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432" windowWidth="19416" windowHeight="7632" tabRatio="857" firstSheet="2" activeTab="2"/>
  </bookViews>
  <sheets>
    <sheet name="Rendimientos" sheetId="6" r:id="rId1"/>
    <sheet name="F.P-Salarios" sheetId="4" r:id="rId2"/>
    <sheet name="Lista APUs" sheetId="5" r:id="rId3"/>
    <sheet name="7.1.1" sheetId="64" r:id="rId4"/>
    <sheet name="7.1.2" sheetId="65" r:id="rId5"/>
    <sheet name="7.1.3" sheetId="66" r:id="rId6"/>
    <sheet name="7.1.4" sheetId="68" r:id="rId7"/>
    <sheet name="7.1.5" sheetId="12" r:id="rId8"/>
    <sheet name="7.1.6" sheetId="69" r:id="rId9"/>
    <sheet name="7.1.7" sheetId="70" r:id="rId10"/>
    <sheet name="7.1.8" sheetId="71" r:id="rId11"/>
    <sheet name="7.1.9" sheetId="82" r:id="rId12"/>
    <sheet name="7.2.1" sheetId="72" r:id="rId13"/>
    <sheet name="7.2.2" sheetId="73" r:id="rId14"/>
    <sheet name="7.2.3" sheetId="75" r:id="rId15"/>
    <sheet name="7.2.4" sheetId="26" r:id="rId16"/>
    <sheet name="7.2.5" sheetId="27" r:id="rId17"/>
    <sheet name="7.2.6" sheetId="76" r:id="rId18"/>
    <sheet name="7.2.7" sheetId="77" r:id="rId19"/>
    <sheet name="7.2.8" sheetId="29" r:id="rId20"/>
    <sheet name="7.2.9" sheetId="28" r:id="rId21"/>
    <sheet name="7.2.10" sheetId="35" r:id="rId22"/>
    <sheet name="7.2.11" sheetId="78" r:id="rId23"/>
    <sheet name="7.2.12" sheetId="79" r:id="rId24"/>
    <sheet name="7.2.13" sheetId="32" r:id="rId25"/>
    <sheet name="7.2.14" sheetId="34" r:id="rId26"/>
    <sheet name="7.2.15" sheetId="80" r:id="rId27"/>
    <sheet name="7.2.16" sheetId="81" r:id="rId28"/>
    <sheet name="7.2.17" sheetId="38" r:id="rId29"/>
  </sheets>
  <externalReferences>
    <externalReference r:id="rId30"/>
  </externalReferences>
  <calcPr calcId="145621"/>
</workbook>
</file>

<file path=xl/calcChain.xml><?xml version="1.0" encoding="utf-8"?>
<calcChain xmlns="http://schemas.openxmlformats.org/spreadsheetml/2006/main">
  <c r="D10" i="5" l="1"/>
  <c r="H58" i="82"/>
  <c r="T45" i="82"/>
  <c r="T43" i="82"/>
  <c r="T42" i="82"/>
  <c r="T41" i="82"/>
  <c r="T40" i="82"/>
  <c r="T39" i="82"/>
  <c r="J58" i="82"/>
  <c r="J57" i="82"/>
  <c r="H57" i="82"/>
  <c r="L57" i="82" s="1"/>
  <c r="T57" i="82" s="1"/>
  <c r="T52" i="82"/>
  <c r="T38" i="82"/>
  <c r="T25" i="82"/>
  <c r="Q25" i="82"/>
  <c r="D25" i="82"/>
  <c r="L58" i="82" l="1"/>
  <c r="T58" i="82" s="1"/>
  <c r="T59" i="82" s="1"/>
  <c r="L30" i="82" l="1"/>
  <c r="T30" i="82" s="1"/>
  <c r="T33" i="82" s="1"/>
  <c r="T60" i="82" s="1"/>
  <c r="T25" i="38" l="1"/>
  <c r="T25" i="81"/>
  <c r="T25" i="80"/>
  <c r="T25" i="34"/>
  <c r="T25" i="32"/>
  <c r="T25" i="79"/>
  <c r="T25" i="78"/>
  <c r="T25" i="35"/>
  <c r="T25" i="28"/>
  <c r="T25" i="29"/>
  <c r="T25" i="77"/>
  <c r="T25" i="76"/>
  <c r="T25" i="27"/>
  <c r="T25" i="26"/>
  <c r="T25" i="75"/>
  <c r="T25" i="73"/>
  <c r="T25" i="72"/>
  <c r="T25" i="70"/>
  <c r="T25" i="71"/>
  <c r="T25" i="69"/>
  <c r="T25" i="12"/>
  <c r="T25" i="68"/>
  <c r="T25" i="66"/>
  <c r="T25" i="65"/>
  <c r="T25" i="64" l="1"/>
  <c r="D2" i="5" l="1"/>
  <c r="D28" i="5" l="1"/>
  <c r="Q53" i="38"/>
  <c r="J53" i="38"/>
  <c r="H53" i="38"/>
  <c r="L53" i="38" s="1"/>
  <c r="D27" i="5"/>
  <c r="J53" i="81"/>
  <c r="L53" i="81" s="1"/>
  <c r="H53" i="81"/>
  <c r="J52" i="81"/>
  <c r="L52" i="81" s="1"/>
  <c r="T52" i="81" s="1"/>
  <c r="H52" i="81"/>
  <c r="T47" i="81"/>
  <c r="T38" i="81"/>
  <c r="T40" i="81" s="1"/>
  <c r="Q25" i="81"/>
  <c r="D25" i="81"/>
  <c r="T39" i="80"/>
  <c r="Q55" i="80"/>
  <c r="J55" i="80"/>
  <c r="H55" i="80"/>
  <c r="J54" i="80"/>
  <c r="H54" i="80"/>
  <c r="L54" i="80" s="1"/>
  <c r="T54" i="80" s="1"/>
  <c r="T49" i="80"/>
  <c r="T41" i="80"/>
  <c r="T40" i="80"/>
  <c r="T38" i="80"/>
  <c r="Q25" i="80"/>
  <c r="D25" i="80"/>
  <c r="Q55" i="34"/>
  <c r="J55" i="34"/>
  <c r="L55" i="34" s="1"/>
  <c r="H55" i="34"/>
  <c r="T41" i="34"/>
  <c r="T40" i="34"/>
  <c r="T39" i="34"/>
  <c r="T38" i="34"/>
  <c r="T54" i="32"/>
  <c r="Q54" i="32"/>
  <c r="J54" i="32"/>
  <c r="H54" i="32"/>
  <c r="L54" i="32" s="1"/>
  <c r="T40" i="32"/>
  <c r="T39" i="32"/>
  <c r="Q54" i="79"/>
  <c r="J54" i="79"/>
  <c r="H54" i="79"/>
  <c r="J53" i="79"/>
  <c r="H53" i="79"/>
  <c r="L53" i="79" s="1"/>
  <c r="T53" i="79" s="1"/>
  <c r="T48" i="79"/>
  <c r="T40" i="79"/>
  <c r="T39" i="79"/>
  <c r="T38" i="79"/>
  <c r="T41" i="79" s="1"/>
  <c r="Q25" i="79"/>
  <c r="D25" i="79"/>
  <c r="T39" i="78"/>
  <c r="T53" i="38" l="1"/>
  <c r="T53" i="81"/>
  <c r="T54" i="81" s="1"/>
  <c r="T42" i="80"/>
  <c r="L55" i="80"/>
  <c r="T55" i="80" s="1"/>
  <c r="T56" i="80" s="1"/>
  <c r="T55" i="34"/>
  <c r="L54" i="79"/>
  <c r="T54" i="79"/>
  <c r="T55" i="79" s="1"/>
  <c r="Q55" i="78"/>
  <c r="J55" i="78"/>
  <c r="H55" i="78"/>
  <c r="J54" i="78"/>
  <c r="H54" i="78"/>
  <c r="L54" i="78" s="1"/>
  <c r="T54" i="78" s="1"/>
  <c r="T49" i="78"/>
  <c r="T41" i="78"/>
  <c r="T40" i="78"/>
  <c r="T38" i="78"/>
  <c r="Q25" i="78"/>
  <c r="D25" i="78"/>
  <c r="T40" i="35"/>
  <c r="Q55" i="35"/>
  <c r="J55" i="35"/>
  <c r="H55" i="35"/>
  <c r="T41" i="35"/>
  <c r="T39" i="35"/>
  <c r="D19" i="5"/>
  <c r="D18" i="5"/>
  <c r="J52" i="77"/>
  <c r="H52" i="77"/>
  <c r="L52" i="77" s="1"/>
  <c r="T52" i="77" s="1"/>
  <c r="T54" i="77" s="1"/>
  <c r="T47" i="77"/>
  <c r="T38" i="77"/>
  <c r="T40" i="77" s="1"/>
  <c r="Q25" i="77"/>
  <c r="D25" i="77"/>
  <c r="D17" i="5"/>
  <c r="J52" i="76"/>
  <c r="H52" i="76"/>
  <c r="L52" i="76" s="1"/>
  <c r="T52" i="76" s="1"/>
  <c r="T54" i="76" s="1"/>
  <c r="T47" i="76"/>
  <c r="T38" i="76"/>
  <c r="T40" i="76" s="1"/>
  <c r="Q25" i="76"/>
  <c r="D25" i="76"/>
  <c r="D16" i="5"/>
  <c r="T42" i="78" l="1"/>
  <c r="L30" i="81"/>
  <c r="T30" i="81" s="1"/>
  <c r="T33" i="81" s="1"/>
  <c r="T55" i="81" s="1"/>
  <c r="L30" i="80"/>
  <c r="T30" i="80" s="1"/>
  <c r="T33" i="80" s="1"/>
  <c r="T57" i="80" s="1"/>
  <c r="D26" i="5" s="1"/>
  <c r="L30" i="79"/>
  <c r="T30" i="79" s="1"/>
  <c r="T33" i="79" s="1"/>
  <c r="T56" i="79" s="1"/>
  <c r="D23" i="5" s="1"/>
  <c r="L55" i="78"/>
  <c r="T55" i="78" s="1"/>
  <c r="T56" i="78" s="1"/>
  <c r="L55" i="35"/>
  <c r="T55" i="35" s="1"/>
  <c r="L30" i="77"/>
  <c r="T30" i="77" s="1"/>
  <c r="T33" i="77" s="1"/>
  <c r="T55" i="77" s="1"/>
  <c r="L30" i="76"/>
  <c r="T30" i="76" s="1"/>
  <c r="T33" i="76" s="1"/>
  <c r="T55" i="76" s="1"/>
  <c r="L30" i="78" l="1"/>
  <c r="T30" i="78" s="1"/>
  <c r="T33" i="78" s="1"/>
  <c r="T57" i="78" s="1"/>
  <c r="D22" i="5" s="1"/>
  <c r="D14" i="5" l="1"/>
  <c r="Q53" i="75"/>
  <c r="J53" i="75"/>
  <c r="H53" i="75"/>
  <c r="L53" i="75" s="1"/>
  <c r="J52" i="75"/>
  <c r="H52" i="75"/>
  <c r="L52" i="75" s="1"/>
  <c r="T52" i="75" s="1"/>
  <c r="T47" i="75"/>
  <c r="T38" i="75"/>
  <c r="T40" i="75" s="1"/>
  <c r="Q25" i="75"/>
  <c r="D25" i="75"/>
  <c r="D13" i="5"/>
  <c r="Q53" i="73"/>
  <c r="J53" i="73"/>
  <c r="H53" i="73"/>
  <c r="L53" i="73" s="1"/>
  <c r="J52" i="73"/>
  <c r="H52" i="73"/>
  <c r="L52" i="73" s="1"/>
  <c r="T52" i="73" s="1"/>
  <c r="T47" i="73"/>
  <c r="T38" i="73"/>
  <c r="T40" i="73" s="1"/>
  <c r="Q25" i="73"/>
  <c r="D25" i="73"/>
  <c r="D12" i="5"/>
  <c r="Q53" i="72"/>
  <c r="J53" i="72"/>
  <c r="H53" i="72"/>
  <c r="L53" i="72" s="1"/>
  <c r="J52" i="72"/>
  <c r="H52" i="72"/>
  <c r="L52" i="72" s="1"/>
  <c r="T52" i="72" s="1"/>
  <c r="T47" i="72"/>
  <c r="T38" i="72"/>
  <c r="T40" i="72" s="1"/>
  <c r="Q25" i="72"/>
  <c r="D25" i="72"/>
  <c r="T53" i="75" l="1"/>
  <c r="T54" i="75" s="1"/>
  <c r="L30" i="75" s="1"/>
  <c r="T30" i="75" s="1"/>
  <c r="T33" i="75" s="1"/>
  <c r="T55" i="75" s="1"/>
  <c r="T53" i="73"/>
  <c r="T54" i="73"/>
  <c r="L30" i="73" s="1"/>
  <c r="T30" i="73" s="1"/>
  <c r="T33" i="73" s="1"/>
  <c r="T55" i="73" s="1"/>
  <c r="T53" i="72"/>
  <c r="T54" i="72" s="1"/>
  <c r="D9" i="5"/>
  <c r="Q53" i="71"/>
  <c r="H53" i="71"/>
  <c r="H52" i="71"/>
  <c r="J53" i="71"/>
  <c r="J52" i="71"/>
  <c r="J53" i="70"/>
  <c r="J52" i="70"/>
  <c r="H52" i="70"/>
  <c r="L53" i="71"/>
  <c r="T47" i="71"/>
  <c r="T38" i="71"/>
  <c r="T40" i="71" s="1"/>
  <c r="Q25" i="71"/>
  <c r="D25" i="71"/>
  <c r="Q25" i="70"/>
  <c r="D25" i="70"/>
  <c r="H53" i="70"/>
  <c r="T47" i="70"/>
  <c r="T38" i="70"/>
  <c r="T40" i="70" s="1"/>
  <c r="L30" i="72" l="1"/>
  <c r="T30" i="72" s="1"/>
  <c r="T33" i="72" s="1"/>
  <c r="T55" i="72" s="1"/>
  <c r="T53" i="71"/>
  <c r="L52" i="71"/>
  <c r="T52" i="71" s="1"/>
  <c r="T54" i="71" s="1"/>
  <c r="L30" i="71" s="1"/>
  <c r="T30" i="71" s="1"/>
  <c r="T33" i="71" s="1"/>
  <c r="T55" i="71" s="1"/>
  <c r="L53" i="70"/>
  <c r="T53" i="70" s="1"/>
  <c r="L52" i="70"/>
  <c r="T52" i="70" s="1"/>
  <c r="T54" i="70" s="1"/>
  <c r="L30" i="70" s="1"/>
  <c r="T30" i="70" s="1"/>
  <c r="T33" i="70" s="1"/>
  <c r="T55" i="70" s="1"/>
  <c r="D8" i="5" s="1"/>
  <c r="D7" i="5" l="1"/>
  <c r="T39" i="69"/>
  <c r="Q58" i="69"/>
  <c r="J58" i="69"/>
  <c r="H58" i="69"/>
  <c r="L58" i="69" s="1"/>
  <c r="J57" i="69"/>
  <c r="H57" i="69"/>
  <c r="L57" i="69" s="1"/>
  <c r="T57" i="69" s="1"/>
  <c r="T52" i="69"/>
  <c r="T44" i="69"/>
  <c r="T43" i="69"/>
  <c r="T42" i="69"/>
  <c r="T41" i="69"/>
  <c r="T40" i="69"/>
  <c r="T38" i="69"/>
  <c r="Q25" i="69"/>
  <c r="D25" i="69"/>
  <c r="J58" i="68"/>
  <c r="H58" i="68"/>
  <c r="L58" i="68" s="1"/>
  <c r="T58" i="68" s="1"/>
  <c r="J57" i="68"/>
  <c r="H57" i="68"/>
  <c r="L57" i="68" s="1"/>
  <c r="T57" i="68" s="1"/>
  <c r="T52" i="68"/>
  <c r="T44" i="68"/>
  <c r="T43" i="68"/>
  <c r="T42" i="68"/>
  <c r="T41" i="68"/>
  <c r="T40" i="68"/>
  <c r="T39" i="68"/>
  <c r="T38" i="68"/>
  <c r="Q25" i="68"/>
  <c r="D25" i="68"/>
  <c r="D4" i="5"/>
  <c r="Q57" i="66"/>
  <c r="J57" i="66"/>
  <c r="H57" i="66"/>
  <c r="L57" i="66" s="1"/>
  <c r="J56" i="66"/>
  <c r="H56" i="66"/>
  <c r="L56" i="66" s="1"/>
  <c r="T56" i="66" s="1"/>
  <c r="T51" i="66"/>
  <c r="T43" i="66"/>
  <c r="T42" i="66"/>
  <c r="T41" i="66"/>
  <c r="T40" i="66"/>
  <c r="T39" i="66"/>
  <c r="T38" i="66"/>
  <c r="Q25" i="66"/>
  <c r="D25" i="66"/>
  <c r="J58" i="65"/>
  <c r="H58" i="65"/>
  <c r="L58" i="65" s="1"/>
  <c r="T58" i="65" s="1"/>
  <c r="J57" i="65"/>
  <c r="H57" i="65"/>
  <c r="L57" i="65" s="1"/>
  <c r="T57" i="65" s="1"/>
  <c r="T59" i="65" s="1"/>
  <c r="T52" i="65"/>
  <c r="T44" i="65"/>
  <c r="T43" i="65"/>
  <c r="T42" i="65"/>
  <c r="T41" i="65"/>
  <c r="T40" i="65"/>
  <c r="T39" i="65"/>
  <c r="T38" i="65"/>
  <c r="Q25" i="65"/>
  <c r="D25" i="65"/>
  <c r="T44" i="64"/>
  <c r="T43" i="64"/>
  <c r="T42" i="64"/>
  <c r="T41" i="64"/>
  <c r="T40" i="64"/>
  <c r="T39" i="64"/>
  <c r="Q25" i="64"/>
  <c r="D25" i="64"/>
  <c r="J58" i="64"/>
  <c r="H58" i="64"/>
  <c r="L58" i="64" s="1"/>
  <c r="T58" i="64" s="1"/>
  <c r="J57" i="64"/>
  <c r="H57" i="64"/>
  <c r="L57" i="64" s="1"/>
  <c r="T57" i="64" s="1"/>
  <c r="T59" i="64" s="1"/>
  <c r="T52" i="64"/>
  <c r="T38" i="64"/>
  <c r="T45" i="64" s="1"/>
  <c r="T59" i="68" l="1"/>
  <c r="L30" i="68" s="1"/>
  <c r="T30" i="68" s="1"/>
  <c r="T33" i="68" s="1"/>
  <c r="T45" i="69"/>
  <c r="T58" i="69"/>
  <c r="T59" i="69" s="1"/>
  <c r="T45" i="68"/>
  <c r="T57" i="66"/>
  <c r="T58" i="66"/>
  <c r="L30" i="66" s="1"/>
  <c r="T30" i="66" s="1"/>
  <c r="T33" i="66" s="1"/>
  <c r="T44" i="66"/>
  <c r="T45" i="65"/>
  <c r="L30" i="65"/>
  <c r="T30" i="65" s="1"/>
  <c r="T33" i="65" s="1"/>
  <c r="T60" i="65" s="1"/>
  <c r="D3" i="5" s="1"/>
  <c r="L30" i="64"/>
  <c r="T30" i="64" s="1"/>
  <c r="T33" i="64" s="1"/>
  <c r="T60" i="64" s="1"/>
  <c r="L30" i="69" l="1"/>
  <c r="T30" i="69" s="1"/>
  <c r="T33" i="69" s="1"/>
  <c r="T60" i="69" s="1"/>
  <c r="T60" i="68"/>
  <c r="D5" i="5" s="1"/>
  <c r="T59" i="66"/>
  <c r="E44" i="4" l="1"/>
  <c r="L53" i="12" l="1"/>
  <c r="T53" i="12" s="1"/>
  <c r="J53" i="12"/>
  <c r="H53" i="12"/>
  <c r="Q25" i="38" l="1"/>
  <c r="J52" i="38"/>
  <c r="T47" i="38"/>
  <c r="T38" i="38"/>
  <c r="T40" i="38" s="1"/>
  <c r="D25" i="38"/>
  <c r="B38" i="38" s="1"/>
  <c r="J54" i="35"/>
  <c r="H54" i="35"/>
  <c r="T49" i="35"/>
  <c r="T38" i="35"/>
  <c r="T42" i="35" s="1"/>
  <c r="Q25" i="35"/>
  <c r="D25" i="35"/>
  <c r="J54" i="34"/>
  <c r="H54" i="34"/>
  <c r="L54" i="34" s="1"/>
  <c r="T54" i="34" s="1"/>
  <c r="T56" i="34" s="1"/>
  <c r="T49" i="34"/>
  <c r="T42" i="34"/>
  <c r="Q25" i="34"/>
  <c r="D25" i="34"/>
  <c r="J53" i="32"/>
  <c r="H53" i="32"/>
  <c r="L53" i="32" s="1"/>
  <c r="T53" i="32" s="1"/>
  <c r="T55" i="32" s="1"/>
  <c r="T48" i="32"/>
  <c r="T38" i="32"/>
  <c r="T41" i="32" s="1"/>
  <c r="Q25" i="32"/>
  <c r="D25" i="32"/>
  <c r="J52" i="29"/>
  <c r="H52" i="29"/>
  <c r="T47" i="29"/>
  <c r="T38" i="29"/>
  <c r="T40" i="29" s="1"/>
  <c r="Q25" i="29"/>
  <c r="D25" i="29"/>
  <c r="J52" i="28"/>
  <c r="L52" i="28" s="1"/>
  <c r="T52" i="28" s="1"/>
  <c r="T54" i="28" s="1"/>
  <c r="H52" i="28"/>
  <c r="T47" i="28"/>
  <c r="T38" i="28"/>
  <c r="T40" i="28" s="1"/>
  <c r="Q25" i="28"/>
  <c r="D25" i="28"/>
  <c r="J52" i="27"/>
  <c r="H52" i="27"/>
  <c r="L52" i="27" s="1"/>
  <c r="T52" i="27" s="1"/>
  <c r="T54" i="27" s="1"/>
  <c r="T47" i="27"/>
  <c r="T38" i="27"/>
  <c r="T40" i="27" s="1"/>
  <c r="Q25" i="27"/>
  <c r="D25" i="27"/>
  <c r="D25" i="26"/>
  <c r="J52" i="26"/>
  <c r="H52" i="26"/>
  <c r="L52" i="26" s="1"/>
  <c r="T52" i="26" s="1"/>
  <c r="T54" i="26" s="1"/>
  <c r="T47" i="26"/>
  <c r="T38" i="26"/>
  <c r="T40" i="26" s="1"/>
  <c r="Q25" i="26"/>
  <c r="L52" i="29" l="1"/>
  <c r="T52" i="29" s="1"/>
  <c r="T54" i="29" s="1"/>
  <c r="L30" i="29" s="1"/>
  <c r="T30" i="29" s="1"/>
  <c r="T33" i="29" s="1"/>
  <c r="T55" i="29" s="1"/>
  <c r="L54" i="35"/>
  <c r="T54" i="35" s="1"/>
  <c r="T56" i="35" s="1"/>
  <c r="L30" i="35" s="1"/>
  <c r="T30" i="35" s="1"/>
  <c r="T33" i="35" s="1"/>
  <c r="T57" i="35" s="1"/>
  <c r="D21" i="5" s="1"/>
  <c r="L30" i="34"/>
  <c r="T30" i="34" s="1"/>
  <c r="T33" i="34" s="1"/>
  <c r="T57" i="34" s="1"/>
  <c r="D25" i="5" s="1"/>
  <c r="L30" i="32"/>
  <c r="T30" i="32" s="1"/>
  <c r="T33" i="32" s="1"/>
  <c r="T56" i="32" s="1"/>
  <c r="D24" i="5" s="1"/>
  <c r="L30" i="28"/>
  <c r="T30" i="28" s="1"/>
  <c r="T33" i="28" s="1"/>
  <c r="T55" i="28" s="1"/>
  <c r="D20" i="5" s="1"/>
  <c r="L30" i="27"/>
  <c r="T30" i="27" s="1"/>
  <c r="T33" i="27" s="1"/>
  <c r="T55" i="27" s="1"/>
  <c r="L30" i="26"/>
  <c r="T30" i="26" s="1"/>
  <c r="T33" i="26" s="1"/>
  <c r="T55" i="26" s="1"/>
  <c r="D15" i="5" s="1"/>
  <c r="C9" i="6" l="1"/>
  <c r="T38" i="12" l="1"/>
  <c r="T40" i="12" l="1"/>
  <c r="A8" i="6" l="1"/>
  <c r="C5" i="6"/>
  <c r="C6" i="6"/>
  <c r="B5" i="6"/>
  <c r="B6" i="6"/>
  <c r="B3" i="6"/>
  <c r="C3" i="6" s="1"/>
  <c r="B2" i="6"/>
  <c r="C2" i="6" s="1"/>
  <c r="Q25" i="12"/>
  <c r="D25" i="12"/>
  <c r="J52" i="12"/>
  <c r="T47" i="12"/>
  <c r="B8" i="6" l="1"/>
  <c r="C8" i="6" s="1"/>
  <c r="B7" i="6"/>
  <c r="C7" i="6" s="1"/>
  <c r="B4" i="6"/>
  <c r="C4" i="6" s="1"/>
  <c r="A9" i="6"/>
  <c r="A10" i="6" l="1"/>
  <c r="B9" i="6"/>
  <c r="A11" i="6" l="1"/>
  <c r="B10" i="6"/>
  <c r="C10" i="6" s="1"/>
  <c r="A12" i="6" l="1"/>
  <c r="B11" i="6"/>
  <c r="C11" i="6" s="1"/>
  <c r="E43" i="4"/>
  <c r="E42" i="4"/>
  <c r="E41" i="4"/>
  <c r="E40" i="4"/>
  <c r="E39" i="4"/>
  <c r="E38" i="4"/>
  <c r="E37" i="4"/>
  <c r="E36" i="4"/>
  <c r="E35" i="4"/>
  <c r="E34" i="4"/>
  <c r="E33" i="4"/>
  <c r="E32" i="4"/>
  <c r="C43" i="4"/>
  <c r="C42" i="4"/>
  <c r="D42" i="4" s="1"/>
  <c r="C41" i="4"/>
  <c r="D41" i="4" s="1"/>
  <c r="C40" i="4"/>
  <c r="D40" i="4" s="1"/>
  <c r="C39" i="4"/>
  <c r="D39" i="4" s="1"/>
  <c r="C38" i="4"/>
  <c r="D38" i="4" s="1"/>
  <c r="C37" i="4"/>
  <c r="D37" i="4" s="1"/>
  <c r="C36" i="4"/>
  <c r="D36" i="4" s="1"/>
  <c r="C35" i="4"/>
  <c r="D35" i="4" s="1"/>
  <c r="C34" i="4"/>
  <c r="D34" i="4" s="1"/>
  <c r="C33" i="4"/>
  <c r="D33" i="4" s="1"/>
  <c r="C32" i="4"/>
  <c r="D32" i="4" s="1"/>
  <c r="D43" i="4" l="1"/>
  <c r="H52" i="38"/>
  <c r="L52" i="38" s="1"/>
  <c r="T52" i="38" s="1"/>
  <c r="T54" i="38" s="1"/>
  <c r="L30" i="38" s="1"/>
  <c r="T30" i="38" s="1"/>
  <c r="T33" i="38" s="1"/>
  <c r="T55" i="38" s="1"/>
  <c r="H52" i="12"/>
  <c r="L52" i="12" s="1"/>
  <c r="T52" i="12" s="1"/>
  <c r="A13" i="6"/>
  <c r="B12" i="6"/>
  <c r="C12" i="6" s="1"/>
  <c r="E11" i="4"/>
  <c r="T54" i="12" l="1"/>
  <c r="A14" i="6"/>
  <c r="B13" i="6"/>
  <c r="C13" i="6" s="1"/>
  <c r="L30" i="12" l="1"/>
  <c r="T30" i="12" s="1"/>
  <c r="A15" i="6"/>
  <c r="B14" i="6"/>
  <c r="C14" i="6" s="1"/>
  <c r="A16" i="6" l="1"/>
  <c r="B15" i="6"/>
  <c r="C15" i="6" s="1"/>
  <c r="A17" i="6" l="1"/>
  <c r="B16" i="6"/>
  <c r="C16" i="6" s="1"/>
  <c r="A18" i="6" l="1"/>
  <c r="B17" i="6"/>
  <c r="C17" i="6" s="1"/>
  <c r="B18" i="6" l="1"/>
  <c r="C18" i="6" s="1"/>
  <c r="A19" i="6"/>
  <c r="A20" i="6" l="1"/>
  <c r="B19" i="6"/>
  <c r="C19" i="6" s="1"/>
  <c r="A21" i="6" l="1"/>
  <c r="B20" i="6"/>
  <c r="C20" i="6" s="1"/>
  <c r="A22" i="6" l="1"/>
  <c r="B21" i="6"/>
  <c r="C21" i="6" s="1"/>
  <c r="A23" i="6" l="1"/>
  <c r="B22" i="6"/>
  <c r="C22" i="6" s="1"/>
  <c r="B23" i="6" l="1"/>
  <c r="C23" i="6" s="1"/>
  <c r="A24" i="6"/>
  <c r="A25" i="6" l="1"/>
  <c r="B24" i="6"/>
  <c r="C24" i="6" s="1"/>
  <c r="A26" i="6" l="1"/>
  <c r="B25" i="6"/>
  <c r="C25" i="6" s="1"/>
  <c r="A27" i="6" l="1"/>
  <c r="B26" i="6"/>
  <c r="C26" i="6" s="1"/>
  <c r="A28" i="6" l="1"/>
  <c r="B27" i="6"/>
  <c r="C27" i="6" s="1"/>
  <c r="A29" i="6" l="1"/>
  <c r="B29" i="6" s="1"/>
  <c r="C29" i="6" s="1"/>
  <c r="B28" i="6"/>
  <c r="C28" i="6" s="1"/>
  <c r="T33" i="12" l="1"/>
  <c r="T55" i="12" s="1"/>
  <c r="D6" i="5" s="1"/>
</calcChain>
</file>

<file path=xl/sharedStrings.xml><?xml version="1.0" encoding="utf-8"?>
<sst xmlns="http://schemas.openxmlformats.org/spreadsheetml/2006/main" count="1929" uniqueCount="216">
  <si>
    <t xml:space="preserve"> LISTA DE SALARIOS </t>
  </si>
  <si>
    <t>Salario</t>
  </si>
  <si>
    <t>Día</t>
  </si>
  <si>
    <t>Hora</t>
  </si>
  <si>
    <t>Factor Prestacional Real</t>
  </si>
  <si>
    <t>Director de obra</t>
  </si>
  <si>
    <t>Ingeniero especialista</t>
  </si>
  <si>
    <t>Auxiliar de ingenieria</t>
  </si>
  <si>
    <t>Topografo</t>
  </si>
  <si>
    <t>Cadenero 1</t>
  </si>
  <si>
    <t>Cadenero 2</t>
  </si>
  <si>
    <t>Oficial</t>
  </si>
  <si>
    <t>Ayudante</t>
  </si>
  <si>
    <t>Oficial Electricista</t>
  </si>
  <si>
    <t>Oficial Hidraulico</t>
  </si>
  <si>
    <t>Ayudante Hidraulico</t>
  </si>
  <si>
    <t>Ayudante Electricista</t>
  </si>
  <si>
    <t>CARGO</t>
  </si>
  <si>
    <t>AUXILIO TRANSPORTE</t>
  </si>
  <si>
    <t>VARIABLES  AÑO</t>
  </si>
  <si>
    <t>Días</t>
  </si>
  <si>
    <t>hra /sem</t>
  </si>
  <si>
    <t>JORNADA LEGAL COMPENSABLE</t>
  </si>
  <si>
    <t>Días calendario en el año</t>
  </si>
  <si>
    <t>Año normal</t>
  </si>
  <si>
    <t xml:space="preserve">Dominicales año    </t>
  </si>
  <si>
    <t xml:space="preserve">Festivos en el año </t>
  </si>
  <si>
    <t>Días de permiso</t>
  </si>
  <si>
    <t>Días no laborados por imprevistos</t>
  </si>
  <si>
    <t xml:space="preserve"> </t>
  </si>
  <si>
    <t>SUBSIDIO DE TRANSPORTE</t>
  </si>
  <si>
    <t>Mensual</t>
  </si>
  <si>
    <t>Anual</t>
  </si>
  <si>
    <t>VALOR REAL DEL SALARIO 2013</t>
  </si>
  <si>
    <t>SALARIO ANUAL</t>
  </si>
  <si>
    <t>CESANTIA ANUAL</t>
  </si>
  <si>
    <t>INTERES DE LA CESANTIA</t>
  </si>
  <si>
    <t>VACACIONES</t>
  </si>
  <si>
    <t>PRIMA</t>
  </si>
  <si>
    <t>DOTACIÓN</t>
  </si>
  <si>
    <t>SEGURO COLECTIVO</t>
  </si>
  <si>
    <t>PENSION</t>
  </si>
  <si>
    <t>EPS</t>
  </si>
  <si>
    <t>ARP</t>
  </si>
  <si>
    <t>SENA</t>
  </si>
  <si>
    <t>ICBF</t>
  </si>
  <si>
    <t>SUBSIDIO FAMILIAR</t>
  </si>
  <si>
    <t>Total real por dia trabajado</t>
  </si>
  <si>
    <t xml:space="preserve">ANÁLISIS DE PRECIOS UNITARIOS </t>
  </si>
  <si>
    <t>Código</t>
  </si>
  <si>
    <t>Página</t>
  </si>
  <si>
    <t>FGPPE16</t>
  </si>
  <si>
    <t>A. DATOS GENERALES</t>
  </si>
  <si>
    <t>CONTRATO No:</t>
  </si>
  <si>
    <t>DE</t>
  </si>
  <si>
    <t>(Número de Contrato)</t>
  </si>
  <si>
    <t>OBJETO DEL CONTRATO:</t>
  </si>
  <si>
    <t>(Indique el objeto del contrato de ejecución suscrito)</t>
  </si>
  <si>
    <t>CONTRATISTA:</t>
  </si>
  <si>
    <t>(Escriba el nombre o razón social del consultor contratado)</t>
  </si>
  <si>
    <t>INTERVENTOR:</t>
  </si>
  <si>
    <t>(Escriba el nombre o razón social del Interventor)</t>
  </si>
  <si>
    <t>SUPERVISOR -FONADE:</t>
  </si>
  <si>
    <t>(Escriba el nombre del Gerente del Proyecto)</t>
  </si>
  <si>
    <t>B. DATOS ESPECIFICOS</t>
  </si>
  <si>
    <t>Item</t>
  </si>
  <si>
    <t>Descripción</t>
  </si>
  <si>
    <t>Unidad</t>
  </si>
  <si>
    <t>Cantidad</t>
  </si>
  <si>
    <t>1.  Equipo</t>
  </si>
  <si>
    <t>Marca</t>
  </si>
  <si>
    <t>Tipo</t>
  </si>
  <si>
    <t>Tarifa/Hora</t>
  </si>
  <si>
    <t>Rendimiento</t>
  </si>
  <si>
    <t>Vr. Parcial</t>
  </si>
  <si>
    <t>SUBTOTAL</t>
  </si>
  <si>
    <t>2.  Materiales</t>
  </si>
  <si>
    <t>Precio Unit.</t>
  </si>
  <si>
    <t>3. Transportes</t>
  </si>
  <si>
    <t>Material</t>
  </si>
  <si>
    <t>Vol. o Peso</t>
  </si>
  <si>
    <t>Distancia</t>
  </si>
  <si>
    <t>m2 o Ton/Km</t>
  </si>
  <si>
    <t>Tarifa</t>
  </si>
  <si>
    <t>4. Mano de Obra</t>
  </si>
  <si>
    <t>Trabajador</t>
  </si>
  <si>
    <t>Jornal</t>
  </si>
  <si>
    <t>Prestac.</t>
  </si>
  <si>
    <t>Jornal Total</t>
  </si>
  <si>
    <t>TOTAL COSTO DIRECTO</t>
  </si>
  <si>
    <t>Año de suscripción</t>
  </si>
  <si>
    <t>ITEM</t>
  </si>
  <si>
    <t>UNIDAD</t>
  </si>
  <si>
    <t>DESCRIPCIÓN ITEM</t>
  </si>
  <si>
    <t>MINUTOS</t>
  </si>
  <si>
    <t>HORA</t>
  </si>
  <si>
    <t>DIA</t>
  </si>
  <si>
    <t>HERRAMIENTA MENOR (%MO)</t>
  </si>
  <si>
    <t>COSTO DIRECTO</t>
  </si>
  <si>
    <t>CONSORCIO PSA</t>
  </si>
  <si>
    <t>DIRECTOR DE OBRA</t>
  </si>
  <si>
    <t>INGENIERO ESPECIALISTA</t>
  </si>
  <si>
    <t>AUXILIAR DE INGENIERIA</t>
  </si>
  <si>
    <t>TOPOGRAFO</t>
  </si>
  <si>
    <t>CADENERO 1</t>
  </si>
  <si>
    <t>CADEBERO 2</t>
  </si>
  <si>
    <t>OFICIAL ELECTRICISTA</t>
  </si>
  <si>
    <t>AYUDANTE ELECTRICISTA</t>
  </si>
  <si>
    <t>OFICIAL HIDRAULICO</t>
  </si>
  <si>
    <t>AYUDANTE HIDRAULICO</t>
  </si>
  <si>
    <t>OFICIAL</t>
  </si>
  <si>
    <t>AYUDANTE</t>
  </si>
  <si>
    <t>UN</t>
  </si>
  <si>
    <t>ML</t>
  </si>
  <si>
    <t>CONSORCIO FABRICA FONADE 2013</t>
  </si>
  <si>
    <t>ARQ. RENE CORDOBA</t>
  </si>
  <si>
    <t>1 DE 1</t>
  </si>
  <si>
    <t>SUMINISTRO E INSTALACIÓN DE ACOMETIDA EN 2 N°
10  +  1N°  10  T  EN    INCLUYE  (CABLE,ACCESORIOS, MANO  DE  OBRA  ,ETC)  para  PARCIALES  DE ILUMINACION EXTEROR.</t>
  </si>
  <si>
    <r>
      <t>SUMINISTRO DE ACOMETIDA EN 2 N</t>
    </r>
    <r>
      <rPr>
        <sz val="9"/>
        <rFont val="Calibri"/>
        <family val="2"/>
      </rPr>
      <t>°</t>
    </r>
    <r>
      <rPr>
        <sz val="9"/>
        <rFont val="Arial Narrow"/>
        <family val="2"/>
      </rPr>
      <t xml:space="preserve"> 10 + 1N</t>
    </r>
    <r>
      <rPr>
        <sz val="9"/>
        <rFont val="Calibri"/>
        <family val="2"/>
      </rPr>
      <t>°</t>
    </r>
    <r>
      <rPr>
        <sz val="9"/>
        <rFont val="Arial Narrow"/>
        <family val="2"/>
      </rPr>
      <t xml:space="preserve"> 10 T (INCLUYE CABLE Y ACCESORIOS)</t>
    </r>
  </si>
  <si>
    <t>7.1.5</t>
  </si>
  <si>
    <t>7.1.6</t>
  </si>
  <si>
    <t>7.2.3</t>
  </si>
  <si>
    <t>7.2.5</t>
  </si>
  <si>
    <t>7.2.6</t>
  </si>
  <si>
    <t>7.2.7</t>
  </si>
  <si>
    <t>7.2.8</t>
  </si>
  <si>
    <t>7.2.9</t>
  </si>
  <si>
    <t>7.2.10</t>
  </si>
  <si>
    <t>7.2.11</t>
  </si>
  <si>
    <t>7.2.12</t>
  </si>
  <si>
    <t>7.2.13</t>
  </si>
  <si>
    <t>7.2.14</t>
  </si>
  <si>
    <t>7.2.15</t>
  </si>
  <si>
    <t>7.2.17</t>
  </si>
  <si>
    <t>GL</t>
  </si>
  <si>
    <t>DIBUJANTE</t>
  </si>
  <si>
    <t>SUMINISTRO PANEL CONTROL ILUMINACIÓN 40X30X15 CMDOBLE FONDO CON 9 SELECTORES DE MANIJA, LUZ PILOTO DE SEÑALIZACIÓN Y 4 CONTACTORES AC2 208". INCLUYE BREAKERS</t>
  </si>
  <si>
    <t>Dibujante</t>
  </si>
  <si>
    <t>7.1.1</t>
  </si>
  <si>
    <t xml:space="preserve">SALIDA PARA TOMA CORRIENTE DOBLE CON POLO A TIERRA, SISTEMA NORMAL. INCLUYE APARATO, ALAMBRE No.12 HASTA 7ML, TUBERÍA 3/4 PVC Y DEMÁS ACCESORIOS </t>
  </si>
  <si>
    <t>7.1.2</t>
  </si>
  <si>
    <t xml:space="preserve">SALIDA PARA TOMA CORRIENTE DOBLE CON POLO A TIERRA GFCI, SISTEMA NORMAL. INCLUYE APARATO, ALAMBRE No.12 HASTA 7ML, TUBERÍA 3/4 PVC Y DEMÁS ACCESORIOS </t>
  </si>
  <si>
    <t>7.1.3</t>
  </si>
  <si>
    <t>7.1.4</t>
  </si>
  <si>
    <t xml:space="preserve">SALIDA PARA VENTILADOR EN TUBO CONDUIT PVC DE 3/4", CON CONDUCTORES DE COBRE 2No12 + 1No12 DESNUDO. INCLUYE PROPORCIONAL INTERRUPTOR GRADUAL, SOPORTES, CAJAS Y ACCESORIOS NECESARIOS PARA COMPLETAR LA SALIDA. </t>
  </si>
  <si>
    <t>7.1.7</t>
  </si>
  <si>
    <t>7.1.8</t>
  </si>
  <si>
    <r>
      <t xml:space="preserve">CAJA DE INSPECCIÓN EN </t>
    </r>
    <r>
      <rPr>
        <sz val="9"/>
        <rFont val="Calibri"/>
        <family val="2"/>
        <scheme val="minor"/>
      </rPr>
      <t>MAMPOSTERÍA 40X40</t>
    </r>
    <r>
      <rPr>
        <sz val="9"/>
        <color theme="1"/>
        <rFont val="Calibri"/>
        <family val="2"/>
        <scheme val="minor"/>
      </rPr>
      <t xml:space="preserve"> CM (INCLUYE TAPA Y MARCO) PARA ALUMBRADO EXTERIOR</t>
    </r>
  </si>
  <si>
    <t>7.2.1</t>
  </si>
  <si>
    <t>TABLERO 3F - 4H - 208/120V - 12 CTOS SIN ESPACIO PARA TOTALIZADOR. CON PUERTA Y CHAPA (T-REG)</t>
  </si>
  <si>
    <t>7.2.2</t>
  </si>
  <si>
    <t>TABLERO 3F - 4H - 208/120V - 12 CTOS CON ESPACIO PARA TOTALIZADOR. CON PUERTA Y CHAPA</t>
  </si>
  <si>
    <t>TABLERO 3F - 4H - 208/120V - 18 CTOS CON ESPACIO PARA TOTALIZADOR. CON PUERTA Y CHAPA</t>
  </si>
  <si>
    <t xml:space="preserve">SUMINISTRO E INSTALACIÓN DE INTERRUPTOR DE 1X20 AMP, ICORTO CIRCUITO 10 KA 120 VOLTIOS, TIPO ENCHUFABLE. </t>
  </si>
  <si>
    <t xml:space="preserve">SUMINISTRO E INSTALACIÓN DE INTERRUPTOR DE 2X20 AMP, ICORTO CIRCUITO 10 KA-240 VOLTIOS, TIPO ENCHUFABLE. </t>
  </si>
  <si>
    <t xml:space="preserve">SUMINISTRO E INSTALACIÓN DE INTERRUPTOR DE 3X20 AMP, ICORTO CIRCUITO 10 KA-240 VOLTIOS, TIPO ENCHUFABLE. </t>
  </si>
  <si>
    <t xml:space="preserve">SUMINISTRO E INSTALACIÓN DE INTERRUPTOR DE 3X30 AMP, ICORTO CIRCUITO 10 KA-240 VOLTIOS, TIPO ENCHUFABLE. </t>
  </si>
  <si>
    <t>SUMINISTRO      E      INSTALACIÓN      DE      BREAKER INDUSTRIAL REGULABLE DE 3X25 AMP</t>
  </si>
  <si>
    <t>SUMINISTRO      E      INSTALACIÓN      DE      BREAKER INDUSTRIAL DE 3X30 AMP</t>
  </si>
  <si>
    <t>SUMINISTRO E INSTALACION DE ACOMETIDAS DESDE TGD HASTA TC, TB Y UPS EN CABLE 3X#8+1#8+1#10T CU. AWG THNN, INCLUYE (TUBERIA Ø1 1/4" PVC SUBTERRANEA, ACCESORIOS DE CONEXION, MANO DE OBRA ,ETC).</t>
  </si>
  <si>
    <t>7.2.16</t>
  </si>
  <si>
    <t xml:space="preserve">SUMINISTRO E INSTALACIÓN DE MATERIALES PARA LA CONSTRUCCIÓN DE CAJAS DE INSPECCIÓN SENCILLA DE 150X100 CM. (TIPO CEDENAR S.A.) SENCILLA, INCLUYE MARCO Y TAPA </t>
  </si>
  <si>
    <t xml:space="preserve">SUMINISTRO E INSTALACIÓN DE MATERIALES PARA LA CONSTRUCCIÓN DE CAJAS DE INSPECCIÓN DE 60X60 (TIPO CEDENAR S.A.), INCLUYE MARCO Y TAPA </t>
  </si>
  <si>
    <t>ALAMBRE No. 12 AWG THHN</t>
  </si>
  <si>
    <t>ALAMBRE DESNNUDO No. 12</t>
  </si>
  <si>
    <t>CAJA 2400 METALICA C/SUPLEMENTO</t>
  </si>
  <si>
    <t>TUBERIA PVC 3/4"</t>
  </si>
  <si>
    <t>TERMINAL PVC 3/4"</t>
  </si>
  <si>
    <t>EMPALME TIPO CAPUCHON</t>
  </si>
  <si>
    <t>TOMACORRIENTE DOBLE P/TIERRA LEVITON</t>
  </si>
  <si>
    <t>TOMACORRIENTE DOBLE GFCI LEVITON</t>
  </si>
  <si>
    <t xml:space="preserve">SALIDA PARA TOMA CORRIENTE DOBLE CON POLO A TIERRA, SISTEMA REGULADO. INCLUYE APARATO, CABLE TRENZADO 3X12 HASTA 10ML, TUBERÍA 3/4 PVC Y DEMÁS ACCESORIOS </t>
  </si>
  <si>
    <t>CABLE TRENZADO No. 3X12 AWG THHN</t>
  </si>
  <si>
    <t>DERIVADOR DE CABLE</t>
  </si>
  <si>
    <t>TOMACORRIENTE DOBLE NARANJA LEVITON</t>
  </si>
  <si>
    <t>INTERRUPTOR AMBIA REFRESH LEGRAND</t>
  </si>
  <si>
    <t>ALAMBRE No12 AWG THHN</t>
  </si>
  <si>
    <t>CAJA EN MAMPOSTERIA DE 40X40 INCLUYE MARCO Y TAPA</t>
  </si>
  <si>
    <t>TABLERO 3F - 4H - 208/120V - 12 CTOS SIN ESPACIO PARA TOTALIZADOR</t>
  </si>
  <si>
    <t>TABLERO 3F - 4H - 208/120V - 12 CTOS CON ESPACIO PARA TOTALIZADOR</t>
  </si>
  <si>
    <t>7.2.4</t>
  </si>
  <si>
    <t>TABLERO 3F - 4H - 208/120V - 18 CTOS CON ESPACIO PARA TOTALIZADOR</t>
  </si>
  <si>
    <t>SUMINISTRO BREAKER ENCHUFABLE DE 1 * 20 AMP</t>
  </si>
  <si>
    <t>SUMINISTRO BREAKER INDUSTRIAL REGULABLE DE 3* 20 AMP</t>
  </si>
  <si>
    <t>SUMINISTRO BREAKER INDUSTRIAL REGULABLE DE 2* 20 AMP</t>
  </si>
  <si>
    <t>SUMINISTRO BREAKER INDUSTRIAL REGULABLE DE 3* 30 AMP</t>
  </si>
  <si>
    <t>SUMINISTRO BREAKER INDUSTRIAL REGULABLE DE 3* 25 AMP</t>
  </si>
  <si>
    <t>SUMINISTRO BREAKER INDUSTRIAL REGULABLE DE 3 * 30 AMP</t>
  </si>
  <si>
    <t>TUBERIA PVC 2" (INCLUYE CURVAS Y ACCESORIOS)</t>
  </si>
  <si>
    <t>CONECTORES TIPO PALA 1/0</t>
  </si>
  <si>
    <t>TUBERIA IMC 2" (INCLUYE CURVAS Y ACCESORIOS)</t>
  </si>
  <si>
    <t>CABLE 6 THHN CU</t>
  </si>
  <si>
    <t>CABLE 8 THHN CU</t>
  </si>
  <si>
    <t>TUBERIA PVC 1 1/4" (INCLUYE CURVAS Y ACCESORIOS)</t>
  </si>
  <si>
    <t>CABLE 10 THHN CU</t>
  </si>
  <si>
    <t>CONECTORES TIPO PALA 2 CU</t>
  </si>
  <si>
    <t>CAJA EN MAMPOSTERIA DE 100X150 CM INCLUYE MARCO Y TAPA</t>
  </si>
  <si>
    <t xml:space="preserve">SALIDA PARA ILUMINACION INTERIOR EN TUBO CONDUIT EMT DE 3/4", CON CONDUCTORES DE COBRE 2No12 + 1No12 DESNUDO. INCLUYE TOMACORRIENTE Y PROPORCIONAL INTERRUPTOR, SOPORTES, CAJAS Y ACCESORIOS NECESARIOS PARA COMPLETAR LA SALIDA. </t>
  </si>
  <si>
    <t>TUBERIA EMT 3/4"</t>
  </si>
  <si>
    <t>TERMINAL EMT 3/4"</t>
  </si>
  <si>
    <t>TOMACORRIENTE AMBIA REFRESH DOBLE NEMA 5-15R</t>
  </si>
  <si>
    <t>Adelantar los diseños arquitectónicos  y estudios técnicos requeridos para la posterior construcción del CDI del municipio de Tesalia en el Departamento del Huila</t>
  </si>
  <si>
    <t>SALIDA PARA ILUMINACION EXTERIOR PASILLOS EN TUBO CONDUIT EMT DE 3/4", CON CONDUCTORES DE COBRE 2No12 + 1No12 DESNUDO. (INCLUYE PROPORCINAL PARCIAL A LA PRIMERA SALIDA)</t>
  </si>
  <si>
    <t>7.1.9</t>
  </si>
  <si>
    <t>SUMINISTRO E INSTALACIÓN PANEL CONTROL ILUMINACIÓN   40X30X15   CMDOBLE   FONDO   CON   8 SELECTORES DE MANIJA, LUZ PILOTO DE SAÑALIZACION  Y  4  CONTACTORES  AC2  208V". INCLUYE BREAKERS.</t>
  </si>
  <si>
    <t>ACOMETIDA DESDE BORNES DE TRANSFORMADOR HASTA GRUPO DE MEDIDA CDI EN CABLE 3#1/0+1#1/0 AWG-THHN Cu (INCLUYE TUBERIA 2Ø3" IMC PARA BAJANTE Y 2Ø3" PVC PARA DUCTOS SUBTERRANEO CON SUS CORRESPONDIENTES ACCESORIOS).</t>
  </si>
  <si>
    <t>CABLE 1/0 THHN CU</t>
  </si>
  <si>
    <t>CONECTORES TIPO PALA 1/0 CU</t>
  </si>
  <si>
    <t>TUBERIA IMC 3" (INCLUYE CURVAS Y ACCESORIOS)</t>
  </si>
  <si>
    <t>TUBERIA PVC 3" (INCLUYE CURVAS Y ACCESORIOS)</t>
  </si>
  <si>
    <r>
      <t xml:space="preserve">SUMINISTRO E INSTALACIÓN DE ACOMETIDAS DESDE TGD HASTA TN-M1, TN-M4 Y TA-EX EN 3#6+1#6+1#8T AWG THHN CU INCLUYE (TUBERIA </t>
    </r>
    <r>
      <rPr>
        <sz val="9"/>
        <rFont val="Calibri"/>
        <family val="2"/>
      </rPr>
      <t>Ø1 1/4" PVC</t>
    </r>
    <r>
      <rPr>
        <sz val="9"/>
        <rFont val="Arial Narrow"/>
        <family val="2"/>
      </rPr>
      <t xml:space="preserve"> SUBTERRANEA, ACCESORIOS DE CONEXION, MANO DE OBRA ,ETC).</t>
    </r>
  </si>
  <si>
    <t>SUMINISTRO E INSTALACION DE ACOMETIDA DESDE BORNES DE TRANSFORMADOR HASTA GRUPO DE MEDIDA BCI EN CABLE 3#6+1#6 AWG-THHN Cu (INCLUYE TUBERIA 2Ø2" IMC PARA BAJANTE Y DUCTOS SUBTERRANEOS CON SUS CORRESPONDIENTES ACCESORIOS).</t>
  </si>
  <si>
    <t>CONECTORES TIPO PALA 6 CU</t>
  </si>
  <si>
    <t>SUMINISTRO E INSTALACION DE ACOMETIDA INTERCONEXIONES ENTRE GRUPO DE MEDIDA BCI, TRANSFERENCIA BCI, Y T-BCI EN CABLE 3#6+1#6+1#8T AWG-THHN Cu (INCLUYE TUBERIA 2Ø2" PVC PARA DUCTO SUBTERRANEO CON SUS CORRESPONDIENTES ACCESORIOS).</t>
  </si>
  <si>
    <t>ACOMETIDAS INTERCONEXIONES GRUPO DE MEDIDA CDI, TRANSFERENCIA, PLANTA Y TGD EN CABLE 3#1/0+1#1/0+1#2 AWG-THHN Cu (INCLUYE TUBERIA 2Ø3" PVC PARA DUCTO SUBTERRANEO CON SUS CORRESPONDIENTES ACCESORIOS).</t>
  </si>
  <si>
    <t>CABLE 2 THHN CU</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</si>
</sst>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 #,##0.00_-;_-* &quot;-&quot;??_-;_-@_-"/>
    <numFmt numFmtId="164" formatCode="_(&quot;$&quot;* #,##0.00_);_(&quot;$&quot;* \(#,##0.00\);_(&quot;$&quot;* &quot;-&quot;??_);_(@_)"/>
    <numFmt numFmtId="165" formatCode="_(* #,##0.00_);_(* \(#,##0.00\);_(* &quot;-&quot;??_);_(@_)"/>
    <numFmt numFmtId="166" formatCode="&quot;$&quot;\ #,##0"/>
    <numFmt numFmtId="167" formatCode="_([$$-240A]\ * #,##0.00_);_([$$-240A]\ * \(#,##0.00\);_([$$-240A]\ * &quot;-&quot;??_);_(@_)"/>
    <numFmt numFmtId="168" formatCode="_ [$$-240A]\ * #,##0.00_ ;_ [$$-240A]\ * \-#,##0.00_ ;_ [$$-240A]\ * &quot;-&quot;??_ ;_ @_ "/>
    <numFmt numFmtId="169" formatCode="_ &quot;$&quot;\ * #,##0.00_ ;_ &quot;$&quot;\ * \-#,##0.00_ ;_ &quot;$&quot;\ * &quot;-&quot;??_ ;_ @_ "/>
    <numFmt numFmtId="170" formatCode="&quot;$&quot;\ #,##0.00"/>
    <numFmt numFmtId="171" formatCode="_ * #,##0.00_ ;_ * \-#,##0.00_ ;_ * &quot;-&quot;??_ ;_ @_ "/>
    <numFmt numFmtId="172" formatCode="0.00000"/>
    <numFmt numFmtId="173" formatCode="0.0000"/>
    <numFmt numFmtId="174" formatCode="#,##0.0"/>
    <numFmt numFmtId="175" formatCode="#,##0.000"/>
  </numFmts>
  <fonts count="24" x14ac:knownFonts="1">
    <font>
      <sz val="11"/>
      <color theme="1"/>
      <name val="Calibri"/>
      <family val="2"/>
      <scheme val="minor"/>
    </font>
    <font>
      <sz val="11"/>
      <color indexed="8"/>
      <name val="Calibri"/>
      <family val="2"/>
    </font>
    <font>
      <sz val="10"/>
      <name val="Arial"/>
      <family val="2"/>
    </font>
    <font>
      <sz val="8"/>
      <name val="Calibri"/>
      <family val="2"/>
    </font>
    <font>
      <b/>
      <sz val="12"/>
      <name val="Calibri"/>
      <family val="2"/>
    </font>
    <font>
      <sz val="9"/>
      <name val="Calibri"/>
      <family val="2"/>
    </font>
    <font>
      <b/>
      <sz val="9"/>
      <name val="Calibri"/>
      <family val="2"/>
    </font>
    <font>
      <b/>
      <sz val="14"/>
      <name val="Calibri"/>
      <family val="2"/>
    </font>
    <font>
      <sz val="10"/>
      <name val="Calibri"/>
      <family val="2"/>
    </font>
    <font>
      <b/>
      <sz val="10"/>
      <name val="Calibri"/>
      <family val="2"/>
    </font>
    <font>
      <sz val="11"/>
      <color theme="1"/>
      <name val="Calibri"/>
      <family val="2"/>
      <scheme val="minor"/>
    </font>
    <font>
      <sz val="9"/>
      <color theme="1"/>
      <name val="Calibri"/>
      <family val="2"/>
      <scheme val="minor"/>
    </font>
    <font>
      <sz val="11"/>
      <name val="Arial Narrow"/>
      <family val="2"/>
    </font>
    <font>
      <b/>
      <sz val="11"/>
      <name val="Arial Narrow"/>
      <family val="2"/>
    </font>
    <font>
      <sz val="10"/>
      <name val="Arial Narrow"/>
      <family val="2"/>
    </font>
    <font>
      <b/>
      <sz val="10"/>
      <name val="Arial Narrow"/>
      <family val="2"/>
    </font>
    <font>
      <b/>
      <sz val="9"/>
      <name val="Arial Narrow"/>
      <family val="2"/>
    </font>
    <font>
      <sz val="5"/>
      <name val="Arial Narrow"/>
      <family val="2"/>
    </font>
    <font>
      <u/>
      <sz val="10"/>
      <name val="Arial Narrow"/>
      <family val="2"/>
    </font>
    <font>
      <sz val="10"/>
      <color theme="1"/>
      <name val="Arial Narrow"/>
      <family val="2"/>
    </font>
    <font>
      <sz val="9"/>
      <name val="Arial Narrow"/>
      <family val="2"/>
    </font>
    <font>
      <u/>
      <sz val="11"/>
      <color theme="10"/>
      <name val="Calibri"/>
      <family val="2"/>
      <scheme val="minor"/>
    </font>
    <font>
      <u/>
      <sz val="11"/>
      <name val="Calibri"/>
      <family val="2"/>
      <scheme val="minor"/>
    </font>
    <font>
      <sz val="9"/>
      <name val="Calibri"/>
      <family val="2"/>
      <scheme val="minor"/>
    </font>
  </fonts>
  <fills count="5">
    <fill>
      <patternFill patternType="none"/>
    </fill>
    <fill>
      <patternFill patternType="gray125"/>
    </fill>
    <fill>
      <patternFill patternType="solid">
        <fgColor indexed="31"/>
        <bgColor indexed="64"/>
      </patternFill>
    </fill>
    <fill>
      <patternFill patternType="solid">
        <fgColor rgb="FF92D050"/>
        <bgColor indexed="64"/>
      </patternFill>
    </fill>
    <fill>
      <patternFill patternType="solid">
        <fgColor indexed="22"/>
        <bgColor indexed="64"/>
      </patternFill>
    </fill>
  </fills>
  <borders count="44">
    <border>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style="thin">
        <color indexed="64"/>
      </bottom>
      <diagonal/>
    </border>
    <border>
      <left/>
      <right/>
      <top/>
      <bottom style="thin">
        <color indexed="64"/>
      </bottom>
      <diagonal/>
    </border>
    <border>
      <left/>
      <right/>
      <top style="thin">
        <color indexed="64"/>
      </top>
      <bottom/>
      <diagonal/>
    </border>
    <border>
      <left/>
      <right/>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s>
  <cellStyleXfs count="16">
    <xf numFmtId="0" fontId="0" fillId="0" borderId="0"/>
    <xf numFmtId="165" fontId="2" fillId="0" borderId="0" applyFont="0" applyFill="0" applyBorder="0" applyAlignment="0" applyProtection="0"/>
    <xf numFmtId="166" fontId="2" fillId="0" borderId="0" applyFont="0" applyFill="0" applyBorder="0" applyAlignment="0" applyProtection="0"/>
    <xf numFmtId="168" fontId="1" fillId="0" borderId="0" applyFont="0" applyFill="0" applyBorder="0" applyAlignment="0" applyProtection="0"/>
    <xf numFmtId="16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5" fontId="10" fillId="0" borderId="0" applyFont="0" applyFill="0" applyBorder="0" applyAlignment="0" applyProtection="0"/>
    <xf numFmtId="9" fontId="10" fillId="0" borderId="0" applyFont="0" applyFill="0" applyBorder="0" applyAlignment="0" applyProtection="0"/>
    <xf numFmtId="0" fontId="21" fillId="0" borderId="0" applyNumberFormat="0" applyFill="0" applyBorder="0" applyAlignment="0" applyProtection="0"/>
  </cellStyleXfs>
  <cellXfs count="228">
    <xf numFmtId="0" fontId="0" fillId="0" borderId="0" xfId="0"/>
    <xf numFmtId="4" fontId="6" fillId="2" borderId="5" xfId="5" applyNumberFormat="1" applyFont="1" applyFill="1" applyBorder="1" applyAlignment="1">
      <alignment horizontal="center" vertical="center"/>
    </xf>
    <xf numFmtId="0" fontId="6" fillId="2" borderId="4" xfId="5" applyFont="1" applyFill="1" applyBorder="1" applyAlignment="1">
      <alignment horizontal="center" vertical="center"/>
    </xf>
    <xf numFmtId="0" fontId="3" fillId="0" borderId="1" xfId="5" applyFont="1" applyFill="1" applyBorder="1" applyAlignment="1">
      <alignment horizontal="center" vertical="center"/>
    </xf>
    <xf numFmtId="0" fontId="3" fillId="0" borderId="3" xfId="5" applyFont="1" applyFill="1" applyBorder="1" applyAlignment="1">
      <alignment horizontal="center" vertical="center"/>
    </xf>
    <xf numFmtId="0" fontId="3" fillId="0" borderId="2" xfId="5" applyFont="1" applyFill="1" applyBorder="1" applyAlignment="1">
      <alignment horizontal="center" vertical="center"/>
    </xf>
    <xf numFmtId="167" fontId="5" fillId="0" borderId="2" xfId="5" applyNumberFormat="1" applyFont="1" applyFill="1" applyBorder="1" applyAlignment="1">
      <alignment horizontal="center" vertical="center"/>
    </xf>
    <xf numFmtId="167" fontId="5" fillId="0" borderId="1" xfId="5" applyNumberFormat="1" applyFont="1" applyFill="1" applyBorder="1" applyAlignment="1">
      <alignment horizontal="center" vertical="center"/>
    </xf>
    <xf numFmtId="167" fontId="5" fillId="0" borderId="3" xfId="5" applyNumberFormat="1" applyFont="1" applyFill="1" applyBorder="1" applyAlignment="1">
      <alignment horizontal="center" vertical="center"/>
    </xf>
    <xf numFmtId="0" fontId="3" fillId="0" borderId="4" xfId="5" applyFont="1" applyFill="1" applyBorder="1" applyAlignment="1">
      <alignment horizontal="center" vertical="center"/>
    </xf>
    <xf numFmtId="0" fontId="8" fillId="0" borderId="0" xfId="5" applyFont="1" applyFill="1" applyAlignment="1">
      <alignment horizontal="center" vertical="center"/>
    </xf>
    <xf numFmtId="0" fontId="8" fillId="0" borderId="0" xfId="5" applyFont="1" applyFill="1" applyAlignment="1">
      <alignment vertical="center"/>
    </xf>
    <xf numFmtId="0" fontId="9" fillId="2" borderId="9" xfId="5" applyFont="1" applyFill="1" applyBorder="1" applyAlignment="1">
      <alignment horizontal="center" vertical="center"/>
    </xf>
    <xf numFmtId="4" fontId="9" fillId="2" borderId="10" xfId="5" applyNumberFormat="1" applyFont="1" applyFill="1" applyBorder="1" applyAlignment="1">
      <alignment horizontal="center" vertical="center"/>
    </xf>
    <xf numFmtId="3" fontId="9" fillId="2" borderId="5" xfId="5" applyNumberFormat="1" applyFont="1" applyFill="1" applyBorder="1" applyAlignment="1">
      <alignment horizontal="center" vertical="center"/>
    </xf>
    <xf numFmtId="3" fontId="8" fillId="2" borderId="11" xfId="5" applyNumberFormat="1" applyFont="1" applyFill="1" applyBorder="1" applyAlignment="1">
      <alignment horizontal="center" vertical="center"/>
    </xf>
    <xf numFmtId="0" fontId="6" fillId="0" borderId="12" xfId="5" applyFont="1" applyFill="1" applyBorder="1" applyAlignment="1">
      <alignment horizontal="center" vertical="center"/>
    </xf>
    <xf numFmtId="4" fontId="8" fillId="0" borderId="8" xfId="5" applyNumberFormat="1" applyFont="1" applyFill="1" applyBorder="1" applyAlignment="1">
      <alignment horizontal="center" vertical="center"/>
    </xf>
    <xf numFmtId="3" fontId="3" fillId="0" borderId="0" xfId="5" applyNumberFormat="1" applyFont="1" applyFill="1" applyBorder="1" applyAlignment="1">
      <alignment horizontal="left" vertical="center"/>
    </xf>
    <xf numFmtId="0" fontId="6" fillId="0" borderId="13" xfId="5" quotePrefix="1" applyFont="1" applyFill="1" applyBorder="1" applyAlignment="1">
      <alignment horizontal="center" vertical="center"/>
    </xf>
    <xf numFmtId="4" fontId="8" fillId="0" borderId="1" xfId="5" applyNumberFormat="1" applyFont="1" applyFill="1" applyBorder="1" applyAlignment="1">
      <alignment horizontal="center" vertical="center"/>
    </xf>
    <xf numFmtId="3" fontId="8" fillId="0" borderId="0" xfId="5" applyNumberFormat="1" applyFont="1" applyFill="1" applyBorder="1" applyAlignment="1">
      <alignment horizontal="left" vertical="center"/>
    </xf>
    <xf numFmtId="0" fontId="6" fillId="0" borderId="13" xfId="5" applyFont="1" applyFill="1" applyBorder="1" applyAlignment="1">
      <alignment horizontal="center" vertical="center"/>
    </xf>
    <xf numFmtId="0" fontId="6" fillId="0" borderId="14" xfId="5" applyFont="1" applyFill="1" applyBorder="1" applyAlignment="1">
      <alignment horizontal="center" vertical="center"/>
    </xf>
    <xf numFmtId="4" fontId="8" fillId="0" borderId="3" xfId="5" applyNumberFormat="1" applyFont="1" applyFill="1" applyBorder="1" applyAlignment="1">
      <alignment horizontal="center" vertical="center"/>
    </xf>
    <xf numFmtId="3" fontId="8" fillId="0" borderId="0" xfId="5" applyNumberFormat="1" applyFont="1" applyFill="1" applyAlignment="1">
      <alignment horizontal="center" vertical="center"/>
    </xf>
    <xf numFmtId="4" fontId="8" fillId="0" borderId="0" xfId="5" applyNumberFormat="1" applyFont="1" applyFill="1" applyAlignment="1">
      <alignment horizontal="center" vertical="center"/>
    </xf>
    <xf numFmtId="3" fontId="8" fillId="0" borderId="0" xfId="5" applyNumberFormat="1" applyFont="1" applyFill="1" applyAlignment="1">
      <alignment horizontal="right" vertical="center"/>
    </xf>
    <xf numFmtId="0" fontId="9" fillId="2" borderId="6" xfId="5" applyFont="1" applyFill="1" applyBorder="1" applyAlignment="1">
      <alignment horizontal="center" vertical="center"/>
    </xf>
    <xf numFmtId="0" fontId="8" fillId="0" borderId="4" xfId="5" applyFont="1" applyFill="1" applyBorder="1" applyAlignment="1">
      <alignment horizontal="center" vertical="center"/>
    </xf>
    <xf numFmtId="164" fontId="8" fillId="0" borderId="7" xfId="5" applyNumberFormat="1" applyFont="1" applyFill="1" applyBorder="1" applyAlignment="1">
      <alignment horizontal="center" vertical="center"/>
    </xf>
    <xf numFmtId="3" fontId="8" fillId="0" borderId="4" xfId="5" applyNumberFormat="1" applyFont="1" applyFill="1" applyBorder="1" applyAlignment="1">
      <alignment horizontal="center" vertical="center"/>
    </xf>
    <xf numFmtId="164" fontId="8" fillId="0" borderId="5" xfId="1" applyNumberFormat="1" applyFont="1" applyFill="1" applyBorder="1" applyAlignment="1">
      <alignment horizontal="center" vertical="center"/>
    </xf>
    <xf numFmtId="0" fontId="3" fillId="0" borderId="0" xfId="5" applyFont="1" applyFill="1" applyAlignment="1">
      <alignment vertical="center"/>
    </xf>
    <xf numFmtId="0" fontId="6" fillId="2" borderId="15" xfId="5" applyFont="1" applyFill="1" applyBorder="1" applyAlignment="1">
      <alignment horizontal="center" vertical="center"/>
    </xf>
    <xf numFmtId="0" fontId="6" fillId="2" borderId="10" xfId="5" applyFont="1" applyFill="1" applyBorder="1" applyAlignment="1">
      <alignment horizontal="center" vertical="center"/>
    </xf>
    <xf numFmtId="0" fontId="6" fillId="2" borderId="16" xfId="5" applyFont="1" applyFill="1" applyBorder="1" applyAlignment="1">
      <alignment horizontal="center" vertical="center"/>
    </xf>
    <xf numFmtId="167" fontId="5" fillId="3" borderId="4" xfId="5" applyNumberFormat="1" applyFont="1" applyFill="1" applyBorder="1" applyAlignment="1">
      <alignment horizontal="center" vertical="center"/>
    </xf>
    <xf numFmtId="1" fontId="9" fillId="2" borderId="10" xfId="5" applyNumberFormat="1" applyFont="1" applyFill="1" applyBorder="1" applyAlignment="1">
      <alignment horizontal="center" vertical="center"/>
    </xf>
    <xf numFmtId="1" fontId="8" fillId="0" borderId="8" xfId="5" applyNumberFormat="1" applyFont="1" applyFill="1" applyBorder="1" applyAlignment="1">
      <alignment horizontal="center" vertical="center"/>
    </xf>
    <xf numFmtId="1" fontId="8" fillId="0" borderId="1" xfId="5" applyNumberFormat="1" applyFont="1" applyFill="1" applyBorder="1" applyAlignment="1">
      <alignment horizontal="center" vertical="center"/>
    </xf>
    <xf numFmtId="1" fontId="8" fillId="0" borderId="3" xfId="5" applyNumberFormat="1" applyFont="1" applyFill="1" applyBorder="1" applyAlignment="1">
      <alignment horizontal="center" vertical="center"/>
    </xf>
    <xf numFmtId="167" fontId="5" fillId="0" borderId="18" xfId="5" applyNumberFormat="1" applyFont="1" applyFill="1" applyBorder="1" applyAlignment="1">
      <alignment horizontal="center" vertical="center"/>
    </xf>
    <xf numFmtId="167" fontId="5" fillId="0" borderId="13" xfId="5" applyNumberFormat="1" applyFont="1" applyFill="1" applyBorder="1" applyAlignment="1">
      <alignment horizontal="center" vertical="center"/>
    </xf>
    <xf numFmtId="0" fontId="6" fillId="2" borderId="19" xfId="5" applyFont="1" applyFill="1" applyBorder="1" applyAlignment="1">
      <alignment horizontal="center" vertical="center" wrapText="1"/>
    </xf>
    <xf numFmtId="0" fontId="14" fillId="0" borderId="29" xfId="0" applyFont="1" applyBorder="1"/>
    <xf numFmtId="0" fontId="15" fillId="0" borderId="29" xfId="0" applyFont="1" applyBorder="1" applyAlignment="1">
      <alignment vertical="center"/>
    </xf>
    <xf numFmtId="0" fontId="15" fillId="0" borderId="29" xfId="0" applyFont="1" applyBorder="1"/>
    <xf numFmtId="0" fontId="14" fillId="0" borderId="0" xfId="0" applyFont="1" applyBorder="1"/>
    <xf numFmtId="0" fontId="15" fillId="0" borderId="0" xfId="0" applyFont="1" applyFill="1" applyBorder="1" applyAlignment="1">
      <alignment horizontal="center"/>
    </xf>
    <xf numFmtId="0" fontId="16" fillId="0" borderId="0" xfId="0" applyFont="1" applyBorder="1"/>
    <xf numFmtId="0" fontId="14" fillId="0" borderId="0" xfId="0" applyFont="1" applyBorder="1" applyAlignment="1">
      <alignment horizontal="center" vertical="center"/>
    </xf>
    <xf numFmtId="0" fontId="14" fillId="0" borderId="30" xfId="0" applyFont="1" applyBorder="1" applyAlignment="1">
      <alignment vertical="center"/>
    </xf>
    <xf numFmtId="0" fontId="16" fillId="0" borderId="0" xfId="0" applyFont="1" applyBorder="1" applyAlignment="1"/>
    <xf numFmtId="0" fontId="14" fillId="0" borderId="32" xfId="6" applyFont="1" applyBorder="1" applyAlignment="1">
      <alignment vertical="center"/>
    </xf>
    <xf numFmtId="0" fontId="15" fillId="0" borderId="30" xfId="0" applyFont="1" applyBorder="1" applyAlignment="1">
      <alignment horizontal="left" vertical="center"/>
    </xf>
    <xf numFmtId="0" fontId="17" fillId="0" borderId="0" xfId="0" applyFont="1" applyBorder="1" applyAlignment="1">
      <alignment horizontal="center"/>
    </xf>
    <xf numFmtId="0" fontId="14" fillId="0" borderId="0" xfId="0" applyFont="1" applyFill="1" applyBorder="1" applyAlignment="1">
      <alignment horizontal="center"/>
    </xf>
    <xf numFmtId="0" fontId="14" fillId="0" borderId="0" xfId="0" applyFont="1" applyFill="1" applyBorder="1" applyAlignment="1">
      <alignment horizontal="left"/>
    </xf>
    <xf numFmtId="0" fontId="17" fillId="0" borderId="0" xfId="0" applyFont="1" applyFill="1" applyBorder="1" applyAlignment="1">
      <alignment horizontal="center"/>
    </xf>
    <xf numFmtId="0" fontId="20" fillId="0" borderId="0" xfId="0" applyFont="1" applyBorder="1"/>
    <xf numFmtId="0" fontId="20" fillId="0" borderId="0" xfId="0" applyFont="1" applyFill="1" applyBorder="1" applyAlignment="1">
      <alignment horizontal="right"/>
    </xf>
    <xf numFmtId="170" fontId="20" fillId="0" borderId="0" xfId="0" applyNumberFormat="1" applyFont="1" applyFill="1" applyBorder="1" applyAlignment="1">
      <alignment horizontal="center"/>
    </xf>
    <xf numFmtId="0" fontId="14" fillId="0" borderId="0" xfId="0" applyFont="1" applyFill="1" applyBorder="1" applyAlignment="1">
      <alignment horizontal="right"/>
    </xf>
    <xf numFmtId="2" fontId="11" fillId="0" borderId="2" xfId="0" applyNumberFormat="1" applyFont="1" applyBorder="1" applyAlignment="1">
      <alignment horizontal="center"/>
    </xf>
    <xf numFmtId="2" fontId="11" fillId="0" borderId="1" xfId="0" applyNumberFormat="1" applyFont="1" applyBorder="1" applyAlignment="1">
      <alignment horizontal="center"/>
    </xf>
    <xf numFmtId="2" fontId="11" fillId="0" borderId="3" xfId="0" applyNumberFormat="1" applyFont="1" applyBorder="1" applyAlignment="1">
      <alignment horizontal="center"/>
    </xf>
    <xf numFmtId="0" fontId="15" fillId="0" borderId="0" xfId="0" applyFont="1" applyBorder="1" applyAlignment="1">
      <alignment horizontal="left" vertical="center"/>
    </xf>
    <xf numFmtId="0" fontId="14" fillId="0" borderId="0" xfId="0" applyFont="1" applyBorder="1" applyAlignment="1">
      <alignment vertical="center"/>
    </xf>
    <xf numFmtId="0" fontId="11" fillId="0" borderId="0" xfId="0" applyFont="1" applyAlignment="1">
      <alignment horizontal="center"/>
    </xf>
    <xf numFmtId="0" fontId="11" fillId="0" borderId="0" xfId="0" applyFont="1"/>
    <xf numFmtId="0" fontId="0" fillId="0" borderId="1" xfId="0" applyBorder="1" applyAlignment="1">
      <alignment horizontal="center"/>
    </xf>
    <xf numFmtId="0" fontId="0" fillId="0" borderId="3" xfId="0" applyBorder="1" applyAlignment="1">
      <alignment horizontal="center"/>
    </xf>
    <xf numFmtId="0" fontId="0" fillId="0" borderId="8" xfId="0" applyBorder="1" applyAlignment="1">
      <alignment horizontal="center"/>
    </xf>
    <xf numFmtId="164" fontId="0" fillId="0" borderId="0" xfId="0" applyNumberFormat="1"/>
    <xf numFmtId="0" fontId="0" fillId="0" borderId="10" xfId="0" applyBorder="1" applyAlignment="1">
      <alignment horizontal="center"/>
    </xf>
    <xf numFmtId="0" fontId="0" fillId="0" borderId="2" xfId="0" applyBorder="1" applyAlignment="1">
      <alignment horizontal="center"/>
    </xf>
    <xf numFmtId="172" fontId="0" fillId="0" borderId="2" xfId="0" applyNumberFormat="1" applyBorder="1" applyAlignment="1">
      <alignment horizontal="center"/>
    </xf>
    <xf numFmtId="173" fontId="0" fillId="0" borderId="2" xfId="0" applyNumberFormat="1" applyBorder="1" applyAlignment="1">
      <alignment horizontal="center"/>
    </xf>
    <xf numFmtId="172" fontId="0" fillId="0" borderId="8" xfId="0" applyNumberFormat="1" applyBorder="1" applyAlignment="1">
      <alignment horizontal="center"/>
    </xf>
    <xf numFmtId="173" fontId="0" fillId="0" borderId="8" xfId="0" applyNumberFormat="1" applyBorder="1" applyAlignment="1">
      <alignment horizontal="center"/>
    </xf>
    <xf numFmtId="0" fontId="0" fillId="0" borderId="0" xfId="0" applyFill="1" applyAlignment="1">
      <alignment vertical="center"/>
    </xf>
    <xf numFmtId="0" fontId="0" fillId="0" borderId="0" xfId="0" applyAlignment="1">
      <alignment vertical="center"/>
    </xf>
    <xf numFmtId="0" fontId="19" fillId="0" borderId="32" xfId="6" applyFont="1" applyFill="1" applyBorder="1" applyAlignment="1">
      <alignment horizontal="left" vertical="center"/>
    </xf>
    <xf numFmtId="0" fontId="15" fillId="0" borderId="0" xfId="0" applyFont="1" applyBorder="1" applyAlignment="1">
      <alignment horizontal="left" vertical="center"/>
    </xf>
    <xf numFmtId="0" fontId="14" fillId="0" borderId="0" xfId="0" applyFont="1" applyBorder="1" applyAlignment="1">
      <alignment vertical="center"/>
    </xf>
    <xf numFmtId="167" fontId="5" fillId="0" borderId="14" xfId="5" applyNumberFormat="1" applyFont="1" applyFill="1" applyBorder="1" applyAlignment="1">
      <alignment horizontal="center" vertical="center"/>
    </xf>
    <xf numFmtId="0" fontId="15" fillId="0" borderId="0" xfId="0" applyFont="1" applyBorder="1" applyAlignment="1">
      <alignment horizontal="left" vertical="center"/>
    </xf>
    <xf numFmtId="0" fontId="14" fillId="0" borderId="0" xfId="0" applyFont="1" applyBorder="1" applyAlignment="1">
      <alignment vertical="center"/>
    </xf>
    <xf numFmtId="0" fontId="15" fillId="0" borderId="0" xfId="0" applyFont="1" applyBorder="1" applyAlignment="1">
      <alignment horizontal="left" vertical="center"/>
    </xf>
    <xf numFmtId="0" fontId="14" fillId="0" borderId="0" xfId="0" applyFont="1" applyBorder="1" applyAlignment="1">
      <alignment vertical="center"/>
    </xf>
    <xf numFmtId="0" fontId="21" fillId="0" borderId="0" xfId="15" applyFill="1" applyAlignment="1">
      <alignment horizontal="center" vertical="center"/>
    </xf>
    <xf numFmtId="0" fontId="11" fillId="0" borderId="0" xfId="0" applyFont="1" applyFill="1" applyAlignment="1">
      <alignment horizontal="center" vertical="center"/>
    </xf>
    <xf numFmtId="164" fontId="0" fillId="0" borderId="0" xfId="0" applyNumberFormat="1" applyFill="1" applyAlignment="1">
      <alignment horizontal="center" vertical="center"/>
    </xf>
    <xf numFmtId="0" fontId="0" fillId="0" borderId="0" xfId="0" applyFill="1"/>
    <xf numFmtId="0" fontId="15" fillId="0" borderId="0" xfId="0" applyFont="1" applyBorder="1" applyAlignment="1">
      <alignment horizontal="left" vertical="center"/>
    </xf>
    <xf numFmtId="0" fontId="14" fillId="0" borderId="0" xfId="0" applyFont="1" applyBorder="1" applyAlignment="1">
      <alignment vertical="center"/>
    </xf>
    <xf numFmtId="0" fontId="21" fillId="0" borderId="38" xfId="15" applyBorder="1" applyAlignment="1">
      <alignment horizontal="center" vertical="center"/>
    </xf>
    <xf numFmtId="0" fontId="21" fillId="0" borderId="39" xfId="15" applyBorder="1" applyAlignment="1">
      <alignment horizontal="center" vertical="center"/>
    </xf>
    <xf numFmtId="0" fontId="22" fillId="0" borderId="39" xfId="15" applyFont="1" applyBorder="1" applyAlignment="1">
      <alignment horizontal="center" vertical="center"/>
    </xf>
    <xf numFmtId="0" fontId="21" fillId="0" borderId="40" xfId="15" applyBorder="1" applyAlignment="1">
      <alignment horizontal="center" vertical="center"/>
    </xf>
    <xf numFmtId="164" fontId="0" fillId="0" borderId="41" xfId="0" applyNumberFormat="1" applyBorder="1" applyAlignment="1">
      <alignment horizontal="center" vertical="center"/>
    </xf>
    <xf numFmtId="164" fontId="0" fillId="0" borderId="42" xfId="0" applyNumberFormat="1" applyBorder="1" applyAlignment="1">
      <alignment horizontal="center" vertical="center"/>
    </xf>
    <xf numFmtId="164" fontId="0" fillId="0" borderId="43" xfId="0" applyNumberFormat="1" applyBorder="1" applyAlignment="1">
      <alignment horizontal="center" vertical="center"/>
    </xf>
    <xf numFmtId="0" fontId="5" fillId="0" borderId="41" xfId="5" applyFont="1" applyFill="1" applyBorder="1" applyAlignment="1">
      <alignment horizontal="center" vertical="center"/>
    </xf>
    <xf numFmtId="0" fontId="5" fillId="0" borderId="42" xfId="5" applyFont="1" applyFill="1" applyBorder="1" applyAlignment="1">
      <alignment horizontal="center" vertical="center"/>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1" xfId="0" applyFont="1" applyBorder="1" applyAlignment="1">
      <alignment horizontal="left" vertical="top" wrapText="1"/>
    </xf>
    <xf numFmtId="0" fontId="11" fillId="0" borderId="42" xfId="0" applyFont="1" applyBorder="1" applyAlignment="1">
      <alignment horizontal="left" vertical="top" wrapText="1"/>
    </xf>
    <xf numFmtId="0" fontId="11" fillId="0" borderId="43" xfId="0" applyFont="1" applyBorder="1" applyAlignment="1">
      <alignment horizontal="left" vertical="top" wrapText="1"/>
    </xf>
    <xf numFmtId="0" fontId="11" fillId="0" borderId="0" xfId="0" applyFont="1" applyFill="1" applyAlignment="1">
      <alignment vertical="top" wrapText="1"/>
    </xf>
    <xf numFmtId="0" fontId="11" fillId="0" borderId="0" xfId="0" applyFont="1" applyAlignment="1">
      <alignment vertical="top"/>
    </xf>
    <xf numFmtId="0" fontId="0" fillId="0" borderId="0" xfId="0" applyAlignment="1">
      <alignment vertical="top"/>
    </xf>
    <xf numFmtId="0" fontId="6" fillId="2" borderId="4" xfId="5" applyFont="1" applyFill="1" applyBorder="1" applyAlignment="1">
      <alignment horizontal="center"/>
    </xf>
    <xf numFmtId="0" fontId="6" fillId="2" borderId="5" xfId="5" applyFont="1" applyFill="1" applyBorder="1" applyAlignment="1">
      <alignment horizontal="center"/>
    </xf>
    <xf numFmtId="0" fontId="0" fillId="0" borderId="0" xfId="0" applyAlignment="1"/>
    <xf numFmtId="0" fontId="15" fillId="0" borderId="0" xfId="0" applyFont="1" applyBorder="1" applyAlignment="1">
      <alignment horizontal="left" vertical="center"/>
    </xf>
    <xf numFmtId="0" fontId="14" fillId="0" borderId="0" xfId="0" applyFont="1" applyBorder="1" applyAlignment="1">
      <alignment vertical="center"/>
    </xf>
    <xf numFmtId="0" fontId="7" fillId="2" borderId="6" xfId="5" applyFont="1" applyFill="1" applyBorder="1" applyAlignment="1">
      <alignment horizontal="center" vertical="center"/>
    </xf>
    <xf numFmtId="0" fontId="7" fillId="2" borderId="7" xfId="5" applyFont="1" applyFill="1" applyBorder="1" applyAlignment="1">
      <alignment horizontal="center" vertical="center"/>
    </xf>
    <xf numFmtId="0" fontId="7" fillId="2" borderId="5" xfId="5" applyFont="1" applyFill="1" applyBorder="1" applyAlignment="1">
      <alignment horizontal="center" vertical="center"/>
    </xf>
    <xf numFmtId="0" fontId="9" fillId="2" borderId="6" xfId="5" applyFont="1" applyFill="1" applyBorder="1" applyAlignment="1">
      <alignment horizontal="center" vertical="center"/>
    </xf>
    <xf numFmtId="0" fontId="9" fillId="2" borderId="7" xfId="5" applyFont="1" applyFill="1" applyBorder="1" applyAlignment="1">
      <alignment horizontal="center" vertical="center"/>
    </xf>
    <xf numFmtId="0" fontId="9" fillId="2" borderId="5" xfId="5" applyFont="1" applyFill="1" applyBorder="1" applyAlignment="1">
      <alignment horizontal="center" vertical="center"/>
    </xf>
    <xf numFmtId="0" fontId="4" fillId="2" borderId="6" xfId="5" applyFont="1" applyFill="1" applyBorder="1" applyAlignment="1">
      <alignment horizontal="center" vertical="center"/>
    </xf>
    <xf numFmtId="0" fontId="4" fillId="2" borderId="7" xfId="5" applyFont="1" applyFill="1" applyBorder="1" applyAlignment="1">
      <alignment horizontal="center" vertical="center"/>
    </xf>
    <xf numFmtId="0" fontId="4" fillId="2" borderId="5" xfId="5" applyFont="1" applyFill="1" applyBorder="1" applyAlignment="1">
      <alignment horizontal="center" vertical="center"/>
    </xf>
    <xf numFmtId="0" fontId="20" fillId="0" borderId="33" xfId="0" applyFont="1" applyFill="1" applyBorder="1" applyAlignment="1">
      <alignment horizontal="left" vertical="center" wrapText="1"/>
    </xf>
    <xf numFmtId="0" fontId="20" fillId="0" borderId="35" xfId="0" applyFont="1" applyFill="1" applyBorder="1" applyAlignment="1">
      <alignment horizontal="left" vertical="center" wrapText="1"/>
    </xf>
    <xf numFmtId="0" fontId="20" fillId="0" borderId="34" xfId="0" applyFont="1" applyFill="1" applyBorder="1" applyAlignment="1">
      <alignment horizontal="left" vertical="center" wrapText="1"/>
    </xf>
    <xf numFmtId="0" fontId="20" fillId="0" borderId="17" xfId="0" applyFont="1" applyFill="1" applyBorder="1" applyAlignment="1">
      <alignment horizontal="center" vertical="center"/>
    </xf>
    <xf numFmtId="174" fontId="20" fillId="0" borderId="17" xfId="13" applyNumberFormat="1" applyFont="1" applyFill="1" applyBorder="1" applyAlignment="1">
      <alignment horizontal="center" vertical="center"/>
    </xf>
    <xf numFmtId="164" fontId="20" fillId="0" borderId="17" xfId="13" applyNumberFormat="1" applyFont="1" applyFill="1" applyBorder="1" applyAlignment="1">
      <alignment horizontal="center" vertical="center"/>
    </xf>
    <xf numFmtId="0" fontId="16" fillId="0" borderId="33" xfId="0" applyFont="1" applyFill="1" applyBorder="1" applyAlignment="1">
      <alignment horizontal="right"/>
    </xf>
    <xf numFmtId="0" fontId="16" fillId="0" borderId="35" xfId="0" applyFont="1" applyFill="1" applyBorder="1" applyAlignment="1">
      <alignment horizontal="right"/>
    </xf>
    <xf numFmtId="0" fontId="16" fillId="0" borderId="34" xfId="0" applyFont="1" applyFill="1" applyBorder="1" applyAlignment="1">
      <alignment horizontal="right"/>
    </xf>
    <xf numFmtId="170" fontId="20" fillId="0" borderId="17" xfId="13" applyNumberFormat="1" applyFont="1" applyFill="1" applyBorder="1" applyAlignment="1">
      <alignment horizontal="right"/>
    </xf>
    <xf numFmtId="165" fontId="20" fillId="0" borderId="17" xfId="13" applyFont="1" applyFill="1" applyBorder="1" applyAlignment="1">
      <alignment horizontal="right"/>
    </xf>
    <xf numFmtId="0" fontId="16" fillId="4" borderId="17" xfId="0" applyFont="1" applyFill="1" applyBorder="1" applyAlignment="1">
      <alignment horizontal="right"/>
    </xf>
    <xf numFmtId="164" fontId="20" fillId="4" borderId="17" xfId="0" applyNumberFormat="1" applyFont="1" applyFill="1" applyBorder="1" applyAlignment="1">
      <alignment horizontal="right"/>
    </xf>
    <xf numFmtId="0" fontId="20" fillId="0" borderId="17" xfId="0" applyFont="1" applyFill="1" applyBorder="1" applyAlignment="1">
      <alignment horizontal="left"/>
    </xf>
    <xf numFmtId="165" fontId="20" fillId="0" borderId="17" xfId="0" applyNumberFormat="1" applyFont="1" applyFill="1" applyBorder="1" applyAlignment="1">
      <alignment horizontal="right"/>
    </xf>
    <xf numFmtId="171" fontId="20" fillId="0" borderId="17" xfId="0" applyNumberFormat="1" applyFont="1" applyFill="1" applyBorder="1" applyAlignment="1">
      <alignment horizontal="right"/>
    </xf>
    <xf numFmtId="165" fontId="14" fillId="0" borderId="36" xfId="0" applyNumberFormat="1" applyFont="1" applyBorder="1" applyAlignment="1"/>
    <xf numFmtId="165" fontId="14" fillId="0" borderId="31" xfId="0" applyNumberFormat="1" applyFont="1" applyBorder="1" applyAlignment="1"/>
    <xf numFmtId="165" fontId="14" fillId="0" borderId="37" xfId="0" applyNumberFormat="1" applyFont="1" applyBorder="1" applyAlignment="1"/>
    <xf numFmtId="43" fontId="20" fillId="0" borderId="33" xfId="0" applyNumberFormat="1" applyFont="1" applyFill="1" applyBorder="1" applyAlignment="1">
      <alignment horizontal="center" vertical="center"/>
    </xf>
    <xf numFmtId="43" fontId="20" fillId="0" borderId="35" xfId="0" applyNumberFormat="1" applyFont="1" applyFill="1" applyBorder="1" applyAlignment="1">
      <alignment horizontal="center" vertical="center"/>
    </xf>
    <xf numFmtId="43" fontId="20" fillId="0" borderId="34" xfId="0" applyNumberFormat="1" applyFont="1" applyFill="1" applyBorder="1" applyAlignment="1">
      <alignment horizontal="center" vertical="center"/>
    </xf>
    <xf numFmtId="164" fontId="20" fillId="0" borderId="17" xfId="0" applyNumberFormat="1" applyFont="1" applyFill="1" applyBorder="1" applyAlignment="1">
      <alignment horizontal="right"/>
    </xf>
    <xf numFmtId="0" fontId="16" fillId="0" borderId="17" xfId="0" applyFont="1" applyFill="1" applyBorder="1" applyAlignment="1">
      <alignment horizontal="right"/>
    </xf>
    <xf numFmtId="164" fontId="20" fillId="0" borderId="17" xfId="0" applyNumberFormat="1" applyFont="1" applyFill="1" applyBorder="1" applyAlignment="1">
      <alignment horizontal="center"/>
    </xf>
    <xf numFmtId="0" fontId="15" fillId="4" borderId="0" xfId="0" applyFont="1" applyFill="1" applyBorder="1" applyAlignment="1">
      <alignment horizontal="left"/>
    </xf>
    <xf numFmtId="0" fontId="16" fillId="4" borderId="17" xfId="0" applyFont="1" applyFill="1" applyBorder="1" applyAlignment="1">
      <alignment horizontal="center"/>
    </xf>
    <xf numFmtId="0" fontId="20" fillId="0" borderId="33" xfId="0" applyFont="1" applyFill="1" applyBorder="1" applyAlignment="1"/>
    <xf numFmtId="0" fontId="20" fillId="0" borderId="35" xfId="0" applyFont="1" applyFill="1" applyBorder="1" applyAlignment="1"/>
    <xf numFmtId="0" fontId="20" fillId="0" borderId="34" xfId="0" applyFont="1" applyFill="1" applyBorder="1" applyAlignment="1"/>
    <xf numFmtId="0" fontId="20" fillId="0" borderId="17" xfId="0" applyFont="1" applyFill="1" applyBorder="1" applyAlignment="1">
      <alignment horizontal="center"/>
    </xf>
    <xf numFmtId="0" fontId="20" fillId="0" borderId="33" xfId="0" applyFont="1" applyFill="1" applyBorder="1" applyAlignment="1">
      <alignment wrapText="1"/>
    </xf>
    <xf numFmtId="0" fontId="20" fillId="0" borderId="35" xfId="0" applyFont="1" applyFill="1" applyBorder="1" applyAlignment="1">
      <alignment wrapText="1"/>
    </xf>
    <xf numFmtId="0" fontId="20" fillId="0" borderId="34" xfId="0" applyFont="1" applyFill="1" applyBorder="1" applyAlignment="1">
      <alignment wrapText="1"/>
    </xf>
    <xf numFmtId="0" fontId="15" fillId="0" borderId="33" xfId="0" applyFont="1" applyFill="1" applyBorder="1" applyAlignment="1">
      <alignment horizontal="right"/>
    </xf>
    <xf numFmtId="0" fontId="15" fillId="0" borderId="35" xfId="0" applyFont="1" applyFill="1" applyBorder="1" applyAlignment="1">
      <alignment horizontal="right"/>
    </xf>
    <xf numFmtId="0" fontId="15" fillId="0" borderId="34" xfId="0" applyFont="1" applyFill="1" applyBorder="1" applyAlignment="1">
      <alignment horizontal="right"/>
    </xf>
    <xf numFmtId="164" fontId="20" fillId="0" borderId="33" xfId="0" applyNumberFormat="1" applyFont="1" applyFill="1" applyBorder="1" applyAlignment="1">
      <alignment horizontal="right"/>
    </xf>
    <xf numFmtId="164" fontId="20" fillId="0" borderId="35" xfId="0" applyNumberFormat="1" applyFont="1" applyFill="1" applyBorder="1" applyAlignment="1">
      <alignment horizontal="right"/>
    </xf>
    <xf numFmtId="164" fontId="20" fillId="0" borderId="34" xfId="0" applyNumberFormat="1" applyFont="1" applyFill="1" applyBorder="1" applyAlignment="1">
      <alignment horizontal="right"/>
    </xf>
    <xf numFmtId="0" fontId="15" fillId="4" borderId="17" xfId="0" applyFont="1" applyFill="1" applyBorder="1" applyAlignment="1">
      <alignment horizontal="center"/>
    </xf>
    <xf numFmtId="0" fontId="20" fillId="0" borderId="33" xfId="0" applyFont="1" applyFill="1" applyBorder="1" applyAlignment="1">
      <alignment horizontal="center"/>
    </xf>
    <xf numFmtId="0" fontId="20" fillId="0" borderId="35" xfId="0" applyFont="1" applyFill="1" applyBorder="1" applyAlignment="1">
      <alignment horizontal="center"/>
    </xf>
    <xf numFmtId="0" fontId="20" fillId="0" borderId="34" xfId="0" applyFont="1" applyFill="1" applyBorder="1" applyAlignment="1">
      <alignment horizontal="center"/>
    </xf>
    <xf numFmtId="164" fontId="20" fillId="0" borderId="33" xfId="0" applyNumberFormat="1" applyFont="1" applyFill="1" applyBorder="1" applyAlignment="1">
      <alignment horizontal="center" vertical="center"/>
    </xf>
    <xf numFmtId="164" fontId="20" fillId="0" borderId="35" xfId="0" applyNumberFormat="1" applyFont="1" applyFill="1" applyBorder="1" applyAlignment="1">
      <alignment horizontal="center" vertical="center"/>
    </xf>
    <xf numFmtId="164" fontId="20" fillId="0" borderId="34" xfId="0" applyNumberFormat="1" applyFont="1" applyFill="1" applyBorder="1" applyAlignment="1">
      <alignment horizontal="center" vertical="center"/>
    </xf>
    <xf numFmtId="2" fontId="20" fillId="0" borderId="17" xfId="13" applyNumberFormat="1" applyFont="1" applyFill="1" applyBorder="1" applyAlignment="1">
      <alignment horizontal="center"/>
    </xf>
    <xf numFmtId="0" fontId="20" fillId="0" borderId="33" xfId="0" applyFont="1" applyFill="1" applyBorder="1" applyAlignment="1">
      <alignment horizontal="left" wrapText="1"/>
    </xf>
    <xf numFmtId="0" fontId="20" fillId="0" borderId="35" xfId="0" applyFont="1" applyFill="1" applyBorder="1" applyAlignment="1">
      <alignment horizontal="left" wrapText="1"/>
    </xf>
    <xf numFmtId="0" fontId="20" fillId="0" borderId="34" xfId="0" applyFont="1" applyFill="1" applyBorder="1" applyAlignment="1">
      <alignment horizontal="left" wrapText="1"/>
    </xf>
    <xf numFmtId="9" fontId="20" fillId="0" borderId="33" xfId="14" applyFont="1" applyFill="1" applyBorder="1" applyAlignment="1">
      <alignment horizontal="center" vertical="center"/>
    </xf>
    <xf numFmtId="9" fontId="20" fillId="0" borderId="35" xfId="14" applyFont="1" applyFill="1" applyBorder="1" applyAlignment="1">
      <alignment horizontal="center" vertical="center"/>
    </xf>
    <xf numFmtId="9" fontId="20" fillId="0" borderId="34" xfId="14" applyFont="1" applyFill="1" applyBorder="1" applyAlignment="1">
      <alignment horizontal="center" vertical="center"/>
    </xf>
    <xf numFmtId="0" fontId="14" fillId="0" borderId="33" xfId="0" applyFont="1" applyFill="1" applyBorder="1" applyAlignment="1">
      <alignment horizontal="center" vertical="center"/>
    </xf>
    <xf numFmtId="0" fontId="14" fillId="0" borderId="34" xfId="0" applyFont="1" applyFill="1" applyBorder="1" applyAlignment="1">
      <alignment horizontal="center" vertical="center"/>
    </xf>
    <xf numFmtId="0" fontId="14" fillId="0" borderId="33" xfId="0" applyFont="1" applyFill="1" applyBorder="1" applyAlignment="1">
      <alignment horizontal="left" vertical="center" wrapText="1"/>
    </xf>
    <xf numFmtId="0" fontId="14" fillId="0" borderId="35" xfId="0" applyFont="1" applyFill="1" applyBorder="1" applyAlignment="1">
      <alignment horizontal="left" vertical="center" wrapText="1"/>
    </xf>
    <xf numFmtId="0" fontId="14" fillId="0" borderId="34" xfId="0" applyFont="1" applyFill="1" applyBorder="1" applyAlignment="1">
      <alignment horizontal="left" vertical="center" wrapText="1"/>
    </xf>
    <xf numFmtId="0" fontId="14" fillId="0" borderId="35" xfId="0" applyFont="1" applyFill="1" applyBorder="1" applyAlignment="1">
      <alignment horizontal="center" vertical="center"/>
    </xf>
    <xf numFmtId="0" fontId="14" fillId="0" borderId="17" xfId="0" applyFont="1" applyFill="1" applyBorder="1" applyAlignment="1">
      <alignment horizontal="center" vertical="center"/>
    </xf>
    <xf numFmtId="0" fontId="17" fillId="0" borderId="0" xfId="0" applyFont="1" applyBorder="1" applyAlignment="1">
      <alignment horizontal="right" vertical="center"/>
    </xf>
    <xf numFmtId="0" fontId="15" fillId="4" borderId="0" xfId="0" applyFont="1" applyFill="1" applyBorder="1" applyAlignment="1">
      <alignment horizontal="center"/>
    </xf>
    <xf numFmtId="0" fontId="15" fillId="0" borderId="0" xfId="0" applyFont="1" applyBorder="1" applyAlignment="1">
      <alignment horizontal="left" vertical="center"/>
    </xf>
    <xf numFmtId="0" fontId="14" fillId="0" borderId="0" xfId="0" applyFont="1" applyFill="1" applyBorder="1" applyAlignment="1">
      <alignment horizontal="justify" vertical="top"/>
    </xf>
    <xf numFmtId="0" fontId="18" fillId="0" borderId="0" xfId="0" applyFont="1" applyFill="1" applyBorder="1" applyAlignment="1">
      <alignment horizontal="justify" vertical="top"/>
    </xf>
    <xf numFmtId="0" fontId="17" fillId="0" borderId="0" xfId="0" applyFont="1" applyBorder="1" applyAlignment="1">
      <alignment horizontal="right" vertical="top"/>
    </xf>
    <xf numFmtId="0" fontId="15" fillId="0" borderId="0" xfId="0" applyFont="1" applyBorder="1" applyAlignment="1">
      <alignment vertical="center"/>
    </xf>
    <xf numFmtId="0" fontId="14" fillId="0" borderId="0" xfId="0" applyFont="1" applyBorder="1" applyAlignment="1">
      <alignment horizontal="left" vertical="center"/>
    </xf>
    <xf numFmtId="0" fontId="14" fillId="0" borderId="30" xfId="0" applyFont="1" applyFill="1" applyBorder="1" applyAlignment="1">
      <alignment horizontal="center" vertical="center"/>
    </xf>
    <xf numFmtId="0" fontId="15" fillId="0" borderId="0" xfId="0" applyFont="1" applyBorder="1" applyAlignment="1">
      <alignment horizontal="center" vertical="center"/>
    </xf>
    <xf numFmtId="0" fontId="14" fillId="0" borderId="0" xfId="0" applyFont="1" applyBorder="1" applyAlignment="1">
      <alignment vertical="center"/>
    </xf>
    <xf numFmtId="0" fontId="17" fillId="0" borderId="31" xfId="0" applyFont="1" applyFill="1" applyBorder="1" applyAlignment="1">
      <alignment horizontal="center" vertical="center"/>
    </xf>
    <xf numFmtId="0" fontId="14" fillId="0" borderId="31" xfId="0" applyFont="1" applyFill="1" applyBorder="1" applyAlignment="1">
      <alignment horizontal="center" vertical="center"/>
    </xf>
    <xf numFmtId="0" fontId="17" fillId="0" borderId="31" xfId="0" applyFont="1" applyBorder="1" applyAlignment="1">
      <alignment horizontal="center" vertical="center"/>
    </xf>
    <xf numFmtId="0" fontId="12" fillId="0" borderId="20" xfId="0" applyFont="1" applyBorder="1" applyAlignment="1">
      <alignment horizont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12" fillId="0" borderId="20" xfId="0" applyFont="1" applyBorder="1" applyAlignment="1">
      <alignment horizontal="center" vertical="center" wrapText="1"/>
    </xf>
    <xf numFmtId="0" fontId="14" fillId="0" borderId="20" xfId="0" applyFont="1" applyFill="1" applyBorder="1" applyAlignment="1">
      <alignment horizontal="center"/>
    </xf>
    <xf numFmtId="0" fontId="13" fillId="0" borderId="20" xfId="0" applyFont="1" applyBorder="1" applyAlignment="1">
      <alignment horizontal="center" vertical="center" wrapText="1"/>
    </xf>
    <xf numFmtId="0" fontId="20" fillId="0" borderId="33" xfId="0" applyFont="1" applyFill="1" applyBorder="1" applyAlignment="1">
      <alignment horizontal="left"/>
    </xf>
    <xf numFmtId="0" fontId="20" fillId="0" borderId="35" xfId="0" applyFont="1" applyFill="1" applyBorder="1" applyAlignment="1">
      <alignment horizontal="left"/>
    </xf>
    <xf numFmtId="0" fontId="20" fillId="0" borderId="34" xfId="0" applyFont="1" applyFill="1" applyBorder="1" applyAlignment="1">
      <alignment horizontal="left"/>
    </xf>
    <xf numFmtId="175" fontId="20" fillId="0" borderId="17" xfId="13" applyNumberFormat="1" applyFont="1" applyFill="1" applyBorder="1" applyAlignment="1">
      <alignment horizontal="center"/>
    </xf>
    <xf numFmtId="164" fontId="20" fillId="0" borderId="17" xfId="13" applyNumberFormat="1" applyFont="1" applyFill="1" applyBorder="1" applyAlignment="1">
      <alignment horizontal="center"/>
    </xf>
    <xf numFmtId="0" fontId="20" fillId="0" borderId="33" xfId="0" applyFont="1" applyFill="1" applyBorder="1" applyAlignment="1">
      <alignment horizontal="left" vertical="top" wrapText="1"/>
    </xf>
    <xf numFmtId="0" fontId="20" fillId="0" borderId="35" xfId="0" applyFont="1" applyFill="1" applyBorder="1" applyAlignment="1">
      <alignment horizontal="left" vertical="top" wrapText="1"/>
    </xf>
    <xf numFmtId="0" fontId="20" fillId="0" borderId="34" xfId="0" applyFont="1" applyFill="1" applyBorder="1" applyAlignment="1">
      <alignment horizontal="left" vertical="top" wrapText="1"/>
    </xf>
    <xf numFmtId="175" fontId="20" fillId="0" borderId="33" xfId="13" applyNumberFormat="1" applyFont="1" applyFill="1" applyBorder="1" applyAlignment="1">
      <alignment horizontal="center"/>
    </xf>
    <xf numFmtId="175" fontId="20" fillId="0" borderId="35" xfId="13" applyNumberFormat="1" applyFont="1" applyFill="1" applyBorder="1" applyAlignment="1">
      <alignment horizontal="center"/>
    </xf>
    <xf numFmtId="175" fontId="20" fillId="0" borderId="34" xfId="13" applyNumberFormat="1" applyFont="1" applyFill="1" applyBorder="1" applyAlignment="1">
      <alignment horizontal="center"/>
    </xf>
    <xf numFmtId="174" fontId="20" fillId="0" borderId="17" xfId="13" applyNumberFormat="1" applyFont="1" applyFill="1" applyBorder="1" applyAlignment="1">
      <alignment horizontal="center"/>
    </xf>
  </cellXfs>
  <cellStyles count="16">
    <cellStyle name="Hipervínculo" xfId="15" builtinId="8"/>
    <cellStyle name="Millares" xfId="13" builtinId="3"/>
    <cellStyle name="Millares 2" xfId="1"/>
    <cellStyle name="Moneda 2" xfId="2"/>
    <cellStyle name="Moneda 3" xfId="3"/>
    <cellStyle name="Moneda 5" xfId="4"/>
    <cellStyle name="Normal" xfId="0" builtinId="0"/>
    <cellStyle name="Normal 2" xfId="5"/>
    <cellStyle name="Normal 3" xfId="6"/>
    <cellStyle name="Normal 4" xfId="7"/>
    <cellStyle name="Normal 5" xfId="8"/>
    <cellStyle name="Normal 6" xfId="9"/>
    <cellStyle name="Normal 7" xfId="10"/>
    <cellStyle name="Normal 8" xfId="11"/>
    <cellStyle name="Porcentaje" xfId="14" builtinId="5"/>
    <cellStyle name="Porcentual 2" xfId="12"/>
  </cellStyles>
  <dxfs count="26">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60</xdr:row>
      <xdr:rowOff>0</xdr:rowOff>
    </xdr:from>
    <xdr:to>
      <xdr:col>3</xdr:col>
      <xdr:colOff>266700</xdr:colOff>
      <xdr:row>60</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4147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60</xdr:row>
      <xdr:rowOff>0</xdr:rowOff>
    </xdr:from>
    <xdr:to>
      <xdr:col>3</xdr:col>
      <xdr:colOff>266700</xdr:colOff>
      <xdr:row>60</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75004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59</xdr:row>
      <xdr:rowOff>0</xdr:rowOff>
    </xdr:from>
    <xdr:to>
      <xdr:col>3</xdr:col>
      <xdr:colOff>266700</xdr:colOff>
      <xdr:row>59</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5671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60</xdr:row>
      <xdr:rowOff>0</xdr:rowOff>
    </xdr:from>
    <xdr:to>
      <xdr:col>3</xdr:col>
      <xdr:colOff>266700</xdr:colOff>
      <xdr:row>60</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5671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60</xdr:row>
      <xdr:rowOff>0</xdr:rowOff>
    </xdr:from>
    <xdr:to>
      <xdr:col>3</xdr:col>
      <xdr:colOff>266700</xdr:colOff>
      <xdr:row>60</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38428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60</xdr:row>
      <xdr:rowOff>0</xdr:rowOff>
    </xdr:from>
    <xdr:to>
      <xdr:col>3</xdr:col>
      <xdr:colOff>266700</xdr:colOff>
      <xdr:row>60</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5671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60</xdr:row>
      <xdr:rowOff>0</xdr:rowOff>
    </xdr:from>
    <xdr:to>
      <xdr:col>3</xdr:col>
      <xdr:colOff>266700</xdr:colOff>
      <xdr:row>60</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9100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65</xdr:row>
      <xdr:rowOff>0</xdr:rowOff>
    </xdr:from>
    <xdr:to>
      <xdr:col>3</xdr:col>
      <xdr:colOff>266700</xdr:colOff>
      <xdr:row>65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9100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60</xdr:row>
      <xdr:rowOff>0</xdr:rowOff>
    </xdr:from>
    <xdr:to>
      <xdr:col>3</xdr:col>
      <xdr:colOff>266700</xdr:colOff>
      <xdr:row>60</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9100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60</xdr:row>
      <xdr:rowOff>0</xdr:rowOff>
    </xdr:from>
    <xdr:to>
      <xdr:col>3</xdr:col>
      <xdr:colOff>266700</xdr:colOff>
      <xdr:row>60</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9100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60</xdr:row>
      <xdr:rowOff>0</xdr:rowOff>
    </xdr:from>
    <xdr:to>
      <xdr:col>3</xdr:col>
      <xdr:colOff>266700</xdr:colOff>
      <xdr:row>60</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9100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18235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02995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02614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518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1633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1633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57</xdr:row>
      <xdr:rowOff>0</xdr:rowOff>
    </xdr:from>
    <xdr:to>
      <xdr:col>3</xdr:col>
      <xdr:colOff>266700</xdr:colOff>
      <xdr:row>57</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18235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57</xdr:row>
      <xdr:rowOff>0</xdr:rowOff>
    </xdr:from>
    <xdr:to>
      <xdr:col>3</xdr:col>
      <xdr:colOff>266700</xdr:colOff>
      <xdr:row>57</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42238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56</xdr:row>
      <xdr:rowOff>0</xdr:rowOff>
    </xdr:from>
    <xdr:to>
      <xdr:col>3</xdr:col>
      <xdr:colOff>266700</xdr:colOff>
      <xdr:row>56</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19378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56</xdr:row>
      <xdr:rowOff>0</xdr:rowOff>
    </xdr:from>
    <xdr:to>
      <xdr:col>3</xdr:col>
      <xdr:colOff>266700</xdr:colOff>
      <xdr:row>56</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18235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57</xdr:row>
      <xdr:rowOff>0</xdr:rowOff>
    </xdr:from>
    <xdr:to>
      <xdr:col>3</xdr:col>
      <xdr:colOff>266700</xdr:colOff>
      <xdr:row>57</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18235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57</xdr:row>
      <xdr:rowOff>0</xdr:rowOff>
    </xdr:from>
    <xdr:to>
      <xdr:col>3</xdr:col>
      <xdr:colOff>266700</xdr:colOff>
      <xdr:row>57</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6662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3652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60</xdr:row>
      <xdr:rowOff>0</xdr:rowOff>
    </xdr:from>
    <xdr:to>
      <xdr:col>3</xdr:col>
      <xdr:colOff>266700</xdr:colOff>
      <xdr:row>60</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9100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6683" y="54429"/>
          <a:ext cx="564697"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78032" cy="5793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613660"/>
          <a:ext cx="971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18235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esupuesto%20Tesalia_AGO%20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MATRIZ"/>
      <sheetName val="Hoja1"/>
    </sheetNames>
    <sheetDataSet>
      <sheetData sheetId="0">
        <row r="17">
          <cell r="B17" t="str">
            <v>7.1.1</v>
          </cell>
          <cell r="C17" t="str">
            <v xml:space="preserve">SALIDA PARA TOMA CORRIENTE DOBLE CON POLO A TIERRA, SISTEMA NORMAL. INCLUYE APARATO, ALAMBRE No.12 HASTA 7ML, TUBERÍA 3/4 PVC Y DEMÁS ACCESORIOS </v>
          </cell>
          <cell r="D17" t="str">
            <v>SALIDA PARA TOMACORRIENTE DOBLE MONOFÁSICO CON POLO A TIERRA DESDE EL TABLERO DE DISTRIBUCION. Incluye 1 toma doble 15A tierra aislada COLOR BLANCO, cajas galvanizadas, accesorios, suplemento,tuberia , alambre no 12 ,  marquillas  con circuitos y conectores certificados</v>
          </cell>
          <cell r="E17" t="str">
            <v>UN</v>
          </cell>
          <cell r="F17">
            <v>60</v>
          </cell>
          <cell r="G17">
            <v>66598.815743589745</v>
          </cell>
        </row>
        <row r="18">
          <cell r="B18" t="str">
            <v>7.1.2</v>
          </cell>
          <cell r="C18" t="str">
            <v xml:space="preserve">SALIDA PARA TOMA CORRIENTE DOBLE CON POLO A TIERRA GFCI, SISTEMA NORMAL. INCLUYE APARATO, ALAMBRE No.12 HASTA 7ML, TUBERÍA 3/4 PVC Y DEMÁS ACCESORIOS </v>
          </cell>
          <cell r="D18" t="str">
            <v>SALIDA PARA TOMACORRIENTE DOBLE MONOFÁSICO CON POLO A TIERRA GFCI DESDE EL TABLERO DE DISTRIBUCION. Incluye 1 toma doble 15A GFCI COLOR BLANCO, cajas galvanizadas, accesorios, suplemento,tuberia , alambre no 12 ,  marquillas  con circuitos y conectores certificados</v>
          </cell>
          <cell r="E18" t="str">
            <v>UN</v>
          </cell>
          <cell r="F18">
            <v>5</v>
          </cell>
          <cell r="G18">
            <v>70598.815743589745</v>
          </cell>
        </row>
        <row r="19">
          <cell r="B19" t="str">
            <v>7.1.3</v>
          </cell>
          <cell r="C19" t="str">
            <v xml:space="preserve">SALIDA PARA TOMA CORRIENTE DOBLE CON POLO A TIERRA, SISTEMA REGULADO. INCLUYE APARATO, CABLE TRENZADO 3X12 HASTA 7ML, TUBERÍA 3/4 PVC Y DEMÁS ACCESORIOS </v>
          </cell>
          <cell r="D19" t="str">
            <v>SALIDA PARA TOMACORRIENTE DOBLE MONOFÁSICO CON POLO A TIERRA DESDE EL TABLERO DE DISTRIBUCION. Incluye 1 toma doble 15A tierra aislada COLOR NARANJA, cajas galvanizadas, accesorios, suplemento,tuberia , cable trenzado no 12 ,  marquillas  con circuitos y conectores certificados</v>
          </cell>
          <cell r="E19" t="str">
            <v>UN</v>
          </cell>
          <cell r="F19">
            <v>13</v>
          </cell>
          <cell r="G19">
            <v>112661.01967948717</v>
          </cell>
        </row>
        <row r="20">
          <cell r="B20" t="str">
            <v>7.1.4</v>
          </cell>
          <cell r="C20" t="str">
            <v xml:space="preserve">SALIDA PARA ILUMINACION INTERIOR EN TUBO CONDUIT EMT DE 3/4", CON CONDUCTORES DE COBRE 2No12 + 1No12 DESNUDO. INCLUYE TOMACORRIENTE Y PROPORCIONAL INTERRUPTOR, SOPORTES, CAJAS Y ACCESORIOS NECESARIOS PARA COMPLETAR LA SALIDA. </v>
          </cell>
          <cell r="D20" t="str">
            <v>SALIDAS PARA ILUMINACION DESDE EL TABLERO DE DISTRIBUCION:  120V  Incluye  caja  5800 para interruptor,  adaptadores, ducto de 1" y/o 3/4", cableado en #12 AWG+tierra e interruptor  COLOR  BLANCO  asociado  a  la  salida.  No incluye luminaria,</v>
          </cell>
          <cell r="E20" t="str">
            <v>UN</v>
          </cell>
          <cell r="F20">
            <v>179</v>
          </cell>
          <cell r="G20">
            <v>109753.22361538462</v>
          </cell>
        </row>
        <row r="21">
          <cell r="B21" t="str">
            <v>7.1.5</v>
          </cell>
          <cell r="C21" t="str">
            <v>SUMINISTRO E INSTALACIÓN PANEL CONTROL ILUMINACIÓN   40X30X15   CMDOBLE   FONDO   CON   8 SELECTORES DE MANIJA, LUZ PILOTO DE SAÑALIZACION  Y  4  CONTACTORES  AC2  208V". INCLUYE BREAKERS.</v>
          </cell>
          <cell r="D21" t="str">
            <v>SUMINISTRO E INSTALACIÓN PANEL CONTROL ILUMINACIÓN   40X30X15   CMDOBLE   FONDO   CON   4SELECTORES DE MANIJA, LUZ PILOTO DE SAÑALIZACION  Y  4  CONTACTORES  AC2  208V". INCLUYE BREAKERS.</v>
          </cell>
          <cell r="E21" t="str">
            <v>UN</v>
          </cell>
          <cell r="F21">
            <v>1</v>
          </cell>
          <cell r="G21">
            <v>646244.07871794864</v>
          </cell>
        </row>
        <row r="22">
          <cell r="B22" t="str">
            <v>7.1.6</v>
          </cell>
          <cell r="C22" t="str">
            <v xml:space="preserve">SALIDA PARA VENTILADOR EN TUBO CONDUIT PVC DE 3/4", CON CONDUCTORES DE COBRE 2No12 + 1No12 DESNUDO. INCLUYE PROPORCIONAL INTERRUPTOR GRADUAL, SOPORTES, CAJAS Y ACCESORIOS NECESARIOS PARA COMPLETAR LA SALIDA. </v>
          </cell>
          <cell r="D22" t="str">
            <v>SALIDAS PARA VENTILADOR DESDE EL TABLERO DE DISTRIBUCION:  120V  Incluye  caja  5800 para interruptor gradual,  adaptadores, ducto de 3/4", cableado en #12 AWG+tierra.</v>
          </cell>
          <cell r="E22" t="str">
            <v>UN</v>
          </cell>
          <cell r="F22">
            <v>12</v>
          </cell>
          <cell r="G22">
            <v>93713.223615384617</v>
          </cell>
        </row>
        <row r="23">
          <cell r="B23" t="str">
            <v>7.1.7</v>
          </cell>
          <cell r="C23" t="str">
            <v>SUMINISTRO E INSTALACIÓN DE ACOMETIDA EN 2 N° 10  +  1N°  10  T  EN    INCLUYE  (CABLE,ACCESORIOS, MANO  DE  OBRA  ,ETC)  para  PARCIALES  DE ILUMINACION EXTEROR.</v>
          </cell>
          <cell r="D23" t="str">
            <v>SUMINISTRO E INSTALACIÓN DE ACOMETIDA EN 2 N°
10  +  1N°  10  T  EN    INCLUYE  (CABLE,ACCESORIOS, MANO  DE  OBRA  ,ETC)  para  PARCIALES  DE ILUMINACION EXTEROR.</v>
          </cell>
          <cell r="E23" t="str">
            <v>ML</v>
          </cell>
          <cell r="F23">
            <v>450</v>
          </cell>
          <cell r="G23">
            <v>11965.688087552446</v>
          </cell>
        </row>
        <row r="24">
          <cell r="B24" t="str">
            <v>7.1.8</v>
          </cell>
          <cell r="C24" t="str">
            <v>CAJA DE INSPECCIÓN EN MAMPOSTERÍA 40X40 CM (INCLUYE TAPA Y MARCO) PARA ALUMBRADO EXTERIOR</v>
          </cell>
          <cell r="D24" t="str">
            <v>Caja de paso en mamposteria 40X40CM</v>
          </cell>
          <cell r="E24" t="str">
            <v>GL</v>
          </cell>
          <cell r="F24">
            <v>12</v>
          </cell>
          <cell r="G24">
            <v>463111.46812587418</v>
          </cell>
        </row>
        <row r="25">
          <cell r="B25" t="str">
            <v>7.1.9</v>
          </cell>
          <cell r="C25" t="str">
            <v>SALIDA PARA ILUMINACION EXTERIOR PASILLOS EN TUBO CONDUIT EMT DE 3/4", CON CONDUCTORES DE COBRE 2No12 + 1No12 DESNUDO. (INCLUYE PROPORCINAL PARCIAL A LA PRIMERA SALIDA)</v>
          </cell>
          <cell r="D25" t="str">
            <v>SALIDAS ILUMINACION PASILLOS CDI PARA LAMPARAS TIPO TORTUGA</v>
          </cell>
          <cell r="E25" t="str">
            <v>UN</v>
          </cell>
          <cell r="F25">
            <v>31</v>
          </cell>
          <cell r="G25">
            <v>119840.70896503497</v>
          </cell>
        </row>
        <row r="27">
          <cell r="B27" t="str">
            <v>7.2</v>
          </cell>
          <cell r="C27" t="str">
            <v>TABLEROS Y ACOMETIDAS</v>
          </cell>
        </row>
        <row r="28">
          <cell r="B28" t="str">
            <v>7.2.1</v>
          </cell>
          <cell r="C28" t="str">
            <v>TABLERO 3F - 4H - 208/120V - 12 CTOS SIN ESPACIO PARA TOTALIZADOR. CON PUERTA Y CHAPA (T-REG)</v>
          </cell>
          <cell r="D28" t="str">
            <v>SUMINISTRO E INSTALACIÓN DE TABLERO DE BAJA TENSIÓN  TRIFÁSICO  DE 18 CIRCUITOS SIN ESPACIO PARA TOTALIZADOR, CON PUERTA,CON BARRAJE TRIFÁSICO PARA 225 A, TENSIÓN DE TRABAJO 240V,6 HILOS:3 FASES+BARRA DE  NEUTROS+BARRA  DE  TIERRA INSTALADAS,IINCLUYE ( ACCESORIOS PARA INSTALACIÓN ,MANO DE OBRA , MARQUILLAS, ETC) TABLERO REGULADO (T-REG).</v>
          </cell>
          <cell r="E28" t="str">
            <v>UN</v>
          </cell>
          <cell r="F28">
            <v>1</v>
          </cell>
          <cell r="G28">
            <v>215678.02768811188</v>
          </cell>
        </row>
        <row r="29">
          <cell r="B29" t="str">
            <v>7.2.2</v>
          </cell>
          <cell r="C29" t="str">
            <v>TABLERO 3F - 4H - 208/120V - 12 CTOS CON ESPACIO PARA TOTALIZADOR. CON PUERTA Y CHAPA</v>
          </cell>
          <cell r="D29" t="str">
            <v>SUMINISTRO E INSTALACIÓN DE TABLERO DE BAJA TENSIÓN  TRIFÁSICO  DE 12 CIRCUITOS CON ESPACIO PARA TOTALIZADOR, CON PUERTA,CON BARRAJE TRIFÁSICO PARA 225 A, TENSIÓN DE TRABAJO 240V,6 HILOS:3 FASES+BARRA DE  NEUTROS+BARRA  DE  TIERRA INSTALADAS,IINCLUYE ( ACCESORIOS PARA INSTALACIÓN ,MANO DE OBRA , MARQUILLAS, ETC) TABLERO MODULO 1 (TN-M1), TABLERO BOMBAS (TB)</v>
          </cell>
          <cell r="E29" t="str">
            <v>UN</v>
          </cell>
          <cell r="F29">
            <v>2</v>
          </cell>
          <cell r="G29">
            <v>285489.17450069933</v>
          </cell>
        </row>
        <row r="30">
          <cell r="B30" t="str">
            <v>7.2.3</v>
          </cell>
          <cell r="C30" t="str">
            <v>TABLERO 3F - 4H - 208/120V - 18 CTOS CON ESPACIO PARA TOTALIZADOR. CON PUERTA Y CHAPA</v>
          </cell>
          <cell r="D30" t="str">
            <v>SUMINISTRO E INSTALACIÓN DE TABLERO DE BAJA TENSIÓN  TRIFÁSICO  DE 18 CIRCUITOS CON ESPACIO PARA TOTALIZADOR, CON PUERTA,CON BARRAJE TRIFÁSICO PARA 225 A, TENSIÓN DE TRABAJO 240V,6 HILOS:3 FASES+BARRA DE  NEUTROS+BARRA  DE  TIERRA INSTALADAS,IINCLUYE ( ACCESORIOS PARA INSTALACIÓN ,MANO DE OBRA , MARQUILLAS, ETC), TABLERO COCINA (TC) Y TABLERO MODULO 4 (TN-M4), TABLERO ALUMBRADO EXTERIOR (TA-EX)</v>
          </cell>
          <cell r="E30" t="str">
            <v>UN</v>
          </cell>
          <cell r="F30">
            <v>3</v>
          </cell>
          <cell r="G30">
            <v>354300.32131328672</v>
          </cell>
        </row>
        <row r="31">
          <cell r="B31" t="str">
            <v>7.2.4</v>
          </cell>
          <cell r="C31" t="str">
            <v xml:space="preserve">SUMINISTRO E INSTALACIÓN DE INTERRUPTOR DE 1X20 AMP, ICORTO CIRCUITO 10 KA-240 VOLTIOS, TIPO ENCHUFABLE. </v>
          </cell>
          <cell r="D31" t="str">
            <v>SUMINISTRO      E      INSTALACIÓN      DE      BREAKER ENCHUFABLE DE 1 * 20 AMP</v>
          </cell>
          <cell r="E31" t="str">
            <v>UN</v>
          </cell>
          <cell r="F31">
            <v>39</v>
          </cell>
          <cell r="G31">
            <v>9857.1732767832164</v>
          </cell>
        </row>
        <row r="32">
          <cell r="B32" t="str">
            <v>7.2.5</v>
          </cell>
          <cell r="C32" t="str">
            <v xml:space="preserve">SUMINISTRO E INSTALACIÓN DE INTERRUPTOR DE 2X20 AMP, ICORTO CIRCUITO 10 KA-240 VOLTIOS, TIPO ENCHUFABLE. </v>
          </cell>
          <cell r="D32" t="str">
            <v>SUMINISTRO      E      INSTALACIÓN      DE      BREAKER ENCHUFABLE DE 2 * 20 AMP</v>
          </cell>
          <cell r="E32" t="str">
            <v>UN</v>
          </cell>
          <cell r="F32">
            <v>2</v>
          </cell>
          <cell r="G32">
            <v>20787.235889976688</v>
          </cell>
        </row>
        <row r="33">
          <cell r="B33" t="str">
            <v>7.2.6</v>
          </cell>
          <cell r="C33" t="str">
            <v xml:space="preserve">SUMINISTRO E INSTALACIÓN DE INTERRUPTOR DE 3X20 AMP, ICORTO CIRCUITO 10 KA-240 VOLTIOS, TIPO ENCHUFABLE. </v>
          </cell>
          <cell r="D33" t="str">
            <v>SUMINISTRO      E      INSTALACIÓN      DE      BREAKER ENCHUFABLE DE 3 * 20 AMP</v>
          </cell>
          <cell r="E33" t="str">
            <v>UN</v>
          </cell>
          <cell r="F33">
            <v>1</v>
          </cell>
          <cell r="G33">
            <v>46287.235889976691</v>
          </cell>
        </row>
        <row r="34">
          <cell r="B34" t="str">
            <v>7.2.7</v>
          </cell>
          <cell r="C34" t="str">
            <v xml:space="preserve">SUMINISTRO E INSTALACIÓN DE INTERRUPTOR DE 3X30 AMP, ICORTO CIRCUITO 10 KA-240 VOLTIOS, TIPO ENCHUFABLE. </v>
          </cell>
          <cell r="D34" t="str">
            <v>SUMINISTRO      E      INSTALACIÓN      DE      BREAKER ENCHUFABLE DE 3 * 30 AMP</v>
          </cell>
          <cell r="E34" t="str">
            <v>UN</v>
          </cell>
          <cell r="F34">
            <v>1</v>
          </cell>
          <cell r="G34">
            <v>46287.235889976691</v>
          </cell>
        </row>
        <row r="35">
          <cell r="B35" t="str">
            <v>7.2.8</v>
          </cell>
          <cell r="C35" t="str">
            <v>SUMINISTRO      E      INSTALACIÓN      DE      BREAKER INDUSTRIAL REGULABLE DE 3X25 AMP</v>
          </cell>
          <cell r="D35" t="str">
            <v>SUMINISTRO E INSTALACIÓN DE BREAKER INDUSTRIAL REGULABLE DE 3 * 25 AMP EN TABLEROS DE CARGA</v>
          </cell>
          <cell r="E35" t="str">
            <v>UN</v>
          </cell>
          <cell r="F35">
            <v>3</v>
          </cell>
          <cell r="G35">
            <v>124981.41654825174</v>
          </cell>
        </row>
        <row r="36">
          <cell r="B36" t="str">
            <v>7.2.9</v>
          </cell>
          <cell r="C36" t="str">
            <v>SUMINISTRO      E      INSTALACIÓN      DE      BREAKER INDUSTRIAL DE 3X30 AMP</v>
          </cell>
          <cell r="D36" t="str">
            <v>SUMINISTRO      E      INSTALACIÓN      DE      BREAKER INDUSTRIAL DE 3 * 30 AMP EN TABLEROS TC Y TB</v>
          </cell>
          <cell r="E36" t="str">
            <v>UN</v>
          </cell>
          <cell r="F36">
            <v>2</v>
          </cell>
          <cell r="G36">
            <v>134981.41654825173</v>
          </cell>
        </row>
        <row r="37">
          <cell r="B37" t="str">
            <v>7.2.10</v>
          </cell>
          <cell r="C37" t="str">
            <v>ACOMETIDA DESDE BORNES DE TRANSFORMADOR HASTA GRUPO DE MEDIDA CDI EN CABLE 3#1/0+1#1/0 AWG-THHN Cu (INCLUYE TUBERIA 2Ø3" IMC PARA BAJANTE Y 2Ø3" PVC PARA DUCTOS SUBTERRANEO CON SUS CORRESPONDIENTES ACCESORIOS).</v>
          </cell>
          <cell r="D37" t="str">
            <v>ACOMETIDA DESDE BORNES DE TRANSFORMADOR HASTA GRUPO DE MEDIDA CDI EN CABLE 3#1/0+1#1/0 AWG-THHN Cu (INCLUYE TUBERIA 2Ø3" IMC PARA BAJANTE Y 2Ø3" PVC PARA DUCTOS SUBTERRANEO CON SUS CORRESPONDIENTES ACCESORIOS).</v>
          </cell>
          <cell r="E37" t="str">
            <v>ML</v>
          </cell>
          <cell r="F37">
            <v>30</v>
          </cell>
          <cell r="G37">
            <v>116123.37617510489</v>
          </cell>
        </row>
        <row r="38">
          <cell r="B38" t="str">
            <v>7.2.11</v>
          </cell>
          <cell r="C38" t="str">
            <v>ACOMETIDAS INTERCONEXIONES GRUPO DE MEDIDA CDI, TRANSFERENCIA, PLANTA Y TGD EN CABLE 3#1/0+1#1/0+1#2 AWG-THHN Cu (INCLUYE TUBERIA 2Ø3" PVC PARA DUCTO SUBTERRANEO CON SUS CORRESPONDIENTES ACCESORIOS).</v>
          </cell>
          <cell r="D38" t="str">
            <v>ACOMETIDAS INTERCONEXIONES GRUPO DE MEDIDA CDI, TRANSFERENCIA, PLANTA Y TGD EN CABLE 3#1/0+1#1/0+1#2 AWG-THHN Cu (INCLUYE TUBERIA 1Ø2" PVC PARA DUCTO SUBTERRANEO CON SUS CORRESPONDIENTES ACCESORIOS).</v>
          </cell>
          <cell r="E38" t="str">
            <v>ML</v>
          </cell>
          <cell r="F38">
            <v>40</v>
          </cell>
          <cell r="G38">
            <v>108836.14681258742</v>
          </cell>
        </row>
        <row r="39">
          <cell r="B39" t="str">
            <v>7.2.12</v>
          </cell>
          <cell r="C39" t="str">
            <v>SUMINISTRO E INSTALACIÓN DE ACOMETIDAS DESDE TGD HASTA TN-M1, TN-M4 Y TA-EX EN 3#6+1#6+1#8T AWG THHN CU INCLUYE (TUBERIA Ø1 1/4" PVC SUBTERRANEA, ACCESORIOS DE CONEXION, MANO DE OBRA ,ETC).</v>
          </cell>
          <cell r="D39" t="str">
            <v>SUMINISTRO E INSTALACIÓN DE ACOMETIDA EN 3#6+1#6+1#8T EN Ø1 1/4" PVC  INCLUYE  (CABLE,ACCESORIOS, MANO DE OBRA ,ETC) para TN-M1, TN-M4, TA-EX Y TC</v>
          </cell>
          <cell r="E39" t="str">
            <v>ML</v>
          </cell>
          <cell r="F39">
            <v>140</v>
          </cell>
          <cell r="G39">
            <v>23624.458725034965</v>
          </cell>
        </row>
        <row r="40">
          <cell r="B40" t="str">
            <v>7.2.13</v>
          </cell>
          <cell r="C40" t="str">
            <v>SUMINISTRO E INSTALACION DE ACOMETIDAS DESDE TGD HASTA TC, TB Y UPS EN CABLE 3X#8+1#8+1#10T CU. AWG THNN, INCLUYE (TUBERIA Ø1 1/4" PVC SUBTERRANEA, ACCESORIOS DE CONEXION, MANO DE OBRA ,ETC).</v>
          </cell>
          <cell r="D40" t="str">
            <v xml:space="preserve">SUMINISTRO E INSTALACIÓN DE ACOMETIDA EN 3#8+1#8+1#10T EN Ø1 1/4" PVC INCLUYE (CABLE,ACCESORIOS, MANO DE OBRA ,ETC) para TB Y UPS </v>
          </cell>
          <cell r="E40" t="str">
            <v>ML</v>
          </cell>
          <cell r="F40">
            <v>16</v>
          </cell>
          <cell r="G40">
            <v>18724.458725034965</v>
          </cell>
        </row>
        <row r="41">
          <cell r="B41" t="str">
            <v>7.2.14</v>
          </cell>
          <cell r="C41" t="str">
            <v>SUMINISTRO E INSTALACION DE ACOMETIDA DESDE BORNES DE TRANSFORMADOR HASTA GRUPO DE MEDIDA BCI EN CABLE 3#6+1#6 AWG-THHN Cu (INCLUYE TUBERIA 2Ø2" IMC PARA BAJANTE Y DUCTOS SUBTERRANEOS CON SUS CORRESPONDIENTES ACCESORIOS).</v>
          </cell>
          <cell r="D41" t="str">
            <v>SUMINISTRO E INSTALACION DE ACOMETIDA DESDE BORNES DE TRANSFORMADOR HASTA GRUPO DE MEDIDA BCI EN CABLE 3#6+1#6 AWG-THHN Cu
(INCLUYE TUBERIA 2Ø2" IMC PARA BAJANTE Y DUCTOS SUBTERRANEOS CON SUS CORRESPONDIENTES ACCESORIOS).</v>
          </cell>
          <cell r="E41" t="str">
            <v>ML</v>
          </cell>
          <cell r="F41">
            <v>30</v>
          </cell>
          <cell r="G41">
            <v>48111.146812587416</v>
          </cell>
        </row>
        <row r="42">
          <cell r="B42" t="str">
            <v>7.2.15</v>
          </cell>
          <cell r="C42" t="str">
            <v>SUMINISTRO E INSTALACION DE ACOMETIDA INTERCONEXIONES ENTRE GRUPO DE MEDIDA BCI, TRANSFERENCIA BCI, Y T-BCI EN CABLE 3#6+1#6+1#8T AWG-THHN Cu (INCLUYE TUBERIA 2Ø2" PVC PARA DUCTO SUBTERRANEO CON SUS CORRESPONDIENTES ACCESORIOS).</v>
          </cell>
          <cell r="D42" t="str">
            <v>SUMINISTRO E INSTALACION DE ACOMETIDA INTERCONEXIONES ENTRE GRUPO DE MEDIDA BCI, TRANSFERENCIA BCI, Y T-BCI EN CABLE 3#6+1#6+1#8T AWG-THHN Cu (INCLUYE TUBERIA 2Ø2" PVC PARA DUCTO SUBTERRANEO CON SUS CORRESPONDIENTES ACCESORIOS).</v>
          </cell>
          <cell r="E42" t="str">
            <v>ML</v>
          </cell>
          <cell r="F42">
            <v>50</v>
          </cell>
          <cell r="G42">
            <v>35848.91745006993</v>
          </cell>
        </row>
        <row r="43">
          <cell r="B43" t="str">
            <v>7.2.16</v>
          </cell>
          <cell r="C43" t="str">
            <v xml:space="preserve">SUMINISTRO E INSTALACIÓN DE MATERIALES PARA LA CONSTRUCCIÓN DE CAJAS DE INSPECCIÓN SENCILLA DE 150X100 CM. (TIPO ELECTROHUILA S.A.) SENCILLA, INCLUYE MARCO Y TAPA </v>
          </cell>
          <cell r="D43" t="str">
            <v>Caja de paso en mamposteria de 150X100 cm</v>
          </cell>
          <cell r="E43" t="str">
            <v>GL</v>
          </cell>
          <cell r="F43">
            <v>1</v>
          </cell>
          <cell r="G43">
            <v>751222.93625174835</v>
          </cell>
        </row>
        <row r="44">
          <cell r="B44" t="str">
            <v>7.2.17</v>
          </cell>
          <cell r="C44" t="str">
            <v xml:space="preserve">SUMINISTRO E INSTALACIÓN DE MATERIALES PARA LA CONSTRUCCIÓN DE CAJAS DE INSPECCIÓN DE 60X60 (TIPO ELECTROHUILA S.A.), INCLUYE MARCO Y TAPA </v>
          </cell>
          <cell r="D44" t="str">
            <v>Caja de paso en mamposteria de 60X60 cm</v>
          </cell>
          <cell r="E44" t="str">
            <v>GL</v>
          </cell>
          <cell r="F44">
            <v>2</v>
          </cell>
          <cell r="G44">
            <v>524676.00067132863</v>
          </cell>
        </row>
        <row r="46">
          <cell r="B46" t="str">
            <v>7.3</v>
          </cell>
          <cell r="C46" t="str">
            <v>PUESTA A TIERRA Y APANTALLAMIENTO</v>
          </cell>
        </row>
        <row r="47">
          <cell r="B47" t="str">
            <v>7.3.1</v>
          </cell>
          <cell r="C47" t="str">
            <v xml:space="preserve">SUMINISTRO E INSTALACIÓN DE CABLE DE COBRE 7 HILOS NO.2 AWG, DESNUDO (PUESTA A TIERRA). (INCLUYE MATERIAL, MANO DE OBRA </v>
          </cell>
          <cell r="D47" t="str">
            <v>CONDUCTOR DE COBRE DESNUDO CALIBRE 2AWG PARA   LA   INTERCONEXIÓN   DE   LAS   VARILLAS   DE COBRE PURO PARA FORMAR LA MALLA DE PUESTA A TIERRA DEL SISTEMA DE PROTECCION CONTRA DESCARGAS,</v>
          </cell>
          <cell r="E47" t="str">
            <v>ML</v>
          </cell>
          <cell r="F47">
            <v>230</v>
          </cell>
          <cell r="G47">
            <v>11920.544046153846</v>
          </cell>
        </row>
        <row r="48">
          <cell r="B48" t="str">
            <v>7.3.2</v>
          </cell>
          <cell r="C48" t="str">
            <v>SUMINISTRO E INSTALACION DE PUNTOS DE SOLDADURA EXOTERMICA CADWELL 115 GR</v>
          </cell>
          <cell r="D48" t="str">
            <v>CONEXIÓN  CON  SOLDADURA  EXOTÉRMICA  TIPO  GT CABLE 2AWG Y PÓLVORA Nº115</v>
          </cell>
          <cell r="E48" t="str">
            <v>UN</v>
          </cell>
          <cell r="F48">
            <v>10</v>
          </cell>
          <cell r="G48">
            <v>32191.876410256409</v>
          </cell>
        </row>
        <row r="49">
          <cell r="B49" t="str">
            <v>7.3.3</v>
          </cell>
          <cell r="C49" t="str">
            <v xml:space="preserve">SUMINISTRO E INSTALACIÓN DE CAJA DE INSPECCIÓN CON MARCO Y TAPAS DE 0.30X0.30 METROS INCLUYE MATERIALES, MANO DE OBRA </v>
          </cell>
          <cell r="D49" t="str">
            <v>CAMARA   DE   INSPECCION   EN   MAMPOSTERIA   DE
30X30X30  CMS.  INCLUYE  MARCO  METALICO  Y  TAPA FUNDIDA EN CONCRETO.</v>
          </cell>
          <cell r="E49" t="str">
            <v>UN</v>
          </cell>
          <cell r="F49">
            <v>10</v>
          </cell>
          <cell r="G49">
            <v>327866.88087552448</v>
          </cell>
        </row>
        <row r="50">
          <cell r="B50" t="str">
            <v>7.3.4</v>
          </cell>
          <cell r="C50" t="str">
            <v>VARILLAS DE COBRE PURO DE ×5/8" X 8'(2.44 MTS)</v>
          </cell>
          <cell r="D50" t="str">
            <v>VARILLAS DE COBRE PURO DE ×5/8" X 8'(2.44 MTS). .</v>
          </cell>
          <cell r="E50" t="str">
            <v>UN</v>
          </cell>
          <cell r="F50">
            <v>10</v>
          </cell>
          <cell r="G50">
            <v>107955.44046153846</v>
          </cell>
        </row>
        <row r="51">
          <cell r="B51" t="str">
            <v>7.3.5</v>
          </cell>
          <cell r="C51" t="str">
            <v>CONDUCTOR DE ALUMINIO DESNUDO (ALAMBRON 8 MM)
GRAPAS PARA LA INTERCONEXIÓN DE LAS PUNTAS FRANKLIN Y BAJANTES A LA MALLA DE PUESTA A TIERRA GENERAL DEL SISTEMA</v>
          </cell>
          <cell r="D51" t="str">
            <v>CONDUCTOR DE ALUMINIO DESNUDO (ALAMBRON 8 MM)
GRAPAS PARA LA INTERCONEXIÓN DE LAS PUNTAS FRANKLIN Y BAJANTES A LA MALLA DE PUESTA A TIERRA GENERAL DEL SISTEMA</v>
          </cell>
          <cell r="E51" t="str">
            <v>ML</v>
          </cell>
          <cell r="F51">
            <v>385</v>
          </cell>
          <cell r="G51">
            <v>5020.5440461538456</v>
          </cell>
        </row>
        <row r="52">
          <cell r="B52" t="str">
            <v>7.3.6</v>
          </cell>
          <cell r="C52" t="str">
            <v xml:space="preserve">SUMINISTRO E INSTALACIÓN DE PARARRAYOS (PUNTA CAPTADORA DE Al DE 0,6 M) INCLUYE MANO DE OBRA, HERRAMIENTA, EQUIPOS Y TODO LO NECESARIO PARA SU CORRECTA INSTALACIÓN DE ACUERDO CON LA NORMA NTC 4552 </v>
          </cell>
          <cell r="D52" t="str">
            <v>PUNTA CAPTADORA (0,06 MTS) INCLUYE BASE
.</v>
          </cell>
          <cell r="E52" t="str">
            <v>UN</v>
          </cell>
          <cell r="F52">
            <v>34</v>
          </cell>
          <cell r="G52">
            <v>61182.720230769228</v>
          </cell>
        </row>
        <row r="53">
          <cell r="B53" t="str">
            <v>7.3.7</v>
          </cell>
          <cell r="C53" t="str">
            <v>SUMINISTRO E INSTALACION DE CAJA DE 15X15 CM TRANSICION CU-AL (INCLUYE ACCESORIOS DE CONEXION)</v>
          </cell>
          <cell r="D53" t="str">
            <v>INTERCONEXION BAJANTES EN ALAMBRON-PUETA A TIERRA EN COBRE</v>
          </cell>
          <cell r="E53" t="str">
            <v>UN</v>
          </cell>
          <cell r="F53">
            <v>7</v>
          </cell>
          <cell r="G53">
            <v>62476.36011538461</v>
          </cell>
        </row>
        <row r="54">
          <cell r="B54" t="str">
            <v>7.3.8</v>
          </cell>
          <cell r="C54" t="str">
            <v>SUMINISTRO E INSTALACIÓN DE TUBERÍA PVC DE 1"INCLUYE SOPORTERIA</v>
          </cell>
          <cell r="D54" t="str">
            <v>Suministro  e  instalación  de  tubería  PVC  de  1",  Incluye
SOPORTERIA.</v>
          </cell>
          <cell r="E54" t="str">
            <v>ML</v>
          </cell>
          <cell r="F54">
            <v>35</v>
          </cell>
          <cell r="G54">
            <v>2473.5992377622374</v>
          </cell>
        </row>
        <row r="56">
          <cell r="B56" t="str">
            <v>7.4</v>
          </cell>
          <cell r="C56" t="str">
            <v>SUBESTACION Y EQUIPOS ESPECIALES Las siguientes cantidades y costos dependerán finalmente de  la forma y punto de conexión asignados por EL OPERADOR DE RED</v>
          </cell>
        </row>
        <row r="57">
          <cell r="B57" t="str">
            <v>7.4.1</v>
          </cell>
          <cell r="C57" t="str">
            <v xml:space="preserve">SUMINISTRO E INSTALACION DE RED DE MT EN 3#2 ACSR 15 kV </v>
          </cell>
          <cell r="D57" t="str">
            <v xml:space="preserve">SUMINISTRO E INSTALACION DE RED DE MT EN 3#2 ACSR 15 kV </v>
          </cell>
          <cell r="E57" t="str">
            <v>ML</v>
          </cell>
          <cell r="F57">
            <v>100</v>
          </cell>
          <cell r="G57">
            <v>17702.720230769228</v>
          </cell>
        </row>
        <row r="58">
          <cell r="B58" t="str">
            <v>7.4.2</v>
          </cell>
          <cell r="C58" t="str">
            <v>SUMINISTRO E INSTALACION DE TRANSFORMADOR EN ACEITE 75 KVA – 13200/208-120 V (INCLUYE POSTE 1050 Kg, 3 PARARRAYOS ZnO 12kV-15kVA, CORTACIRCUITOS 100A-15 kV Y DEMAS ACCESORIOS)</v>
          </cell>
          <cell r="D58" t="str">
            <v>TRANSFORMADOR EN ACEITE 75 KVA – 13.200/208-120 V</v>
          </cell>
          <cell r="E58" t="str">
            <v>UN</v>
          </cell>
          <cell r="F58">
            <v>1</v>
          </cell>
          <cell r="G58">
            <v>13808012.584615383</v>
          </cell>
        </row>
        <row r="59">
          <cell r="B59" t="str">
            <v>7.4.3</v>
          </cell>
          <cell r="C59" t="str">
            <v>CELDA PARA EQUIPO DE MEDIDA EN BAJA TENSION CDI: GABINETE METÁLICO AUTO SOPORTADO FABRICADO EN LÁMINA COLD ROLLED CALIBRE 14-16, SEGÚN NORMAS ELECTROHUILA S.A. ACABADO EN PINTURA ELECTROSTÁTICA, INCLUYE; 1 CONTADOR ELECTRÓNICO. MULTITARIFA CLASE 05 – 1 BORNERA DE PRUEBAS; 3 TRANSFORMADORES DE CORRIENTE 150/5 -</v>
          </cell>
          <cell r="D59" t="str">
            <v>GRUPO DE MEDIDA SEMIDIRECTA CDI AUTOSOPRTADO, INCLUYE MEDIDOR Y CT'S</v>
          </cell>
          <cell r="E59" t="str">
            <v>UN</v>
          </cell>
          <cell r="F59">
            <v>1</v>
          </cell>
          <cell r="G59">
            <v>5560674.7859020978</v>
          </cell>
        </row>
        <row r="60">
          <cell r="B60" t="str">
            <v>7.4.4</v>
          </cell>
          <cell r="C60" t="str">
            <v>CELDA PARA EQUIPO DE MEDIDA EN BAJA TENSION BOMBA CONTRAINCENDIO: GABINETE METÁLICO AUTO SOPORTADO FABRICADO EN LÁMINA COLD ROLLED CALIBRE 14-16, SEGÚN NORMAS ELECTROHUILA S.A. ACABADO EN PINTURA ELECTROSTÁTICA, INCLUYE; 1 CONTADOR ELECTRÓNICO. MULTITARIFA CLASE 05 – 1 BORNERA DE PRUEBAS; 3 TRANSFORMADORES DE CORRIENTE 25/5 -</v>
          </cell>
          <cell r="D60" t="str">
            <v>GRUPO DE MEDIDA SEMIDIRECTA BOMBA CONTRAINCENDIO AUTOSOPRTADO, INCLUYE MEDIDOR Y CT'S</v>
          </cell>
          <cell r="E60" t="str">
            <v>UN</v>
          </cell>
          <cell r="F60">
            <v>1</v>
          </cell>
          <cell r="G60">
            <v>4444111.2755477857</v>
          </cell>
        </row>
        <row r="61">
          <cell r="B61" t="str">
            <v>7.4.5</v>
          </cell>
          <cell r="C61" t="str">
            <v>PLANTA ELECTRICA 75 KVA INCLUYE: CABINAS INSONORA, CARGADOR DE BATERÍA Y LA TUBERIA DE DESFOGUE DEL EQUIPO.</v>
          </cell>
          <cell r="D61" t="str">
            <v>PLANTA ELECTRICA 75 KVA INCLUYE: CABINAS INSONORA,  CARGADOR  DE  BATERÍA, LA TUBERIA DE DESFOGUE DEL EQUIPO.</v>
          </cell>
          <cell r="E61" t="str">
            <v>UN</v>
          </cell>
          <cell r="F61">
            <v>1</v>
          </cell>
          <cell r="G61">
            <v>70000000</v>
          </cell>
        </row>
        <row r="62">
          <cell r="B62" t="str">
            <v>7.4.6</v>
          </cell>
          <cell r="C62" t="str">
            <v xml:space="preserve">TABLERO GENERAL DE ACOMETIDAS (SEGUN DIAGRAMA UNIFILAR) : GABINETE METÁLICO AUTO SOPORTADO FABRICADO EN LÁMINA COLD ROLLED CALIBRE 16, SEGÚN NORMAS ELECTROHUILA S.A. CON LAS SIGUIENTES DIMENSIONES : 100 X 60 X 40 CM (ALTO, ANCHO Y PROFUNDO ). ACABADO EN PINTURA ELECTROSTÁTICA, INCLUYE;                                                                                                                (1) Breaker totalizador de 3x160 A. 25 kA (Regulado a 100 A),                                                                                                                                                      (6) Breaker industrial de 3x30 A 25 kA, (DPS, TC, TN-M1, TN-M4, TA-EX, TB)                                                                                                                                                         (1) breaker industrial de 3x20 25kA. (UPS)                                                             (1) DPS CLASE I+II                                                                                      </v>
          </cell>
          <cell r="D62" t="str">
            <v xml:space="preserve">TABLERO   GENERAL   DE   ACOMETIDAS    :   Gabinete Metálico Auto soportado fabricado en lámina Cold Rolled calibre 16, según Normas ELECTROHUILA S.A. con las siguientes dimensiones : 100 x 60 x 40 Cm ( Alto, ancho y profundo  ).  Acabado  en  pintura  electrostática,  incluye;                                                                                                       (1) Breaker totalizador de 3x160 A. 25 kA                                                                                                                             (6) Breaker industrial de 3x30 A 25 kA, (DPS, TC, TN-M1, TN-M4, TA-EX, TB)                                                                                                      (1) breaker industrial de 3x20 25kA. (UPS)                                   </v>
          </cell>
          <cell r="E62" t="str">
            <v>UN</v>
          </cell>
          <cell r="F62">
            <v>1</v>
          </cell>
          <cell r="G62">
            <v>2899885.6405128208</v>
          </cell>
        </row>
        <row r="63">
          <cell r="B63" t="str">
            <v>7.4.7</v>
          </cell>
          <cell r="C63" t="str">
            <v xml:space="preserve">TABLERO DE TRANSFERENCIA AUTOMATICA MOTORIZADA CDI: GABINETE METÁLICO AUTO SOPORTADO FABRICADO EN LÁMINA COLD ROLLED CALIBRE 16, CON LAS SIGUIENTES DIMENSIONES : 100 X 60 X 40 CM ( ALTO ANCHO Y PROFUNDO ). ACABADO EN PINTURA ELECTROSTÁTICA, INCLUYE; 2 CONTACTORES AC1 DE 3X160 AMP. CONTROL MEDIANTE TARJETA ELECTRÓNICA VORKOM </v>
          </cell>
          <cell r="D63" t="str">
            <v xml:space="preserve">TABLERO DE TRANSFERENCIA AUTOMATICA MOTORIZADA CDI : Gabinete Metálico Auto soportado fabricado en lámina Cold Rolled calibre 16, con las siguientes dimensiones : 100 x 60 x 40 Cm ( Alto ancho y profundo ). Acabado en pintura electrostática,    incluye;   2   Contactores  de   3x160 AC1 Amp. Control Mediante Tarjeta Electrónica VORKOM </v>
          </cell>
          <cell r="E63" t="str">
            <v>UN</v>
          </cell>
          <cell r="F63">
            <v>1</v>
          </cell>
          <cell r="G63">
            <v>6376244.0787179489</v>
          </cell>
        </row>
        <row r="64">
          <cell r="B64" t="str">
            <v>7.4.8</v>
          </cell>
          <cell r="C64" t="str">
            <v xml:space="preserve">TABLERO DE TRANSFERENCIA AUTOMATICA MOTORIZADA BOMBA CONTRAINCENDIO : GABINETE METÁLICO AUTO SOPORTADO FABRICADO EN LÁMINA COLD ROLLED CALIBRE 16, CON LAS SIGUIENTES DIMENSIONES : 100 X 60 X 40 CM ( ALTO ANCHO Y PROFUNDO ). ACABADO EN PINTURA ELECTROSTÁTICA, INCLUYE; 2 CONTACTORES AC1 DE 3X50 AMP. CONTROL MEDIANTE TARJETA ELECTRÓNICA VORKOM.
</v>
          </cell>
          <cell r="D64" t="str">
            <v>TABLERO DE TRANSFERENCIA AUTOMATICA MOTORIZADA BOMBA CONTRAINCENDIO : Gabinete Metálico Auto soportado fabricado en lámina Cold Rolled calibre 16, con las siguientes dimensiones : 100 x 60 x 40
Cm ( Alto ancho y profundo ). Acabado en pintura electrostática,    incluye;   2   Contactores de 3x50 Amp. Control Mediante Tarjeta Electrónica VORKOM.</v>
          </cell>
          <cell r="E64" t="str">
            <v>UN</v>
          </cell>
          <cell r="F64">
            <v>1</v>
          </cell>
          <cell r="G64">
            <v>4746244.0787179489</v>
          </cell>
        </row>
        <row r="65">
          <cell r="B65" t="str">
            <v>7.4.9</v>
          </cell>
          <cell r="C65" t="str">
            <v>UPS TRIFASICA DE 5 KVA</v>
          </cell>
          <cell r="D65" t="str">
            <v>UPS TRIFASICA DE 5 KVA</v>
          </cell>
          <cell r="E65" t="str">
            <v>UN</v>
          </cell>
          <cell r="F65">
            <v>1</v>
          </cell>
          <cell r="G65">
            <v>7273122.0393589735</v>
          </cell>
        </row>
        <row r="66">
          <cell r="B66" t="str">
            <v>7.4.10</v>
          </cell>
          <cell r="C66" t="str">
            <v>INSPECTORÍA ELÉCTRICA Y OBTENCIÓN DE
CERTIFICACIÓN RETIE</v>
          </cell>
          <cell r="D66" t="str">
            <v>INSPECTORÍA      ELÉCTRICA       Y     OBTENCIÓN     DE CERTIFICACIÓN RETIE</v>
          </cell>
          <cell r="E66" t="str">
            <v>UN</v>
          </cell>
          <cell r="F66">
            <v>1</v>
          </cell>
          <cell r="G66">
            <v>3000000</v>
          </cell>
        </row>
        <row r="67">
          <cell r="B67" t="str">
            <v>7.4.11</v>
          </cell>
          <cell r="C67" t="str">
            <v>INSPECTORÍA ELÉCTRICA Y OBTENCIÓN DE
CERTIFICACIÓN RETILAP</v>
          </cell>
          <cell r="D67" t="str">
            <v>INSPECTORÍA      ELÉCTRICA       Y     OBTENCIÓN     DE CERTIFICACIÓN RETILAP</v>
          </cell>
          <cell r="E67" t="str">
            <v>UN</v>
          </cell>
          <cell r="F67">
            <v>1</v>
          </cell>
          <cell r="G67">
            <v>4500000</v>
          </cell>
        </row>
        <row r="68">
          <cell r="B68" t="str">
            <v>7.4.12</v>
          </cell>
          <cell r="C68" t="str">
            <v>TRAMITOLOGIA ANTE OPERADOR DE RED PARA LA
CONEXIÓN DEFINITIVA</v>
          </cell>
          <cell r="D68" t="str">
            <v>TRAMITOLOGIA  ANTE  OPERADOR  DE  RED   PARA  LA CONEXIÓN DEFINITIVA</v>
          </cell>
          <cell r="E68" t="str">
            <v>UN</v>
          </cell>
          <cell r="F68">
            <v>1</v>
          </cell>
          <cell r="G68">
            <v>6000000</v>
          </cell>
        </row>
        <row r="69">
          <cell r="B69" t="str">
            <v>7.4.13</v>
          </cell>
          <cell r="C69" t="str">
            <v>PLANOS RECORD</v>
          </cell>
          <cell r="D69" t="str">
            <v>PLANOS RECORD</v>
          </cell>
          <cell r="E69" t="str">
            <v>GL</v>
          </cell>
          <cell r="F69">
            <v>1</v>
          </cell>
          <cell r="G69">
            <v>2795167.3417829368</v>
          </cell>
        </row>
        <row r="70">
          <cell r="B70" t="str">
            <v>7.4.14</v>
          </cell>
          <cell r="C70" t="str">
            <v>TRAMITOLOGIA ANTE OPERADOR DE RED PARA LA
APROBACION DE PROYECTO SUBESTACION</v>
          </cell>
          <cell r="D70" t="str">
            <v>TRAMITOLOGIA  ANTE  OPERADOR  DE  RED   PARA  LA APROBACION DE PROYECTO SUBESTACION</v>
          </cell>
          <cell r="E70" t="str">
            <v>UN</v>
          </cell>
          <cell r="F70">
            <v>1</v>
          </cell>
          <cell r="G70">
            <v>5000000</v>
          </cell>
        </row>
        <row r="72">
          <cell r="B72" t="str">
            <v>7.5</v>
          </cell>
          <cell r="C72" t="str">
            <v>ILUMINACION</v>
          </cell>
        </row>
        <row r="73">
          <cell r="B73" t="str">
            <v>7.5.1</v>
          </cell>
          <cell r="C73" t="str">
            <v xml:space="preserve">SUMINISTRO E INSTALACIÓN DE LAMPARA MANTA LENS E13 600x600x70 INCRUSTAR CON MARCO 2LED-LINE2R 15.3W. USO INTERIOR </v>
          </cell>
          <cell r="D73" t="str">
            <v>Suministro e instalacion de lampara según descripción</v>
          </cell>
          <cell r="E73" t="str">
            <v>UN</v>
          </cell>
          <cell r="F73">
            <v>6</v>
          </cell>
          <cell r="G73">
            <v>193375.69838927739</v>
          </cell>
        </row>
        <row r="74">
          <cell r="B74" t="str">
            <v>7.5.2</v>
          </cell>
          <cell r="C74" t="str">
            <v xml:space="preserve">SUMINISTRO E INSTALACIÓN DE LAMPARA SATURNO LG 155/180 LENS 1LED-CHIPCOB 23W. USO INTERIOR </v>
          </cell>
          <cell r="D74" t="str">
            <v>Suministro e instalacion de lampara según descripción</v>
          </cell>
          <cell r="E74" t="str">
            <v>UN</v>
          </cell>
          <cell r="F74">
            <v>4</v>
          </cell>
          <cell r="G74">
            <v>153375.69838927739</v>
          </cell>
        </row>
        <row r="75">
          <cell r="B75" t="str">
            <v>7.5.3</v>
          </cell>
          <cell r="C75" t="str">
            <v xml:space="preserve">SUMINISTRO E INSTALACIÓN DELAMPARA EMERGENCIA IT 90E 5W. USO INTERIOR </v>
          </cell>
          <cell r="D75" t="str">
            <v>Suministro e instalacion de lampara según descripción</v>
          </cell>
          <cell r="E75" t="str">
            <v>UN</v>
          </cell>
          <cell r="F75">
            <v>32</v>
          </cell>
          <cell r="G75">
            <v>133375.69838927739</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topLeftCell="A7" workbookViewId="0">
      <selection sqref="A1:C4"/>
    </sheetView>
  </sheetViews>
  <sheetFormatPr baseColWidth="10" defaultRowHeight="14.4" x14ac:dyDescent="0.3"/>
  <sheetData>
    <row r="1" spans="1:3" ht="15.75" thickBot="1" x14ac:dyDescent="0.3">
      <c r="A1" s="75" t="s">
        <v>94</v>
      </c>
      <c r="B1" s="75" t="s">
        <v>95</v>
      </c>
      <c r="C1" s="75" t="s">
        <v>96</v>
      </c>
    </row>
    <row r="2" spans="1:3" ht="15" x14ac:dyDescent="0.25">
      <c r="A2" s="76">
        <v>5</v>
      </c>
      <c r="B2" s="78">
        <f>A2/60</f>
        <v>8.3333333333333329E-2</v>
      </c>
      <c r="C2" s="77">
        <f>B2/8</f>
        <v>1.0416666666666666E-2</v>
      </c>
    </row>
    <row r="3" spans="1:3" ht="15" x14ac:dyDescent="0.25">
      <c r="A3" s="73">
        <v>10</v>
      </c>
      <c r="B3" s="80">
        <f>A3/60</f>
        <v>0.16666666666666666</v>
      </c>
      <c r="C3" s="79">
        <f>B3/8</f>
        <v>2.0833333333333332E-2</v>
      </c>
    </row>
    <row r="4" spans="1:3" ht="15" x14ac:dyDescent="0.25">
      <c r="A4" s="73">
        <v>15</v>
      </c>
      <c r="B4" s="73">
        <f>A4/60</f>
        <v>0.25</v>
      </c>
      <c r="C4" s="73">
        <f>B4/8</f>
        <v>3.125E-2</v>
      </c>
    </row>
    <row r="5" spans="1:3" ht="15" x14ac:dyDescent="0.25">
      <c r="A5" s="73">
        <v>20</v>
      </c>
      <c r="B5" s="73">
        <f t="shared" ref="B5:B6" si="0">A5/60</f>
        <v>0.33333333333333331</v>
      </c>
      <c r="C5" s="73">
        <f t="shared" ref="C5:C6" si="1">B5/8</f>
        <v>4.1666666666666664E-2</v>
      </c>
    </row>
    <row r="6" spans="1:3" ht="15" x14ac:dyDescent="0.25">
      <c r="A6" s="73">
        <v>25</v>
      </c>
      <c r="B6" s="73">
        <f t="shared" si="0"/>
        <v>0.41666666666666669</v>
      </c>
      <c r="C6" s="73">
        <f t="shared" si="1"/>
        <v>5.2083333333333336E-2</v>
      </c>
    </row>
    <row r="7" spans="1:3" ht="15" x14ac:dyDescent="0.25">
      <c r="A7" s="71">
        <v>30</v>
      </c>
      <c r="B7" s="71">
        <f>A7/60</f>
        <v>0.5</v>
      </c>
      <c r="C7" s="71">
        <f>B7/8</f>
        <v>6.25E-2</v>
      </c>
    </row>
    <row r="8" spans="1:3" ht="15" x14ac:dyDescent="0.25">
      <c r="A8" s="71">
        <f>A7+15</f>
        <v>45</v>
      </c>
      <c r="B8" s="71">
        <f t="shared" ref="B8:B29" si="2">A8/60</f>
        <v>0.75</v>
      </c>
      <c r="C8" s="71">
        <f t="shared" ref="C8:C28" si="3">B8/8</f>
        <v>9.375E-2</v>
      </c>
    </row>
    <row r="9" spans="1:3" ht="15" x14ac:dyDescent="0.25">
      <c r="A9" s="71">
        <f t="shared" ref="A9:A29" si="4">A8+15</f>
        <v>60</v>
      </c>
      <c r="B9" s="71">
        <f t="shared" si="2"/>
        <v>1</v>
      </c>
      <c r="C9" s="71">
        <f>B9/8</f>
        <v>0.125</v>
      </c>
    </row>
    <row r="10" spans="1:3" ht="15" x14ac:dyDescent="0.25">
      <c r="A10" s="71">
        <f t="shared" si="4"/>
        <v>75</v>
      </c>
      <c r="B10" s="71">
        <f t="shared" si="2"/>
        <v>1.25</v>
      </c>
      <c r="C10" s="71">
        <f t="shared" si="3"/>
        <v>0.15625</v>
      </c>
    </row>
    <row r="11" spans="1:3" ht="15" x14ac:dyDescent="0.25">
      <c r="A11" s="71">
        <f t="shared" si="4"/>
        <v>90</v>
      </c>
      <c r="B11" s="71">
        <f t="shared" si="2"/>
        <v>1.5</v>
      </c>
      <c r="C11" s="71">
        <f t="shared" si="3"/>
        <v>0.1875</v>
      </c>
    </row>
    <row r="12" spans="1:3" ht="15" x14ac:dyDescent="0.25">
      <c r="A12" s="71">
        <f t="shared" si="4"/>
        <v>105</v>
      </c>
      <c r="B12" s="71">
        <f t="shared" si="2"/>
        <v>1.75</v>
      </c>
      <c r="C12" s="71">
        <f t="shared" si="3"/>
        <v>0.21875</v>
      </c>
    </row>
    <row r="13" spans="1:3" ht="15" x14ac:dyDescent="0.25">
      <c r="A13" s="71">
        <f t="shared" si="4"/>
        <v>120</v>
      </c>
      <c r="B13" s="71">
        <f t="shared" si="2"/>
        <v>2</v>
      </c>
      <c r="C13" s="71">
        <f t="shared" si="3"/>
        <v>0.25</v>
      </c>
    </row>
    <row r="14" spans="1:3" ht="15" x14ac:dyDescent="0.25">
      <c r="A14" s="71">
        <f t="shared" si="4"/>
        <v>135</v>
      </c>
      <c r="B14" s="71">
        <f t="shared" si="2"/>
        <v>2.25</v>
      </c>
      <c r="C14" s="71">
        <f t="shared" si="3"/>
        <v>0.28125</v>
      </c>
    </row>
    <row r="15" spans="1:3" ht="15" x14ac:dyDescent="0.25">
      <c r="A15" s="71">
        <f t="shared" si="4"/>
        <v>150</v>
      </c>
      <c r="B15" s="71">
        <f t="shared" si="2"/>
        <v>2.5</v>
      </c>
      <c r="C15" s="71">
        <f t="shared" si="3"/>
        <v>0.3125</v>
      </c>
    </row>
    <row r="16" spans="1:3" ht="15" x14ac:dyDescent="0.25">
      <c r="A16" s="71">
        <f t="shared" si="4"/>
        <v>165</v>
      </c>
      <c r="B16" s="71">
        <f t="shared" si="2"/>
        <v>2.75</v>
      </c>
      <c r="C16" s="71">
        <f t="shared" si="3"/>
        <v>0.34375</v>
      </c>
    </row>
    <row r="17" spans="1:3" ht="15" x14ac:dyDescent="0.25">
      <c r="A17" s="71">
        <f t="shared" si="4"/>
        <v>180</v>
      </c>
      <c r="B17" s="71">
        <f t="shared" si="2"/>
        <v>3</v>
      </c>
      <c r="C17" s="71">
        <f t="shared" si="3"/>
        <v>0.375</v>
      </c>
    </row>
    <row r="18" spans="1:3" ht="15" x14ac:dyDescent="0.25">
      <c r="A18" s="71">
        <f t="shared" si="4"/>
        <v>195</v>
      </c>
      <c r="B18" s="71">
        <f t="shared" si="2"/>
        <v>3.25</v>
      </c>
      <c r="C18" s="71">
        <f t="shared" si="3"/>
        <v>0.40625</v>
      </c>
    </row>
    <row r="19" spans="1:3" ht="15" x14ac:dyDescent="0.25">
      <c r="A19" s="71">
        <f t="shared" si="4"/>
        <v>210</v>
      </c>
      <c r="B19" s="71">
        <f t="shared" si="2"/>
        <v>3.5</v>
      </c>
      <c r="C19" s="71">
        <f t="shared" si="3"/>
        <v>0.4375</v>
      </c>
    </row>
    <row r="20" spans="1:3" ht="15" x14ac:dyDescent="0.25">
      <c r="A20" s="71">
        <f t="shared" si="4"/>
        <v>225</v>
      </c>
      <c r="B20" s="71">
        <f t="shared" si="2"/>
        <v>3.75</v>
      </c>
      <c r="C20" s="71">
        <f t="shared" si="3"/>
        <v>0.46875</v>
      </c>
    </row>
    <row r="21" spans="1:3" ht="15" x14ac:dyDescent="0.25">
      <c r="A21" s="71">
        <f t="shared" si="4"/>
        <v>240</v>
      </c>
      <c r="B21" s="71">
        <f t="shared" si="2"/>
        <v>4</v>
      </c>
      <c r="C21" s="71">
        <f t="shared" si="3"/>
        <v>0.5</v>
      </c>
    </row>
    <row r="22" spans="1:3" ht="15" x14ac:dyDescent="0.25">
      <c r="A22" s="71">
        <f t="shared" si="4"/>
        <v>255</v>
      </c>
      <c r="B22" s="71">
        <f t="shared" si="2"/>
        <v>4.25</v>
      </c>
      <c r="C22" s="71">
        <f t="shared" si="3"/>
        <v>0.53125</v>
      </c>
    </row>
    <row r="23" spans="1:3" ht="15" x14ac:dyDescent="0.25">
      <c r="A23" s="71">
        <f t="shared" si="4"/>
        <v>270</v>
      </c>
      <c r="B23" s="71">
        <f t="shared" si="2"/>
        <v>4.5</v>
      </c>
      <c r="C23" s="71">
        <f t="shared" si="3"/>
        <v>0.5625</v>
      </c>
    </row>
    <row r="24" spans="1:3" ht="15" x14ac:dyDescent="0.25">
      <c r="A24" s="71">
        <f t="shared" si="4"/>
        <v>285</v>
      </c>
      <c r="B24" s="71">
        <f t="shared" si="2"/>
        <v>4.75</v>
      </c>
      <c r="C24" s="71">
        <f t="shared" si="3"/>
        <v>0.59375</v>
      </c>
    </row>
    <row r="25" spans="1:3" ht="15" x14ac:dyDescent="0.25">
      <c r="A25" s="71">
        <f t="shared" si="4"/>
        <v>300</v>
      </c>
      <c r="B25" s="71">
        <f t="shared" si="2"/>
        <v>5</v>
      </c>
      <c r="C25" s="71">
        <f t="shared" si="3"/>
        <v>0.625</v>
      </c>
    </row>
    <row r="26" spans="1:3" ht="15" x14ac:dyDescent="0.25">
      <c r="A26" s="71">
        <f t="shared" si="4"/>
        <v>315</v>
      </c>
      <c r="B26" s="71">
        <f t="shared" si="2"/>
        <v>5.25</v>
      </c>
      <c r="C26" s="71">
        <f t="shared" si="3"/>
        <v>0.65625</v>
      </c>
    </row>
    <row r="27" spans="1:3" ht="15" x14ac:dyDescent="0.25">
      <c r="A27" s="71">
        <f t="shared" si="4"/>
        <v>330</v>
      </c>
      <c r="B27" s="71">
        <f t="shared" si="2"/>
        <v>5.5</v>
      </c>
      <c r="C27" s="71">
        <f t="shared" si="3"/>
        <v>0.6875</v>
      </c>
    </row>
    <row r="28" spans="1:3" x14ac:dyDescent="0.3">
      <c r="A28" s="71">
        <f t="shared" si="4"/>
        <v>345</v>
      </c>
      <c r="B28" s="71">
        <f t="shared" si="2"/>
        <v>5.75</v>
      </c>
      <c r="C28" s="71">
        <f t="shared" si="3"/>
        <v>0.71875</v>
      </c>
    </row>
    <row r="29" spans="1:3" ht="15" thickBot="1" x14ac:dyDescent="0.35">
      <c r="A29" s="72">
        <f t="shared" si="4"/>
        <v>360</v>
      </c>
      <c r="B29" s="72">
        <f t="shared" si="2"/>
        <v>6</v>
      </c>
      <c r="C29" s="72">
        <f>B29/8</f>
        <v>0.75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N44"/>
  <sheetViews>
    <sheetView topLeftCell="A22" workbookViewId="0">
      <selection activeCell="B42" sqref="B42:W42"/>
    </sheetView>
  </sheetViews>
  <sheetFormatPr baseColWidth="10" defaultRowHeight="14.4" x14ac:dyDescent="0.3"/>
  <cols>
    <col min="1" max="1" width="25.33203125" bestFit="1" customWidth="1"/>
    <col min="2" max="2" width="15.33203125" customWidth="1"/>
    <col min="3" max="3" width="16.109375" bestFit="1" customWidth="1"/>
    <col min="4" max="4" width="15.5546875" customWidth="1"/>
    <col min="5" max="5" width="13.33203125" customWidth="1"/>
    <col min="6" max="6" width="12.6640625" customWidth="1"/>
    <col min="7" max="7" width="12.33203125" customWidth="1"/>
    <col min="8" max="8" width="13.5546875" customWidth="1"/>
    <col min="9" max="9" width="12.44140625" customWidth="1"/>
    <col min="10" max="10" width="13.109375" customWidth="1"/>
    <col min="11" max="11" width="15.33203125" customWidth="1"/>
    <col min="12" max="12" width="13.6640625" customWidth="1"/>
    <col min="13" max="13" width="14.88671875" customWidth="1"/>
    <col min="14" max="14" width="13.33203125" bestFit="1" customWidth="1"/>
  </cols>
  <sheetData>
    <row r="1" spans="1:14" ht="19.5" thickBot="1" x14ac:dyDescent="0.3">
      <c r="A1" s="119" t="s">
        <v>33</v>
      </c>
      <c r="B1" s="120"/>
      <c r="C1" s="120"/>
      <c r="D1" s="120"/>
      <c r="E1" s="120"/>
      <c r="F1" s="120"/>
      <c r="G1" s="120"/>
      <c r="H1" s="120"/>
      <c r="I1" s="121"/>
    </row>
    <row r="2" spans="1:14" ht="15.75" thickBot="1" x14ac:dyDescent="0.3">
      <c r="A2" s="10"/>
      <c r="B2" s="10"/>
      <c r="C2" s="10"/>
      <c r="D2" s="11"/>
      <c r="E2" s="10"/>
      <c r="F2" s="11"/>
      <c r="G2" s="10"/>
      <c r="H2" s="11"/>
      <c r="I2" s="10"/>
    </row>
    <row r="3" spans="1:14" ht="15" thickBot="1" x14ac:dyDescent="0.35">
      <c r="A3" s="12" t="s">
        <v>19</v>
      </c>
      <c r="B3" s="38">
        <v>2013</v>
      </c>
      <c r="C3" s="13" t="s">
        <v>20</v>
      </c>
      <c r="D3" s="14" t="s">
        <v>21</v>
      </c>
      <c r="E3" s="10"/>
      <c r="F3" s="11"/>
      <c r="G3" s="10"/>
      <c r="H3" s="11"/>
      <c r="I3" s="10"/>
    </row>
    <row r="4" spans="1:14" ht="15.75" thickBot="1" x14ac:dyDescent="0.3">
      <c r="A4" s="122" t="s">
        <v>22</v>
      </c>
      <c r="B4" s="123"/>
      <c r="C4" s="124"/>
      <c r="D4" s="15">
        <v>48</v>
      </c>
      <c r="E4" s="10"/>
      <c r="F4" s="11"/>
      <c r="G4" s="10"/>
      <c r="H4" s="11"/>
      <c r="I4" s="10"/>
    </row>
    <row r="5" spans="1:14" x14ac:dyDescent="0.3">
      <c r="A5" s="16" t="s">
        <v>23</v>
      </c>
      <c r="B5" s="39">
        <v>2013</v>
      </c>
      <c r="C5" s="17">
        <v>365</v>
      </c>
      <c r="D5" s="18" t="s">
        <v>24</v>
      </c>
      <c r="E5" s="10"/>
      <c r="F5" s="11"/>
      <c r="G5" s="10"/>
      <c r="H5" s="11"/>
      <c r="I5" s="10"/>
    </row>
    <row r="6" spans="1:14" x14ac:dyDescent="0.3">
      <c r="A6" s="19" t="s">
        <v>25</v>
      </c>
      <c r="B6" s="40">
        <v>2013</v>
      </c>
      <c r="C6" s="20">
        <v>52</v>
      </c>
      <c r="D6" s="21"/>
      <c r="E6" s="10"/>
      <c r="F6" s="11"/>
      <c r="G6" s="10"/>
      <c r="H6" s="11"/>
      <c r="I6" s="10"/>
    </row>
    <row r="7" spans="1:14" x14ac:dyDescent="0.3">
      <c r="A7" s="19" t="s">
        <v>26</v>
      </c>
      <c r="B7" s="40">
        <v>2013</v>
      </c>
      <c r="C7" s="20">
        <v>17</v>
      </c>
      <c r="D7" s="21"/>
      <c r="E7" s="10"/>
      <c r="F7" s="11"/>
      <c r="G7" s="10"/>
      <c r="H7" s="11"/>
      <c r="I7" s="10"/>
    </row>
    <row r="8" spans="1:14" x14ac:dyDescent="0.3">
      <c r="A8" s="22" t="s">
        <v>27</v>
      </c>
      <c r="B8" s="40">
        <v>2013</v>
      </c>
      <c r="C8" s="20">
        <v>4</v>
      </c>
      <c r="D8" s="21"/>
      <c r="E8" s="10"/>
      <c r="F8" s="11"/>
      <c r="G8" s="10"/>
      <c r="H8" s="11"/>
      <c r="I8" s="10"/>
    </row>
    <row r="9" spans="1:14" ht="15" thickBot="1" x14ac:dyDescent="0.35">
      <c r="A9" s="23" t="s">
        <v>28</v>
      </c>
      <c r="B9" s="41">
        <v>2013</v>
      </c>
      <c r="C9" s="24">
        <v>6</v>
      </c>
      <c r="D9" s="21"/>
      <c r="E9" s="10"/>
      <c r="F9" s="11"/>
      <c r="G9" s="10"/>
      <c r="H9" s="11"/>
      <c r="I9" s="10"/>
    </row>
    <row r="10" spans="1:14" ht="15.75" thickBot="1" x14ac:dyDescent="0.3">
      <c r="A10" s="10" t="s">
        <v>29</v>
      </c>
      <c r="B10" s="25"/>
      <c r="C10" s="26"/>
      <c r="D10" s="27"/>
      <c r="E10" s="10"/>
      <c r="F10" s="11"/>
      <c r="G10" s="10"/>
      <c r="H10" s="11"/>
      <c r="I10" s="10"/>
    </row>
    <row r="11" spans="1:14" ht="15.75" thickBot="1" x14ac:dyDescent="0.3">
      <c r="A11" s="28" t="s">
        <v>30</v>
      </c>
      <c r="B11" s="29" t="s">
        <v>31</v>
      </c>
      <c r="C11" s="30">
        <v>70500</v>
      </c>
      <c r="D11" s="31" t="s">
        <v>32</v>
      </c>
      <c r="E11" s="32">
        <f>(C11/30)*(C5-C7-C8)</f>
        <v>808400</v>
      </c>
      <c r="F11" s="33"/>
      <c r="G11" s="10"/>
      <c r="H11" s="11"/>
      <c r="I11" s="10"/>
    </row>
    <row r="12" spans="1:14" ht="15.75" thickBot="1" x14ac:dyDescent="0.3"/>
    <row r="13" spans="1:14" ht="15.75" thickBot="1" x14ac:dyDescent="0.3">
      <c r="A13" s="2" t="s">
        <v>17</v>
      </c>
      <c r="B13" s="9" t="s">
        <v>5</v>
      </c>
      <c r="C13" s="9" t="s">
        <v>6</v>
      </c>
      <c r="D13" s="9" t="s">
        <v>7</v>
      </c>
      <c r="E13" s="9" t="s">
        <v>8</v>
      </c>
      <c r="F13" s="9" t="s">
        <v>9</v>
      </c>
      <c r="G13" s="9" t="s">
        <v>10</v>
      </c>
      <c r="H13" s="9" t="s">
        <v>11</v>
      </c>
      <c r="I13" s="9" t="s">
        <v>12</v>
      </c>
      <c r="J13" s="9" t="s">
        <v>13</v>
      </c>
      <c r="K13" s="9" t="s">
        <v>16</v>
      </c>
      <c r="L13" s="9" t="s">
        <v>14</v>
      </c>
      <c r="M13" s="9" t="s">
        <v>15</v>
      </c>
      <c r="N13" s="9" t="s">
        <v>137</v>
      </c>
    </row>
    <row r="14" spans="1:14" ht="15.75" thickBot="1" x14ac:dyDescent="0.3">
      <c r="A14" s="2" t="s">
        <v>34</v>
      </c>
      <c r="B14" s="37">
        <v>108971352</v>
      </c>
      <c r="C14" s="37">
        <v>70076193.599999994</v>
      </c>
      <c r="D14" s="37">
        <v>19747156.800000001</v>
      </c>
      <c r="E14" s="37">
        <v>15600000</v>
      </c>
      <c r="F14" s="37">
        <v>9000000</v>
      </c>
      <c r="G14" s="37">
        <v>5962800</v>
      </c>
      <c r="H14" s="37">
        <v>14148000</v>
      </c>
      <c r="I14" s="37">
        <v>9000000</v>
      </c>
      <c r="J14" s="37">
        <v>14148000</v>
      </c>
      <c r="K14" s="37">
        <v>7074000</v>
      </c>
      <c r="L14" s="37">
        <v>14148000</v>
      </c>
      <c r="M14" s="37">
        <v>7800000</v>
      </c>
      <c r="N14" s="37">
        <v>17684436</v>
      </c>
    </row>
    <row r="15" spans="1:14" ht="15.75" thickBot="1" x14ac:dyDescent="0.3">
      <c r="A15" s="2" t="s">
        <v>18</v>
      </c>
      <c r="B15" s="37">
        <v>0</v>
      </c>
      <c r="C15" s="37">
        <v>0</v>
      </c>
      <c r="D15" s="37">
        <v>0</v>
      </c>
      <c r="E15" s="37">
        <v>808400</v>
      </c>
      <c r="F15" s="37">
        <v>808400</v>
      </c>
      <c r="G15" s="37">
        <v>808400</v>
      </c>
      <c r="H15" s="37">
        <v>808400</v>
      </c>
      <c r="I15" s="37">
        <v>808400</v>
      </c>
      <c r="J15" s="37">
        <v>808400</v>
      </c>
      <c r="K15" s="37">
        <v>808400</v>
      </c>
      <c r="L15" s="37">
        <v>808400</v>
      </c>
      <c r="M15" s="37">
        <v>808400</v>
      </c>
      <c r="N15" s="37">
        <v>0</v>
      </c>
    </row>
    <row r="16" spans="1:14" ht="15.75" thickBot="1" x14ac:dyDescent="0.3">
      <c r="A16" s="2" t="s">
        <v>35</v>
      </c>
      <c r="B16" s="37">
        <v>9080946</v>
      </c>
      <c r="C16" s="37">
        <v>5839682.7999999989</v>
      </c>
      <c r="D16" s="37">
        <v>1645596.4</v>
      </c>
      <c r="E16" s="37">
        <v>1367366.6666666667</v>
      </c>
      <c r="F16" s="37">
        <v>817366.66666666663</v>
      </c>
      <c r="G16" s="37">
        <v>564266.66666666663</v>
      </c>
      <c r="H16" s="37">
        <v>1246366.6666666667</v>
      </c>
      <c r="I16" s="37">
        <v>817366.66666666663</v>
      </c>
      <c r="J16" s="37">
        <v>1246366.6666666667</v>
      </c>
      <c r="K16" s="37">
        <v>656866.66666666663</v>
      </c>
      <c r="L16" s="37">
        <v>1246366.6666666667</v>
      </c>
      <c r="M16" s="37">
        <v>717366.66666666663</v>
      </c>
      <c r="N16" s="37">
        <v>1473703</v>
      </c>
    </row>
    <row r="17" spans="1:14" ht="15.75" thickBot="1" x14ac:dyDescent="0.3">
      <c r="A17" s="2" t="s">
        <v>36</v>
      </c>
      <c r="B17" s="37">
        <v>1089713.52</v>
      </c>
      <c r="C17" s="37">
        <v>700761.93599999987</v>
      </c>
      <c r="D17" s="37">
        <v>197471.56799999997</v>
      </c>
      <c r="E17" s="37">
        <v>164084</v>
      </c>
      <c r="F17" s="37">
        <v>98083.999999999985</v>
      </c>
      <c r="G17" s="37">
        <v>67712</v>
      </c>
      <c r="H17" s="37">
        <v>149564</v>
      </c>
      <c r="I17" s="37">
        <v>98083.999999999985</v>
      </c>
      <c r="J17" s="37">
        <v>149564</v>
      </c>
      <c r="K17" s="37">
        <v>78823.999999999985</v>
      </c>
      <c r="L17" s="37">
        <v>149564</v>
      </c>
      <c r="M17" s="37">
        <v>86083.999999999985</v>
      </c>
      <c r="N17" s="37">
        <v>176844.36</v>
      </c>
    </row>
    <row r="18" spans="1:14" ht="15.75" thickBot="1" x14ac:dyDescent="0.3">
      <c r="A18" s="2" t="s">
        <v>37</v>
      </c>
      <c r="B18" s="37">
        <v>4540473</v>
      </c>
      <c r="C18" s="37">
        <v>2919841.4</v>
      </c>
      <c r="D18" s="37">
        <v>822798.2</v>
      </c>
      <c r="E18" s="37">
        <v>650000</v>
      </c>
      <c r="F18" s="37">
        <v>375000</v>
      </c>
      <c r="G18" s="37">
        <v>248450</v>
      </c>
      <c r="H18" s="37">
        <v>589500</v>
      </c>
      <c r="I18" s="37">
        <v>375000</v>
      </c>
      <c r="J18" s="37">
        <v>589500</v>
      </c>
      <c r="K18" s="37">
        <v>294750</v>
      </c>
      <c r="L18" s="37">
        <v>589500</v>
      </c>
      <c r="M18" s="37">
        <v>325000</v>
      </c>
      <c r="N18" s="37">
        <v>736851.5</v>
      </c>
    </row>
    <row r="19" spans="1:14" ht="15.75" thickBot="1" x14ac:dyDescent="0.3">
      <c r="A19" s="2" t="s">
        <v>38</v>
      </c>
      <c r="B19" s="37">
        <v>9080946</v>
      </c>
      <c r="C19" s="37">
        <v>5839682.7999999998</v>
      </c>
      <c r="D19" s="37">
        <v>1645596.4</v>
      </c>
      <c r="E19" s="37">
        <v>1370500</v>
      </c>
      <c r="F19" s="37">
        <v>820500</v>
      </c>
      <c r="G19" s="37">
        <v>567400</v>
      </c>
      <c r="H19" s="37">
        <v>1249500</v>
      </c>
      <c r="I19" s="37">
        <v>820500</v>
      </c>
      <c r="J19" s="37">
        <v>1249500</v>
      </c>
      <c r="K19" s="37">
        <v>660000</v>
      </c>
      <c r="L19" s="37">
        <v>1249500</v>
      </c>
      <c r="M19" s="37">
        <v>720500</v>
      </c>
      <c r="N19" s="37">
        <v>1473703</v>
      </c>
    </row>
    <row r="20" spans="1:14" ht="15" thickBot="1" x14ac:dyDescent="0.35">
      <c r="A20" s="34" t="s">
        <v>39</v>
      </c>
      <c r="B20" s="37">
        <v>0</v>
      </c>
      <c r="C20" s="37">
        <v>0</v>
      </c>
      <c r="D20" s="37">
        <v>0</v>
      </c>
      <c r="E20" s="37">
        <v>360000</v>
      </c>
      <c r="F20" s="37">
        <v>360000</v>
      </c>
      <c r="G20" s="37">
        <v>360000</v>
      </c>
      <c r="H20" s="37">
        <v>360000</v>
      </c>
      <c r="I20" s="37">
        <v>360000</v>
      </c>
      <c r="J20" s="37">
        <v>360000</v>
      </c>
      <c r="K20" s="37">
        <v>360000</v>
      </c>
      <c r="L20" s="37">
        <v>360000</v>
      </c>
      <c r="M20" s="37">
        <v>360000</v>
      </c>
      <c r="N20" s="37">
        <v>0</v>
      </c>
    </row>
    <row r="21" spans="1:14" ht="15.75" thickBot="1" x14ac:dyDescent="0.3">
      <c r="A21" s="2" t="s">
        <v>40</v>
      </c>
      <c r="B21" s="37">
        <v>762799.46399999992</v>
      </c>
      <c r="C21" s="37">
        <v>490533.35519999993</v>
      </c>
      <c r="D21" s="37">
        <v>138230.09759999998</v>
      </c>
      <c r="E21" s="37">
        <v>109199.99999999999</v>
      </c>
      <c r="F21" s="37">
        <v>62999.999999999993</v>
      </c>
      <c r="G21" s="37">
        <v>41739.599999999999</v>
      </c>
      <c r="H21" s="37">
        <v>99035.999999999985</v>
      </c>
      <c r="I21" s="37">
        <v>62999.999999999993</v>
      </c>
      <c r="J21" s="37">
        <v>99035.999999999985</v>
      </c>
      <c r="K21" s="37">
        <v>49517.999999999993</v>
      </c>
      <c r="L21" s="37">
        <v>99035.999999999985</v>
      </c>
      <c r="M21" s="37">
        <v>54599.999999999993</v>
      </c>
      <c r="N21" s="37">
        <v>123791.05199999998</v>
      </c>
    </row>
    <row r="22" spans="1:14" ht="15.75" thickBot="1" x14ac:dyDescent="0.3">
      <c r="A22" s="35" t="s">
        <v>41</v>
      </c>
      <c r="B22" s="37">
        <v>13076562.24</v>
      </c>
      <c r="C22" s="37">
        <v>8409143.2319999989</v>
      </c>
      <c r="D22" s="37">
        <v>2369658.8160000001</v>
      </c>
      <c r="E22" s="37">
        <v>1872000</v>
      </c>
      <c r="F22" s="37">
        <v>1080000</v>
      </c>
      <c r="G22" s="37">
        <v>715536</v>
      </c>
      <c r="H22" s="37">
        <v>1697760</v>
      </c>
      <c r="I22" s="37">
        <v>1080000</v>
      </c>
      <c r="J22" s="37">
        <v>1697760</v>
      </c>
      <c r="K22" s="37">
        <v>848880</v>
      </c>
      <c r="L22" s="37">
        <v>1697760</v>
      </c>
      <c r="M22" s="37">
        <v>936000</v>
      </c>
      <c r="N22" s="37">
        <v>2122132.3199999998</v>
      </c>
    </row>
    <row r="23" spans="1:14" ht="15.75" thickBot="1" x14ac:dyDescent="0.3">
      <c r="A23" s="2" t="s">
        <v>42</v>
      </c>
      <c r="B23" s="37">
        <v>9262564.9199999999</v>
      </c>
      <c r="C23" s="37">
        <v>5956476.4560000002</v>
      </c>
      <c r="D23" s="37">
        <v>1678508.3280000002</v>
      </c>
      <c r="E23" s="37">
        <v>1326000</v>
      </c>
      <c r="F23" s="37">
        <v>765000</v>
      </c>
      <c r="G23" s="37">
        <v>506838.00000000006</v>
      </c>
      <c r="H23" s="37">
        <v>1202580</v>
      </c>
      <c r="I23" s="37">
        <v>765000</v>
      </c>
      <c r="J23" s="37">
        <v>1202580</v>
      </c>
      <c r="K23" s="37">
        <v>601290</v>
      </c>
      <c r="L23" s="37">
        <v>1202580</v>
      </c>
      <c r="M23" s="37">
        <v>663000</v>
      </c>
      <c r="N23" s="37">
        <v>1503177.06</v>
      </c>
    </row>
    <row r="24" spans="1:14" ht="15.75" thickBot="1" x14ac:dyDescent="0.3">
      <c r="A24" s="36" t="s">
        <v>43</v>
      </c>
      <c r="B24" s="37">
        <v>7584406.0991999991</v>
      </c>
      <c r="C24" s="37">
        <v>4877303.0745599996</v>
      </c>
      <c r="D24" s="37">
        <v>1374402.1132799999</v>
      </c>
      <c r="E24" s="37">
        <v>1085760</v>
      </c>
      <c r="F24" s="37">
        <v>626400</v>
      </c>
      <c r="G24" s="37">
        <v>415010.87999999995</v>
      </c>
      <c r="H24" s="37">
        <v>984700.79999999993</v>
      </c>
      <c r="I24" s="37">
        <v>626400</v>
      </c>
      <c r="J24" s="37">
        <v>984700.79999999993</v>
      </c>
      <c r="K24" s="37">
        <v>492350.39999999997</v>
      </c>
      <c r="L24" s="37">
        <v>984700.79999999993</v>
      </c>
      <c r="M24" s="37">
        <v>542880</v>
      </c>
      <c r="N24" s="37">
        <v>1230836.7456</v>
      </c>
    </row>
    <row r="25" spans="1:14" ht="15.75" thickBot="1" x14ac:dyDescent="0.3">
      <c r="A25" s="2" t="s">
        <v>45</v>
      </c>
      <c r="B25" s="37">
        <v>3269140.56</v>
      </c>
      <c r="C25" s="37">
        <v>2102285.8079999997</v>
      </c>
      <c r="D25" s="37">
        <v>592414.70400000003</v>
      </c>
      <c r="E25" s="37">
        <v>468000</v>
      </c>
      <c r="F25" s="37">
        <v>270000</v>
      </c>
      <c r="G25" s="37">
        <v>178884</v>
      </c>
      <c r="H25" s="37">
        <v>424440</v>
      </c>
      <c r="I25" s="37">
        <v>270000</v>
      </c>
      <c r="J25" s="37">
        <v>424440</v>
      </c>
      <c r="K25" s="37">
        <v>212220</v>
      </c>
      <c r="L25" s="37">
        <v>424440</v>
      </c>
      <c r="M25" s="37">
        <v>234000</v>
      </c>
      <c r="N25" s="37">
        <v>530533.07999999996</v>
      </c>
    </row>
    <row r="26" spans="1:14" ht="15.75" thickBot="1" x14ac:dyDescent="0.3">
      <c r="A26" s="34" t="s">
        <v>46</v>
      </c>
      <c r="B26" s="37">
        <v>4358854.08</v>
      </c>
      <c r="C26" s="37">
        <v>2803047.7439999999</v>
      </c>
      <c r="D26" s="37">
        <v>789886.272</v>
      </c>
      <c r="E26" s="37">
        <v>624000</v>
      </c>
      <c r="F26" s="37">
        <v>360000</v>
      </c>
      <c r="G26" s="37">
        <v>238512</v>
      </c>
      <c r="H26" s="37">
        <v>565920</v>
      </c>
      <c r="I26" s="37">
        <v>360000</v>
      </c>
      <c r="J26" s="37">
        <v>565920</v>
      </c>
      <c r="K26" s="37">
        <v>282960</v>
      </c>
      <c r="L26" s="37">
        <v>565920</v>
      </c>
      <c r="M26" s="37">
        <v>312000</v>
      </c>
      <c r="N26" s="37">
        <v>707377.44000000006</v>
      </c>
    </row>
    <row r="27" spans="1:14" ht="15.75" thickBot="1" x14ac:dyDescent="0.3">
      <c r="A27" s="2" t="s">
        <v>44</v>
      </c>
      <c r="B27" s="37">
        <v>2179427.04</v>
      </c>
      <c r="C27" s="37">
        <v>1401523.872</v>
      </c>
      <c r="D27" s="37">
        <v>394943.136</v>
      </c>
      <c r="E27" s="37">
        <v>312000</v>
      </c>
      <c r="F27" s="37">
        <v>180000</v>
      </c>
      <c r="G27" s="37">
        <v>119256</v>
      </c>
      <c r="H27" s="37">
        <v>282960</v>
      </c>
      <c r="I27" s="37">
        <v>180000</v>
      </c>
      <c r="J27" s="37">
        <v>282960</v>
      </c>
      <c r="K27" s="37">
        <v>141480</v>
      </c>
      <c r="L27" s="37">
        <v>282960</v>
      </c>
      <c r="M27" s="37">
        <v>156000</v>
      </c>
      <c r="N27" s="37">
        <v>353688.72000000003</v>
      </c>
    </row>
    <row r="29" spans="1:14" ht="15.75" thickBot="1" x14ac:dyDescent="0.3"/>
    <row r="30" spans="1:14" ht="16.5" thickBot="1" x14ac:dyDescent="0.3">
      <c r="A30" s="125" t="s">
        <v>0</v>
      </c>
      <c r="B30" s="126"/>
      <c r="C30" s="126"/>
      <c r="D30" s="126"/>
      <c r="E30" s="126"/>
      <c r="F30" s="127"/>
    </row>
    <row r="31" spans="1:14" ht="24.6" thickBot="1" x14ac:dyDescent="0.35">
      <c r="A31" s="2" t="s">
        <v>17</v>
      </c>
      <c r="B31" s="1" t="s">
        <v>1</v>
      </c>
      <c r="C31" s="1" t="s">
        <v>2</v>
      </c>
      <c r="D31" s="1" t="s">
        <v>3</v>
      </c>
      <c r="E31" s="44" t="s">
        <v>47</v>
      </c>
      <c r="F31" s="44" t="s">
        <v>4</v>
      </c>
    </row>
    <row r="32" spans="1:14" ht="15" x14ac:dyDescent="0.25">
      <c r="A32" s="5" t="s">
        <v>100</v>
      </c>
      <c r="B32" s="6">
        <v>9080946</v>
      </c>
      <c r="C32" s="6">
        <f t="shared" ref="C32:C43" si="0">B32/30</f>
        <v>302698.2</v>
      </c>
      <c r="D32" s="42">
        <f>C32/8</f>
        <v>37837.275000000001</v>
      </c>
      <c r="E32" s="42">
        <f>(SUM(B14:B27))/($C$5-$C$6-$C$7-$C$8-$C$9)</f>
        <v>605794.35287832166</v>
      </c>
      <c r="F32" s="64">
        <v>2.0013146853146853</v>
      </c>
    </row>
    <row r="33" spans="1:6" ht="15" x14ac:dyDescent="0.25">
      <c r="A33" s="3" t="s">
        <v>101</v>
      </c>
      <c r="B33" s="7">
        <v>5839682.7999999998</v>
      </c>
      <c r="C33" s="7">
        <f t="shared" si="0"/>
        <v>194656.09333333332</v>
      </c>
      <c r="D33" s="43">
        <f>C33/8</f>
        <v>24332.011666666665</v>
      </c>
      <c r="E33" s="43">
        <f>(SUM(C14:C27))/($C$5-$C$6-$C$7-$C$8-$C$9)</f>
        <v>389568.09817398596</v>
      </c>
      <c r="F33" s="65">
        <v>2.0013146853146853</v>
      </c>
    </row>
    <row r="34" spans="1:6" ht="15" x14ac:dyDescent="0.25">
      <c r="A34" s="3" t="s">
        <v>102</v>
      </c>
      <c r="B34" s="7">
        <v>1645596.4</v>
      </c>
      <c r="C34" s="7">
        <f t="shared" si="0"/>
        <v>54853.213333333333</v>
      </c>
      <c r="D34" s="43">
        <f t="shared" ref="D34:D42" si="1">C34/8</f>
        <v>6856.6516666666666</v>
      </c>
      <c r="E34" s="43">
        <f>(SUM(D14:D27))/($C$5-$C$6-$C$7-$C$8-$C$9)</f>
        <v>109778.54138069929</v>
      </c>
      <c r="F34" s="65">
        <v>2.0013146853146853</v>
      </c>
    </row>
    <row r="35" spans="1:6" ht="15" x14ac:dyDescent="0.25">
      <c r="A35" s="3" t="s">
        <v>103</v>
      </c>
      <c r="B35" s="7">
        <v>1300000</v>
      </c>
      <c r="C35" s="7">
        <f t="shared" si="0"/>
        <v>43333.333333333336</v>
      </c>
      <c r="D35" s="43">
        <f t="shared" si="1"/>
        <v>5416.666666666667</v>
      </c>
      <c r="E35" s="43">
        <f>(SUM(E14:E27))/($C$5-$C$6-$C$7-$C$8-$C$9)</f>
        <v>91319.268065268072</v>
      </c>
      <c r="F35" s="65">
        <v>2.1073677245831091</v>
      </c>
    </row>
    <row r="36" spans="1:6" ht="15" x14ac:dyDescent="0.25">
      <c r="A36" s="3" t="s">
        <v>104</v>
      </c>
      <c r="B36" s="7">
        <v>750000</v>
      </c>
      <c r="C36" s="7">
        <f t="shared" si="0"/>
        <v>25000</v>
      </c>
      <c r="D36" s="43">
        <f t="shared" si="1"/>
        <v>3125</v>
      </c>
      <c r="E36" s="43">
        <f>(SUM(F14:F27))/($C$5-$C$6-$C$7-$C$8-$C$9)</f>
        <v>54628.498834498831</v>
      </c>
      <c r="F36" s="65">
        <v>2.1851399533799531</v>
      </c>
    </row>
    <row r="37" spans="1:6" ht="15" x14ac:dyDescent="0.25">
      <c r="A37" s="3" t="s">
        <v>105</v>
      </c>
      <c r="B37" s="7">
        <v>496900</v>
      </c>
      <c r="C37" s="7">
        <f t="shared" si="0"/>
        <v>16563.333333333332</v>
      </c>
      <c r="D37" s="43">
        <f t="shared" si="1"/>
        <v>2070.4166666666665</v>
      </c>
      <c r="E37" s="43">
        <f>(SUM(G14:G27))/($C$5-$C$6-$C$7-$C$8-$C$9)</f>
        <v>37744.073939393944</v>
      </c>
      <c r="F37" s="65">
        <v>2.2787728278965957</v>
      </c>
    </row>
    <row r="38" spans="1:6" ht="15" x14ac:dyDescent="0.25">
      <c r="A38" s="3" t="s">
        <v>106</v>
      </c>
      <c r="B38" s="7">
        <v>1179000</v>
      </c>
      <c r="C38" s="7">
        <f t="shared" si="0"/>
        <v>39300</v>
      </c>
      <c r="D38" s="43">
        <f t="shared" si="1"/>
        <v>4912.5</v>
      </c>
      <c r="E38" s="43">
        <f>(SUM(J14:J27))/($C$5-$C$6-$C$7-$C$8-$C$9)</f>
        <v>83247.298834498826</v>
      </c>
      <c r="F38" s="65">
        <v>2.1182518787404283</v>
      </c>
    </row>
    <row r="39" spans="1:6" ht="15" x14ac:dyDescent="0.25">
      <c r="A39" s="3" t="s">
        <v>107</v>
      </c>
      <c r="B39" s="7">
        <v>589500</v>
      </c>
      <c r="C39" s="7">
        <f t="shared" si="0"/>
        <v>19650</v>
      </c>
      <c r="D39" s="43">
        <f t="shared" si="1"/>
        <v>2456.25</v>
      </c>
      <c r="E39" s="43">
        <f>(SUM(K14:K27))/($C$5-$C$6-$C$7-$C$8-$C$9)</f>
        <v>43921.465268065265</v>
      </c>
      <c r="F39" s="65">
        <v>2.2351890721661714</v>
      </c>
    </row>
    <row r="40" spans="1:6" ht="15" x14ac:dyDescent="0.25">
      <c r="A40" s="3" t="s">
        <v>108</v>
      </c>
      <c r="B40" s="7">
        <v>1179000</v>
      </c>
      <c r="C40" s="7">
        <f t="shared" si="0"/>
        <v>39300</v>
      </c>
      <c r="D40" s="43">
        <f t="shared" si="1"/>
        <v>4912.5</v>
      </c>
      <c r="E40" s="43">
        <f>(SUM(L14:L27))/($C$5-$C$6-$C$7-$C$8-$C$9)</f>
        <v>83247.298834498826</v>
      </c>
      <c r="F40" s="65">
        <v>2.1182518787404283</v>
      </c>
    </row>
    <row r="41" spans="1:6" ht="15" x14ac:dyDescent="0.25">
      <c r="A41" s="3" t="s">
        <v>109</v>
      </c>
      <c r="B41" s="7">
        <v>650000</v>
      </c>
      <c r="C41" s="7">
        <f t="shared" si="0"/>
        <v>21666.666666666668</v>
      </c>
      <c r="D41" s="43">
        <f t="shared" si="1"/>
        <v>2708.3333333333335</v>
      </c>
      <c r="E41" s="43">
        <f>(SUM(M14:M27))/($C$5-$C$6-$C$7-$C$8-$C$9)</f>
        <v>47957.449883449881</v>
      </c>
      <c r="F41" s="65">
        <v>2.2134207638515329</v>
      </c>
    </row>
    <row r="42" spans="1:6" x14ac:dyDescent="0.3">
      <c r="A42" s="3" t="s">
        <v>110</v>
      </c>
      <c r="B42" s="7">
        <v>1179000</v>
      </c>
      <c r="C42" s="7">
        <f t="shared" si="0"/>
        <v>39300</v>
      </c>
      <c r="D42" s="43">
        <f t="shared" si="1"/>
        <v>4912.5</v>
      </c>
      <c r="E42" s="43">
        <f>(SUM(H14:H27))/($C$5-$C$6-$C$7-$C$8-$C$9)</f>
        <v>83247.298834498826</v>
      </c>
      <c r="F42" s="65">
        <v>2.1182518787404283</v>
      </c>
    </row>
    <row r="43" spans="1:6" x14ac:dyDescent="0.3">
      <c r="A43" s="3" t="s">
        <v>111</v>
      </c>
      <c r="B43" s="7">
        <v>750000</v>
      </c>
      <c r="C43" s="7">
        <f t="shared" si="0"/>
        <v>25000</v>
      </c>
      <c r="D43" s="43">
        <f>C43/8</f>
        <v>3125</v>
      </c>
      <c r="E43" s="43">
        <f>(SUM(I14:I27))/($C$5-$C$6-$C$7-$C$8-$C$9)</f>
        <v>54628.498834498831</v>
      </c>
      <c r="F43" s="65">
        <v>2.1851399533799531</v>
      </c>
    </row>
    <row r="44" spans="1:6" ht="15" thickBot="1" x14ac:dyDescent="0.35">
      <c r="A44" s="4" t="s">
        <v>135</v>
      </c>
      <c r="B44" s="8">
        <v>1473703</v>
      </c>
      <c r="C44" s="8">
        <v>49123.433333333334</v>
      </c>
      <c r="D44" s="8">
        <v>6140.4291666666668</v>
      </c>
      <c r="E44" s="86">
        <f>(SUM(N14:N27))/($C$5-$C$6-$C$7-$C$8-$C$9)</f>
        <v>98311.448523076921</v>
      </c>
      <c r="F44" s="66">
        <v>2</v>
      </c>
    </row>
  </sheetData>
  <mergeCells count="3">
    <mergeCell ref="A1:I1"/>
    <mergeCell ref="A4:C4"/>
    <mergeCell ref="A30:F30"/>
  </mergeCells>
  <dataValidations disablePrompts="1" count="2">
    <dataValidation type="list" allowBlank="1" showInputMessage="1" showErrorMessage="1" sqref="B13:M13">
      <formula1>$B$4:$B$15</formula1>
    </dataValidation>
    <dataValidation type="list" allowBlank="1" showInputMessage="1" showErrorMessage="1" sqref="N13">
      <formula1>$B$4:$B$16</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2"/>
  <sheetViews>
    <sheetView tabSelected="1" zoomScale="90" zoomScaleNormal="90" workbookViewId="0">
      <selection activeCell="E6" sqref="E6"/>
    </sheetView>
  </sheetViews>
  <sheetFormatPr baseColWidth="10" defaultRowHeight="14.4" x14ac:dyDescent="0.3"/>
  <cols>
    <col min="2" max="2" width="55.33203125" style="113" customWidth="1"/>
    <col min="4" max="4" width="16" customWidth="1"/>
  </cols>
  <sheetData>
    <row r="1" spans="1:4" s="116" customFormat="1" ht="15" thickBot="1" x14ac:dyDescent="0.35">
      <c r="A1" s="114" t="s">
        <v>91</v>
      </c>
      <c r="B1" s="115" t="s">
        <v>93</v>
      </c>
      <c r="C1" s="115" t="s">
        <v>92</v>
      </c>
      <c r="D1" s="115" t="s">
        <v>98</v>
      </c>
    </row>
    <row r="2" spans="1:4" s="81" customFormat="1" ht="36" x14ac:dyDescent="0.3">
      <c r="A2" s="97" t="s">
        <v>138</v>
      </c>
      <c r="B2" s="108" t="s">
        <v>139</v>
      </c>
      <c r="C2" s="104" t="s">
        <v>112</v>
      </c>
      <c r="D2" s="101">
        <f>+'7.1.1'!T60</f>
        <v>66598.815743589745</v>
      </c>
    </row>
    <row r="3" spans="1:4" s="81" customFormat="1" ht="36" x14ac:dyDescent="0.3">
      <c r="A3" s="98" t="s">
        <v>140</v>
      </c>
      <c r="B3" s="109" t="s">
        <v>141</v>
      </c>
      <c r="C3" s="105" t="s">
        <v>112</v>
      </c>
      <c r="D3" s="102">
        <f>+'7.1.2'!T60</f>
        <v>70598.815743589745</v>
      </c>
    </row>
    <row r="4" spans="1:4" s="81" customFormat="1" ht="36" x14ac:dyDescent="0.3">
      <c r="A4" s="98" t="s">
        <v>142</v>
      </c>
      <c r="B4" s="109" t="s">
        <v>171</v>
      </c>
      <c r="C4" s="105" t="s">
        <v>112</v>
      </c>
      <c r="D4" s="102">
        <f>+'7.1.3'!T59</f>
        <v>112661.01967948717</v>
      </c>
    </row>
    <row r="5" spans="1:4" s="81" customFormat="1" ht="48" x14ac:dyDescent="0.3">
      <c r="A5" s="98" t="s">
        <v>143</v>
      </c>
      <c r="B5" s="109" t="s">
        <v>197</v>
      </c>
      <c r="C5" s="105" t="s">
        <v>112</v>
      </c>
      <c r="D5" s="102">
        <f>+'7.1.4'!T60</f>
        <v>109753.22361538462</v>
      </c>
    </row>
    <row r="6" spans="1:4" s="81" customFormat="1" ht="36" x14ac:dyDescent="0.3">
      <c r="A6" s="98" t="s">
        <v>119</v>
      </c>
      <c r="B6" s="109" t="s">
        <v>204</v>
      </c>
      <c r="C6" s="105" t="s">
        <v>112</v>
      </c>
      <c r="D6" s="102">
        <f>'7.1.5'!$T$55</f>
        <v>646244.07871794864</v>
      </c>
    </row>
    <row r="7" spans="1:4" s="81" customFormat="1" ht="48" x14ac:dyDescent="0.3">
      <c r="A7" s="98" t="s">
        <v>120</v>
      </c>
      <c r="B7" s="109" t="s">
        <v>144</v>
      </c>
      <c r="C7" s="105" t="s">
        <v>112</v>
      </c>
      <c r="D7" s="102">
        <f>+'7.1.6'!T60</f>
        <v>93713.223615384617</v>
      </c>
    </row>
    <row r="8" spans="1:4" s="81" customFormat="1" ht="36" x14ac:dyDescent="0.3">
      <c r="A8" s="98" t="s">
        <v>145</v>
      </c>
      <c r="B8" s="109" t="s">
        <v>117</v>
      </c>
      <c r="C8" s="105" t="s">
        <v>113</v>
      </c>
      <c r="D8" s="102">
        <f>+'7.1.7'!T55</f>
        <v>11965.688087552446</v>
      </c>
    </row>
    <row r="9" spans="1:4" s="81" customFormat="1" ht="24" x14ac:dyDescent="0.3">
      <c r="A9" s="98" t="s">
        <v>146</v>
      </c>
      <c r="B9" s="109" t="s">
        <v>147</v>
      </c>
      <c r="C9" s="105" t="s">
        <v>134</v>
      </c>
      <c r="D9" s="102">
        <f>+'7.1.8'!T55</f>
        <v>463111.46812587418</v>
      </c>
    </row>
    <row r="10" spans="1:4" s="81" customFormat="1" ht="36" x14ac:dyDescent="0.3">
      <c r="A10" s="98" t="s">
        <v>203</v>
      </c>
      <c r="B10" s="109" t="s">
        <v>202</v>
      </c>
      <c r="C10" s="105" t="s">
        <v>112</v>
      </c>
      <c r="D10" s="102">
        <f>+'7.1.9'!T60</f>
        <v>119840.70896503497</v>
      </c>
    </row>
    <row r="11" spans="1:4" s="81" customFormat="1" x14ac:dyDescent="0.3">
      <c r="A11" s="99"/>
      <c r="B11" s="109"/>
      <c r="C11" s="105"/>
      <c r="D11" s="102"/>
    </row>
    <row r="12" spans="1:4" s="81" customFormat="1" ht="24" x14ac:dyDescent="0.3">
      <c r="A12" s="98" t="s">
        <v>148</v>
      </c>
      <c r="B12" s="109" t="s">
        <v>149</v>
      </c>
      <c r="C12" s="105" t="s">
        <v>112</v>
      </c>
      <c r="D12" s="102">
        <f>+'7.2.1'!T55</f>
        <v>215678.02768811188</v>
      </c>
    </row>
    <row r="13" spans="1:4" s="81" customFormat="1" ht="24" x14ac:dyDescent="0.3">
      <c r="A13" s="98" t="s">
        <v>150</v>
      </c>
      <c r="B13" s="109" t="s">
        <v>151</v>
      </c>
      <c r="C13" s="105" t="s">
        <v>112</v>
      </c>
      <c r="D13" s="102">
        <f>+'7.2.2'!T55</f>
        <v>285489.17450069933</v>
      </c>
    </row>
    <row r="14" spans="1:4" s="81" customFormat="1" ht="24" x14ac:dyDescent="0.3">
      <c r="A14" s="98" t="s">
        <v>121</v>
      </c>
      <c r="B14" s="109" t="s">
        <v>152</v>
      </c>
      <c r="C14" s="105" t="s">
        <v>112</v>
      </c>
      <c r="D14" s="102">
        <f>+'7.2.3'!T55</f>
        <v>354300.32131328672</v>
      </c>
    </row>
    <row r="15" spans="1:4" s="82" customFormat="1" ht="24" x14ac:dyDescent="0.3">
      <c r="A15" s="98" t="s">
        <v>180</v>
      </c>
      <c r="B15" s="109" t="s">
        <v>153</v>
      </c>
      <c r="C15" s="105" t="s">
        <v>112</v>
      </c>
      <c r="D15" s="102">
        <f>'7.2.4'!$T$55</f>
        <v>9857.1732767832164</v>
      </c>
    </row>
    <row r="16" spans="1:4" s="82" customFormat="1" ht="24" x14ac:dyDescent="0.3">
      <c r="A16" s="98" t="s">
        <v>122</v>
      </c>
      <c r="B16" s="109" t="s">
        <v>154</v>
      </c>
      <c r="C16" s="105" t="s">
        <v>112</v>
      </c>
      <c r="D16" s="102">
        <f>+'7.2.5'!T55</f>
        <v>20787.235889976688</v>
      </c>
    </row>
    <row r="17" spans="1:4" s="82" customFormat="1" ht="24" x14ac:dyDescent="0.3">
      <c r="A17" s="98" t="s">
        <v>123</v>
      </c>
      <c r="B17" s="109" t="s">
        <v>155</v>
      </c>
      <c r="C17" s="105" t="s">
        <v>112</v>
      </c>
      <c r="D17" s="102">
        <f>+'7.2.6'!T55</f>
        <v>46287.235889976691</v>
      </c>
    </row>
    <row r="18" spans="1:4" s="82" customFormat="1" ht="24" x14ac:dyDescent="0.3">
      <c r="A18" s="98" t="s">
        <v>124</v>
      </c>
      <c r="B18" s="109" t="s">
        <v>156</v>
      </c>
      <c r="C18" s="105" t="s">
        <v>112</v>
      </c>
      <c r="D18" s="102">
        <f>+'7.2.7'!T55</f>
        <v>46287.235889976691</v>
      </c>
    </row>
    <row r="19" spans="1:4" s="82" customFormat="1" ht="24" x14ac:dyDescent="0.3">
      <c r="A19" s="98" t="s">
        <v>125</v>
      </c>
      <c r="B19" s="109" t="s">
        <v>157</v>
      </c>
      <c r="C19" s="105" t="s">
        <v>112</v>
      </c>
      <c r="D19" s="102">
        <f>+'7.2.8'!T55</f>
        <v>124981.41654825174</v>
      </c>
    </row>
    <row r="20" spans="1:4" s="82" customFormat="1" x14ac:dyDescent="0.3">
      <c r="A20" s="98" t="s">
        <v>126</v>
      </c>
      <c r="B20" s="109" t="s">
        <v>158</v>
      </c>
      <c r="C20" s="105" t="s">
        <v>112</v>
      </c>
      <c r="D20" s="102">
        <f>'7.2.9'!$T$55</f>
        <v>134981.41654825173</v>
      </c>
    </row>
    <row r="21" spans="1:4" ht="48" x14ac:dyDescent="0.3">
      <c r="A21" s="98" t="s">
        <v>127</v>
      </c>
      <c r="B21" s="109" t="s">
        <v>205</v>
      </c>
      <c r="C21" s="106" t="s">
        <v>113</v>
      </c>
      <c r="D21" s="102">
        <f>'7.2.10'!$T$57</f>
        <v>116123.37617510489</v>
      </c>
    </row>
    <row r="22" spans="1:4" ht="48" x14ac:dyDescent="0.3">
      <c r="A22" s="98" t="s">
        <v>128</v>
      </c>
      <c r="B22" s="109" t="s">
        <v>214</v>
      </c>
      <c r="C22" s="106" t="s">
        <v>113</v>
      </c>
      <c r="D22" s="102">
        <f>+'7.2.11'!T57</f>
        <v>108836.14681258742</v>
      </c>
    </row>
    <row r="23" spans="1:4" ht="38.4" x14ac:dyDescent="0.3">
      <c r="A23" s="98" t="s">
        <v>129</v>
      </c>
      <c r="B23" s="109" t="s">
        <v>210</v>
      </c>
      <c r="C23" s="106" t="s">
        <v>113</v>
      </c>
      <c r="D23" s="102">
        <f>+'7.2.12'!T56</f>
        <v>23624.458725034965</v>
      </c>
    </row>
    <row r="24" spans="1:4" ht="36" x14ac:dyDescent="0.3">
      <c r="A24" s="98" t="s">
        <v>130</v>
      </c>
      <c r="B24" s="109" t="s">
        <v>159</v>
      </c>
      <c r="C24" s="106" t="s">
        <v>113</v>
      </c>
      <c r="D24" s="102">
        <f>'7.2.13'!$T$56</f>
        <v>18724.458725034965</v>
      </c>
    </row>
    <row r="25" spans="1:4" s="82" customFormat="1" ht="48" x14ac:dyDescent="0.3">
      <c r="A25" s="98" t="s">
        <v>131</v>
      </c>
      <c r="B25" s="109" t="s">
        <v>211</v>
      </c>
      <c r="C25" s="106" t="s">
        <v>113</v>
      </c>
      <c r="D25" s="102">
        <f>'7.2.14'!$T$57</f>
        <v>48111.146812587416</v>
      </c>
    </row>
    <row r="26" spans="1:4" s="82" customFormat="1" ht="48" x14ac:dyDescent="0.3">
      <c r="A26" s="98" t="s">
        <v>132</v>
      </c>
      <c r="B26" s="109" t="s">
        <v>213</v>
      </c>
      <c r="C26" s="106" t="s">
        <v>113</v>
      </c>
      <c r="D26" s="102">
        <f>+'7.2.15'!T57</f>
        <v>35848.91745006993</v>
      </c>
    </row>
    <row r="27" spans="1:4" s="82" customFormat="1" ht="36" x14ac:dyDescent="0.3">
      <c r="A27" s="98" t="s">
        <v>160</v>
      </c>
      <c r="B27" s="109" t="s">
        <v>161</v>
      </c>
      <c r="C27" s="106" t="s">
        <v>134</v>
      </c>
      <c r="D27" s="102">
        <f>+'7.2.16'!T55</f>
        <v>751222.93625174835</v>
      </c>
    </row>
    <row r="28" spans="1:4" s="82" customFormat="1" ht="40.200000000000003" customHeight="1" thickBot="1" x14ac:dyDescent="0.35">
      <c r="A28" s="100" t="s">
        <v>133</v>
      </c>
      <c r="B28" s="110" t="s">
        <v>162</v>
      </c>
      <c r="C28" s="107" t="s">
        <v>134</v>
      </c>
      <c r="D28" s="103">
        <f>+'7.2.17'!T55</f>
        <v>524676.00067132863</v>
      </c>
    </row>
    <row r="29" spans="1:4" s="94" customFormat="1" x14ac:dyDescent="0.3">
      <c r="A29" s="91"/>
      <c r="B29" s="111"/>
      <c r="C29" s="92"/>
      <c r="D29" s="93"/>
    </row>
    <row r="30" spans="1:4" x14ac:dyDescent="0.3">
      <c r="A30" s="69"/>
      <c r="B30" s="112"/>
      <c r="C30" s="69"/>
      <c r="D30" s="74"/>
    </row>
    <row r="31" spans="1:4" x14ac:dyDescent="0.3">
      <c r="A31" s="69"/>
      <c r="B31" s="112"/>
      <c r="C31" s="69"/>
      <c r="D31" s="74"/>
    </row>
    <row r="32" spans="1:4" x14ac:dyDescent="0.3">
      <c r="A32" s="69"/>
      <c r="B32" s="112"/>
      <c r="C32" s="69"/>
      <c r="D32" s="74"/>
    </row>
    <row r="33" spans="1:4" x14ac:dyDescent="0.3">
      <c r="A33" s="69"/>
      <c r="B33" s="112"/>
      <c r="C33" s="69"/>
      <c r="D33" s="74"/>
    </row>
    <row r="34" spans="1:4" x14ac:dyDescent="0.3">
      <c r="A34" s="69"/>
      <c r="B34" s="112"/>
      <c r="C34" s="69"/>
      <c r="D34" s="74"/>
    </row>
    <row r="35" spans="1:4" x14ac:dyDescent="0.3">
      <c r="A35" s="69"/>
      <c r="B35" s="112"/>
      <c r="C35" s="69"/>
      <c r="D35" s="74"/>
    </row>
    <row r="36" spans="1:4" x14ac:dyDescent="0.3">
      <c r="A36" s="69"/>
      <c r="B36" s="112"/>
      <c r="C36" s="69"/>
      <c r="D36" s="74"/>
    </row>
    <row r="37" spans="1:4" x14ac:dyDescent="0.3">
      <c r="A37" s="69"/>
      <c r="B37" s="112"/>
      <c r="C37" s="69"/>
      <c r="D37" s="74"/>
    </row>
    <row r="38" spans="1:4" x14ac:dyDescent="0.3">
      <c r="A38" s="69"/>
      <c r="B38" s="112"/>
      <c r="C38" s="69"/>
      <c r="D38" s="74"/>
    </row>
    <row r="39" spans="1:4" x14ac:dyDescent="0.3">
      <c r="A39" s="69"/>
      <c r="B39" s="112"/>
      <c r="C39" s="69"/>
      <c r="D39" s="74"/>
    </row>
    <row r="40" spans="1:4" x14ac:dyDescent="0.3">
      <c r="A40" s="69"/>
      <c r="B40" s="112"/>
      <c r="C40" s="69"/>
      <c r="D40" s="74"/>
    </row>
    <row r="41" spans="1:4" x14ac:dyDescent="0.3">
      <c r="A41" s="69"/>
      <c r="B41" s="112"/>
      <c r="C41" s="69"/>
      <c r="D41" s="74"/>
    </row>
    <row r="42" spans="1:4" x14ac:dyDescent="0.3">
      <c r="A42" s="69"/>
      <c r="B42" s="112"/>
      <c r="C42" s="69"/>
      <c r="D42" s="74"/>
    </row>
    <row r="43" spans="1:4" x14ac:dyDescent="0.3">
      <c r="A43" s="69"/>
      <c r="B43" s="112"/>
      <c r="C43" s="69"/>
      <c r="D43" s="74"/>
    </row>
    <row r="44" spans="1:4" x14ac:dyDescent="0.3">
      <c r="A44" s="69"/>
      <c r="B44" s="112"/>
      <c r="C44" s="69"/>
      <c r="D44" s="74"/>
    </row>
    <row r="45" spans="1:4" x14ac:dyDescent="0.3">
      <c r="A45" s="69"/>
      <c r="B45" s="112"/>
      <c r="C45" s="69"/>
      <c r="D45" s="74"/>
    </row>
    <row r="46" spans="1:4" x14ac:dyDescent="0.3">
      <c r="A46" s="69"/>
      <c r="B46" s="112"/>
      <c r="C46" s="69"/>
      <c r="D46" s="74"/>
    </row>
    <row r="47" spans="1:4" x14ac:dyDescent="0.3">
      <c r="A47" s="69"/>
      <c r="B47" s="112"/>
      <c r="C47" s="69"/>
      <c r="D47" s="74"/>
    </row>
    <row r="48" spans="1:4" x14ac:dyDescent="0.3">
      <c r="A48" s="69"/>
      <c r="B48" s="112"/>
      <c r="C48" s="69"/>
      <c r="D48" s="74"/>
    </row>
    <row r="49" spans="1:4" x14ac:dyDescent="0.3">
      <c r="A49" s="69"/>
      <c r="B49" s="112"/>
      <c r="C49" s="69"/>
      <c r="D49" s="74"/>
    </row>
    <row r="50" spans="1:4" x14ac:dyDescent="0.3">
      <c r="A50" s="69"/>
      <c r="B50" s="112"/>
      <c r="C50" s="69"/>
      <c r="D50" s="74"/>
    </row>
    <row r="51" spans="1:4" x14ac:dyDescent="0.3">
      <c r="A51" s="69"/>
      <c r="B51" s="112"/>
      <c r="C51" s="69"/>
      <c r="D51" s="74"/>
    </row>
    <row r="52" spans="1:4" x14ac:dyDescent="0.3">
      <c r="A52" s="69"/>
      <c r="B52" s="112"/>
      <c r="C52" s="69"/>
      <c r="D52" s="74"/>
    </row>
    <row r="53" spans="1:4" x14ac:dyDescent="0.3">
      <c r="A53" s="69"/>
      <c r="B53" s="112"/>
      <c r="C53" s="69"/>
      <c r="D53" s="74"/>
    </row>
    <row r="54" spans="1:4" x14ac:dyDescent="0.3">
      <c r="A54" s="69"/>
      <c r="B54" s="112"/>
      <c r="C54" s="69"/>
      <c r="D54" s="74"/>
    </row>
    <row r="55" spans="1:4" x14ac:dyDescent="0.3">
      <c r="A55" s="69"/>
      <c r="B55" s="112"/>
      <c r="C55" s="69"/>
      <c r="D55" s="74"/>
    </row>
    <row r="56" spans="1:4" x14ac:dyDescent="0.3">
      <c r="A56" s="69"/>
      <c r="B56" s="112"/>
      <c r="C56" s="69"/>
      <c r="D56" s="74"/>
    </row>
    <row r="57" spans="1:4" x14ac:dyDescent="0.3">
      <c r="A57" s="69"/>
      <c r="B57" s="112"/>
      <c r="C57" s="69"/>
      <c r="D57" s="74"/>
    </row>
    <row r="58" spans="1:4" x14ac:dyDescent="0.3">
      <c r="A58" s="69"/>
      <c r="B58" s="112"/>
      <c r="C58" s="69"/>
      <c r="D58" s="74"/>
    </row>
    <row r="59" spans="1:4" x14ac:dyDescent="0.3">
      <c r="A59" s="69"/>
      <c r="B59" s="112"/>
      <c r="C59" s="69"/>
      <c r="D59" s="74"/>
    </row>
    <row r="60" spans="1:4" x14ac:dyDescent="0.3">
      <c r="A60" s="69"/>
      <c r="B60" s="112"/>
      <c r="C60" s="69"/>
      <c r="D60" s="74"/>
    </row>
    <row r="61" spans="1:4" x14ac:dyDescent="0.3">
      <c r="A61" s="69"/>
      <c r="B61" s="112"/>
      <c r="C61" s="69"/>
      <c r="D61" s="74"/>
    </row>
    <row r="62" spans="1:4" x14ac:dyDescent="0.3">
      <c r="A62" s="69"/>
      <c r="B62" s="112"/>
      <c r="C62" s="69"/>
      <c r="D62" s="74"/>
    </row>
    <row r="63" spans="1:4" x14ac:dyDescent="0.3">
      <c r="A63" s="69"/>
      <c r="B63" s="112"/>
      <c r="C63" s="69"/>
      <c r="D63" s="74"/>
    </row>
    <row r="64" spans="1:4" x14ac:dyDescent="0.3">
      <c r="A64" s="69"/>
      <c r="B64" s="112"/>
      <c r="C64" s="69"/>
      <c r="D64" s="74"/>
    </row>
    <row r="65" spans="1:4" x14ac:dyDescent="0.3">
      <c r="A65" s="69"/>
      <c r="B65" s="112"/>
      <c r="C65" s="69"/>
      <c r="D65" s="74"/>
    </row>
    <row r="66" spans="1:4" x14ac:dyDescent="0.3">
      <c r="A66" s="69"/>
      <c r="B66" s="112"/>
      <c r="C66" s="69"/>
      <c r="D66" s="74"/>
    </row>
    <row r="67" spans="1:4" x14ac:dyDescent="0.3">
      <c r="A67" s="69"/>
      <c r="B67" s="112"/>
      <c r="C67" s="69"/>
      <c r="D67" s="74"/>
    </row>
    <row r="68" spans="1:4" x14ac:dyDescent="0.3">
      <c r="A68" s="69"/>
      <c r="B68" s="112"/>
      <c r="C68" s="69"/>
      <c r="D68" s="74"/>
    </row>
    <row r="69" spans="1:4" x14ac:dyDescent="0.3">
      <c r="A69" s="69"/>
      <c r="B69" s="112"/>
      <c r="C69" s="69"/>
      <c r="D69" s="74"/>
    </row>
    <row r="70" spans="1:4" x14ac:dyDescent="0.3">
      <c r="A70" s="69"/>
      <c r="B70" s="112"/>
      <c r="C70" s="69"/>
      <c r="D70" s="74"/>
    </row>
    <row r="71" spans="1:4" x14ac:dyDescent="0.3">
      <c r="A71" s="69"/>
      <c r="B71" s="112"/>
      <c r="C71" s="69"/>
      <c r="D71" s="74"/>
    </row>
    <row r="72" spans="1:4" x14ac:dyDescent="0.3">
      <c r="A72" s="69"/>
      <c r="B72" s="112"/>
      <c r="C72" s="69"/>
      <c r="D72" s="74"/>
    </row>
    <row r="73" spans="1:4" x14ac:dyDescent="0.3">
      <c r="A73" s="69"/>
      <c r="B73" s="112"/>
      <c r="C73" s="69"/>
      <c r="D73" s="74"/>
    </row>
    <row r="74" spans="1:4" x14ac:dyDescent="0.3">
      <c r="A74" s="69"/>
      <c r="B74" s="112"/>
      <c r="C74" s="69"/>
      <c r="D74" s="74"/>
    </row>
    <row r="75" spans="1:4" x14ac:dyDescent="0.3">
      <c r="A75" s="69"/>
      <c r="B75" s="112"/>
      <c r="C75" s="69"/>
      <c r="D75" s="74"/>
    </row>
    <row r="76" spans="1:4" x14ac:dyDescent="0.3">
      <c r="A76" s="69"/>
      <c r="B76" s="112"/>
      <c r="C76" s="69"/>
      <c r="D76" s="74"/>
    </row>
    <row r="77" spans="1:4" x14ac:dyDescent="0.3">
      <c r="A77" s="69"/>
      <c r="B77" s="112"/>
      <c r="C77" s="69"/>
      <c r="D77" s="74"/>
    </row>
    <row r="78" spans="1:4" x14ac:dyDescent="0.3">
      <c r="A78" s="69"/>
      <c r="B78" s="112"/>
      <c r="C78" s="69"/>
      <c r="D78" s="74"/>
    </row>
    <row r="79" spans="1:4" x14ac:dyDescent="0.3">
      <c r="A79" s="69"/>
      <c r="B79" s="112"/>
      <c r="C79" s="69"/>
      <c r="D79" s="74"/>
    </row>
    <row r="80" spans="1:4" x14ac:dyDescent="0.3">
      <c r="A80" s="69"/>
      <c r="B80" s="112"/>
      <c r="C80" s="69"/>
      <c r="D80" s="74"/>
    </row>
    <row r="81" spans="1:4" x14ac:dyDescent="0.3">
      <c r="A81" s="69"/>
      <c r="B81" s="112"/>
      <c r="C81" s="69"/>
      <c r="D81" s="74"/>
    </row>
    <row r="82" spans="1:4" x14ac:dyDescent="0.3">
      <c r="A82" s="69"/>
      <c r="B82" s="112"/>
      <c r="C82" s="69"/>
      <c r="D82" s="74"/>
    </row>
    <row r="83" spans="1:4" x14ac:dyDescent="0.3">
      <c r="A83" s="69"/>
      <c r="B83" s="112"/>
      <c r="C83" s="69"/>
      <c r="D83" s="74"/>
    </row>
    <row r="84" spans="1:4" x14ac:dyDescent="0.3">
      <c r="A84" s="69"/>
      <c r="B84" s="112"/>
      <c r="C84" s="69"/>
      <c r="D84" s="74"/>
    </row>
    <row r="85" spans="1:4" x14ac:dyDescent="0.3">
      <c r="A85" s="69"/>
      <c r="B85" s="112"/>
      <c r="C85" s="69"/>
      <c r="D85" s="74"/>
    </row>
    <row r="86" spans="1:4" x14ac:dyDescent="0.3">
      <c r="A86" s="69"/>
      <c r="B86" s="112"/>
      <c r="C86" s="69"/>
      <c r="D86" s="74"/>
    </row>
    <row r="87" spans="1:4" x14ac:dyDescent="0.3">
      <c r="A87" s="69"/>
      <c r="B87" s="112"/>
      <c r="C87" s="69"/>
      <c r="D87" s="74"/>
    </row>
    <row r="88" spans="1:4" x14ac:dyDescent="0.3">
      <c r="A88" s="69"/>
      <c r="B88" s="112"/>
      <c r="C88" s="69"/>
      <c r="D88" s="74"/>
    </row>
    <row r="89" spans="1:4" x14ac:dyDescent="0.3">
      <c r="A89" s="69"/>
      <c r="B89" s="112"/>
      <c r="C89" s="69"/>
      <c r="D89" s="74"/>
    </row>
    <row r="90" spans="1:4" x14ac:dyDescent="0.3">
      <c r="A90" s="69"/>
      <c r="B90" s="112"/>
      <c r="C90" s="69"/>
      <c r="D90" s="74"/>
    </row>
    <row r="91" spans="1:4" x14ac:dyDescent="0.3">
      <c r="A91" s="69"/>
      <c r="B91" s="112"/>
      <c r="C91" s="69"/>
      <c r="D91" s="74"/>
    </row>
    <row r="92" spans="1:4" x14ac:dyDescent="0.3">
      <c r="A92" s="69"/>
      <c r="B92" s="112"/>
      <c r="C92" s="69"/>
      <c r="D92" s="74"/>
    </row>
    <row r="93" spans="1:4" x14ac:dyDescent="0.3">
      <c r="A93" s="69"/>
      <c r="B93" s="112"/>
      <c r="C93" s="69"/>
      <c r="D93" s="74"/>
    </row>
    <row r="94" spans="1:4" x14ac:dyDescent="0.3">
      <c r="A94" s="69"/>
      <c r="B94" s="112"/>
      <c r="C94" s="69"/>
      <c r="D94" s="74"/>
    </row>
    <row r="95" spans="1:4" x14ac:dyDescent="0.3">
      <c r="A95" s="69"/>
      <c r="B95" s="112"/>
      <c r="C95" s="69"/>
      <c r="D95" s="74"/>
    </row>
    <row r="96" spans="1:4" x14ac:dyDescent="0.3">
      <c r="A96" s="69"/>
      <c r="B96" s="112"/>
      <c r="C96" s="69"/>
      <c r="D96" s="74"/>
    </row>
    <row r="97" spans="1:4" x14ac:dyDescent="0.3">
      <c r="A97" s="69"/>
      <c r="B97" s="112"/>
      <c r="C97" s="69"/>
      <c r="D97" s="74"/>
    </row>
    <row r="98" spans="1:4" x14ac:dyDescent="0.3">
      <c r="A98" s="69"/>
      <c r="B98" s="112"/>
      <c r="C98" s="69"/>
      <c r="D98" s="74"/>
    </row>
    <row r="99" spans="1:4" x14ac:dyDescent="0.3">
      <c r="A99" s="69"/>
      <c r="B99" s="112"/>
      <c r="C99" s="69"/>
      <c r="D99" s="74"/>
    </row>
    <row r="100" spans="1:4" x14ac:dyDescent="0.3">
      <c r="A100" s="69"/>
      <c r="B100" s="112"/>
      <c r="C100" s="69"/>
      <c r="D100" s="74"/>
    </row>
    <row r="101" spans="1:4" x14ac:dyDescent="0.3">
      <c r="A101" s="69"/>
      <c r="B101" s="112"/>
      <c r="C101" s="69"/>
      <c r="D101" s="74"/>
    </row>
    <row r="102" spans="1:4" x14ac:dyDescent="0.3">
      <c r="A102" s="69"/>
      <c r="B102" s="112"/>
      <c r="C102" s="69"/>
      <c r="D102" s="74"/>
    </row>
    <row r="103" spans="1:4" x14ac:dyDescent="0.3">
      <c r="A103" s="69"/>
      <c r="B103" s="112"/>
      <c r="C103" s="69"/>
      <c r="D103" s="74"/>
    </row>
    <row r="104" spans="1:4" x14ac:dyDescent="0.3">
      <c r="A104" s="69"/>
      <c r="B104" s="112"/>
      <c r="C104" s="69"/>
      <c r="D104" s="74"/>
    </row>
    <row r="105" spans="1:4" x14ac:dyDescent="0.3">
      <c r="A105" s="69"/>
      <c r="B105" s="112"/>
      <c r="C105" s="69"/>
      <c r="D105" s="74"/>
    </row>
    <row r="106" spans="1:4" x14ac:dyDescent="0.3">
      <c r="A106" s="69"/>
      <c r="B106" s="112"/>
      <c r="C106" s="69"/>
      <c r="D106" s="74"/>
    </row>
    <row r="107" spans="1:4" x14ac:dyDescent="0.3">
      <c r="A107" s="69"/>
      <c r="B107" s="112"/>
      <c r="C107" s="69"/>
      <c r="D107" s="74"/>
    </row>
    <row r="108" spans="1:4" x14ac:dyDescent="0.3">
      <c r="A108" s="69"/>
      <c r="B108" s="112"/>
      <c r="C108" s="69"/>
      <c r="D108" s="74"/>
    </row>
    <row r="109" spans="1:4" x14ac:dyDescent="0.3">
      <c r="A109" s="69"/>
      <c r="B109" s="112"/>
      <c r="C109" s="69"/>
      <c r="D109" s="74"/>
    </row>
    <row r="110" spans="1:4" x14ac:dyDescent="0.3">
      <c r="A110" s="69"/>
      <c r="B110" s="112"/>
      <c r="C110" s="69"/>
      <c r="D110" s="74"/>
    </row>
    <row r="111" spans="1:4" x14ac:dyDescent="0.3">
      <c r="A111" s="69"/>
      <c r="B111" s="112"/>
      <c r="C111" s="69"/>
      <c r="D111" s="74"/>
    </row>
    <row r="112" spans="1:4" x14ac:dyDescent="0.3">
      <c r="A112" s="69"/>
      <c r="B112" s="112"/>
      <c r="C112" s="69"/>
      <c r="D112" s="74"/>
    </row>
    <row r="113" spans="1:4" x14ac:dyDescent="0.3">
      <c r="A113" s="69"/>
      <c r="B113" s="112"/>
      <c r="C113" s="69"/>
      <c r="D113" s="74"/>
    </row>
    <row r="114" spans="1:4" x14ac:dyDescent="0.3">
      <c r="A114" s="69"/>
      <c r="B114" s="112"/>
      <c r="C114" s="69"/>
      <c r="D114" s="74"/>
    </row>
    <row r="115" spans="1:4" x14ac:dyDescent="0.3">
      <c r="A115" s="69"/>
      <c r="B115" s="112"/>
      <c r="C115" s="69"/>
      <c r="D115" s="74"/>
    </row>
    <row r="116" spans="1:4" x14ac:dyDescent="0.3">
      <c r="A116" s="69"/>
      <c r="B116" s="112"/>
      <c r="C116" s="69"/>
      <c r="D116" s="74"/>
    </row>
    <row r="117" spans="1:4" x14ac:dyDescent="0.3">
      <c r="A117" s="69"/>
      <c r="B117" s="112"/>
      <c r="C117" s="69"/>
      <c r="D117" s="74"/>
    </row>
    <row r="118" spans="1:4" x14ac:dyDescent="0.3">
      <c r="A118" s="69"/>
      <c r="B118" s="112"/>
      <c r="C118" s="69"/>
      <c r="D118" s="74"/>
    </row>
    <row r="119" spans="1:4" x14ac:dyDescent="0.3">
      <c r="A119" s="69"/>
      <c r="B119" s="112"/>
      <c r="C119" s="69"/>
      <c r="D119" s="74"/>
    </row>
    <row r="120" spans="1:4" x14ac:dyDescent="0.3">
      <c r="A120" s="69"/>
      <c r="B120" s="112"/>
      <c r="C120" s="69"/>
      <c r="D120" s="74"/>
    </row>
    <row r="121" spans="1:4" x14ac:dyDescent="0.3">
      <c r="A121" s="69"/>
      <c r="B121" s="112"/>
      <c r="C121" s="69"/>
      <c r="D121" s="74"/>
    </row>
    <row r="122" spans="1:4" x14ac:dyDescent="0.3">
      <c r="A122" s="69"/>
      <c r="B122" s="112"/>
      <c r="C122" s="69"/>
      <c r="D122" s="74"/>
    </row>
    <row r="123" spans="1:4" x14ac:dyDescent="0.3">
      <c r="A123" s="69"/>
      <c r="B123" s="112"/>
      <c r="C123" s="69"/>
      <c r="D123" s="74"/>
    </row>
    <row r="124" spans="1:4" x14ac:dyDescent="0.3">
      <c r="A124" s="69"/>
      <c r="B124" s="112"/>
      <c r="C124" s="69"/>
      <c r="D124" s="74"/>
    </row>
    <row r="125" spans="1:4" x14ac:dyDescent="0.3">
      <c r="A125" s="69"/>
      <c r="B125" s="112"/>
      <c r="C125" s="69"/>
      <c r="D125" s="74"/>
    </row>
    <row r="126" spans="1:4" x14ac:dyDescent="0.3">
      <c r="A126" s="69"/>
      <c r="B126" s="112"/>
      <c r="C126" s="69"/>
      <c r="D126" s="74"/>
    </row>
    <row r="127" spans="1:4" x14ac:dyDescent="0.3">
      <c r="A127" s="69"/>
      <c r="B127" s="112"/>
      <c r="C127" s="69"/>
      <c r="D127" s="74"/>
    </row>
    <row r="128" spans="1:4" x14ac:dyDescent="0.3">
      <c r="A128" s="69"/>
      <c r="B128" s="112"/>
      <c r="C128" s="69"/>
      <c r="D128" s="74"/>
    </row>
    <row r="129" spans="1:4" x14ac:dyDescent="0.3">
      <c r="A129" s="69"/>
      <c r="B129" s="112"/>
      <c r="C129" s="69"/>
      <c r="D129" s="74"/>
    </row>
    <row r="130" spans="1:4" x14ac:dyDescent="0.3">
      <c r="A130" s="69"/>
      <c r="B130" s="112"/>
      <c r="C130" s="69"/>
      <c r="D130" s="74"/>
    </row>
    <row r="131" spans="1:4" x14ac:dyDescent="0.3">
      <c r="A131" s="69"/>
      <c r="B131" s="112"/>
      <c r="C131" s="69"/>
      <c r="D131" s="74"/>
    </row>
    <row r="132" spans="1:4" x14ac:dyDescent="0.3">
      <c r="A132" s="69"/>
      <c r="B132" s="112"/>
      <c r="C132" s="69"/>
      <c r="D132" s="74"/>
    </row>
    <row r="133" spans="1:4" x14ac:dyDescent="0.3">
      <c r="A133" s="69"/>
      <c r="B133" s="112"/>
      <c r="C133" s="69"/>
      <c r="D133" s="74"/>
    </row>
    <row r="134" spans="1:4" x14ac:dyDescent="0.3">
      <c r="A134" s="69"/>
      <c r="B134" s="112"/>
      <c r="C134" s="69"/>
      <c r="D134" s="74"/>
    </row>
    <row r="135" spans="1:4" x14ac:dyDescent="0.3">
      <c r="A135" s="69"/>
      <c r="B135" s="112"/>
      <c r="C135" s="69"/>
      <c r="D135" s="74"/>
    </row>
    <row r="136" spans="1:4" x14ac:dyDescent="0.3">
      <c r="A136" s="69"/>
      <c r="B136" s="112"/>
      <c r="C136" s="69"/>
      <c r="D136" s="74"/>
    </row>
    <row r="137" spans="1:4" x14ac:dyDescent="0.3">
      <c r="A137" s="69"/>
      <c r="B137" s="112"/>
      <c r="C137" s="69"/>
      <c r="D137" s="74"/>
    </row>
    <row r="138" spans="1:4" x14ac:dyDescent="0.3">
      <c r="A138" s="69"/>
      <c r="B138" s="112"/>
      <c r="C138" s="69"/>
      <c r="D138" s="74"/>
    </row>
    <row r="139" spans="1:4" x14ac:dyDescent="0.3">
      <c r="A139" s="69"/>
      <c r="B139" s="112"/>
      <c r="C139" s="69"/>
      <c r="D139" s="74"/>
    </row>
    <row r="140" spans="1:4" x14ac:dyDescent="0.3">
      <c r="A140" s="69"/>
      <c r="B140" s="112"/>
      <c r="C140" s="69"/>
      <c r="D140" s="74"/>
    </row>
    <row r="141" spans="1:4" x14ac:dyDescent="0.3">
      <c r="A141" s="69"/>
      <c r="B141" s="112"/>
      <c r="C141" s="69"/>
      <c r="D141" s="74"/>
    </row>
    <row r="142" spans="1:4" x14ac:dyDescent="0.3">
      <c r="A142" s="69"/>
      <c r="B142" s="112"/>
      <c r="C142" s="69"/>
      <c r="D142" s="74"/>
    </row>
    <row r="143" spans="1:4" x14ac:dyDescent="0.3">
      <c r="A143" s="69"/>
      <c r="B143" s="112"/>
      <c r="C143" s="69"/>
      <c r="D143" s="74"/>
    </row>
    <row r="144" spans="1:4" x14ac:dyDescent="0.3">
      <c r="A144" s="69"/>
      <c r="B144" s="112"/>
      <c r="C144" s="69"/>
      <c r="D144" s="74"/>
    </row>
    <row r="145" spans="1:4" x14ac:dyDescent="0.3">
      <c r="A145" s="69"/>
      <c r="B145" s="112"/>
      <c r="C145" s="69"/>
      <c r="D145" s="74"/>
    </row>
    <row r="146" spans="1:4" x14ac:dyDescent="0.3">
      <c r="A146" s="69"/>
      <c r="B146" s="112"/>
      <c r="C146" s="69"/>
      <c r="D146" s="74"/>
    </row>
    <row r="147" spans="1:4" x14ac:dyDescent="0.3">
      <c r="A147" s="69"/>
      <c r="B147" s="112"/>
      <c r="C147" s="69"/>
      <c r="D147" s="74"/>
    </row>
    <row r="148" spans="1:4" x14ac:dyDescent="0.3">
      <c r="A148" s="69"/>
      <c r="B148" s="112"/>
      <c r="C148" s="69"/>
      <c r="D148" s="74"/>
    </row>
    <row r="149" spans="1:4" x14ac:dyDescent="0.3">
      <c r="A149" s="69"/>
      <c r="B149" s="112"/>
      <c r="C149" s="69"/>
      <c r="D149" s="74"/>
    </row>
    <row r="150" spans="1:4" x14ac:dyDescent="0.3">
      <c r="A150" s="69"/>
      <c r="B150" s="112"/>
      <c r="C150" s="69"/>
      <c r="D150" s="74"/>
    </row>
    <row r="151" spans="1:4" x14ac:dyDescent="0.3">
      <c r="A151" s="69"/>
      <c r="B151" s="112"/>
      <c r="C151" s="69"/>
      <c r="D151" s="74"/>
    </row>
    <row r="152" spans="1:4" x14ac:dyDescent="0.3">
      <c r="A152" s="69"/>
      <c r="B152" s="112"/>
      <c r="C152" s="69"/>
      <c r="D152" s="74"/>
    </row>
    <row r="153" spans="1:4" x14ac:dyDescent="0.3">
      <c r="A153" s="69"/>
      <c r="B153" s="112"/>
      <c r="C153" s="69"/>
      <c r="D153" s="74"/>
    </row>
    <row r="154" spans="1:4" x14ac:dyDescent="0.3">
      <c r="A154" s="69"/>
      <c r="B154" s="112"/>
      <c r="C154" s="69"/>
      <c r="D154" s="74"/>
    </row>
    <row r="155" spans="1:4" x14ac:dyDescent="0.3">
      <c r="A155" s="69"/>
      <c r="B155" s="112"/>
      <c r="C155" s="69"/>
      <c r="D155" s="74"/>
    </row>
    <row r="156" spans="1:4" x14ac:dyDescent="0.3">
      <c r="A156" s="69"/>
      <c r="B156" s="112"/>
      <c r="C156" s="69"/>
      <c r="D156" s="74"/>
    </row>
    <row r="157" spans="1:4" x14ac:dyDescent="0.3">
      <c r="A157" s="69"/>
      <c r="B157" s="112"/>
      <c r="C157" s="69"/>
      <c r="D157" s="74"/>
    </row>
    <row r="158" spans="1:4" x14ac:dyDescent="0.3">
      <c r="A158" s="69"/>
      <c r="B158" s="112"/>
      <c r="C158" s="69"/>
      <c r="D158" s="74"/>
    </row>
    <row r="159" spans="1:4" x14ac:dyDescent="0.3">
      <c r="A159" s="69"/>
      <c r="B159" s="112"/>
      <c r="C159" s="69"/>
      <c r="D159" s="74"/>
    </row>
    <row r="160" spans="1:4" x14ac:dyDescent="0.3">
      <c r="A160" s="69"/>
      <c r="B160" s="112"/>
      <c r="C160" s="69"/>
      <c r="D160" s="74"/>
    </row>
    <row r="161" spans="1:4" x14ac:dyDescent="0.3">
      <c r="A161" s="69"/>
      <c r="B161" s="112"/>
      <c r="C161" s="69"/>
      <c r="D161" s="74"/>
    </row>
    <row r="162" spans="1:4" x14ac:dyDescent="0.3">
      <c r="A162" s="69"/>
      <c r="B162" s="112"/>
      <c r="C162" s="69"/>
      <c r="D162" s="74"/>
    </row>
    <row r="163" spans="1:4" x14ac:dyDescent="0.3">
      <c r="A163" s="69"/>
      <c r="B163" s="112"/>
      <c r="C163" s="69"/>
      <c r="D163" s="74"/>
    </row>
    <row r="164" spans="1:4" x14ac:dyDescent="0.3">
      <c r="A164" s="69"/>
      <c r="B164" s="112"/>
      <c r="C164" s="69"/>
      <c r="D164" s="74"/>
    </row>
    <row r="165" spans="1:4" x14ac:dyDescent="0.3">
      <c r="A165" s="69"/>
      <c r="B165" s="112"/>
      <c r="C165" s="69"/>
      <c r="D165" s="74"/>
    </row>
    <row r="166" spans="1:4" x14ac:dyDescent="0.3">
      <c r="A166" s="69"/>
      <c r="B166" s="112"/>
      <c r="C166" s="69"/>
      <c r="D166" s="74"/>
    </row>
    <row r="167" spans="1:4" x14ac:dyDescent="0.3">
      <c r="A167" s="69"/>
      <c r="B167" s="112"/>
      <c r="C167" s="69"/>
      <c r="D167" s="74"/>
    </row>
    <row r="168" spans="1:4" x14ac:dyDescent="0.3">
      <c r="A168" s="69"/>
      <c r="B168" s="112"/>
      <c r="C168" s="69"/>
      <c r="D168" s="74"/>
    </row>
    <row r="169" spans="1:4" x14ac:dyDescent="0.3">
      <c r="A169" s="69"/>
      <c r="B169" s="112"/>
      <c r="C169" s="69"/>
      <c r="D169" s="74"/>
    </row>
    <row r="170" spans="1:4" x14ac:dyDescent="0.3">
      <c r="A170" s="69"/>
      <c r="B170" s="112"/>
      <c r="C170" s="69"/>
      <c r="D170" s="74"/>
    </row>
    <row r="171" spans="1:4" x14ac:dyDescent="0.3">
      <c r="A171" s="69"/>
      <c r="B171" s="112"/>
      <c r="C171" s="69"/>
      <c r="D171" s="74"/>
    </row>
    <row r="172" spans="1:4" x14ac:dyDescent="0.3">
      <c r="A172" s="69"/>
      <c r="B172" s="112"/>
      <c r="C172" s="69"/>
      <c r="D172" s="74"/>
    </row>
    <row r="173" spans="1:4" x14ac:dyDescent="0.3">
      <c r="A173" s="69"/>
      <c r="B173" s="112"/>
      <c r="C173" s="69"/>
      <c r="D173" s="74"/>
    </row>
    <row r="174" spans="1:4" x14ac:dyDescent="0.3">
      <c r="A174" s="69"/>
      <c r="B174" s="112"/>
      <c r="C174" s="69"/>
      <c r="D174" s="74"/>
    </row>
    <row r="175" spans="1:4" x14ac:dyDescent="0.3">
      <c r="A175" s="69"/>
      <c r="B175" s="112"/>
      <c r="C175" s="69"/>
      <c r="D175" s="74"/>
    </row>
    <row r="176" spans="1:4" x14ac:dyDescent="0.3">
      <c r="A176" s="69"/>
      <c r="B176" s="112"/>
      <c r="C176" s="69"/>
      <c r="D176" s="74"/>
    </row>
    <row r="177" spans="1:4" x14ac:dyDescent="0.3">
      <c r="A177" s="69"/>
      <c r="B177" s="112"/>
      <c r="C177" s="69"/>
      <c r="D177" s="74"/>
    </row>
    <row r="178" spans="1:4" x14ac:dyDescent="0.3">
      <c r="A178" s="69"/>
      <c r="B178" s="112"/>
      <c r="C178" s="69"/>
      <c r="D178" s="74"/>
    </row>
    <row r="179" spans="1:4" x14ac:dyDescent="0.3">
      <c r="A179" s="69"/>
      <c r="B179" s="112"/>
      <c r="C179" s="69"/>
      <c r="D179" s="74"/>
    </row>
    <row r="180" spans="1:4" x14ac:dyDescent="0.3">
      <c r="A180" s="69"/>
      <c r="B180" s="112"/>
      <c r="C180" s="69"/>
      <c r="D180" s="74"/>
    </row>
    <row r="181" spans="1:4" x14ac:dyDescent="0.3">
      <c r="A181" s="69"/>
      <c r="B181" s="112"/>
      <c r="C181" s="69"/>
      <c r="D181" s="74"/>
    </row>
    <row r="182" spans="1:4" x14ac:dyDescent="0.3">
      <c r="A182" s="69"/>
      <c r="B182" s="112"/>
      <c r="C182" s="69"/>
      <c r="D182" s="74"/>
    </row>
    <row r="183" spans="1:4" x14ac:dyDescent="0.3">
      <c r="A183" s="69"/>
      <c r="B183" s="112"/>
      <c r="C183" s="69"/>
      <c r="D183" s="74"/>
    </row>
    <row r="184" spans="1:4" x14ac:dyDescent="0.3">
      <c r="A184" s="69"/>
      <c r="B184" s="112"/>
      <c r="C184" s="69"/>
      <c r="D184" s="74"/>
    </row>
    <row r="185" spans="1:4" x14ac:dyDescent="0.3">
      <c r="A185" s="69"/>
      <c r="B185" s="112"/>
      <c r="C185" s="69"/>
      <c r="D185" s="74"/>
    </row>
    <row r="186" spans="1:4" x14ac:dyDescent="0.3">
      <c r="A186" s="69"/>
      <c r="B186" s="112"/>
      <c r="C186" s="69"/>
      <c r="D186" s="74"/>
    </row>
    <row r="187" spans="1:4" x14ac:dyDescent="0.3">
      <c r="A187" s="69"/>
      <c r="B187" s="112"/>
      <c r="C187" s="69"/>
      <c r="D187" s="74"/>
    </row>
    <row r="188" spans="1:4" x14ac:dyDescent="0.3">
      <c r="A188" s="69"/>
      <c r="B188" s="112"/>
      <c r="C188" s="69"/>
      <c r="D188" s="74"/>
    </row>
    <row r="189" spans="1:4" x14ac:dyDescent="0.3">
      <c r="A189" s="69"/>
      <c r="B189" s="112"/>
      <c r="C189" s="69"/>
      <c r="D189" s="74"/>
    </row>
    <row r="190" spans="1:4" x14ac:dyDescent="0.3">
      <c r="A190" s="69"/>
      <c r="B190" s="112"/>
      <c r="C190" s="69"/>
      <c r="D190" s="74"/>
    </row>
    <row r="191" spans="1:4" x14ac:dyDescent="0.3">
      <c r="A191" s="69"/>
      <c r="B191" s="112"/>
      <c r="C191" s="69"/>
      <c r="D191" s="74"/>
    </row>
    <row r="192" spans="1:4" x14ac:dyDescent="0.3">
      <c r="A192" s="69"/>
      <c r="B192" s="112"/>
      <c r="C192" s="69"/>
      <c r="D192" s="74"/>
    </row>
    <row r="193" spans="1:4" x14ac:dyDescent="0.3">
      <c r="A193" s="69"/>
      <c r="B193" s="112"/>
      <c r="C193" s="69"/>
      <c r="D193" s="74"/>
    </row>
    <row r="194" spans="1:4" x14ac:dyDescent="0.3">
      <c r="A194" s="69"/>
      <c r="B194" s="112"/>
      <c r="C194" s="69"/>
      <c r="D194" s="74"/>
    </row>
    <row r="195" spans="1:4" x14ac:dyDescent="0.3">
      <c r="A195" s="69"/>
      <c r="B195" s="112"/>
      <c r="C195" s="69"/>
      <c r="D195" s="74"/>
    </row>
    <row r="196" spans="1:4" x14ac:dyDescent="0.3">
      <c r="A196" s="69"/>
      <c r="B196" s="112"/>
      <c r="C196" s="69"/>
      <c r="D196" s="74"/>
    </row>
    <row r="197" spans="1:4" x14ac:dyDescent="0.3">
      <c r="A197" s="69"/>
      <c r="B197" s="112"/>
      <c r="C197" s="69"/>
      <c r="D197" s="74"/>
    </row>
    <row r="198" spans="1:4" x14ac:dyDescent="0.3">
      <c r="A198" s="69"/>
      <c r="B198" s="112"/>
      <c r="C198" s="69"/>
      <c r="D198" s="74"/>
    </row>
    <row r="199" spans="1:4" x14ac:dyDescent="0.3">
      <c r="A199" s="69"/>
      <c r="B199" s="112"/>
      <c r="C199" s="69"/>
      <c r="D199" s="74"/>
    </row>
    <row r="200" spans="1:4" x14ac:dyDescent="0.3">
      <c r="A200" s="69"/>
      <c r="B200" s="112"/>
      <c r="C200" s="69"/>
      <c r="D200" s="74"/>
    </row>
    <row r="201" spans="1:4" x14ac:dyDescent="0.3">
      <c r="A201" s="69"/>
      <c r="B201" s="112"/>
      <c r="C201" s="69"/>
      <c r="D201" s="74"/>
    </row>
    <row r="202" spans="1:4" x14ac:dyDescent="0.3">
      <c r="A202" s="69"/>
      <c r="B202" s="112"/>
      <c r="C202" s="69"/>
      <c r="D202" s="74"/>
    </row>
    <row r="203" spans="1:4" x14ac:dyDescent="0.3">
      <c r="A203" s="69"/>
      <c r="B203" s="112"/>
      <c r="C203" s="69"/>
      <c r="D203" s="74"/>
    </row>
    <row r="204" spans="1:4" x14ac:dyDescent="0.3">
      <c r="A204" s="69"/>
      <c r="B204" s="112"/>
      <c r="C204" s="69"/>
      <c r="D204" s="74"/>
    </row>
    <row r="205" spans="1:4" x14ac:dyDescent="0.3">
      <c r="A205" s="69"/>
      <c r="B205" s="112"/>
      <c r="C205" s="69"/>
      <c r="D205" s="74"/>
    </row>
    <row r="206" spans="1:4" x14ac:dyDescent="0.3">
      <c r="A206" s="69"/>
      <c r="B206" s="112"/>
      <c r="C206" s="69"/>
      <c r="D206" s="74"/>
    </row>
    <row r="207" spans="1:4" x14ac:dyDescent="0.3">
      <c r="A207" s="69"/>
      <c r="B207" s="112"/>
      <c r="C207" s="69"/>
      <c r="D207" s="74"/>
    </row>
    <row r="208" spans="1:4" x14ac:dyDescent="0.3">
      <c r="A208" s="69"/>
      <c r="B208" s="112"/>
      <c r="C208" s="69"/>
      <c r="D208" s="74"/>
    </row>
    <row r="209" spans="1:4" x14ac:dyDescent="0.3">
      <c r="A209" s="69"/>
      <c r="B209" s="112"/>
      <c r="C209" s="69"/>
      <c r="D209" s="74"/>
    </row>
    <row r="210" spans="1:4" x14ac:dyDescent="0.3">
      <c r="A210" s="69"/>
      <c r="B210" s="112"/>
      <c r="C210" s="69"/>
      <c r="D210" s="74"/>
    </row>
    <row r="211" spans="1:4" x14ac:dyDescent="0.3">
      <c r="A211" s="69"/>
      <c r="B211" s="112"/>
      <c r="C211" s="69"/>
      <c r="D211" s="74"/>
    </row>
    <row r="212" spans="1:4" x14ac:dyDescent="0.3">
      <c r="A212" s="69"/>
      <c r="B212" s="112"/>
      <c r="C212" s="69"/>
      <c r="D212" s="74"/>
    </row>
    <row r="213" spans="1:4" x14ac:dyDescent="0.3">
      <c r="A213" s="69"/>
      <c r="B213" s="112"/>
      <c r="C213" s="69"/>
      <c r="D213" s="74"/>
    </row>
    <row r="214" spans="1:4" x14ac:dyDescent="0.3">
      <c r="A214" s="69"/>
      <c r="B214" s="112"/>
      <c r="C214" s="69"/>
      <c r="D214" s="74"/>
    </row>
    <row r="215" spans="1:4" x14ac:dyDescent="0.3">
      <c r="A215" s="69"/>
      <c r="B215" s="112"/>
      <c r="C215" s="69"/>
      <c r="D215" s="74"/>
    </row>
    <row r="216" spans="1:4" x14ac:dyDescent="0.3">
      <c r="A216" s="69"/>
      <c r="B216" s="112"/>
      <c r="C216" s="69"/>
      <c r="D216" s="74"/>
    </row>
    <row r="217" spans="1:4" x14ac:dyDescent="0.3">
      <c r="A217" s="69"/>
      <c r="B217" s="112"/>
      <c r="C217" s="69"/>
      <c r="D217" s="74"/>
    </row>
    <row r="218" spans="1:4" x14ac:dyDescent="0.3">
      <c r="A218" s="69"/>
      <c r="B218" s="112"/>
      <c r="C218" s="69"/>
      <c r="D218" s="74"/>
    </row>
    <row r="219" spans="1:4" x14ac:dyDescent="0.3">
      <c r="A219" s="69"/>
      <c r="B219" s="112"/>
      <c r="C219" s="69"/>
      <c r="D219" s="74"/>
    </row>
    <row r="220" spans="1:4" x14ac:dyDescent="0.3">
      <c r="A220" s="69"/>
      <c r="B220" s="112"/>
      <c r="C220" s="69"/>
      <c r="D220" s="74"/>
    </row>
    <row r="221" spans="1:4" x14ac:dyDescent="0.3">
      <c r="A221" s="69"/>
      <c r="B221" s="112"/>
      <c r="C221" s="69"/>
      <c r="D221" s="74"/>
    </row>
    <row r="222" spans="1:4" x14ac:dyDescent="0.3">
      <c r="A222" s="69"/>
      <c r="B222" s="112"/>
      <c r="C222" s="69"/>
      <c r="D222" s="74"/>
    </row>
    <row r="223" spans="1:4" x14ac:dyDescent="0.3">
      <c r="A223" s="69"/>
      <c r="B223" s="112"/>
      <c r="C223" s="69"/>
      <c r="D223" s="74"/>
    </row>
    <row r="224" spans="1:4" x14ac:dyDescent="0.3">
      <c r="A224" s="69"/>
      <c r="B224" s="112"/>
      <c r="C224" s="69"/>
      <c r="D224" s="74"/>
    </row>
    <row r="225" spans="1:4" x14ac:dyDescent="0.3">
      <c r="A225" s="69"/>
      <c r="B225" s="112"/>
      <c r="C225" s="69"/>
      <c r="D225" s="74"/>
    </row>
    <row r="226" spans="1:4" x14ac:dyDescent="0.3">
      <c r="A226" s="69"/>
      <c r="B226" s="112"/>
      <c r="C226" s="69"/>
      <c r="D226" s="74"/>
    </row>
    <row r="227" spans="1:4" x14ac:dyDescent="0.3">
      <c r="A227" s="69"/>
      <c r="B227" s="112"/>
      <c r="C227" s="69"/>
      <c r="D227" s="74"/>
    </row>
    <row r="228" spans="1:4" x14ac:dyDescent="0.3">
      <c r="A228" s="69"/>
      <c r="B228" s="112"/>
      <c r="C228" s="69"/>
      <c r="D228" s="74"/>
    </row>
    <row r="229" spans="1:4" x14ac:dyDescent="0.3">
      <c r="A229" s="69"/>
      <c r="B229" s="112"/>
      <c r="C229" s="69"/>
      <c r="D229" s="74"/>
    </row>
    <row r="230" spans="1:4" x14ac:dyDescent="0.3">
      <c r="A230" s="69"/>
      <c r="B230" s="112"/>
      <c r="C230" s="69"/>
      <c r="D230" s="74"/>
    </row>
    <row r="231" spans="1:4" x14ac:dyDescent="0.3">
      <c r="A231" s="69"/>
      <c r="B231" s="112"/>
      <c r="C231" s="69"/>
      <c r="D231" s="74"/>
    </row>
    <row r="232" spans="1:4" x14ac:dyDescent="0.3">
      <c r="A232" s="69"/>
      <c r="B232" s="112"/>
      <c r="C232" s="69"/>
      <c r="D232" s="74"/>
    </row>
    <row r="233" spans="1:4" x14ac:dyDescent="0.3">
      <c r="A233" s="69"/>
      <c r="B233" s="112"/>
      <c r="C233" s="69"/>
      <c r="D233" s="74"/>
    </row>
    <row r="234" spans="1:4" x14ac:dyDescent="0.3">
      <c r="A234" s="69"/>
      <c r="B234" s="112"/>
      <c r="C234" s="69"/>
      <c r="D234" s="74"/>
    </row>
    <row r="235" spans="1:4" x14ac:dyDescent="0.3">
      <c r="A235" s="69"/>
      <c r="B235" s="112"/>
      <c r="C235" s="69"/>
      <c r="D235" s="74"/>
    </row>
    <row r="236" spans="1:4" x14ac:dyDescent="0.3">
      <c r="A236" s="69"/>
      <c r="B236" s="112"/>
      <c r="C236" s="69"/>
      <c r="D236" s="74"/>
    </row>
    <row r="237" spans="1:4" x14ac:dyDescent="0.3">
      <c r="A237" s="69"/>
      <c r="B237" s="112"/>
      <c r="C237" s="69"/>
      <c r="D237" s="74"/>
    </row>
    <row r="238" spans="1:4" x14ac:dyDescent="0.3">
      <c r="A238" s="69"/>
      <c r="B238" s="112"/>
      <c r="C238" s="69"/>
      <c r="D238" s="74"/>
    </row>
    <row r="239" spans="1:4" x14ac:dyDescent="0.3">
      <c r="A239" s="69"/>
      <c r="B239" s="112"/>
      <c r="C239" s="69"/>
      <c r="D239" s="74"/>
    </row>
    <row r="240" spans="1:4" x14ac:dyDescent="0.3">
      <c r="A240" s="69"/>
      <c r="B240" s="112"/>
      <c r="C240" s="69"/>
      <c r="D240" s="74"/>
    </row>
    <row r="241" spans="1:4" x14ac:dyDescent="0.3">
      <c r="A241" s="69"/>
      <c r="B241" s="112"/>
      <c r="C241" s="69"/>
      <c r="D241" s="74"/>
    </row>
    <row r="242" spans="1:4" x14ac:dyDescent="0.3">
      <c r="A242" s="69"/>
      <c r="B242" s="112"/>
      <c r="C242" s="69"/>
      <c r="D242" s="74"/>
    </row>
    <row r="243" spans="1:4" x14ac:dyDescent="0.3">
      <c r="A243" s="69"/>
      <c r="B243" s="112"/>
      <c r="C243" s="69"/>
      <c r="D243" s="74"/>
    </row>
    <row r="244" spans="1:4" x14ac:dyDescent="0.3">
      <c r="A244" s="69"/>
      <c r="B244" s="112"/>
      <c r="C244" s="69"/>
      <c r="D244" s="74"/>
    </row>
    <row r="245" spans="1:4" x14ac:dyDescent="0.3">
      <c r="A245" s="69"/>
      <c r="B245" s="112"/>
      <c r="C245" s="69"/>
      <c r="D245" s="74"/>
    </row>
    <row r="246" spans="1:4" x14ac:dyDescent="0.3">
      <c r="A246" s="69"/>
      <c r="B246" s="112"/>
      <c r="C246" s="69"/>
      <c r="D246" s="74"/>
    </row>
    <row r="247" spans="1:4" x14ac:dyDescent="0.3">
      <c r="A247" s="69"/>
      <c r="B247" s="112"/>
      <c r="C247" s="69"/>
      <c r="D247" s="74"/>
    </row>
    <row r="248" spans="1:4" x14ac:dyDescent="0.3">
      <c r="A248" s="69"/>
      <c r="B248" s="112"/>
      <c r="C248" s="69"/>
      <c r="D248" s="74"/>
    </row>
    <row r="249" spans="1:4" x14ac:dyDescent="0.3">
      <c r="A249" s="69"/>
      <c r="B249" s="112"/>
      <c r="C249" s="69"/>
      <c r="D249" s="74"/>
    </row>
    <row r="250" spans="1:4" x14ac:dyDescent="0.3">
      <c r="A250" s="69"/>
      <c r="B250" s="112"/>
      <c r="C250" s="69"/>
      <c r="D250" s="74"/>
    </row>
    <row r="251" spans="1:4" x14ac:dyDescent="0.3">
      <c r="A251" s="69"/>
      <c r="B251" s="112"/>
      <c r="C251" s="70"/>
      <c r="D251" s="74"/>
    </row>
    <row r="252" spans="1:4" x14ac:dyDescent="0.3">
      <c r="A252" s="69"/>
      <c r="B252" s="112"/>
      <c r="C252" s="70"/>
      <c r="D252" s="74"/>
    </row>
  </sheetData>
  <hyperlinks>
    <hyperlink ref="A19" location="'7.2.8'!A1" display="7.2.8"/>
    <hyperlink ref="A15" location="'7.2.4'!A1" display="7.2.4"/>
    <hyperlink ref="A24" location="'7.2.13'!A1" display="7.2.13"/>
    <hyperlink ref="A25" location="'7.2.14'!A1" display="7.2.14"/>
    <hyperlink ref="A21" location="'7.2.10'!A1" display="7.2.10"/>
    <hyperlink ref="A6" location="'7.1.5'!A1" display="7.1.5"/>
    <hyperlink ref="A20" location="'7.2.9'!A1" display="7.2.9"/>
    <hyperlink ref="A8" location="'7.1.7'!A1" display="7.1.7"/>
    <hyperlink ref="A2" location="'7.1.1'!A1" display="7.1.1"/>
    <hyperlink ref="A3" location="'7.1.2'!A1" display="7.1.2"/>
    <hyperlink ref="A4" location="'7.1.3'!A1" display="7.1.3"/>
    <hyperlink ref="A5" location="'7.1.4'!A1" display="7.1.4"/>
    <hyperlink ref="A7" location="'7.1.6'!A1" display="7.1.6"/>
    <hyperlink ref="A9" location="'7.1.8'!A1" display="7.1.8"/>
    <hyperlink ref="A12" location="'7.2.1'!A1" display="7.2.1"/>
    <hyperlink ref="A13" location="'7.2.2'!A1" display="7.2.2"/>
    <hyperlink ref="A14" location="'7.2.3'!A1" display="7.2.3"/>
    <hyperlink ref="A16" location="'7.2.5'!A1" display="7.2.5"/>
    <hyperlink ref="A17" location="'7.2.6'!A1" display="7.2.6"/>
    <hyperlink ref="A18" location="'7.2.7'!A1" display="7.2.7"/>
    <hyperlink ref="A22" location="'7.2.11'!A1" display="7.2.11"/>
    <hyperlink ref="A23" location="'7.2.12'!A1" display="7.2.12"/>
    <hyperlink ref="A26" location="'7.2.15'!A1" display="7.2.15"/>
    <hyperlink ref="A27" location="'7.2.16'!A1" display="7.2.16"/>
    <hyperlink ref="A28" location="'7.2.17'!A1" display="7.2.17"/>
    <hyperlink ref="A10" location="'7.1.9'!A1" display="7.1.9"/>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0"/>
  <sheetViews>
    <sheetView view="pageBreakPreview" topLeftCell="A4"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8"/>
      <c r="S8" s="88"/>
      <c r="T8" s="88"/>
      <c r="U8" s="88"/>
      <c r="V8" s="88"/>
      <c r="W8" s="88"/>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88"/>
      <c r="G15" s="88"/>
      <c r="H15" s="88"/>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88"/>
      <c r="G17" s="88"/>
      <c r="H17" s="88"/>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87" t="s">
        <v>62</v>
      </c>
      <c r="C19" s="87"/>
      <c r="D19" s="87"/>
      <c r="E19" s="87"/>
      <c r="F19" s="87"/>
      <c r="G19" s="87"/>
      <c r="H19" s="87"/>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40.5" customHeight="1" x14ac:dyDescent="0.3">
      <c r="A25" s="48"/>
      <c r="B25" s="182" t="s">
        <v>138</v>
      </c>
      <c r="C25" s="183"/>
      <c r="D25" s="184" t="str">
        <f>VLOOKUP($B$25,'Lista APUs'!$A$2:$C$250,2,0)</f>
        <v xml:space="preserve">SALIDA PARA TOMA CORRIENTE DOBLE CON POLO A TIERRA, SISTEMA NORMAL. INCLUYE APARATO, ALAMBRE No.12 HASTA 7ML, TUBERÍA 3/4 PVC Y DEMÁS ACCESORIOS </v>
      </c>
      <c r="E25" s="185"/>
      <c r="F25" s="185"/>
      <c r="G25" s="185"/>
      <c r="H25" s="185"/>
      <c r="I25" s="185"/>
      <c r="J25" s="185"/>
      <c r="K25" s="185"/>
      <c r="L25" s="185"/>
      <c r="M25" s="185"/>
      <c r="N25" s="185"/>
      <c r="O25" s="185"/>
      <c r="P25" s="186"/>
      <c r="Q25" s="182" t="str">
        <f>VLOOKUP($B$25,'Lista APUs'!$A$2:$C$250,3,0)</f>
        <v>UN</v>
      </c>
      <c r="R25" s="187"/>
      <c r="S25" s="183"/>
      <c r="T25" s="188">
        <f>+VLOOKUP(B25,'[1]PPTO MATRIZ'!$B$17:$G$75,5,FALSE)</f>
        <v>60</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T59</f>
        <v>25433.752820512818</v>
      </c>
      <c r="M30" s="173"/>
      <c r="N30" s="173"/>
      <c r="O30" s="173"/>
      <c r="P30" s="174"/>
      <c r="Q30" s="179">
        <v>0.15</v>
      </c>
      <c r="R30" s="180"/>
      <c r="S30" s="181"/>
      <c r="T30" s="172">
        <f>Q30*L30</f>
        <v>3815.0629230769227</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3815.0629230769227</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x14ac:dyDescent="0.3">
      <c r="A38" s="48"/>
      <c r="B38" s="128" t="s">
        <v>163</v>
      </c>
      <c r="C38" s="129"/>
      <c r="D38" s="129"/>
      <c r="E38" s="129"/>
      <c r="F38" s="129"/>
      <c r="G38" s="129"/>
      <c r="H38" s="129"/>
      <c r="I38" s="130"/>
      <c r="J38" s="131" t="s">
        <v>113</v>
      </c>
      <c r="K38" s="131"/>
      <c r="L38" s="132">
        <v>14</v>
      </c>
      <c r="M38" s="132"/>
      <c r="N38" s="132"/>
      <c r="O38" s="132"/>
      <c r="P38" s="132"/>
      <c r="Q38" s="133">
        <v>900</v>
      </c>
      <c r="R38" s="133"/>
      <c r="S38" s="133"/>
      <c r="T38" s="133">
        <f>L38*Q38</f>
        <v>12600</v>
      </c>
      <c r="U38" s="133"/>
      <c r="V38" s="133"/>
      <c r="W38" s="133"/>
      <c r="X38" s="56"/>
    </row>
    <row r="39" spans="1:24" x14ac:dyDescent="0.3">
      <c r="A39" s="48"/>
      <c r="B39" s="128" t="s">
        <v>164</v>
      </c>
      <c r="C39" s="129"/>
      <c r="D39" s="129"/>
      <c r="E39" s="129"/>
      <c r="F39" s="129"/>
      <c r="G39" s="129"/>
      <c r="H39" s="129"/>
      <c r="I39" s="130"/>
      <c r="J39" s="131" t="s">
        <v>113</v>
      </c>
      <c r="K39" s="131"/>
      <c r="L39" s="132">
        <v>7</v>
      </c>
      <c r="M39" s="132"/>
      <c r="N39" s="132"/>
      <c r="O39" s="132"/>
      <c r="P39" s="132"/>
      <c r="Q39" s="133">
        <v>800</v>
      </c>
      <c r="R39" s="133"/>
      <c r="S39" s="133"/>
      <c r="T39" s="133">
        <f>L39*Q39</f>
        <v>5600</v>
      </c>
      <c r="U39" s="133"/>
      <c r="V39" s="133"/>
      <c r="W39" s="133"/>
      <c r="X39" s="56"/>
    </row>
    <row r="40" spans="1:24" x14ac:dyDescent="0.3">
      <c r="A40" s="48"/>
      <c r="B40" s="128" t="s">
        <v>165</v>
      </c>
      <c r="C40" s="129"/>
      <c r="D40" s="129"/>
      <c r="E40" s="129"/>
      <c r="F40" s="129"/>
      <c r="G40" s="129"/>
      <c r="H40" s="129"/>
      <c r="I40" s="130"/>
      <c r="J40" s="131" t="s">
        <v>112</v>
      </c>
      <c r="K40" s="131"/>
      <c r="L40" s="132">
        <v>1</v>
      </c>
      <c r="M40" s="132"/>
      <c r="N40" s="132"/>
      <c r="O40" s="132"/>
      <c r="P40" s="132"/>
      <c r="Q40" s="133">
        <v>3100</v>
      </c>
      <c r="R40" s="133"/>
      <c r="S40" s="133"/>
      <c r="T40" s="133">
        <f>L40*Q40</f>
        <v>3100</v>
      </c>
      <c r="U40" s="133"/>
      <c r="V40" s="133"/>
      <c r="W40" s="133"/>
      <c r="X40" s="56"/>
    </row>
    <row r="41" spans="1:24" x14ac:dyDescent="0.3">
      <c r="A41" s="48"/>
      <c r="B41" s="128" t="s">
        <v>166</v>
      </c>
      <c r="C41" s="129"/>
      <c r="D41" s="129"/>
      <c r="E41" s="129"/>
      <c r="F41" s="129"/>
      <c r="G41" s="129"/>
      <c r="H41" s="129"/>
      <c r="I41" s="130"/>
      <c r="J41" s="131" t="s">
        <v>113</v>
      </c>
      <c r="K41" s="131"/>
      <c r="L41" s="132">
        <v>7</v>
      </c>
      <c r="M41" s="132"/>
      <c r="N41" s="132"/>
      <c r="O41" s="132"/>
      <c r="P41" s="132"/>
      <c r="Q41" s="133">
        <v>1200</v>
      </c>
      <c r="R41" s="133"/>
      <c r="S41" s="133"/>
      <c r="T41" s="133">
        <f t="shared" ref="T41:T42" si="0">L41*Q41</f>
        <v>8400</v>
      </c>
      <c r="U41" s="133"/>
      <c r="V41" s="133"/>
      <c r="W41" s="133"/>
      <c r="X41" s="56"/>
    </row>
    <row r="42" spans="1:24" x14ac:dyDescent="0.3">
      <c r="A42" s="48"/>
      <c r="B42" s="128" t="s">
        <v>167</v>
      </c>
      <c r="C42" s="129"/>
      <c r="D42" s="129"/>
      <c r="E42" s="129"/>
      <c r="F42" s="129"/>
      <c r="G42" s="129"/>
      <c r="H42" s="129"/>
      <c r="I42" s="130"/>
      <c r="J42" s="131" t="s">
        <v>112</v>
      </c>
      <c r="K42" s="131"/>
      <c r="L42" s="132">
        <v>2</v>
      </c>
      <c r="M42" s="132"/>
      <c r="N42" s="132"/>
      <c r="O42" s="132"/>
      <c r="P42" s="132"/>
      <c r="Q42" s="133">
        <v>450</v>
      </c>
      <c r="R42" s="133"/>
      <c r="S42" s="133"/>
      <c r="T42" s="133">
        <f t="shared" si="0"/>
        <v>900</v>
      </c>
      <c r="U42" s="133"/>
      <c r="V42" s="133"/>
      <c r="W42" s="133"/>
      <c r="X42" s="56"/>
    </row>
    <row r="43" spans="1:24" x14ac:dyDescent="0.3">
      <c r="A43" s="48"/>
      <c r="B43" s="128" t="s">
        <v>168</v>
      </c>
      <c r="C43" s="129"/>
      <c r="D43" s="129"/>
      <c r="E43" s="129"/>
      <c r="F43" s="129"/>
      <c r="G43" s="129"/>
      <c r="H43" s="129"/>
      <c r="I43" s="130"/>
      <c r="J43" s="131" t="s">
        <v>112</v>
      </c>
      <c r="K43" s="131"/>
      <c r="L43" s="132">
        <v>3</v>
      </c>
      <c r="M43" s="132"/>
      <c r="N43" s="132"/>
      <c r="O43" s="132"/>
      <c r="P43" s="132"/>
      <c r="Q43" s="133">
        <v>750</v>
      </c>
      <c r="R43" s="133"/>
      <c r="S43" s="133"/>
      <c r="T43" s="133">
        <f t="shared" ref="T43" si="1">L43*Q43</f>
        <v>2250</v>
      </c>
      <c r="U43" s="133"/>
      <c r="V43" s="133"/>
      <c r="W43" s="133"/>
      <c r="X43" s="56"/>
    </row>
    <row r="44" spans="1:24" x14ac:dyDescent="0.3">
      <c r="A44" s="48"/>
      <c r="B44" s="128" t="s">
        <v>169</v>
      </c>
      <c r="C44" s="129"/>
      <c r="D44" s="129"/>
      <c r="E44" s="129"/>
      <c r="F44" s="129"/>
      <c r="G44" s="129"/>
      <c r="H44" s="129"/>
      <c r="I44" s="130"/>
      <c r="J44" s="131" t="s">
        <v>112</v>
      </c>
      <c r="K44" s="131"/>
      <c r="L44" s="132">
        <v>1</v>
      </c>
      <c r="M44" s="132"/>
      <c r="N44" s="132"/>
      <c r="O44" s="132"/>
      <c r="P44" s="132"/>
      <c r="Q44" s="133">
        <v>4500</v>
      </c>
      <c r="R44" s="133"/>
      <c r="S44" s="133"/>
      <c r="T44" s="133">
        <f t="shared" ref="T44" si="2">L44*Q44</f>
        <v>4500</v>
      </c>
      <c r="U44" s="133"/>
      <c r="V44" s="133"/>
      <c r="W44" s="133"/>
      <c r="X44" s="56"/>
    </row>
    <row r="45" spans="1:24" x14ac:dyDescent="0.3">
      <c r="A45" s="48"/>
      <c r="B45" s="162" t="s">
        <v>75</v>
      </c>
      <c r="C45" s="163"/>
      <c r="D45" s="163"/>
      <c r="E45" s="163"/>
      <c r="F45" s="163"/>
      <c r="G45" s="163"/>
      <c r="H45" s="163"/>
      <c r="I45" s="163"/>
      <c r="J45" s="163"/>
      <c r="K45" s="163"/>
      <c r="L45" s="163"/>
      <c r="M45" s="163"/>
      <c r="N45" s="163"/>
      <c r="O45" s="163"/>
      <c r="P45" s="163"/>
      <c r="Q45" s="163"/>
      <c r="R45" s="163"/>
      <c r="S45" s="164"/>
      <c r="T45" s="165">
        <f>SUM(T38:W44)</f>
        <v>37350</v>
      </c>
      <c r="U45" s="166"/>
      <c r="V45" s="166"/>
      <c r="W45" s="167"/>
      <c r="X45" s="56"/>
    </row>
    <row r="46" spans="1:24" x14ac:dyDescent="0.3">
      <c r="A46" s="48"/>
      <c r="B46" s="63"/>
      <c r="C46" s="63"/>
      <c r="D46" s="63"/>
      <c r="E46" s="63"/>
      <c r="F46" s="63"/>
      <c r="G46" s="63"/>
      <c r="H46" s="63"/>
      <c r="I46" s="63"/>
      <c r="J46" s="63"/>
      <c r="K46" s="63"/>
      <c r="L46" s="63"/>
      <c r="M46" s="63"/>
      <c r="N46" s="63"/>
      <c r="O46" s="63"/>
      <c r="P46" s="63"/>
      <c r="Q46" s="63"/>
      <c r="R46" s="63"/>
      <c r="S46" s="63"/>
      <c r="T46" s="62"/>
      <c r="U46" s="62"/>
      <c r="V46" s="62"/>
      <c r="W46" s="62"/>
      <c r="X46" s="56"/>
    </row>
    <row r="47" spans="1:24" x14ac:dyDescent="0.3">
      <c r="A47" s="48"/>
      <c r="B47" s="153" t="s">
        <v>78</v>
      </c>
      <c r="C47" s="153"/>
      <c r="D47" s="153"/>
      <c r="E47" s="153"/>
      <c r="F47" s="153"/>
      <c r="G47" s="153"/>
      <c r="H47" s="153"/>
      <c r="I47" s="153"/>
      <c r="J47" s="153"/>
      <c r="K47" s="153"/>
      <c r="L47" s="153"/>
      <c r="M47" s="153"/>
      <c r="N47" s="153"/>
      <c r="O47" s="153"/>
      <c r="P47" s="153"/>
      <c r="Q47" s="153"/>
      <c r="R47" s="153"/>
      <c r="S47" s="153"/>
      <c r="T47" s="153"/>
      <c r="U47" s="153"/>
      <c r="V47" s="153"/>
      <c r="W47" s="153"/>
      <c r="X47" s="56"/>
    </row>
    <row r="48" spans="1:24" x14ac:dyDescent="0.3">
      <c r="A48" s="48"/>
      <c r="B48" s="58"/>
      <c r="C48" s="58"/>
      <c r="D48" s="58"/>
      <c r="E48" s="58"/>
      <c r="F48" s="58"/>
      <c r="G48" s="58"/>
      <c r="H48" s="58"/>
      <c r="I48" s="58"/>
      <c r="J48" s="58"/>
      <c r="K48" s="58"/>
      <c r="L48" s="58"/>
      <c r="M48" s="58"/>
      <c r="N48" s="58"/>
      <c r="O48" s="58"/>
      <c r="P48" s="58"/>
      <c r="Q48" s="58"/>
      <c r="R48" s="58"/>
      <c r="S48" s="58"/>
      <c r="T48" s="58"/>
      <c r="U48" s="58"/>
      <c r="V48" s="58"/>
      <c r="W48" s="58"/>
      <c r="X48" s="59"/>
    </row>
    <row r="49" spans="1:24" x14ac:dyDescent="0.3">
      <c r="A49" s="48"/>
      <c r="B49" s="154" t="s">
        <v>79</v>
      </c>
      <c r="C49" s="154"/>
      <c r="D49" s="154"/>
      <c r="E49" s="154"/>
      <c r="F49" s="154"/>
      <c r="G49" s="154"/>
      <c r="H49" s="154" t="s">
        <v>80</v>
      </c>
      <c r="I49" s="154"/>
      <c r="J49" s="154" t="s">
        <v>81</v>
      </c>
      <c r="K49" s="154"/>
      <c r="L49" s="154" t="s">
        <v>82</v>
      </c>
      <c r="M49" s="154"/>
      <c r="N49" s="154"/>
      <c r="O49" s="154"/>
      <c r="P49" s="154"/>
      <c r="Q49" s="154" t="s">
        <v>83</v>
      </c>
      <c r="R49" s="154"/>
      <c r="S49" s="154"/>
      <c r="T49" s="154" t="s">
        <v>74</v>
      </c>
      <c r="U49" s="154"/>
      <c r="V49" s="154"/>
      <c r="W49" s="154"/>
      <c r="X49" s="56"/>
    </row>
    <row r="50" spans="1:24" ht="15" customHeight="1" x14ac:dyDescent="0.3">
      <c r="A50" s="48"/>
      <c r="B50" s="159"/>
      <c r="C50" s="160"/>
      <c r="D50" s="160"/>
      <c r="E50" s="160"/>
      <c r="F50" s="160"/>
      <c r="G50" s="161"/>
      <c r="H50" s="158"/>
      <c r="I50" s="158"/>
      <c r="J50" s="158"/>
      <c r="K50" s="158"/>
      <c r="L50" s="158"/>
      <c r="M50" s="158"/>
      <c r="N50" s="158"/>
      <c r="O50" s="158"/>
      <c r="P50" s="158"/>
      <c r="Q50" s="152"/>
      <c r="R50" s="152"/>
      <c r="S50" s="152"/>
      <c r="T50" s="152"/>
      <c r="U50" s="152"/>
      <c r="V50" s="152"/>
      <c r="W50" s="152"/>
      <c r="X50" s="56"/>
    </row>
    <row r="51" spans="1:24" x14ac:dyDescent="0.3">
      <c r="A51" s="48"/>
      <c r="B51" s="155"/>
      <c r="C51" s="156"/>
      <c r="D51" s="156"/>
      <c r="E51" s="156"/>
      <c r="F51" s="156"/>
      <c r="G51" s="157"/>
      <c r="H51" s="158"/>
      <c r="I51" s="158"/>
      <c r="J51" s="158"/>
      <c r="K51" s="158"/>
      <c r="L51" s="158"/>
      <c r="M51" s="158"/>
      <c r="N51" s="158"/>
      <c r="O51" s="158"/>
      <c r="P51" s="158"/>
      <c r="Q51" s="152"/>
      <c r="R51" s="152"/>
      <c r="S51" s="152"/>
      <c r="T51" s="152"/>
      <c r="U51" s="152"/>
      <c r="V51" s="152"/>
      <c r="W51" s="152"/>
      <c r="X51" s="56"/>
    </row>
    <row r="52" spans="1:24" x14ac:dyDescent="0.3">
      <c r="A52" s="48"/>
      <c r="B52" s="151" t="s">
        <v>75</v>
      </c>
      <c r="C52" s="151"/>
      <c r="D52" s="151"/>
      <c r="E52" s="151"/>
      <c r="F52" s="151"/>
      <c r="G52" s="151"/>
      <c r="H52" s="151"/>
      <c r="I52" s="151"/>
      <c r="J52" s="151"/>
      <c r="K52" s="151"/>
      <c r="L52" s="151"/>
      <c r="M52" s="151"/>
      <c r="N52" s="151"/>
      <c r="O52" s="151"/>
      <c r="P52" s="151"/>
      <c r="Q52" s="151"/>
      <c r="R52" s="151"/>
      <c r="S52" s="151"/>
      <c r="T52" s="152">
        <f>SUM(T50:W51)</f>
        <v>0</v>
      </c>
      <c r="U52" s="152"/>
      <c r="V52" s="152"/>
      <c r="W52" s="152"/>
      <c r="X52" s="56"/>
    </row>
    <row r="53" spans="1:24" x14ac:dyDescent="0.3">
      <c r="A53" s="48"/>
      <c r="B53" s="61"/>
      <c r="C53" s="61"/>
      <c r="D53" s="61"/>
      <c r="E53" s="61"/>
      <c r="F53" s="61"/>
      <c r="G53" s="61"/>
      <c r="H53" s="61"/>
      <c r="I53" s="61"/>
      <c r="J53" s="61"/>
      <c r="K53" s="61"/>
      <c r="L53" s="61"/>
      <c r="M53" s="61"/>
      <c r="N53" s="61"/>
      <c r="O53" s="61"/>
      <c r="P53" s="61"/>
      <c r="Q53" s="61"/>
      <c r="R53" s="61"/>
      <c r="S53" s="61"/>
      <c r="T53" s="62"/>
      <c r="U53" s="62"/>
      <c r="V53" s="62"/>
      <c r="W53" s="62"/>
      <c r="X53" s="56"/>
    </row>
    <row r="54" spans="1:24" x14ac:dyDescent="0.3">
      <c r="A54" s="48"/>
      <c r="B54" s="153" t="s">
        <v>84</v>
      </c>
      <c r="C54" s="153"/>
      <c r="D54" s="153"/>
      <c r="E54" s="153"/>
      <c r="F54" s="153"/>
      <c r="G54" s="153"/>
      <c r="H54" s="153"/>
      <c r="I54" s="153"/>
      <c r="J54" s="153"/>
      <c r="K54" s="153"/>
      <c r="L54" s="153"/>
      <c r="M54" s="153"/>
      <c r="N54" s="153"/>
      <c r="O54" s="153"/>
      <c r="P54" s="153"/>
      <c r="Q54" s="153"/>
      <c r="R54" s="153"/>
      <c r="S54" s="153"/>
      <c r="T54" s="153"/>
      <c r="U54" s="153"/>
      <c r="V54" s="153"/>
      <c r="W54" s="153"/>
      <c r="X54" s="56"/>
    </row>
    <row r="55" spans="1:24" x14ac:dyDescent="0.3">
      <c r="A55" s="48"/>
      <c r="B55" s="58"/>
      <c r="C55" s="58"/>
      <c r="D55" s="58"/>
      <c r="E55" s="58"/>
      <c r="F55" s="58"/>
      <c r="G55" s="58"/>
      <c r="H55" s="58"/>
      <c r="I55" s="58"/>
      <c r="J55" s="58"/>
      <c r="K55" s="58"/>
      <c r="L55" s="58"/>
      <c r="M55" s="58"/>
      <c r="N55" s="58"/>
      <c r="O55" s="58"/>
      <c r="P55" s="58"/>
      <c r="Q55" s="58"/>
      <c r="R55" s="58"/>
      <c r="S55" s="58"/>
      <c r="T55" s="58"/>
      <c r="U55" s="58"/>
      <c r="V55" s="58"/>
      <c r="W55" s="58"/>
      <c r="X55" s="59"/>
    </row>
    <row r="56" spans="1:24" x14ac:dyDescent="0.3">
      <c r="A56" s="48"/>
      <c r="B56" s="154" t="s">
        <v>85</v>
      </c>
      <c r="C56" s="154"/>
      <c r="D56" s="154"/>
      <c r="E56" s="154"/>
      <c r="F56" s="154"/>
      <c r="G56" s="154"/>
      <c r="H56" s="154" t="s">
        <v>86</v>
      </c>
      <c r="I56" s="154"/>
      <c r="J56" s="154" t="s">
        <v>87</v>
      </c>
      <c r="K56" s="154"/>
      <c r="L56" s="154" t="s">
        <v>88</v>
      </c>
      <c r="M56" s="154"/>
      <c r="N56" s="154"/>
      <c r="O56" s="154"/>
      <c r="P56" s="154"/>
      <c r="Q56" s="154" t="s">
        <v>73</v>
      </c>
      <c r="R56" s="154"/>
      <c r="S56" s="154"/>
      <c r="T56" s="154" t="s">
        <v>74</v>
      </c>
      <c r="U56" s="154"/>
      <c r="V56" s="154"/>
      <c r="W56" s="154"/>
      <c r="X56" s="56"/>
    </row>
    <row r="57" spans="1:24" x14ac:dyDescent="0.3">
      <c r="A57" s="48"/>
      <c r="B57" s="141" t="s">
        <v>106</v>
      </c>
      <c r="C57" s="141"/>
      <c r="D57" s="141"/>
      <c r="E57" s="141"/>
      <c r="F57" s="141"/>
      <c r="G57" s="141"/>
      <c r="H57" s="142">
        <f>VLOOKUP(B57,'F.P-Salarios'!$A$32:$F$43,3,0)</f>
        <v>39300</v>
      </c>
      <c r="I57" s="142"/>
      <c r="J57" s="143">
        <f>VLOOKUP(B57,'F.P-Salarios'!$A$32:$F$43,6,0)</f>
        <v>2.1182518787404283</v>
      </c>
      <c r="K57" s="143"/>
      <c r="L57" s="144">
        <f>H57*J57</f>
        <v>83247.298834498826</v>
      </c>
      <c r="M57" s="145"/>
      <c r="N57" s="145"/>
      <c r="O57" s="145"/>
      <c r="P57" s="146"/>
      <c r="Q57" s="147">
        <v>0.2</v>
      </c>
      <c r="R57" s="148"/>
      <c r="S57" s="149"/>
      <c r="T57" s="150">
        <f>Q57*L57</f>
        <v>16649.459766899767</v>
      </c>
      <c r="U57" s="150"/>
      <c r="V57" s="150"/>
      <c r="W57" s="150"/>
      <c r="X57" s="56"/>
    </row>
    <row r="58" spans="1:24" x14ac:dyDescent="0.3">
      <c r="A58" s="48"/>
      <c r="B58" s="141" t="s">
        <v>107</v>
      </c>
      <c r="C58" s="141"/>
      <c r="D58" s="141"/>
      <c r="E58" s="141"/>
      <c r="F58" s="141"/>
      <c r="G58" s="141"/>
      <c r="H58" s="142">
        <f>VLOOKUP(B58,'F.P-Salarios'!$A$32:$F$43,3,0)</f>
        <v>19650</v>
      </c>
      <c r="I58" s="142"/>
      <c r="J58" s="143">
        <f>VLOOKUP(B58,'F.P-Salarios'!$A$32:$F$43,6,0)</f>
        <v>2.2351890721661714</v>
      </c>
      <c r="K58" s="143"/>
      <c r="L58" s="144">
        <f>H58*J58</f>
        <v>43921.465268065265</v>
      </c>
      <c r="M58" s="145"/>
      <c r="N58" s="145"/>
      <c r="O58" s="145"/>
      <c r="P58" s="146"/>
      <c r="Q58" s="147">
        <v>0.2</v>
      </c>
      <c r="R58" s="148"/>
      <c r="S58" s="149"/>
      <c r="T58" s="150">
        <f>Q58*L58</f>
        <v>8784.2930536130534</v>
      </c>
      <c r="U58" s="150"/>
      <c r="V58" s="150"/>
      <c r="W58" s="150"/>
      <c r="X58" s="56"/>
    </row>
    <row r="59" spans="1:24" x14ac:dyDescent="0.3">
      <c r="A59" s="48"/>
      <c r="B59" s="134" t="s">
        <v>75</v>
      </c>
      <c r="C59" s="135"/>
      <c r="D59" s="135"/>
      <c r="E59" s="135"/>
      <c r="F59" s="135"/>
      <c r="G59" s="135"/>
      <c r="H59" s="135"/>
      <c r="I59" s="135"/>
      <c r="J59" s="135"/>
      <c r="K59" s="135"/>
      <c r="L59" s="135"/>
      <c r="M59" s="135"/>
      <c r="N59" s="135"/>
      <c r="O59" s="135"/>
      <c r="P59" s="135"/>
      <c r="Q59" s="135"/>
      <c r="R59" s="135"/>
      <c r="S59" s="136"/>
      <c r="T59" s="137">
        <f>SUM(T57:W58)</f>
        <v>25433.752820512818</v>
      </c>
      <c r="U59" s="138"/>
      <c r="V59" s="138"/>
      <c r="W59" s="138"/>
      <c r="X59" s="56"/>
    </row>
    <row r="60" spans="1:24" x14ac:dyDescent="0.3">
      <c r="A60" s="48"/>
      <c r="B60" s="139" t="s">
        <v>89</v>
      </c>
      <c r="C60" s="139"/>
      <c r="D60" s="139"/>
      <c r="E60" s="139"/>
      <c r="F60" s="139"/>
      <c r="G60" s="139"/>
      <c r="H60" s="139"/>
      <c r="I60" s="139"/>
      <c r="J60" s="139"/>
      <c r="K60" s="139"/>
      <c r="L60" s="139"/>
      <c r="M60" s="139"/>
      <c r="N60" s="139"/>
      <c r="O60" s="139"/>
      <c r="P60" s="139"/>
      <c r="Q60" s="139"/>
      <c r="R60" s="139"/>
      <c r="S60" s="139"/>
      <c r="T60" s="140">
        <f>T59+T52+T45+T33</f>
        <v>66598.815743589745</v>
      </c>
      <c r="U60" s="140"/>
      <c r="V60" s="140"/>
      <c r="W60" s="140"/>
      <c r="X60" s="56"/>
    </row>
  </sheetData>
  <mergeCells count="146">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32:E32"/>
    <mergeCell ref="F32:H32"/>
    <mergeCell ref="I32:K32"/>
    <mergeCell ref="L32:P32"/>
    <mergeCell ref="Q32:S32"/>
    <mergeCell ref="T32:W32"/>
    <mergeCell ref="B31:E31"/>
    <mergeCell ref="F31:H31"/>
    <mergeCell ref="I31:K31"/>
    <mergeCell ref="L31:P31"/>
    <mergeCell ref="Q31:S31"/>
    <mergeCell ref="T31:W31"/>
    <mergeCell ref="B38:I38"/>
    <mergeCell ref="J38:K38"/>
    <mergeCell ref="L38:P38"/>
    <mergeCell ref="Q38:S38"/>
    <mergeCell ref="T38:W38"/>
    <mergeCell ref="B33:S33"/>
    <mergeCell ref="T33:W33"/>
    <mergeCell ref="B35:W35"/>
    <mergeCell ref="B37:I37"/>
    <mergeCell ref="J37:K37"/>
    <mergeCell ref="L37:P37"/>
    <mergeCell ref="Q37:S37"/>
    <mergeCell ref="T37:W37"/>
    <mergeCell ref="B50:G50"/>
    <mergeCell ref="H50:I50"/>
    <mergeCell ref="J50:K50"/>
    <mergeCell ref="L50:P50"/>
    <mergeCell ref="Q50:S50"/>
    <mergeCell ref="T50:W50"/>
    <mergeCell ref="B45:S45"/>
    <mergeCell ref="T45:W45"/>
    <mergeCell ref="B47:W47"/>
    <mergeCell ref="B49:G49"/>
    <mergeCell ref="H49:I49"/>
    <mergeCell ref="J49:K49"/>
    <mergeCell ref="L49:P49"/>
    <mergeCell ref="Q49:S49"/>
    <mergeCell ref="T49:W49"/>
    <mergeCell ref="B54:W54"/>
    <mergeCell ref="B56:G56"/>
    <mergeCell ref="H56:I56"/>
    <mergeCell ref="J56:K56"/>
    <mergeCell ref="L56:P56"/>
    <mergeCell ref="Q56:S56"/>
    <mergeCell ref="T56:W56"/>
    <mergeCell ref="B51:G51"/>
    <mergeCell ref="H51:I51"/>
    <mergeCell ref="J51:K51"/>
    <mergeCell ref="L51:P51"/>
    <mergeCell ref="Q51:S51"/>
    <mergeCell ref="T51:W51"/>
    <mergeCell ref="B59:S59"/>
    <mergeCell ref="T59:W59"/>
    <mergeCell ref="B60:S60"/>
    <mergeCell ref="T60:W60"/>
    <mergeCell ref="B39:I39"/>
    <mergeCell ref="J39:K39"/>
    <mergeCell ref="L39:P39"/>
    <mergeCell ref="Q39:S39"/>
    <mergeCell ref="T39:W39"/>
    <mergeCell ref="B40:I40"/>
    <mergeCell ref="B58:G58"/>
    <mergeCell ref="H58:I58"/>
    <mergeCell ref="J58:K58"/>
    <mergeCell ref="L58:P58"/>
    <mergeCell ref="Q58:S58"/>
    <mergeCell ref="T58:W58"/>
    <mergeCell ref="B57:G57"/>
    <mergeCell ref="H57:I57"/>
    <mergeCell ref="J57:K57"/>
    <mergeCell ref="L57:P57"/>
    <mergeCell ref="Q57:S57"/>
    <mergeCell ref="T57:W57"/>
    <mergeCell ref="B52:S52"/>
    <mergeCell ref="T52:W52"/>
    <mergeCell ref="J40:K40"/>
    <mergeCell ref="L40:P40"/>
    <mergeCell ref="Q40:S40"/>
    <mergeCell ref="T40:W40"/>
    <mergeCell ref="B41:I41"/>
    <mergeCell ref="J41:K41"/>
    <mergeCell ref="L41:P41"/>
    <mergeCell ref="Q41:S41"/>
    <mergeCell ref="T41:W41"/>
    <mergeCell ref="B44:I44"/>
    <mergeCell ref="J44:K44"/>
    <mergeCell ref="L44:P44"/>
    <mergeCell ref="Q44:S44"/>
    <mergeCell ref="T44:W44"/>
    <mergeCell ref="B42:I42"/>
    <mergeCell ref="J42:K42"/>
    <mergeCell ref="L42:P42"/>
    <mergeCell ref="Q42:S42"/>
    <mergeCell ref="T42:W42"/>
    <mergeCell ref="B43:I43"/>
    <mergeCell ref="J43:K43"/>
    <mergeCell ref="L43:P43"/>
    <mergeCell ref="Q43:S43"/>
    <mergeCell ref="T43:W43"/>
  </mergeCells>
  <conditionalFormatting sqref="B10:W13">
    <cfRule type="expression" dxfId="25" priority="1" stopIfTrue="1">
      <formula>$B$12=0</formula>
    </cfRule>
  </conditionalFormatting>
  <dataValidations count="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5 JE65515 TA65515 ACW65515 AMS65515 AWO65515 BGK65515 BQG65515 CAC65515 CJY65515 CTU65515 DDQ65515 DNM65515 DXI65515 EHE65515 ERA65515 FAW65515 FKS65515 FUO65515 GEK65515 GOG65515 GYC65515 HHY65515 HRU65515 IBQ65515 ILM65515 IVI65515 JFE65515 JPA65515 JYW65515 KIS65515 KSO65515 LCK65515 LMG65515 LWC65515 MFY65515 MPU65515 MZQ65515 NJM65515 NTI65515 ODE65515 ONA65515 OWW65515 PGS65515 PQO65515 QAK65515 QKG65515 QUC65515 RDY65515 RNU65515 RXQ65515 SHM65515 SRI65515 TBE65515 TLA65515 TUW65515 UES65515 UOO65515 UYK65515 VIG65515 VSC65515 WBY65515 WLU65515 WVQ65515 I131051 JE131051 TA131051 ACW131051 AMS131051 AWO131051 BGK131051 BQG131051 CAC131051 CJY131051 CTU131051 DDQ131051 DNM131051 DXI131051 EHE131051 ERA131051 FAW131051 FKS131051 FUO131051 GEK131051 GOG131051 GYC131051 HHY131051 HRU131051 IBQ131051 ILM131051 IVI131051 JFE131051 JPA131051 JYW131051 KIS131051 KSO131051 LCK131051 LMG131051 LWC131051 MFY131051 MPU131051 MZQ131051 NJM131051 NTI131051 ODE131051 ONA131051 OWW131051 PGS131051 PQO131051 QAK131051 QKG131051 QUC131051 RDY131051 RNU131051 RXQ131051 SHM131051 SRI131051 TBE131051 TLA131051 TUW131051 UES131051 UOO131051 UYK131051 VIG131051 VSC131051 WBY131051 WLU131051 WVQ131051 I196587 JE196587 TA196587 ACW196587 AMS196587 AWO196587 BGK196587 BQG196587 CAC196587 CJY196587 CTU196587 DDQ196587 DNM196587 DXI196587 EHE196587 ERA196587 FAW196587 FKS196587 FUO196587 GEK196587 GOG196587 GYC196587 HHY196587 HRU196587 IBQ196587 ILM196587 IVI196587 JFE196587 JPA196587 JYW196587 KIS196587 KSO196587 LCK196587 LMG196587 LWC196587 MFY196587 MPU196587 MZQ196587 NJM196587 NTI196587 ODE196587 ONA196587 OWW196587 PGS196587 PQO196587 QAK196587 QKG196587 QUC196587 RDY196587 RNU196587 RXQ196587 SHM196587 SRI196587 TBE196587 TLA196587 TUW196587 UES196587 UOO196587 UYK196587 VIG196587 VSC196587 WBY196587 WLU196587 WVQ196587 I262123 JE262123 TA262123 ACW262123 AMS262123 AWO262123 BGK262123 BQG262123 CAC262123 CJY262123 CTU262123 DDQ262123 DNM262123 DXI262123 EHE262123 ERA262123 FAW262123 FKS262123 FUO262123 GEK262123 GOG262123 GYC262123 HHY262123 HRU262123 IBQ262123 ILM262123 IVI262123 JFE262123 JPA262123 JYW262123 KIS262123 KSO262123 LCK262123 LMG262123 LWC262123 MFY262123 MPU262123 MZQ262123 NJM262123 NTI262123 ODE262123 ONA262123 OWW262123 PGS262123 PQO262123 QAK262123 QKG262123 QUC262123 RDY262123 RNU262123 RXQ262123 SHM262123 SRI262123 TBE262123 TLA262123 TUW262123 UES262123 UOO262123 UYK262123 VIG262123 VSC262123 WBY262123 WLU262123 WVQ262123 I327659 JE327659 TA327659 ACW327659 AMS327659 AWO327659 BGK327659 BQG327659 CAC327659 CJY327659 CTU327659 DDQ327659 DNM327659 DXI327659 EHE327659 ERA327659 FAW327659 FKS327659 FUO327659 GEK327659 GOG327659 GYC327659 HHY327659 HRU327659 IBQ327659 ILM327659 IVI327659 JFE327659 JPA327659 JYW327659 KIS327659 KSO327659 LCK327659 LMG327659 LWC327659 MFY327659 MPU327659 MZQ327659 NJM327659 NTI327659 ODE327659 ONA327659 OWW327659 PGS327659 PQO327659 QAK327659 QKG327659 QUC327659 RDY327659 RNU327659 RXQ327659 SHM327659 SRI327659 TBE327659 TLA327659 TUW327659 UES327659 UOO327659 UYK327659 VIG327659 VSC327659 WBY327659 WLU327659 WVQ327659 I393195 JE393195 TA393195 ACW393195 AMS393195 AWO393195 BGK393195 BQG393195 CAC393195 CJY393195 CTU393195 DDQ393195 DNM393195 DXI393195 EHE393195 ERA393195 FAW393195 FKS393195 FUO393195 GEK393195 GOG393195 GYC393195 HHY393195 HRU393195 IBQ393195 ILM393195 IVI393195 JFE393195 JPA393195 JYW393195 KIS393195 KSO393195 LCK393195 LMG393195 LWC393195 MFY393195 MPU393195 MZQ393195 NJM393195 NTI393195 ODE393195 ONA393195 OWW393195 PGS393195 PQO393195 QAK393195 QKG393195 QUC393195 RDY393195 RNU393195 RXQ393195 SHM393195 SRI393195 TBE393195 TLA393195 TUW393195 UES393195 UOO393195 UYK393195 VIG393195 VSC393195 WBY393195 WLU393195 WVQ393195 I458731 JE458731 TA458731 ACW458731 AMS458731 AWO458731 BGK458731 BQG458731 CAC458731 CJY458731 CTU458731 DDQ458731 DNM458731 DXI458731 EHE458731 ERA458731 FAW458731 FKS458731 FUO458731 GEK458731 GOG458731 GYC458731 HHY458731 HRU458731 IBQ458731 ILM458731 IVI458731 JFE458731 JPA458731 JYW458731 KIS458731 KSO458731 LCK458731 LMG458731 LWC458731 MFY458731 MPU458731 MZQ458731 NJM458731 NTI458731 ODE458731 ONA458731 OWW458731 PGS458731 PQO458731 QAK458731 QKG458731 QUC458731 RDY458731 RNU458731 RXQ458731 SHM458731 SRI458731 TBE458731 TLA458731 TUW458731 UES458731 UOO458731 UYK458731 VIG458731 VSC458731 WBY458731 WLU458731 WVQ458731 I524267 JE524267 TA524267 ACW524267 AMS524267 AWO524267 BGK524267 BQG524267 CAC524267 CJY524267 CTU524267 DDQ524267 DNM524267 DXI524267 EHE524267 ERA524267 FAW524267 FKS524267 FUO524267 GEK524267 GOG524267 GYC524267 HHY524267 HRU524267 IBQ524267 ILM524267 IVI524267 JFE524267 JPA524267 JYW524267 KIS524267 KSO524267 LCK524267 LMG524267 LWC524267 MFY524267 MPU524267 MZQ524267 NJM524267 NTI524267 ODE524267 ONA524267 OWW524267 PGS524267 PQO524267 QAK524267 QKG524267 QUC524267 RDY524267 RNU524267 RXQ524267 SHM524267 SRI524267 TBE524267 TLA524267 TUW524267 UES524267 UOO524267 UYK524267 VIG524267 VSC524267 WBY524267 WLU524267 WVQ524267 I589803 JE589803 TA589803 ACW589803 AMS589803 AWO589803 BGK589803 BQG589803 CAC589803 CJY589803 CTU589803 DDQ589803 DNM589803 DXI589803 EHE589803 ERA589803 FAW589803 FKS589803 FUO589803 GEK589803 GOG589803 GYC589803 HHY589803 HRU589803 IBQ589803 ILM589803 IVI589803 JFE589803 JPA589803 JYW589803 KIS589803 KSO589803 LCK589803 LMG589803 LWC589803 MFY589803 MPU589803 MZQ589803 NJM589803 NTI589803 ODE589803 ONA589803 OWW589803 PGS589803 PQO589803 QAK589803 QKG589803 QUC589803 RDY589803 RNU589803 RXQ589803 SHM589803 SRI589803 TBE589803 TLA589803 TUW589803 UES589803 UOO589803 UYK589803 VIG589803 VSC589803 WBY589803 WLU589803 WVQ589803 I655339 JE655339 TA655339 ACW655339 AMS655339 AWO655339 BGK655339 BQG655339 CAC655339 CJY655339 CTU655339 DDQ655339 DNM655339 DXI655339 EHE655339 ERA655339 FAW655339 FKS655339 FUO655339 GEK655339 GOG655339 GYC655339 HHY655339 HRU655339 IBQ655339 ILM655339 IVI655339 JFE655339 JPA655339 JYW655339 KIS655339 KSO655339 LCK655339 LMG655339 LWC655339 MFY655339 MPU655339 MZQ655339 NJM655339 NTI655339 ODE655339 ONA655339 OWW655339 PGS655339 PQO655339 QAK655339 QKG655339 QUC655339 RDY655339 RNU655339 RXQ655339 SHM655339 SRI655339 TBE655339 TLA655339 TUW655339 UES655339 UOO655339 UYK655339 VIG655339 VSC655339 WBY655339 WLU655339 WVQ655339 I720875 JE720875 TA720875 ACW720875 AMS720875 AWO720875 BGK720875 BQG720875 CAC720875 CJY720875 CTU720875 DDQ720875 DNM720875 DXI720875 EHE720875 ERA720875 FAW720875 FKS720875 FUO720875 GEK720875 GOG720875 GYC720875 HHY720875 HRU720875 IBQ720875 ILM720875 IVI720875 JFE720875 JPA720875 JYW720875 KIS720875 KSO720875 LCK720875 LMG720875 LWC720875 MFY720875 MPU720875 MZQ720875 NJM720875 NTI720875 ODE720875 ONA720875 OWW720875 PGS720875 PQO720875 QAK720875 QKG720875 QUC720875 RDY720875 RNU720875 RXQ720875 SHM720875 SRI720875 TBE720875 TLA720875 TUW720875 UES720875 UOO720875 UYK720875 VIG720875 VSC720875 WBY720875 WLU720875 WVQ720875 I786411 JE786411 TA786411 ACW786411 AMS786411 AWO786411 BGK786411 BQG786411 CAC786411 CJY786411 CTU786411 DDQ786411 DNM786411 DXI786411 EHE786411 ERA786411 FAW786411 FKS786411 FUO786411 GEK786411 GOG786411 GYC786411 HHY786411 HRU786411 IBQ786411 ILM786411 IVI786411 JFE786411 JPA786411 JYW786411 KIS786411 KSO786411 LCK786411 LMG786411 LWC786411 MFY786411 MPU786411 MZQ786411 NJM786411 NTI786411 ODE786411 ONA786411 OWW786411 PGS786411 PQO786411 QAK786411 QKG786411 QUC786411 RDY786411 RNU786411 RXQ786411 SHM786411 SRI786411 TBE786411 TLA786411 TUW786411 UES786411 UOO786411 UYK786411 VIG786411 VSC786411 WBY786411 WLU786411 WVQ786411 I851947 JE851947 TA851947 ACW851947 AMS851947 AWO851947 BGK851947 BQG851947 CAC851947 CJY851947 CTU851947 DDQ851947 DNM851947 DXI851947 EHE851947 ERA851947 FAW851947 FKS851947 FUO851947 GEK851947 GOG851947 GYC851947 HHY851947 HRU851947 IBQ851947 ILM851947 IVI851947 JFE851947 JPA851947 JYW851947 KIS851947 KSO851947 LCK851947 LMG851947 LWC851947 MFY851947 MPU851947 MZQ851947 NJM851947 NTI851947 ODE851947 ONA851947 OWW851947 PGS851947 PQO851947 QAK851947 QKG851947 QUC851947 RDY851947 RNU851947 RXQ851947 SHM851947 SRI851947 TBE851947 TLA851947 TUW851947 UES851947 UOO851947 UYK851947 VIG851947 VSC851947 WBY851947 WLU851947 WVQ851947 I917483 JE917483 TA917483 ACW917483 AMS917483 AWO917483 BGK917483 BQG917483 CAC917483 CJY917483 CTU917483 DDQ917483 DNM917483 DXI917483 EHE917483 ERA917483 FAW917483 FKS917483 FUO917483 GEK917483 GOG917483 GYC917483 HHY917483 HRU917483 IBQ917483 ILM917483 IVI917483 JFE917483 JPA917483 JYW917483 KIS917483 KSO917483 LCK917483 LMG917483 LWC917483 MFY917483 MPU917483 MZQ917483 NJM917483 NTI917483 ODE917483 ONA917483 OWW917483 PGS917483 PQO917483 QAK917483 QKG917483 QUC917483 RDY917483 RNU917483 RXQ917483 SHM917483 SRI917483 TBE917483 TLA917483 TUW917483 UES917483 UOO917483 UYK917483 VIG917483 VSC917483 WBY917483 WLU917483 WVQ917483 I983019 JE983019 TA983019 ACW983019 AMS983019 AWO983019 BGK983019 BQG983019 CAC983019 CJY983019 CTU983019 DDQ983019 DNM983019 DXI983019 EHE983019 ERA983019 FAW983019 FKS983019 FUO983019 GEK983019 GOG983019 GYC983019 HHY983019 HRU983019 IBQ983019 ILM983019 IVI983019 JFE983019 JPA983019 JYW983019 KIS983019 KSO983019 LCK983019 LMG983019 LWC983019 MFY983019 MPU983019 MZQ983019 NJM983019 NTI983019 ODE983019 ONA983019 OWW983019 PGS983019 PQO983019 QAK983019 QKG983019 QUC983019 RDY983019 RNU983019 RXQ983019 SHM983019 SRI983019 TBE983019 TLA983019 TUW983019 UES983019 UOO983019 UYK983019 VIG983019 VSC983019 WBY983019 WLU983019 WVQ983019">
      <formula1>0</formula1>
      <formula2>0</formula2>
    </dataValidation>
    <dataValidation allowBlank="1" showInputMessage="1" showErrorMessage="1" prompt="Escriba el precio unitario del material que se analiza" sqref="WMF983039:WMI983051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9:W65529 JP65529:JS65529 TL65529:TO65529 ADH65529:ADK65529 AND65529:ANG65529 AWZ65529:AXC65529 BGV65529:BGY65529 BQR65529:BQU65529 CAN65529:CAQ65529 CKJ65529:CKM65529 CUF65529:CUI65529 DEB65529:DEE65529 DNX65529:DOA65529 DXT65529:DXW65529 EHP65529:EHS65529 ERL65529:ERO65529 FBH65529:FBK65529 FLD65529:FLG65529 FUZ65529:FVC65529 GEV65529:GEY65529 GOR65529:GOU65529 GYN65529:GYQ65529 HIJ65529:HIM65529 HSF65529:HSI65529 ICB65529:ICE65529 ILX65529:IMA65529 IVT65529:IVW65529 JFP65529:JFS65529 JPL65529:JPO65529 JZH65529:JZK65529 KJD65529:KJG65529 KSZ65529:KTC65529 LCV65529:LCY65529 LMR65529:LMU65529 LWN65529:LWQ65529 MGJ65529:MGM65529 MQF65529:MQI65529 NAB65529:NAE65529 NJX65529:NKA65529 NTT65529:NTW65529 ODP65529:ODS65529 ONL65529:ONO65529 OXH65529:OXK65529 PHD65529:PHG65529 PQZ65529:PRC65529 QAV65529:QAY65529 QKR65529:QKU65529 QUN65529:QUQ65529 REJ65529:REM65529 ROF65529:ROI65529 RYB65529:RYE65529 SHX65529:SIA65529 SRT65529:SRW65529 TBP65529:TBS65529 TLL65529:TLO65529 TVH65529:TVK65529 UFD65529:UFG65529 UOZ65529:UPC65529 UYV65529:UYY65529 VIR65529:VIU65529 VSN65529:VSQ65529 WCJ65529:WCM65529 WMF65529:WMI65529 WWB65529:WWE65529 T131065:W131065 JP131065:JS131065 TL131065:TO131065 ADH131065:ADK131065 AND131065:ANG131065 AWZ131065:AXC131065 BGV131065:BGY131065 BQR131065:BQU131065 CAN131065:CAQ131065 CKJ131065:CKM131065 CUF131065:CUI131065 DEB131065:DEE131065 DNX131065:DOA131065 DXT131065:DXW131065 EHP131065:EHS131065 ERL131065:ERO131065 FBH131065:FBK131065 FLD131065:FLG131065 FUZ131065:FVC131065 GEV131065:GEY131065 GOR131065:GOU131065 GYN131065:GYQ131065 HIJ131065:HIM131065 HSF131065:HSI131065 ICB131065:ICE131065 ILX131065:IMA131065 IVT131065:IVW131065 JFP131065:JFS131065 JPL131065:JPO131065 JZH131065:JZK131065 KJD131065:KJG131065 KSZ131065:KTC131065 LCV131065:LCY131065 LMR131065:LMU131065 LWN131065:LWQ131065 MGJ131065:MGM131065 MQF131065:MQI131065 NAB131065:NAE131065 NJX131065:NKA131065 NTT131065:NTW131065 ODP131065:ODS131065 ONL131065:ONO131065 OXH131065:OXK131065 PHD131065:PHG131065 PQZ131065:PRC131065 QAV131065:QAY131065 QKR131065:QKU131065 QUN131065:QUQ131065 REJ131065:REM131065 ROF131065:ROI131065 RYB131065:RYE131065 SHX131065:SIA131065 SRT131065:SRW131065 TBP131065:TBS131065 TLL131065:TLO131065 TVH131065:TVK131065 UFD131065:UFG131065 UOZ131065:UPC131065 UYV131065:UYY131065 VIR131065:VIU131065 VSN131065:VSQ131065 WCJ131065:WCM131065 WMF131065:WMI131065 WWB131065:WWE131065 T196601:W196601 JP196601:JS196601 TL196601:TO196601 ADH196601:ADK196601 AND196601:ANG196601 AWZ196601:AXC196601 BGV196601:BGY196601 BQR196601:BQU196601 CAN196601:CAQ196601 CKJ196601:CKM196601 CUF196601:CUI196601 DEB196601:DEE196601 DNX196601:DOA196601 DXT196601:DXW196601 EHP196601:EHS196601 ERL196601:ERO196601 FBH196601:FBK196601 FLD196601:FLG196601 FUZ196601:FVC196601 GEV196601:GEY196601 GOR196601:GOU196601 GYN196601:GYQ196601 HIJ196601:HIM196601 HSF196601:HSI196601 ICB196601:ICE196601 ILX196601:IMA196601 IVT196601:IVW196601 JFP196601:JFS196601 JPL196601:JPO196601 JZH196601:JZK196601 KJD196601:KJG196601 KSZ196601:KTC196601 LCV196601:LCY196601 LMR196601:LMU196601 LWN196601:LWQ196601 MGJ196601:MGM196601 MQF196601:MQI196601 NAB196601:NAE196601 NJX196601:NKA196601 NTT196601:NTW196601 ODP196601:ODS196601 ONL196601:ONO196601 OXH196601:OXK196601 PHD196601:PHG196601 PQZ196601:PRC196601 QAV196601:QAY196601 QKR196601:QKU196601 QUN196601:QUQ196601 REJ196601:REM196601 ROF196601:ROI196601 RYB196601:RYE196601 SHX196601:SIA196601 SRT196601:SRW196601 TBP196601:TBS196601 TLL196601:TLO196601 TVH196601:TVK196601 UFD196601:UFG196601 UOZ196601:UPC196601 UYV196601:UYY196601 VIR196601:VIU196601 VSN196601:VSQ196601 WCJ196601:WCM196601 WMF196601:WMI196601 WWB196601:WWE196601 T262137:W262137 JP262137:JS262137 TL262137:TO262137 ADH262137:ADK262137 AND262137:ANG262137 AWZ262137:AXC262137 BGV262137:BGY262137 BQR262137:BQU262137 CAN262137:CAQ262137 CKJ262137:CKM262137 CUF262137:CUI262137 DEB262137:DEE262137 DNX262137:DOA262137 DXT262137:DXW262137 EHP262137:EHS262137 ERL262137:ERO262137 FBH262137:FBK262137 FLD262137:FLG262137 FUZ262137:FVC262137 GEV262137:GEY262137 GOR262137:GOU262137 GYN262137:GYQ262137 HIJ262137:HIM262137 HSF262137:HSI262137 ICB262137:ICE262137 ILX262137:IMA262137 IVT262137:IVW262137 JFP262137:JFS262137 JPL262137:JPO262137 JZH262137:JZK262137 KJD262137:KJG262137 KSZ262137:KTC262137 LCV262137:LCY262137 LMR262137:LMU262137 LWN262137:LWQ262137 MGJ262137:MGM262137 MQF262137:MQI262137 NAB262137:NAE262137 NJX262137:NKA262137 NTT262137:NTW262137 ODP262137:ODS262137 ONL262137:ONO262137 OXH262137:OXK262137 PHD262137:PHG262137 PQZ262137:PRC262137 QAV262137:QAY262137 QKR262137:QKU262137 QUN262137:QUQ262137 REJ262137:REM262137 ROF262137:ROI262137 RYB262137:RYE262137 SHX262137:SIA262137 SRT262137:SRW262137 TBP262137:TBS262137 TLL262137:TLO262137 TVH262137:TVK262137 UFD262137:UFG262137 UOZ262137:UPC262137 UYV262137:UYY262137 VIR262137:VIU262137 VSN262137:VSQ262137 WCJ262137:WCM262137 WMF262137:WMI262137 WWB262137:WWE262137 T327673:W327673 JP327673:JS327673 TL327673:TO327673 ADH327673:ADK327673 AND327673:ANG327673 AWZ327673:AXC327673 BGV327673:BGY327673 BQR327673:BQU327673 CAN327673:CAQ327673 CKJ327673:CKM327673 CUF327673:CUI327673 DEB327673:DEE327673 DNX327673:DOA327673 DXT327673:DXW327673 EHP327673:EHS327673 ERL327673:ERO327673 FBH327673:FBK327673 FLD327673:FLG327673 FUZ327673:FVC327673 GEV327673:GEY327673 GOR327673:GOU327673 GYN327673:GYQ327673 HIJ327673:HIM327673 HSF327673:HSI327673 ICB327673:ICE327673 ILX327673:IMA327673 IVT327673:IVW327673 JFP327673:JFS327673 JPL327673:JPO327673 JZH327673:JZK327673 KJD327673:KJG327673 KSZ327673:KTC327673 LCV327673:LCY327673 LMR327673:LMU327673 LWN327673:LWQ327673 MGJ327673:MGM327673 MQF327673:MQI327673 NAB327673:NAE327673 NJX327673:NKA327673 NTT327673:NTW327673 ODP327673:ODS327673 ONL327673:ONO327673 OXH327673:OXK327673 PHD327673:PHG327673 PQZ327673:PRC327673 QAV327673:QAY327673 QKR327673:QKU327673 QUN327673:QUQ327673 REJ327673:REM327673 ROF327673:ROI327673 RYB327673:RYE327673 SHX327673:SIA327673 SRT327673:SRW327673 TBP327673:TBS327673 TLL327673:TLO327673 TVH327673:TVK327673 UFD327673:UFG327673 UOZ327673:UPC327673 UYV327673:UYY327673 VIR327673:VIU327673 VSN327673:VSQ327673 WCJ327673:WCM327673 WMF327673:WMI327673 WWB327673:WWE327673 T393209:W393209 JP393209:JS393209 TL393209:TO393209 ADH393209:ADK393209 AND393209:ANG393209 AWZ393209:AXC393209 BGV393209:BGY393209 BQR393209:BQU393209 CAN393209:CAQ393209 CKJ393209:CKM393209 CUF393209:CUI393209 DEB393209:DEE393209 DNX393209:DOA393209 DXT393209:DXW393209 EHP393209:EHS393209 ERL393209:ERO393209 FBH393209:FBK393209 FLD393209:FLG393209 FUZ393209:FVC393209 GEV393209:GEY393209 GOR393209:GOU393209 GYN393209:GYQ393209 HIJ393209:HIM393209 HSF393209:HSI393209 ICB393209:ICE393209 ILX393209:IMA393209 IVT393209:IVW393209 JFP393209:JFS393209 JPL393209:JPO393209 JZH393209:JZK393209 KJD393209:KJG393209 KSZ393209:KTC393209 LCV393209:LCY393209 LMR393209:LMU393209 LWN393209:LWQ393209 MGJ393209:MGM393209 MQF393209:MQI393209 NAB393209:NAE393209 NJX393209:NKA393209 NTT393209:NTW393209 ODP393209:ODS393209 ONL393209:ONO393209 OXH393209:OXK393209 PHD393209:PHG393209 PQZ393209:PRC393209 QAV393209:QAY393209 QKR393209:QKU393209 QUN393209:QUQ393209 REJ393209:REM393209 ROF393209:ROI393209 RYB393209:RYE393209 SHX393209:SIA393209 SRT393209:SRW393209 TBP393209:TBS393209 TLL393209:TLO393209 TVH393209:TVK393209 UFD393209:UFG393209 UOZ393209:UPC393209 UYV393209:UYY393209 VIR393209:VIU393209 VSN393209:VSQ393209 WCJ393209:WCM393209 WMF393209:WMI393209 WWB393209:WWE393209 T458745:W458745 JP458745:JS458745 TL458745:TO458745 ADH458745:ADK458745 AND458745:ANG458745 AWZ458745:AXC458745 BGV458745:BGY458745 BQR458745:BQU458745 CAN458745:CAQ458745 CKJ458745:CKM458745 CUF458745:CUI458745 DEB458745:DEE458745 DNX458745:DOA458745 DXT458745:DXW458745 EHP458745:EHS458745 ERL458745:ERO458745 FBH458745:FBK458745 FLD458745:FLG458745 FUZ458745:FVC458745 GEV458745:GEY458745 GOR458745:GOU458745 GYN458745:GYQ458745 HIJ458745:HIM458745 HSF458745:HSI458745 ICB458745:ICE458745 ILX458745:IMA458745 IVT458745:IVW458745 JFP458745:JFS458745 JPL458745:JPO458745 JZH458745:JZK458745 KJD458745:KJG458745 KSZ458745:KTC458745 LCV458745:LCY458745 LMR458745:LMU458745 LWN458745:LWQ458745 MGJ458745:MGM458745 MQF458745:MQI458745 NAB458745:NAE458745 NJX458745:NKA458745 NTT458745:NTW458745 ODP458745:ODS458745 ONL458745:ONO458745 OXH458745:OXK458745 PHD458745:PHG458745 PQZ458745:PRC458745 QAV458745:QAY458745 QKR458745:QKU458745 QUN458745:QUQ458745 REJ458745:REM458745 ROF458745:ROI458745 RYB458745:RYE458745 SHX458745:SIA458745 SRT458745:SRW458745 TBP458745:TBS458745 TLL458745:TLO458745 TVH458745:TVK458745 UFD458745:UFG458745 UOZ458745:UPC458745 UYV458745:UYY458745 VIR458745:VIU458745 VSN458745:VSQ458745 WCJ458745:WCM458745 WMF458745:WMI458745 WWB458745:WWE458745 T524281:W524281 JP524281:JS524281 TL524281:TO524281 ADH524281:ADK524281 AND524281:ANG524281 AWZ524281:AXC524281 BGV524281:BGY524281 BQR524281:BQU524281 CAN524281:CAQ524281 CKJ524281:CKM524281 CUF524281:CUI524281 DEB524281:DEE524281 DNX524281:DOA524281 DXT524281:DXW524281 EHP524281:EHS524281 ERL524281:ERO524281 FBH524281:FBK524281 FLD524281:FLG524281 FUZ524281:FVC524281 GEV524281:GEY524281 GOR524281:GOU524281 GYN524281:GYQ524281 HIJ524281:HIM524281 HSF524281:HSI524281 ICB524281:ICE524281 ILX524281:IMA524281 IVT524281:IVW524281 JFP524281:JFS524281 JPL524281:JPO524281 JZH524281:JZK524281 KJD524281:KJG524281 KSZ524281:KTC524281 LCV524281:LCY524281 LMR524281:LMU524281 LWN524281:LWQ524281 MGJ524281:MGM524281 MQF524281:MQI524281 NAB524281:NAE524281 NJX524281:NKA524281 NTT524281:NTW524281 ODP524281:ODS524281 ONL524281:ONO524281 OXH524281:OXK524281 PHD524281:PHG524281 PQZ524281:PRC524281 QAV524281:QAY524281 QKR524281:QKU524281 QUN524281:QUQ524281 REJ524281:REM524281 ROF524281:ROI524281 RYB524281:RYE524281 SHX524281:SIA524281 SRT524281:SRW524281 TBP524281:TBS524281 TLL524281:TLO524281 TVH524281:TVK524281 UFD524281:UFG524281 UOZ524281:UPC524281 UYV524281:UYY524281 VIR524281:VIU524281 VSN524281:VSQ524281 WCJ524281:WCM524281 WMF524281:WMI524281 WWB524281:WWE524281 T589817:W589817 JP589817:JS589817 TL589817:TO589817 ADH589817:ADK589817 AND589817:ANG589817 AWZ589817:AXC589817 BGV589817:BGY589817 BQR589817:BQU589817 CAN589817:CAQ589817 CKJ589817:CKM589817 CUF589817:CUI589817 DEB589817:DEE589817 DNX589817:DOA589817 DXT589817:DXW589817 EHP589817:EHS589817 ERL589817:ERO589817 FBH589817:FBK589817 FLD589817:FLG589817 FUZ589817:FVC589817 GEV589817:GEY589817 GOR589817:GOU589817 GYN589817:GYQ589817 HIJ589817:HIM589817 HSF589817:HSI589817 ICB589817:ICE589817 ILX589817:IMA589817 IVT589817:IVW589817 JFP589817:JFS589817 JPL589817:JPO589817 JZH589817:JZK589817 KJD589817:KJG589817 KSZ589817:KTC589817 LCV589817:LCY589817 LMR589817:LMU589817 LWN589817:LWQ589817 MGJ589817:MGM589817 MQF589817:MQI589817 NAB589817:NAE589817 NJX589817:NKA589817 NTT589817:NTW589817 ODP589817:ODS589817 ONL589817:ONO589817 OXH589817:OXK589817 PHD589817:PHG589817 PQZ589817:PRC589817 QAV589817:QAY589817 QKR589817:QKU589817 QUN589817:QUQ589817 REJ589817:REM589817 ROF589817:ROI589817 RYB589817:RYE589817 SHX589817:SIA589817 SRT589817:SRW589817 TBP589817:TBS589817 TLL589817:TLO589817 TVH589817:TVK589817 UFD589817:UFG589817 UOZ589817:UPC589817 UYV589817:UYY589817 VIR589817:VIU589817 VSN589817:VSQ589817 WCJ589817:WCM589817 WMF589817:WMI589817 WWB589817:WWE589817 T655353:W655353 JP655353:JS655353 TL655353:TO655353 ADH655353:ADK655353 AND655353:ANG655353 AWZ655353:AXC655353 BGV655353:BGY655353 BQR655353:BQU655353 CAN655353:CAQ655353 CKJ655353:CKM655353 CUF655353:CUI655353 DEB655353:DEE655353 DNX655353:DOA655353 DXT655353:DXW655353 EHP655353:EHS655353 ERL655353:ERO655353 FBH655353:FBK655353 FLD655353:FLG655353 FUZ655353:FVC655353 GEV655353:GEY655353 GOR655353:GOU655353 GYN655353:GYQ655353 HIJ655353:HIM655353 HSF655353:HSI655353 ICB655353:ICE655353 ILX655353:IMA655353 IVT655353:IVW655353 JFP655353:JFS655353 JPL655353:JPO655353 JZH655353:JZK655353 KJD655353:KJG655353 KSZ655353:KTC655353 LCV655353:LCY655353 LMR655353:LMU655353 LWN655353:LWQ655353 MGJ655353:MGM655353 MQF655353:MQI655353 NAB655353:NAE655353 NJX655353:NKA655353 NTT655353:NTW655353 ODP655353:ODS655353 ONL655353:ONO655353 OXH655353:OXK655353 PHD655353:PHG655353 PQZ655353:PRC655353 QAV655353:QAY655353 QKR655353:QKU655353 QUN655353:QUQ655353 REJ655353:REM655353 ROF655353:ROI655353 RYB655353:RYE655353 SHX655353:SIA655353 SRT655353:SRW655353 TBP655353:TBS655353 TLL655353:TLO655353 TVH655353:TVK655353 UFD655353:UFG655353 UOZ655353:UPC655353 UYV655353:UYY655353 VIR655353:VIU655353 VSN655353:VSQ655353 WCJ655353:WCM655353 WMF655353:WMI655353 WWB655353:WWE655353 T720889:W720889 JP720889:JS720889 TL720889:TO720889 ADH720889:ADK720889 AND720889:ANG720889 AWZ720889:AXC720889 BGV720889:BGY720889 BQR720889:BQU720889 CAN720889:CAQ720889 CKJ720889:CKM720889 CUF720889:CUI720889 DEB720889:DEE720889 DNX720889:DOA720889 DXT720889:DXW720889 EHP720889:EHS720889 ERL720889:ERO720889 FBH720889:FBK720889 FLD720889:FLG720889 FUZ720889:FVC720889 GEV720889:GEY720889 GOR720889:GOU720889 GYN720889:GYQ720889 HIJ720889:HIM720889 HSF720889:HSI720889 ICB720889:ICE720889 ILX720889:IMA720889 IVT720889:IVW720889 JFP720889:JFS720889 JPL720889:JPO720889 JZH720889:JZK720889 KJD720889:KJG720889 KSZ720889:KTC720889 LCV720889:LCY720889 LMR720889:LMU720889 LWN720889:LWQ720889 MGJ720889:MGM720889 MQF720889:MQI720889 NAB720889:NAE720889 NJX720889:NKA720889 NTT720889:NTW720889 ODP720889:ODS720889 ONL720889:ONO720889 OXH720889:OXK720889 PHD720889:PHG720889 PQZ720889:PRC720889 QAV720889:QAY720889 QKR720889:QKU720889 QUN720889:QUQ720889 REJ720889:REM720889 ROF720889:ROI720889 RYB720889:RYE720889 SHX720889:SIA720889 SRT720889:SRW720889 TBP720889:TBS720889 TLL720889:TLO720889 TVH720889:TVK720889 UFD720889:UFG720889 UOZ720889:UPC720889 UYV720889:UYY720889 VIR720889:VIU720889 VSN720889:VSQ720889 WCJ720889:WCM720889 WMF720889:WMI720889 WWB720889:WWE720889 T786425:W786425 JP786425:JS786425 TL786425:TO786425 ADH786425:ADK786425 AND786425:ANG786425 AWZ786425:AXC786425 BGV786425:BGY786425 BQR786425:BQU786425 CAN786425:CAQ786425 CKJ786425:CKM786425 CUF786425:CUI786425 DEB786425:DEE786425 DNX786425:DOA786425 DXT786425:DXW786425 EHP786425:EHS786425 ERL786425:ERO786425 FBH786425:FBK786425 FLD786425:FLG786425 FUZ786425:FVC786425 GEV786425:GEY786425 GOR786425:GOU786425 GYN786425:GYQ786425 HIJ786425:HIM786425 HSF786425:HSI786425 ICB786425:ICE786425 ILX786425:IMA786425 IVT786425:IVW786425 JFP786425:JFS786425 JPL786425:JPO786425 JZH786425:JZK786425 KJD786425:KJG786425 KSZ786425:KTC786425 LCV786425:LCY786425 LMR786425:LMU786425 LWN786425:LWQ786425 MGJ786425:MGM786425 MQF786425:MQI786425 NAB786425:NAE786425 NJX786425:NKA786425 NTT786425:NTW786425 ODP786425:ODS786425 ONL786425:ONO786425 OXH786425:OXK786425 PHD786425:PHG786425 PQZ786425:PRC786425 QAV786425:QAY786425 QKR786425:QKU786425 QUN786425:QUQ786425 REJ786425:REM786425 ROF786425:ROI786425 RYB786425:RYE786425 SHX786425:SIA786425 SRT786425:SRW786425 TBP786425:TBS786425 TLL786425:TLO786425 TVH786425:TVK786425 UFD786425:UFG786425 UOZ786425:UPC786425 UYV786425:UYY786425 VIR786425:VIU786425 VSN786425:VSQ786425 WCJ786425:WCM786425 WMF786425:WMI786425 WWB786425:WWE786425 T851961:W851961 JP851961:JS851961 TL851961:TO851961 ADH851961:ADK851961 AND851961:ANG851961 AWZ851961:AXC851961 BGV851961:BGY851961 BQR851961:BQU851961 CAN851961:CAQ851961 CKJ851961:CKM851961 CUF851961:CUI851961 DEB851961:DEE851961 DNX851961:DOA851961 DXT851961:DXW851961 EHP851961:EHS851961 ERL851961:ERO851961 FBH851961:FBK851961 FLD851961:FLG851961 FUZ851961:FVC851961 GEV851961:GEY851961 GOR851961:GOU851961 GYN851961:GYQ851961 HIJ851961:HIM851961 HSF851961:HSI851961 ICB851961:ICE851961 ILX851961:IMA851961 IVT851961:IVW851961 JFP851961:JFS851961 JPL851961:JPO851961 JZH851961:JZK851961 KJD851961:KJG851961 KSZ851961:KTC851961 LCV851961:LCY851961 LMR851961:LMU851961 LWN851961:LWQ851961 MGJ851961:MGM851961 MQF851961:MQI851961 NAB851961:NAE851961 NJX851961:NKA851961 NTT851961:NTW851961 ODP851961:ODS851961 ONL851961:ONO851961 OXH851961:OXK851961 PHD851961:PHG851961 PQZ851961:PRC851961 QAV851961:QAY851961 QKR851961:QKU851961 QUN851961:QUQ851961 REJ851961:REM851961 ROF851961:ROI851961 RYB851961:RYE851961 SHX851961:SIA851961 SRT851961:SRW851961 TBP851961:TBS851961 TLL851961:TLO851961 TVH851961:TVK851961 UFD851961:UFG851961 UOZ851961:UPC851961 UYV851961:UYY851961 VIR851961:VIU851961 VSN851961:VSQ851961 WCJ851961:WCM851961 WMF851961:WMI851961 WWB851961:WWE851961 T917497:W917497 JP917497:JS917497 TL917497:TO917497 ADH917497:ADK917497 AND917497:ANG917497 AWZ917497:AXC917497 BGV917497:BGY917497 BQR917497:BQU917497 CAN917497:CAQ917497 CKJ917497:CKM917497 CUF917497:CUI917497 DEB917497:DEE917497 DNX917497:DOA917497 DXT917497:DXW917497 EHP917497:EHS917497 ERL917497:ERO917497 FBH917497:FBK917497 FLD917497:FLG917497 FUZ917497:FVC917497 GEV917497:GEY917497 GOR917497:GOU917497 GYN917497:GYQ917497 HIJ917497:HIM917497 HSF917497:HSI917497 ICB917497:ICE917497 ILX917497:IMA917497 IVT917497:IVW917497 JFP917497:JFS917497 JPL917497:JPO917497 JZH917497:JZK917497 KJD917497:KJG917497 KSZ917497:KTC917497 LCV917497:LCY917497 LMR917497:LMU917497 LWN917497:LWQ917497 MGJ917497:MGM917497 MQF917497:MQI917497 NAB917497:NAE917497 NJX917497:NKA917497 NTT917497:NTW917497 ODP917497:ODS917497 ONL917497:ONO917497 OXH917497:OXK917497 PHD917497:PHG917497 PQZ917497:PRC917497 QAV917497:QAY917497 QKR917497:QKU917497 QUN917497:QUQ917497 REJ917497:REM917497 ROF917497:ROI917497 RYB917497:RYE917497 SHX917497:SIA917497 SRT917497:SRW917497 TBP917497:TBS917497 TLL917497:TLO917497 TVH917497:TVK917497 UFD917497:UFG917497 UOZ917497:UPC917497 UYV917497:UYY917497 VIR917497:VIU917497 VSN917497:VSQ917497 WCJ917497:WCM917497 WMF917497:WMI917497 WWB917497:WWE917497 T983033:W983033 JP983033:JS983033 TL983033:TO983033 ADH983033:ADK983033 AND983033:ANG983033 AWZ983033:AXC983033 BGV983033:BGY983033 BQR983033:BQU983033 CAN983033:CAQ983033 CKJ983033:CKM983033 CUF983033:CUI983033 DEB983033:DEE983033 DNX983033:DOA983033 DXT983033:DXW983033 EHP983033:EHS983033 ERL983033:ERO983033 FBH983033:FBK983033 FLD983033:FLG983033 FUZ983033:FVC983033 GEV983033:GEY983033 GOR983033:GOU983033 GYN983033:GYQ983033 HIJ983033:HIM983033 HSF983033:HSI983033 ICB983033:ICE983033 ILX983033:IMA983033 IVT983033:IVW983033 JFP983033:JFS983033 JPL983033:JPO983033 JZH983033:JZK983033 KJD983033:KJG983033 KSZ983033:KTC983033 LCV983033:LCY983033 LMR983033:LMU983033 LWN983033:LWQ983033 MGJ983033:MGM983033 MQF983033:MQI983033 NAB983033:NAE983033 NJX983033:NKA983033 NTT983033:NTW983033 ODP983033:ODS983033 ONL983033:ONO983033 OXH983033:OXK983033 PHD983033:PHG983033 PQZ983033:PRC983033 QAV983033:QAY983033 QKR983033:QKU983033 QUN983033:QUQ983033 REJ983033:REM983033 ROF983033:ROI983033 RYB983033:RYE983033 SHX983033:SIA983033 SRT983033:SRW983033 TBP983033:TBS983033 TLL983033:TLO983033 TVH983033:TVK983033 UFD983033:UFG983033 UOZ983033:UPC983033 UYV983033:UYY983033 VIR983033:VIU983033 VSN983033:VSQ983033 WCJ983033:WCM983033 WMF983033:WMI983033 WWB983033:WWE983033 WWB983039:WWE983051 T65535:W65547 JP65535:JS65547 TL65535:TO65547 ADH65535:ADK65547 AND65535:ANG65547 AWZ65535:AXC65547 BGV65535:BGY65547 BQR65535:BQU65547 CAN65535:CAQ65547 CKJ65535:CKM65547 CUF65535:CUI65547 DEB65535:DEE65547 DNX65535:DOA65547 DXT65535:DXW65547 EHP65535:EHS65547 ERL65535:ERO65547 FBH65535:FBK65547 FLD65535:FLG65547 FUZ65535:FVC65547 GEV65535:GEY65547 GOR65535:GOU65547 GYN65535:GYQ65547 HIJ65535:HIM65547 HSF65535:HSI65547 ICB65535:ICE65547 ILX65535:IMA65547 IVT65535:IVW65547 JFP65535:JFS65547 JPL65535:JPO65547 JZH65535:JZK65547 KJD65535:KJG65547 KSZ65535:KTC65547 LCV65535:LCY65547 LMR65535:LMU65547 LWN65535:LWQ65547 MGJ65535:MGM65547 MQF65535:MQI65547 NAB65535:NAE65547 NJX65535:NKA65547 NTT65535:NTW65547 ODP65535:ODS65547 ONL65535:ONO65547 OXH65535:OXK65547 PHD65535:PHG65547 PQZ65535:PRC65547 QAV65535:QAY65547 QKR65535:QKU65547 QUN65535:QUQ65547 REJ65535:REM65547 ROF65535:ROI65547 RYB65535:RYE65547 SHX65535:SIA65547 SRT65535:SRW65547 TBP65535:TBS65547 TLL65535:TLO65547 TVH65535:TVK65547 UFD65535:UFG65547 UOZ65535:UPC65547 UYV65535:UYY65547 VIR65535:VIU65547 VSN65535:VSQ65547 WCJ65535:WCM65547 WMF65535:WMI65547 WWB65535:WWE65547 T131071:W131083 JP131071:JS131083 TL131071:TO131083 ADH131071:ADK131083 AND131071:ANG131083 AWZ131071:AXC131083 BGV131071:BGY131083 BQR131071:BQU131083 CAN131071:CAQ131083 CKJ131071:CKM131083 CUF131071:CUI131083 DEB131071:DEE131083 DNX131071:DOA131083 DXT131071:DXW131083 EHP131071:EHS131083 ERL131071:ERO131083 FBH131071:FBK131083 FLD131071:FLG131083 FUZ131071:FVC131083 GEV131071:GEY131083 GOR131071:GOU131083 GYN131071:GYQ131083 HIJ131071:HIM131083 HSF131071:HSI131083 ICB131071:ICE131083 ILX131071:IMA131083 IVT131071:IVW131083 JFP131071:JFS131083 JPL131071:JPO131083 JZH131071:JZK131083 KJD131071:KJG131083 KSZ131071:KTC131083 LCV131071:LCY131083 LMR131071:LMU131083 LWN131071:LWQ131083 MGJ131071:MGM131083 MQF131071:MQI131083 NAB131071:NAE131083 NJX131071:NKA131083 NTT131071:NTW131083 ODP131071:ODS131083 ONL131071:ONO131083 OXH131071:OXK131083 PHD131071:PHG131083 PQZ131071:PRC131083 QAV131071:QAY131083 QKR131071:QKU131083 QUN131071:QUQ131083 REJ131071:REM131083 ROF131071:ROI131083 RYB131071:RYE131083 SHX131071:SIA131083 SRT131071:SRW131083 TBP131071:TBS131083 TLL131071:TLO131083 TVH131071:TVK131083 UFD131071:UFG131083 UOZ131071:UPC131083 UYV131071:UYY131083 VIR131071:VIU131083 VSN131071:VSQ131083 WCJ131071:WCM131083 WMF131071:WMI131083 WWB131071:WWE131083 T196607:W196619 JP196607:JS196619 TL196607:TO196619 ADH196607:ADK196619 AND196607:ANG196619 AWZ196607:AXC196619 BGV196607:BGY196619 BQR196607:BQU196619 CAN196607:CAQ196619 CKJ196607:CKM196619 CUF196607:CUI196619 DEB196607:DEE196619 DNX196607:DOA196619 DXT196607:DXW196619 EHP196607:EHS196619 ERL196607:ERO196619 FBH196607:FBK196619 FLD196607:FLG196619 FUZ196607:FVC196619 GEV196607:GEY196619 GOR196607:GOU196619 GYN196607:GYQ196619 HIJ196607:HIM196619 HSF196607:HSI196619 ICB196607:ICE196619 ILX196607:IMA196619 IVT196607:IVW196619 JFP196607:JFS196619 JPL196607:JPO196619 JZH196607:JZK196619 KJD196607:KJG196619 KSZ196607:KTC196619 LCV196607:LCY196619 LMR196607:LMU196619 LWN196607:LWQ196619 MGJ196607:MGM196619 MQF196607:MQI196619 NAB196607:NAE196619 NJX196607:NKA196619 NTT196607:NTW196619 ODP196607:ODS196619 ONL196607:ONO196619 OXH196607:OXK196619 PHD196607:PHG196619 PQZ196607:PRC196619 QAV196607:QAY196619 QKR196607:QKU196619 QUN196607:QUQ196619 REJ196607:REM196619 ROF196607:ROI196619 RYB196607:RYE196619 SHX196607:SIA196619 SRT196607:SRW196619 TBP196607:TBS196619 TLL196607:TLO196619 TVH196607:TVK196619 UFD196607:UFG196619 UOZ196607:UPC196619 UYV196607:UYY196619 VIR196607:VIU196619 VSN196607:VSQ196619 WCJ196607:WCM196619 WMF196607:WMI196619 WWB196607:WWE196619 T262143:W262155 JP262143:JS262155 TL262143:TO262155 ADH262143:ADK262155 AND262143:ANG262155 AWZ262143:AXC262155 BGV262143:BGY262155 BQR262143:BQU262155 CAN262143:CAQ262155 CKJ262143:CKM262155 CUF262143:CUI262155 DEB262143:DEE262155 DNX262143:DOA262155 DXT262143:DXW262155 EHP262143:EHS262155 ERL262143:ERO262155 FBH262143:FBK262155 FLD262143:FLG262155 FUZ262143:FVC262155 GEV262143:GEY262155 GOR262143:GOU262155 GYN262143:GYQ262155 HIJ262143:HIM262155 HSF262143:HSI262155 ICB262143:ICE262155 ILX262143:IMA262155 IVT262143:IVW262155 JFP262143:JFS262155 JPL262143:JPO262155 JZH262143:JZK262155 KJD262143:KJG262155 KSZ262143:KTC262155 LCV262143:LCY262155 LMR262143:LMU262155 LWN262143:LWQ262155 MGJ262143:MGM262155 MQF262143:MQI262155 NAB262143:NAE262155 NJX262143:NKA262155 NTT262143:NTW262155 ODP262143:ODS262155 ONL262143:ONO262155 OXH262143:OXK262155 PHD262143:PHG262155 PQZ262143:PRC262155 QAV262143:QAY262155 QKR262143:QKU262155 QUN262143:QUQ262155 REJ262143:REM262155 ROF262143:ROI262155 RYB262143:RYE262155 SHX262143:SIA262155 SRT262143:SRW262155 TBP262143:TBS262155 TLL262143:TLO262155 TVH262143:TVK262155 UFD262143:UFG262155 UOZ262143:UPC262155 UYV262143:UYY262155 VIR262143:VIU262155 VSN262143:VSQ262155 WCJ262143:WCM262155 WMF262143:WMI262155 WWB262143:WWE262155 T327679:W327691 JP327679:JS327691 TL327679:TO327691 ADH327679:ADK327691 AND327679:ANG327691 AWZ327679:AXC327691 BGV327679:BGY327691 BQR327679:BQU327691 CAN327679:CAQ327691 CKJ327679:CKM327691 CUF327679:CUI327691 DEB327679:DEE327691 DNX327679:DOA327691 DXT327679:DXW327691 EHP327679:EHS327691 ERL327679:ERO327691 FBH327679:FBK327691 FLD327679:FLG327691 FUZ327679:FVC327691 GEV327679:GEY327691 GOR327679:GOU327691 GYN327679:GYQ327691 HIJ327679:HIM327691 HSF327679:HSI327691 ICB327679:ICE327691 ILX327679:IMA327691 IVT327679:IVW327691 JFP327679:JFS327691 JPL327679:JPO327691 JZH327679:JZK327691 KJD327679:KJG327691 KSZ327679:KTC327691 LCV327679:LCY327691 LMR327679:LMU327691 LWN327679:LWQ327691 MGJ327679:MGM327691 MQF327679:MQI327691 NAB327679:NAE327691 NJX327679:NKA327691 NTT327679:NTW327691 ODP327679:ODS327691 ONL327679:ONO327691 OXH327679:OXK327691 PHD327679:PHG327691 PQZ327679:PRC327691 QAV327679:QAY327691 QKR327679:QKU327691 QUN327679:QUQ327691 REJ327679:REM327691 ROF327679:ROI327691 RYB327679:RYE327691 SHX327679:SIA327691 SRT327679:SRW327691 TBP327679:TBS327691 TLL327679:TLO327691 TVH327679:TVK327691 UFD327679:UFG327691 UOZ327679:UPC327691 UYV327679:UYY327691 VIR327679:VIU327691 VSN327679:VSQ327691 WCJ327679:WCM327691 WMF327679:WMI327691 WWB327679:WWE327691 T393215:W393227 JP393215:JS393227 TL393215:TO393227 ADH393215:ADK393227 AND393215:ANG393227 AWZ393215:AXC393227 BGV393215:BGY393227 BQR393215:BQU393227 CAN393215:CAQ393227 CKJ393215:CKM393227 CUF393215:CUI393227 DEB393215:DEE393227 DNX393215:DOA393227 DXT393215:DXW393227 EHP393215:EHS393227 ERL393215:ERO393227 FBH393215:FBK393227 FLD393215:FLG393227 FUZ393215:FVC393227 GEV393215:GEY393227 GOR393215:GOU393227 GYN393215:GYQ393227 HIJ393215:HIM393227 HSF393215:HSI393227 ICB393215:ICE393227 ILX393215:IMA393227 IVT393215:IVW393227 JFP393215:JFS393227 JPL393215:JPO393227 JZH393215:JZK393227 KJD393215:KJG393227 KSZ393215:KTC393227 LCV393215:LCY393227 LMR393215:LMU393227 LWN393215:LWQ393227 MGJ393215:MGM393227 MQF393215:MQI393227 NAB393215:NAE393227 NJX393215:NKA393227 NTT393215:NTW393227 ODP393215:ODS393227 ONL393215:ONO393227 OXH393215:OXK393227 PHD393215:PHG393227 PQZ393215:PRC393227 QAV393215:QAY393227 QKR393215:QKU393227 QUN393215:QUQ393227 REJ393215:REM393227 ROF393215:ROI393227 RYB393215:RYE393227 SHX393215:SIA393227 SRT393215:SRW393227 TBP393215:TBS393227 TLL393215:TLO393227 TVH393215:TVK393227 UFD393215:UFG393227 UOZ393215:UPC393227 UYV393215:UYY393227 VIR393215:VIU393227 VSN393215:VSQ393227 WCJ393215:WCM393227 WMF393215:WMI393227 WWB393215:WWE393227 T458751:W458763 JP458751:JS458763 TL458751:TO458763 ADH458751:ADK458763 AND458751:ANG458763 AWZ458751:AXC458763 BGV458751:BGY458763 BQR458751:BQU458763 CAN458751:CAQ458763 CKJ458751:CKM458763 CUF458751:CUI458763 DEB458751:DEE458763 DNX458751:DOA458763 DXT458751:DXW458763 EHP458751:EHS458763 ERL458751:ERO458763 FBH458751:FBK458763 FLD458751:FLG458763 FUZ458751:FVC458763 GEV458751:GEY458763 GOR458751:GOU458763 GYN458751:GYQ458763 HIJ458751:HIM458763 HSF458751:HSI458763 ICB458751:ICE458763 ILX458751:IMA458763 IVT458751:IVW458763 JFP458751:JFS458763 JPL458751:JPO458763 JZH458751:JZK458763 KJD458751:KJG458763 KSZ458751:KTC458763 LCV458751:LCY458763 LMR458751:LMU458763 LWN458751:LWQ458763 MGJ458751:MGM458763 MQF458751:MQI458763 NAB458751:NAE458763 NJX458751:NKA458763 NTT458751:NTW458763 ODP458751:ODS458763 ONL458751:ONO458763 OXH458751:OXK458763 PHD458751:PHG458763 PQZ458751:PRC458763 QAV458751:QAY458763 QKR458751:QKU458763 QUN458751:QUQ458763 REJ458751:REM458763 ROF458751:ROI458763 RYB458751:RYE458763 SHX458751:SIA458763 SRT458751:SRW458763 TBP458751:TBS458763 TLL458751:TLO458763 TVH458751:TVK458763 UFD458751:UFG458763 UOZ458751:UPC458763 UYV458751:UYY458763 VIR458751:VIU458763 VSN458751:VSQ458763 WCJ458751:WCM458763 WMF458751:WMI458763 WWB458751:WWE458763 T524287:W524299 JP524287:JS524299 TL524287:TO524299 ADH524287:ADK524299 AND524287:ANG524299 AWZ524287:AXC524299 BGV524287:BGY524299 BQR524287:BQU524299 CAN524287:CAQ524299 CKJ524287:CKM524299 CUF524287:CUI524299 DEB524287:DEE524299 DNX524287:DOA524299 DXT524287:DXW524299 EHP524287:EHS524299 ERL524287:ERO524299 FBH524287:FBK524299 FLD524287:FLG524299 FUZ524287:FVC524299 GEV524287:GEY524299 GOR524287:GOU524299 GYN524287:GYQ524299 HIJ524287:HIM524299 HSF524287:HSI524299 ICB524287:ICE524299 ILX524287:IMA524299 IVT524287:IVW524299 JFP524287:JFS524299 JPL524287:JPO524299 JZH524287:JZK524299 KJD524287:KJG524299 KSZ524287:KTC524299 LCV524287:LCY524299 LMR524287:LMU524299 LWN524287:LWQ524299 MGJ524287:MGM524299 MQF524287:MQI524299 NAB524287:NAE524299 NJX524287:NKA524299 NTT524287:NTW524299 ODP524287:ODS524299 ONL524287:ONO524299 OXH524287:OXK524299 PHD524287:PHG524299 PQZ524287:PRC524299 QAV524287:QAY524299 QKR524287:QKU524299 QUN524287:QUQ524299 REJ524287:REM524299 ROF524287:ROI524299 RYB524287:RYE524299 SHX524287:SIA524299 SRT524287:SRW524299 TBP524287:TBS524299 TLL524287:TLO524299 TVH524287:TVK524299 UFD524287:UFG524299 UOZ524287:UPC524299 UYV524287:UYY524299 VIR524287:VIU524299 VSN524287:VSQ524299 WCJ524287:WCM524299 WMF524287:WMI524299 WWB524287:WWE524299 T589823:W589835 JP589823:JS589835 TL589823:TO589835 ADH589823:ADK589835 AND589823:ANG589835 AWZ589823:AXC589835 BGV589823:BGY589835 BQR589823:BQU589835 CAN589823:CAQ589835 CKJ589823:CKM589835 CUF589823:CUI589835 DEB589823:DEE589835 DNX589823:DOA589835 DXT589823:DXW589835 EHP589823:EHS589835 ERL589823:ERO589835 FBH589823:FBK589835 FLD589823:FLG589835 FUZ589823:FVC589835 GEV589823:GEY589835 GOR589823:GOU589835 GYN589823:GYQ589835 HIJ589823:HIM589835 HSF589823:HSI589835 ICB589823:ICE589835 ILX589823:IMA589835 IVT589823:IVW589835 JFP589823:JFS589835 JPL589823:JPO589835 JZH589823:JZK589835 KJD589823:KJG589835 KSZ589823:KTC589835 LCV589823:LCY589835 LMR589823:LMU589835 LWN589823:LWQ589835 MGJ589823:MGM589835 MQF589823:MQI589835 NAB589823:NAE589835 NJX589823:NKA589835 NTT589823:NTW589835 ODP589823:ODS589835 ONL589823:ONO589835 OXH589823:OXK589835 PHD589823:PHG589835 PQZ589823:PRC589835 QAV589823:QAY589835 QKR589823:QKU589835 QUN589823:QUQ589835 REJ589823:REM589835 ROF589823:ROI589835 RYB589823:RYE589835 SHX589823:SIA589835 SRT589823:SRW589835 TBP589823:TBS589835 TLL589823:TLO589835 TVH589823:TVK589835 UFD589823:UFG589835 UOZ589823:UPC589835 UYV589823:UYY589835 VIR589823:VIU589835 VSN589823:VSQ589835 WCJ589823:WCM589835 WMF589823:WMI589835 WWB589823:WWE589835 T655359:W655371 JP655359:JS655371 TL655359:TO655371 ADH655359:ADK655371 AND655359:ANG655371 AWZ655359:AXC655371 BGV655359:BGY655371 BQR655359:BQU655371 CAN655359:CAQ655371 CKJ655359:CKM655371 CUF655359:CUI655371 DEB655359:DEE655371 DNX655359:DOA655371 DXT655359:DXW655371 EHP655359:EHS655371 ERL655359:ERO655371 FBH655359:FBK655371 FLD655359:FLG655371 FUZ655359:FVC655371 GEV655359:GEY655371 GOR655359:GOU655371 GYN655359:GYQ655371 HIJ655359:HIM655371 HSF655359:HSI655371 ICB655359:ICE655371 ILX655359:IMA655371 IVT655359:IVW655371 JFP655359:JFS655371 JPL655359:JPO655371 JZH655359:JZK655371 KJD655359:KJG655371 KSZ655359:KTC655371 LCV655359:LCY655371 LMR655359:LMU655371 LWN655359:LWQ655371 MGJ655359:MGM655371 MQF655359:MQI655371 NAB655359:NAE655371 NJX655359:NKA655371 NTT655359:NTW655371 ODP655359:ODS655371 ONL655359:ONO655371 OXH655359:OXK655371 PHD655359:PHG655371 PQZ655359:PRC655371 QAV655359:QAY655371 QKR655359:QKU655371 QUN655359:QUQ655371 REJ655359:REM655371 ROF655359:ROI655371 RYB655359:RYE655371 SHX655359:SIA655371 SRT655359:SRW655371 TBP655359:TBS655371 TLL655359:TLO655371 TVH655359:TVK655371 UFD655359:UFG655371 UOZ655359:UPC655371 UYV655359:UYY655371 VIR655359:VIU655371 VSN655359:VSQ655371 WCJ655359:WCM655371 WMF655359:WMI655371 WWB655359:WWE655371 T720895:W720907 JP720895:JS720907 TL720895:TO720907 ADH720895:ADK720907 AND720895:ANG720907 AWZ720895:AXC720907 BGV720895:BGY720907 BQR720895:BQU720907 CAN720895:CAQ720907 CKJ720895:CKM720907 CUF720895:CUI720907 DEB720895:DEE720907 DNX720895:DOA720907 DXT720895:DXW720907 EHP720895:EHS720907 ERL720895:ERO720907 FBH720895:FBK720907 FLD720895:FLG720907 FUZ720895:FVC720907 GEV720895:GEY720907 GOR720895:GOU720907 GYN720895:GYQ720907 HIJ720895:HIM720907 HSF720895:HSI720907 ICB720895:ICE720907 ILX720895:IMA720907 IVT720895:IVW720907 JFP720895:JFS720907 JPL720895:JPO720907 JZH720895:JZK720907 KJD720895:KJG720907 KSZ720895:KTC720907 LCV720895:LCY720907 LMR720895:LMU720907 LWN720895:LWQ720907 MGJ720895:MGM720907 MQF720895:MQI720907 NAB720895:NAE720907 NJX720895:NKA720907 NTT720895:NTW720907 ODP720895:ODS720907 ONL720895:ONO720907 OXH720895:OXK720907 PHD720895:PHG720907 PQZ720895:PRC720907 QAV720895:QAY720907 QKR720895:QKU720907 QUN720895:QUQ720907 REJ720895:REM720907 ROF720895:ROI720907 RYB720895:RYE720907 SHX720895:SIA720907 SRT720895:SRW720907 TBP720895:TBS720907 TLL720895:TLO720907 TVH720895:TVK720907 UFD720895:UFG720907 UOZ720895:UPC720907 UYV720895:UYY720907 VIR720895:VIU720907 VSN720895:VSQ720907 WCJ720895:WCM720907 WMF720895:WMI720907 WWB720895:WWE720907 T786431:W786443 JP786431:JS786443 TL786431:TO786443 ADH786431:ADK786443 AND786431:ANG786443 AWZ786431:AXC786443 BGV786431:BGY786443 BQR786431:BQU786443 CAN786431:CAQ786443 CKJ786431:CKM786443 CUF786431:CUI786443 DEB786431:DEE786443 DNX786431:DOA786443 DXT786431:DXW786443 EHP786431:EHS786443 ERL786431:ERO786443 FBH786431:FBK786443 FLD786431:FLG786443 FUZ786431:FVC786443 GEV786431:GEY786443 GOR786431:GOU786443 GYN786431:GYQ786443 HIJ786431:HIM786443 HSF786431:HSI786443 ICB786431:ICE786443 ILX786431:IMA786443 IVT786431:IVW786443 JFP786431:JFS786443 JPL786431:JPO786443 JZH786431:JZK786443 KJD786431:KJG786443 KSZ786431:KTC786443 LCV786431:LCY786443 LMR786431:LMU786443 LWN786431:LWQ786443 MGJ786431:MGM786443 MQF786431:MQI786443 NAB786431:NAE786443 NJX786431:NKA786443 NTT786431:NTW786443 ODP786431:ODS786443 ONL786431:ONO786443 OXH786431:OXK786443 PHD786431:PHG786443 PQZ786431:PRC786443 QAV786431:QAY786443 QKR786431:QKU786443 QUN786431:QUQ786443 REJ786431:REM786443 ROF786431:ROI786443 RYB786431:RYE786443 SHX786431:SIA786443 SRT786431:SRW786443 TBP786431:TBS786443 TLL786431:TLO786443 TVH786431:TVK786443 UFD786431:UFG786443 UOZ786431:UPC786443 UYV786431:UYY786443 VIR786431:VIU786443 VSN786431:VSQ786443 WCJ786431:WCM786443 WMF786431:WMI786443 WWB786431:WWE786443 T851967:W851979 JP851967:JS851979 TL851967:TO851979 ADH851967:ADK851979 AND851967:ANG851979 AWZ851967:AXC851979 BGV851967:BGY851979 BQR851967:BQU851979 CAN851967:CAQ851979 CKJ851967:CKM851979 CUF851967:CUI851979 DEB851967:DEE851979 DNX851967:DOA851979 DXT851967:DXW851979 EHP851967:EHS851979 ERL851967:ERO851979 FBH851967:FBK851979 FLD851967:FLG851979 FUZ851967:FVC851979 GEV851967:GEY851979 GOR851967:GOU851979 GYN851967:GYQ851979 HIJ851967:HIM851979 HSF851967:HSI851979 ICB851967:ICE851979 ILX851967:IMA851979 IVT851967:IVW851979 JFP851967:JFS851979 JPL851967:JPO851979 JZH851967:JZK851979 KJD851967:KJG851979 KSZ851967:KTC851979 LCV851967:LCY851979 LMR851967:LMU851979 LWN851967:LWQ851979 MGJ851967:MGM851979 MQF851967:MQI851979 NAB851967:NAE851979 NJX851967:NKA851979 NTT851967:NTW851979 ODP851967:ODS851979 ONL851967:ONO851979 OXH851967:OXK851979 PHD851967:PHG851979 PQZ851967:PRC851979 QAV851967:QAY851979 QKR851967:QKU851979 QUN851967:QUQ851979 REJ851967:REM851979 ROF851967:ROI851979 RYB851967:RYE851979 SHX851967:SIA851979 SRT851967:SRW851979 TBP851967:TBS851979 TLL851967:TLO851979 TVH851967:TVK851979 UFD851967:UFG851979 UOZ851967:UPC851979 UYV851967:UYY851979 VIR851967:VIU851979 VSN851967:VSQ851979 WCJ851967:WCM851979 WMF851967:WMI851979 WWB851967:WWE851979 T917503:W917515 JP917503:JS917515 TL917503:TO917515 ADH917503:ADK917515 AND917503:ANG917515 AWZ917503:AXC917515 BGV917503:BGY917515 BQR917503:BQU917515 CAN917503:CAQ917515 CKJ917503:CKM917515 CUF917503:CUI917515 DEB917503:DEE917515 DNX917503:DOA917515 DXT917503:DXW917515 EHP917503:EHS917515 ERL917503:ERO917515 FBH917503:FBK917515 FLD917503:FLG917515 FUZ917503:FVC917515 GEV917503:GEY917515 GOR917503:GOU917515 GYN917503:GYQ917515 HIJ917503:HIM917515 HSF917503:HSI917515 ICB917503:ICE917515 ILX917503:IMA917515 IVT917503:IVW917515 JFP917503:JFS917515 JPL917503:JPO917515 JZH917503:JZK917515 KJD917503:KJG917515 KSZ917503:KTC917515 LCV917503:LCY917515 LMR917503:LMU917515 LWN917503:LWQ917515 MGJ917503:MGM917515 MQF917503:MQI917515 NAB917503:NAE917515 NJX917503:NKA917515 NTT917503:NTW917515 ODP917503:ODS917515 ONL917503:ONO917515 OXH917503:OXK917515 PHD917503:PHG917515 PQZ917503:PRC917515 QAV917503:QAY917515 QKR917503:QKU917515 QUN917503:QUQ917515 REJ917503:REM917515 ROF917503:ROI917515 RYB917503:RYE917515 SHX917503:SIA917515 SRT917503:SRW917515 TBP917503:TBS917515 TLL917503:TLO917515 TVH917503:TVK917515 UFD917503:UFG917515 UOZ917503:UPC917515 UYV917503:UYY917515 VIR917503:VIU917515 VSN917503:VSQ917515 WCJ917503:WCM917515 WMF917503:WMI917515 WWB917503:WWE917515 T983039:W983051 JP983039:JS983051 TL983039:TO983051 ADH983039:ADK983051 AND983039:ANG983051 AWZ983039:AXC983051 BGV983039:BGY983051 BQR983039:BQU983051 CAN983039:CAQ983051 CKJ983039:CKM983051 CUF983039:CUI983051 DEB983039:DEE983051 DNX983039:DOA983051 DXT983039:DXW983051 EHP983039:EHS983051 ERL983039:ERO983051 FBH983039:FBK983051 FLD983039:FLG983051 FUZ983039:FVC983051 GEV983039:GEY983051 GOR983039:GOU983051 GYN983039:GYQ983051 HIJ983039:HIM983051 HSF983039:HSI983051 ICB983039:ICE983051 ILX983039:IMA983051 IVT983039:IVW983051 JFP983039:JFS983051 JPL983039:JPO983051 JZH983039:JZK983051 KJD983039:KJG983051 KSZ983039:KTC983051 LCV983039:LCY983051 LMR983039:LMU983051 LWN983039:LWQ983051 MGJ983039:MGM983051 MQF983039:MQI983051 NAB983039:NAE983051 NJX983039:NKA983051 NTT983039:NTW983051 ODP983039:ODS983051 ONL983039:ONO983051 OXH983039:OXK983051 PHD983039:PHG983051 PQZ983039:PRC983051 QAV983039:QAY983051 QKR983039:QKU983051 QUN983039:QUQ983051 REJ983039:REM983051 ROF983039:ROI983051 RYB983039:RYE983051 SHX983039:SIA983051 SRT983039:SRW983051 TBP983039:TBS983051 TLL983039:TLO983051 TVH983039:TVK983051 UFD983039:UFG983051 UOZ983039:UPC983051 UYV983039:UYY983051 VIR983039:VIU983051 VSN983039:VSQ983051 WCJ983039:WCM983051 JP38:JS44 WWB38:WWE44 WMF38:WMI44 WCJ38:WCM44 VSN38:VSQ44 VIR38:VIU44 UYV38:UYY44 UOZ38:UPC44 UFD38:UFG44 TVH38:TVK44 TLL38:TLO44 TBP38:TBS44 SRT38:SRW44 SHX38:SIA44 RYB38:RYE44 ROF38:ROI44 REJ38:REM44 QUN38:QUQ44 QKR38:QKU44 QAV38:QAY44 PQZ38:PRC44 PHD38:PHG44 OXH38:OXK44 ONL38:ONO44 ODP38:ODS44 NTT38:NTW44 NJX38:NKA44 NAB38:NAE44 MQF38:MQI44 MGJ38:MGM44 LWN38:LWQ44 LMR38:LMU44 LCV38:LCY44 KSZ38:KTC44 KJD38:KJG44 JZH38:JZK44 JPL38:JPO44 JFP38:JFS44 IVT38:IVW44 ILX38:IMA44 ICB38:ICE44 HSF38:HSI44 HIJ38:HIM44 GYN38:GYQ44 GOR38:GOU44 GEV38:GEY44 FUZ38:FVC44 FLD38:FLG44 FBH38:FBK44 ERL38:ERO44 EHP38:EHS44 DXT38:DXW44 DNX38:DOA44 DEB38:DEE44 CUF38:CUI44 CKJ38:CKM44 CAN38:CAQ44 BQR38:BQU44 BGV38:BGY44 AWZ38:AXC44 AND38:ANG44 ADH38:ADK44 TL38:TO44 T38:W44"/>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9:S65529 JM65529:JO65529 TI65529:TK65529 ADE65529:ADG65529 ANA65529:ANC65529 AWW65529:AWY65529 BGS65529:BGU65529 BQO65529:BQQ65529 CAK65529:CAM65529 CKG65529:CKI65529 CUC65529:CUE65529 DDY65529:DEA65529 DNU65529:DNW65529 DXQ65529:DXS65529 EHM65529:EHO65529 ERI65529:ERK65529 FBE65529:FBG65529 FLA65529:FLC65529 FUW65529:FUY65529 GES65529:GEU65529 GOO65529:GOQ65529 GYK65529:GYM65529 HIG65529:HII65529 HSC65529:HSE65529 IBY65529:ICA65529 ILU65529:ILW65529 IVQ65529:IVS65529 JFM65529:JFO65529 JPI65529:JPK65529 JZE65529:JZG65529 KJA65529:KJC65529 KSW65529:KSY65529 LCS65529:LCU65529 LMO65529:LMQ65529 LWK65529:LWM65529 MGG65529:MGI65529 MQC65529:MQE65529 MZY65529:NAA65529 NJU65529:NJW65529 NTQ65529:NTS65529 ODM65529:ODO65529 ONI65529:ONK65529 OXE65529:OXG65529 PHA65529:PHC65529 PQW65529:PQY65529 QAS65529:QAU65529 QKO65529:QKQ65529 QUK65529:QUM65529 REG65529:REI65529 ROC65529:ROE65529 RXY65529:RYA65529 SHU65529:SHW65529 SRQ65529:SRS65529 TBM65529:TBO65529 TLI65529:TLK65529 TVE65529:TVG65529 UFA65529:UFC65529 UOW65529:UOY65529 UYS65529:UYU65529 VIO65529:VIQ65529 VSK65529:VSM65529 WCG65529:WCI65529 WMC65529:WME65529 WVY65529:WWA65529 Q131065:S131065 JM131065:JO131065 TI131065:TK131065 ADE131065:ADG131065 ANA131065:ANC131065 AWW131065:AWY131065 BGS131065:BGU131065 BQO131065:BQQ131065 CAK131065:CAM131065 CKG131065:CKI131065 CUC131065:CUE131065 DDY131065:DEA131065 DNU131065:DNW131065 DXQ131065:DXS131065 EHM131065:EHO131065 ERI131065:ERK131065 FBE131065:FBG131065 FLA131065:FLC131065 FUW131065:FUY131065 GES131065:GEU131065 GOO131065:GOQ131065 GYK131065:GYM131065 HIG131065:HII131065 HSC131065:HSE131065 IBY131065:ICA131065 ILU131065:ILW131065 IVQ131065:IVS131065 JFM131065:JFO131065 JPI131065:JPK131065 JZE131065:JZG131065 KJA131065:KJC131065 KSW131065:KSY131065 LCS131065:LCU131065 LMO131065:LMQ131065 LWK131065:LWM131065 MGG131065:MGI131065 MQC131065:MQE131065 MZY131065:NAA131065 NJU131065:NJW131065 NTQ131065:NTS131065 ODM131065:ODO131065 ONI131065:ONK131065 OXE131065:OXG131065 PHA131065:PHC131065 PQW131065:PQY131065 QAS131065:QAU131065 QKO131065:QKQ131065 QUK131065:QUM131065 REG131065:REI131065 ROC131065:ROE131065 RXY131065:RYA131065 SHU131065:SHW131065 SRQ131065:SRS131065 TBM131065:TBO131065 TLI131065:TLK131065 TVE131065:TVG131065 UFA131065:UFC131065 UOW131065:UOY131065 UYS131065:UYU131065 VIO131065:VIQ131065 VSK131065:VSM131065 WCG131065:WCI131065 WMC131065:WME131065 WVY131065:WWA131065 Q196601:S196601 JM196601:JO196601 TI196601:TK196601 ADE196601:ADG196601 ANA196601:ANC196601 AWW196601:AWY196601 BGS196601:BGU196601 BQO196601:BQQ196601 CAK196601:CAM196601 CKG196601:CKI196601 CUC196601:CUE196601 DDY196601:DEA196601 DNU196601:DNW196601 DXQ196601:DXS196601 EHM196601:EHO196601 ERI196601:ERK196601 FBE196601:FBG196601 FLA196601:FLC196601 FUW196601:FUY196601 GES196601:GEU196601 GOO196601:GOQ196601 GYK196601:GYM196601 HIG196601:HII196601 HSC196601:HSE196601 IBY196601:ICA196601 ILU196601:ILW196601 IVQ196601:IVS196601 JFM196601:JFO196601 JPI196601:JPK196601 JZE196601:JZG196601 KJA196601:KJC196601 KSW196601:KSY196601 LCS196601:LCU196601 LMO196601:LMQ196601 LWK196601:LWM196601 MGG196601:MGI196601 MQC196601:MQE196601 MZY196601:NAA196601 NJU196601:NJW196601 NTQ196601:NTS196601 ODM196601:ODO196601 ONI196601:ONK196601 OXE196601:OXG196601 PHA196601:PHC196601 PQW196601:PQY196601 QAS196601:QAU196601 QKO196601:QKQ196601 QUK196601:QUM196601 REG196601:REI196601 ROC196601:ROE196601 RXY196601:RYA196601 SHU196601:SHW196601 SRQ196601:SRS196601 TBM196601:TBO196601 TLI196601:TLK196601 TVE196601:TVG196601 UFA196601:UFC196601 UOW196601:UOY196601 UYS196601:UYU196601 VIO196601:VIQ196601 VSK196601:VSM196601 WCG196601:WCI196601 WMC196601:WME196601 WVY196601:WWA196601 Q262137:S262137 JM262137:JO262137 TI262137:TK262137 ADE262137:ADG262137 ANA262137:ANC262137 AWW262137:AWY262137 BGS262137:BGU262137 BQO262137:BQQ262137 CAK262137:CAM262137 CKG262137:CKI262137 CUC262137:CUE262137 DDY262137:DEA262137 DNU262137:DNW262137 DXQ262137:DXS262137 EHM262137:EHO262137 ERI262137:ERK262137 FBE262137:FBG262137 FLA262137:FLC262137 FUW262137:FUY262137 GES262137:GEU262137 GOO262137:GOQ262137 GYK262137:GYM262137 HIG262137:HII262137 HSC262137:HSE262137 IBY262137:ICA262137 ILU262137:ILW262137 IVQ262137:IVS262137 JFM262137:JFO262137 JPI262137:JPK262137 JZE262137:JZG262137 KJA262137:KJC262137 KSW262137:KSY262137 LCS262137:LCU262137 LMO262137:LMQ262137 LWK262137:LWM262137 MGG262137:MGI262137 MQC262137:MQE262137 MZY262137:NAA262137 NJU262137:NJW262137 NTQ262137:NTS262137 ODM262137:ODO262137 ONI262137:ONK262137 OXE262137:OXG262137 PHA262137:PHC262137 PQW262137:PQY262137 QAS262137:QAU262137 QKO262137:QKQ262137 QUK262137:QUM262137 REG262137:REI262137 ROC262137:ROE262137 RXY262137:RYA262137 SHU262137:SHW262137 SRQ262137:SRS262137 TBM262137:TBO262137 TLI262137:TLK262137 TVE262137:TVG262137 UFA262137:UFC262137 UOW262137:UOY262137 UYS262137:UYU262137 VIO262137:VIQ262137 VSK262137:VSM262137 WCG262137:WCI262137 WMC262137:WME262137 WVY262137:WWA262137 Q327673:S327673 JM327673:JO327673 TI327673:TK327673 ADE327673:ADG327673 ANA327673:ANC327673 AWW327673:AWY327673 BGS327673:BGU327673 BQO327673:BQQ327673 CAK327673:CAM327673 CKG327673:CKI327673 CUC327673:CUE327673 DDY327673:DEA327673 DNU327673:DNW327673 DXQ327673:DXS327673 EHM327673:EHO327673 ERI327673:ERK327673 FBE327673:FBG327673 FLA327673:FLC327673 FUW327673:FUY327673 GES327673:GEU327673 GOO327673:GOQ327673 GYK327673:GYM327673 HIG327673:HII327673 HSC327673:HSE327673 IBY327673:ICA327673 ILU327673:ILW327673 IVQ327673:IVS327673 JFM327673:JFO327673 JPI327673:JPK327673 JZE327673:JZG327673 KJA327673:KJC327673 KSW327673:KSY327673 LCS327673:LCU327673 LMO327673:LMQ327673 LWK327673:LWM327673 MGG327673:MGI327673 MQC327673:MQE327673 MZY327673:NAA327673 NJU327673:NJW327673 NTQ327673:NTS327673 ODM327673:ODO327673 ONI327673:ONK327673 OXE327673:OXG327673 PHA327673:PHC327673 PQW327673:PQY327673 QAS327673:QAU327673 QKO327673:QKQ327673 QUK327673:QUM327673 REG327673:REI327673 ROC327673:ROE327673 RXY327673:RYA327673 SHU327673:SHW327673 SRQ327673:SRS327673 TBM327673:TBO327673 TLI327673:TLK327673 TVE327673:TVG327673 UFA327673:UFC327673 UOW327673:UOY327673 UYS327673:UYU327673 VIO327673:VIQ327673 VSK327673:VSM327673 WCG327673:WCI327673 WMC327673:WME327673 WVY327673:WWA327673 Q393209:S393209 JM393209:JO393209 TI393209:TK393209 ADE393209:ADG393209 ANA393209:ANC393209 AWW393209:AWY393209 BGS393209:BGU393209 BQO393209:BQQ393209 CAK393209:CAM393209 CKG393209:CKI393209 CUC393209:CUE393209 DDY393209:DEA393209 DNU393209:DNW393209 DXQ393209:DXS393209 EHM393209:EHO393209 ERI393209:ERK393209 FBE393209:FBG393209 FLA393209:FLC393209 FUW393209:FUY393209 GES393209:GEU393209 GOO393209:GOQ393209 GYK393209:GYM393209 HIG393209:HII393209 HSC393209:HSE393209 IBY393209:ICA393209 ILU393209:ILW393209 IVQ393209:IVS393209 JFM393209:JFO393209 JPI393209:JPK393209 JZE393209:JZG393209 KJA393209:KJC393209 KSW393209:KSY393209 LCS393209:LCU393209 LMO393209:LMQ393209 LWK393209:LWM393209 MGG393209:MGI393209 MQC393209:MQE393209 MZY393209:NAA393209 NJU393209:NJW393209 NTQ393209:NTS393209 ODM393209:ODO393209 ONI393209:ONK393209 OXE393209:OXG393209 PHA393209:PHC393209 PQW393209:PQY393209 QAS393209:QAU393209 QKO393209:QKQ393209 QUK393209:QUM393209 REG393209:REI393209 ROC393209:ROE393209 RXY393209:RYA393209 SHU393209:SHW393209 SRQ393209:SRS393209 TBM393209:TBO393209 TLI393209:TLK393209 TVE393209:TVG393209 UFA393209:UFC393209 UOW393209:UOY393209 UYS393209:UYU393209 VIO393209:VIQ393209 VSK393209:VSM393209 WCG393209:WCI393209 WMC393209:WME393209 WVY393209:WWA393209 Q458745:S458745 JM458745:JO458745 TI458745:TK458745 ADE458745:ADG458745 ANA458745:ANC458745 AWW458745:AWY458745 BGS458745:BGU458745 BQO458745:BQQ458745 CAK458745:CAM458745 CKG458745:CKI458745 CUC458745:CUE458745 DDY458745:DEA458745 DNU458745:DNW458745 DXQ458745:DXS458745 EHM458745:EHO458745 ERI458745:ERK458745 FBE458745:FBG458745 FLA458745:FLC458745 FUW458745:FUY458745 GES458745:GEU458745 GOO458745:GOQ458745 GYK458745:GYM458745 HIG458745:HII458745 HSC458745:HSE458745 IBY458745:ICA458745 ILU458745:ILW458745 IVQ458745:IVS458745 JFM458745:JFO458745 JPI458745:JPK458745 JZE458745:JZG458745 KJA458745:KJC458745 KSW458745:KSY458745 LCS458745:LCU458745 LMO458745:LMQ458745 LWK458745:LWM458745 MGG458745:MGI458745 MQC458745:MQE458745 MZY458745:NAA458745 NJU458745:NJW458745 NTQ458745:NTS458745 ODM458745:ODO458745 ONI458745:ONK458745 OXE458745:OXG458745 PHA458745:PHC458745 PQW458745:PQY458745 QAS458745:QAU458745 QKO458745:QKQ458745 QUK458745:QUM458745 REG458745:REI458745 ROC458745:ROE458745 RXY458745:RYA458745 SHU458745:SHW458745 SRQ458745:SRS458745 TBM458745:TBO458745 TLI458745:TLK458745 TVE458745:TVG458745 UFA458745:UFC458745 UOW458745:UOY458745 UYS458745:UYU458745 VIO458745:VIQ458745 VSK458745:VSM458745 WCG458745:WCI458745 WMC458745:WME458745 WVY458745:WWA458745 Q524281:S524281 JM524281:JO524281 TI524281:TK524281 ADE524281:ADG524281 ANA524281:ANC524281 AWW524281:AWY524281 BGS524281:BGU524281 BQO524281:BQQ524281 CAK524281:CAM524281 CKG524281:CKI524281 CUC524281:CUE524281 DDY524281:DEA524281 DNU524281:DNW524281 DXQ524281:DXS524281 EHM524281:EHO524281 ERI524281:ERK524281 FBE524281:FBG524281 FLA524281:FLC524281 FUW524281:FUY524281 GES524281:GEU524281 GOO524281:GOQ524281 GYK524281:GYM524281 HIG524281:HII524281 HSC524281:HSE524281 IBY524281:ICA524281 ILU524281:ILW524281 IVQ524281:IVS524281 JFM524281:JFO524281 JPI524281:JPK524281 JZE524281:JZG524281 KJA524281:KJC524281 KSW524281:KSY524281 LCS524281:LCU524281 LMO524281:LMQ524281 LWK524281:LWM524281 MGG524281:MGI524281 MQC524281:MQE524281 MZY524281:NAA524281 NJU524281:NJW524281 NTQ524281:NTS524281 ODM524281:ODO524281 ONI524281:ONK524281 OXE524281:OXG524281 PHA524281:PHC524281 PQW524281:PQY524281 QAS524281:QAU524281 QKO524281:QKQ524281 QUK524281:QUM524281 REG524281:REI524281 ROC524281:ROE524281 RXY524281:RYA524281 SHU524281:SHW524281 SRQ524281:SRS524281 TBM524281:TBO524281 TLI524281:TLK524281 TVE524281:TVG524281 UFA524281:UFC524281 UOW524281:UOY524281 UYS524281:UYU524281 VIO524281:VIQ524281 VSK524281:VSM524281 WCG524281:WCI524281 WMC524281:WME524281 WVY524281:WWA524281 Q589817:S589817 JM589817:JO589817 TI589817:TK589817 ADE589817:ADG589817 ANA589817:ANC589817 AWW589817:AWY589817 BGS589817:BGU589817 BQO589817:BQQ589817 CAK589817:CAM589817 CKG589817:CKI589817 CUC589817:CUE589817 DDY589817:DEA589817 DNU589817:DNW589817 DXQ589817:DXS589817 EHM589817:EHO589817 ERI589817:ERK589817 FBE589817:FBG589817 FLA589817:FLC589817 FUW589817:FUY589817 GES589817:GEU589817 GOO589817:GOQ589817 GYK589817:GYM589817 HIG589817:HII589817 HSC589817:HSE589817 IBY589817:ICA589817 ILU589817:ILW589817 IVQ589817:IVS589817 JFM589817:JFO589817 JPI589817:JPK589817 JZE589817:JZG589817 KJA589817:KJC589817 KSW589817:KSY589817 LCS589817:LCU589817 LMO589817:LMQ589817 LWK589817:LWM589817 MGG589817:MGI589817 MQC589817:MQE589817 MZY589817:NAA589817 NJU589817:NJW589817 NTQ589817:NTS589817 ODM589817:ODO589817 ONI589817:ONK589817 OXE589817:OXG589817 PHA589817:PHC589817 PQW589817:PQY589817 QAS589817:QAU589817 QKO589817:QKQ589817 QUK589817:QUM589817 REG589817:REI589817 ROC589817:ROE589817 RXY589817:RYA589817 SHU589817:SHW589817 SRQ589817:SRS589817 TBM589817:TBO589817 TLI589817:TLK589817 TVE589817:TVG589817 UFA589817:UFC589817 UOW589817:UOY589817 UYS589817:UYU589817 VIO589817:VIQ589817 VSK589817:VSM589817 WCG589817:WCI589817 WMC589817:WME589817 WVY589817:WWA589817 Q655353:S655353 JM655353:JO655353 TI655353:TK655353 ADE655353:ADG655353 ANA655353:ANC655353 AWW655353:AWY655353 BGS655353:BGU655353 BQO655353:BQQ655353 CAK655353:CAM655353 CKG655353:CKI655353 CUC655353:CUE655353 DDY655353:DEA655353 DNU655353:DNW655353 DXQ655353:DXS655353 EHM655353:EHO655353 ERI655353:ERK655353 FBE655353:FBG655353 FLA655353:FLC655353 FUW655353:FUY655353 GES655353:GEU655353 GOO655353:GOQ655353 GYK655353:GYM655353 HIG655353:HII655353 HSC655353:HSE655353 IBY655353:ICA655353 ILU655353:ILW655353 IVQ655353:IVS655353 JFM655353:JFO655353 JPI655353:JPK655353 JZE655353:JZG655353 KJA655353:KJC655353 KSW655353:KSY655353 LCS655353:LCU655353 LMO655353:LMQ655353 LWK655353:LWM655353 MGG655353:MGI655353 MQC655353:MQE655353 MZY655353:NAA655353 NJU655353:NJW655353 NTQ655353:NTS655353 ODM655353:ODO655353 ONI655353:ONK655353 OXE655353:OXG655353 PHA655353:PHC655353 PQW655353:PQY655353 QAS655353:QAU655353 QKO655353:QKQ655353 QUK655353:QUM655353 REG655353:REI655353 ROC655353:ROE655353 RXY655353:RYA655353 SHU655353:SHW655353 SRQ655353:SRS655353 TBM655353:TBO655353 TLI655353:TLK655353 TVE655353:TVG655353 UFA655353:UFC655353 UOW655353:UOY655353 UYS655353:UYU655353 VIO655353:VIQ655353 VSK655353:VSM655353 WCG655353:WCI655353 WMC655353:WME655353 WVY655353:WWA655353 Q720889:S720889 JM720889:JO720889 TI720889:TK720889 ADE720889:ADG720889 ANA720889:ANC720889 AWW720889:AWY720889 BGS720889:BGU720889 BQO720889:BQQ720889 CAK720889:CAM720889 CKG720889:CKI720889 CUC720889:CUE720889 DDY720889:DEA720889 DNU720889:DNW720889 DXQ720889:DXS720889 EHM720889:EHO720889 ERI720889:ERK720889 FBE720889:FBG720889 FLA720889:FLC720889 FUW720889:FUY720889 GES720889:GEU720889 GOO720889:GOQ720889 GYK720889:GYM720889 HIG720889:HII720889 HSC720889:HSE720889 IBY720889:ICA720889 ILU720889:ILW720889 IVQ720889:IVS720889 JFM720889:JFO720889 JPI720889:JPK720889 JZE720889:JZG720889 KJA720889:KJC720889 KSW720889:KSY720889 LCS720889:LCU720889 LMO720889:LMQ720889 LWK720889:LWM720889 MGG720889:MGI720889 MQC720889:MQE720889 MZY720889:NAA720889 NJU720889:NJW720889 NTQ720889:NTS720889 ODM720889:ODO720889 ONI720889:ONK720889 OXE720889:OXG720889 PHA720889:PHC720889 PQW720889:PQY720889 QAS720889:QAU720889 QKO720889:QKQ720889 QUK720889:QUM720889 REG720889:REI720889 ROC720889:ROE720889 RXY720889:RYA720889 SHU720889:SHW720889 SRQ720889:SRS720889 TBM720889:TBO720889 TLI720889:TLK720889 TVE720889:TVG720889 UFA720889:UFC720889 UOW720889:UOY720889 UYS720889:UYU720889 VIO720889:VIQ720889 VSK720889:VSM720889 WCG720889:WCI720889 WMC720889:WME720889 WVY720889:WWA720889 Q786425:S786425 JM786425:JO786425 TI786425:TK786425 ADE786425:ADG786425 ANA786425:ANC786425 AWW786425:AWY786425 BGS786425:BGU786425 BQO786425:BQQ786425 CAK786425:CAM786425 CKG786425:CKI786425 CUC786425:CUE786425 DDY786425:DEA786425 DNU786425:DNW786425 DXQ786425:DXS786425 EHM786425:EHO786425 ERI786425:ERK786425 FBE786425:FBG786425 FLA786425:FLC786425 FUW786425:FUY786425 GES786425:GEU786425 GOO786425:GOQ786425 GYK786425:GYM786425 HIG786425:HII786425 HSC786425:HSE786425 IBY786425:ICA786425 ILU786425:ILW786425 IVQ786425:IVS786425 JFM786425:JFO786425 JPI786425:JPK786425 JZE786425:JZG786425 KJA786425:KJC786425 KSW786425:KSY786425 LCS786425:LCU786425 LMO786425:LMQ786425 LWK786425:LWM786425 MGG786425:MGI786425 MQC786425:MQE786425 MZY786425:NAA786425 NJU786425:NJW786425 NTQ786425:NTS786425 ODM786425:ODO786425 ONI786425:ONK786425 OXE786425:OXG786425 PHA786425:PHC786425 PQW786425:PQY786425 QAS786425:QAU786425 QKO786425:QKQ786425 QUK786425:QUM786425 REG786425:REI786425 ROC786425:ROE786425 RXY786425:RYA786425 SHU786425:SHW786425 SRQ786425:SRS786425 TBM786425:TBO786425 TLI786425:TLK786425 TVE786425:TVG786425 UFA786425:UFC786425 UOW786425:UOY786425 UYS786425:UYU786425 VIO786425:VIQ786425 VSK786425:VSM786425 WCG786425:WCI786425 WMC786425:WME786425 WVY786425:WWA786425 Q851961:S851961 JM851961:JO851961 TI851961:TK851961 ADE851961:ADG851961 ANA851961:ANC851961 AWW851961:AWY851961 BGS851961:BGU851961 BQO851961:BQQ851961 CAK851961:CAM851961 CKG851961:CKI851961 CUC851961:CUE851961 DDY851961:DEA851961 DNU851961:DNW851961 DXQ851961:DXS851961 EHM851961:EHO851961 ERI851961:ERK851961 FBE851961:FBG851961 FLA851961:FLC851961 FUW851961:FUY851961 GES851961:GEU851961 GOO851961:GOQ851961 GYK851961:GYM851961 HIG851961:HII851961 HSC851961:HSE851961 IBY851961:ICA851961 ILU851961:ILW851961 IVQ851961:IVS851961 JFM851961:JFO851961 JPI851961:JPK851961 JZE851961:JZG851961 KJA851961:KJC851961 KSW851961:KSY851961 LCS851961:LCU851961 LMO851961:LMQ851961 LWK851961:LWM851961 MGG851961:MGI851961 MQC851961:MQE851961 MZY851961:NAA851961 NJU851961:NJW851961 NTQ851961:NTS851961 ODM851961:ODO851961 ONI851961:ONK851961 OXE851961:OXG851961 PHA851961:PHC851961 PQW851961:PQY851961 QAS851961:QAU851961 QKO851961:QKQ851961 QUK851961:QUM851961 REG851961:REI851961 ROC851961:ROE851961 RXY851961:RYA851961 SHU851961:SHW851961 SRQ851961:SRS851961 TBM851961:TBO851961 TLI851961:TLK851961 TVE851961:TVG851961 UFA851961:UFC851961 UOW851961:UOY851961 UYS851961:UYU851961 VIO851961:VIQ851961 VSK851961:VSM851961 WCG851961:WCI851961 WMC851961:WME851961 WVY851961:WWA851961 Q917497:S917497 JM917497:JO917497 TI917497:TK917497 ADE917497:ADG917497 ANA917497:ANC917497 AWW917497:AWY917497 BGS917497:BGU917497 BQO917497:BQQ917497 CAK917497:CAM917497 CKG917497:CKI917497 CUC917497:CUE917497 DDY917497:DEA917497 DNU917497:DNW917497 DXQ917497:DXS917497 EHM917497:EHO917497 ERI917497:ERK917497 FBE917497:FBG917497 FLA917497:FLC917497 FUW917497:FUY917497 GES917497:GEU917497 GOO917497:GOQ917497 GYK917497:GYM917497 HIG917497:HII917497 HSC917497:HSE917497 IBY917497:ICA917497 ILU917497:ILW917497 IVQ917497:IVS917497 JFM917497:JFO917497 JPI917497:JPK917497 JZE917497:JZG917497 KJA917497:KJC917497 KSW917497:KSY917497 LCS917497:LCU917497 LMO917497:LMQ917497 LWK917497:LWM917497 MGG917497:MGI917497 MQC917497:MQE917497 MZY917497:NAA917497 NJU917497:NJW917497 NTQ917497:NTS917497 ODM917497:ODO917497 ONI917497:ONK917497 OXE917497:OXG917497 PHA917497:PHC917497 PQW917497:PQY917497 QAS917497:QAU917497 QKO917497:QKQ917497 QUK917497:QUM917497 REG917497:REI917497 ROC917497:ROE917497 RXY917497:RYA917497 SHU917497:SHW917497 SRQ917497:SRS917497 TBM917497:TBO917497 TLI917497:TLK917497 TVE917497:TVG917497 UFA917497:UFC917497 UOW917497:UOY917497 UYS917497:UYU917497 VIO917497:VIQ917497 VSK917497:VSM917497 WCG917497:WCI917497 WMC917497:WME917497 WVY917497:WWA917497 Q983033:S983033 JM983033:JO983033 TI983033:TK983033 ADE983033:ADG983033 ANA983033:ANC983033 AWW983033:AWY983033 BGS983033:BGU983033 BQO983033:BQQ983033 CAK983033:CAM983033 CKG983033:CKI983033 CUC983033:CUE983033 DDY983033:DEA983033 DNU983033:DNW983033 DXQ983033:DXS983033 EHM983033:EHO983033 ERI983033:ERK983033 FBE983033:FBG983033 FLA983033:FLC983033 FUW983033:FUY983033 GES983033:GEU983033 GOO983033:GOQ983033 GYK983033:GYM983033 HIG983033:HII983033 HSC983033:HSE983033 IBY983033:ICA983033 ILU983033:ILW983033 IVQ983033:IVS983033 JFM983033:JFO983033 JPI983033:JPK983033 JZE983033:JZG983033 KJA983033:KJC983033 KSW983033:KSY983033 LCS983033:LCU983033 LMO983033:LMQ983033 LWK983033:LWM983033 MGG983033:MGI983033 MQC983033:MQE983033 MZY983033:NAA983033 NJU983033:NJW983033 NTQ983033:NTS983033 ODM983033:ODO983033 ONI983033:ONK983033 OXE983033:OXG983033 PHA983033:PHC983033 PQW983033:PQY983033 QAS983033:QAU983033 QKO983033:QKQ983033 QUK983033:QUM983033 REG983033:REI983033 ROC983033:ROE983033 RXY983033:RYA983033 SHU983033:SHW983033 SRQ983033:SRS983033 TBM983033:TBO983033 TLI983033:TLK983033 TVE983033:TVG983033 UFA983033:UFC983033 UOW983033:UOY983033 UYS983033:UYU983033 VIO983033:VIQ983033 VSK983033:VSM983033 WCG983033:WCI983033 WMC983033:WME983033 WVY983033:WWA983033 WVY983039:WWA983051 Q65535:S65547 JM65535:JO65547 TI65535:TK65547 ADE65535:ADG65547 ANA65535:ANC65547 AWW65535:AWY65547 BGS65535:BGU65547 BQO65535:BQQ65547 CAK65535:CAM65547 CKG65535:CKI65547 CUC65535:CUE65547 DDY65535:DEA65547 DNU65535:DNW65547 DXQ65535:DXS65547 EHM65535:EHO65547 ERI65535:ERK65547 FBE65535:FBG65547 FLA65535:FLC65547 FUW65535:FUY65547 GES65535:GEU65547 GOO65535:GOQ65547 GYK65535:GYM65547 HIG65535:HII65547 HSC65535:HSE65547 IBY65535:ICA65547 ILU65535:ILW65547 IVQ65535:IVS65547 JFM65535:JFO65547 JPI65535:JPK65547 JZE65535:JZG65547 KJA65535:KJC65547 KSW65535:KSY65547 LCS65535:LCU65547 LMO65535:LMQ65547 LWK65535:LWM65547 MGG65535:MGI65547 MQC65535:MQE65547 MZY65535:NAA65547 NJU65535:NJW65547 NTQ65535:NTS65547 ODM65535:ODO65547 ONI65535:ONK65547 OXE65535:OXG65547 PHA65535:PHC65547 PQW65535:PQY65547 QAS65535:QAU65547 QKO65535:QKQ65547 QUK65535:QUM65547 REG65535:REI65547 ROC65535:ROE65547 RXY65535:RYA65547 SHU65535:SHW65547 SRQ65535:SRS65547 TBM65535:TBO65547 TLI65535:TLK65547 TVE65535:TVG65547 UFA65535:UFC65547 UOW65535:UOY65547 UYS65535:UYU65547 VIO65535:VIQ65547 VSK65535:VSM65547 WCG65535:WCI65547 WMC65535:WME65547 WVY65535:WWA65547 Q131071:S131083 JM131071:JO131083 TI131071:TK131083 ADE131071:ADG131083 ANA131071:ANC131083 AWW131071:AWY131083 BGS131071:BGU131083 BQO131071:BQQ131083 CAK131071:CAM131083 CKG131071:CKI131083 CUC131071:CUE131083 DDY131071:DEA131083 DNU131071:DNW131083 DXQ131071:DXS131083 EHM131071:EHO131083 ERI131071:ERK131083 FBE131071:FBG131083 FLA131071:FLC131083 FUW131071:FUY131083 GES131071:GEU131083 GOO131071:GOQ131083 GYK131071:GYM131083 HIG131071:HII131083 HSC131071:HSE131083 IBY131071:ICA131083 ILU131071:ILW131083 IVQ131071:IVS131083 JFM131071:JFO131083 JPI131071:JPK131083 JZE131071:JZG131083 KJA131071:KJC131083 KSW131071:KSY131083 LCS131071:LCU131083 LMO131071:LMQ131083 LWK131071:LWM131083 MGG131071:MGI131083 MQC131071:MQE131083 MZY131071:NAA131083 NJU131071:NJW131083 NTQ131071:NTS131083 ODM131071:ODO131083 ONI131071:ONK131083 OXE131071:OXG131083 PHA131071:PHC131083 PQW131071:PQY131083 QAS131071:QAU131083 QKO131071:QKQ131083 QUK131071:QUM131083 REG131071:REI131083 ROC131071:ROE131083 RXY131071:RYA131083 SHU131071:SHW131083 SRQ131071:SRS131083 TBM131071:TBO131083 TLI131071:TLK131083 TVE131071:TVG131083 UFA131071:UFC131083 UOW131071:UOY131083 UYS131071:UYU131083 VIO131071:VIQ131083 VSK131071:VSM131083 WCG131071:WCI131083 WMC131071:WME131083 WVY131071:WWA131083 Q196607:S196619 JM196607:JO196619 TI196607:TK196619 ADE196607:ADG196619 ANA196607:ANC196619 AWW196607:AWY196619 BGS196607:BGU196619 BQO196607:BQQ196619 CAK196607:CAM196619 CKG196607:CKI196619 CUC196607:CUE196619 DDY196607:DEA196619 DNU196607:DNW196619 DXQ196607:DXS196619 EHM196607:EHO196619 ERI196607:ERK196619 FBE196607:FBG196619 FLA196607:FLC196619 FUW196607:FUY196619 GES196607:GEU196619 GOO196607:GOQ196619 GYK196607:GYM196619 HIG196607:HII196619 HSC196607:HSE196619 IBY196607:ICA196619 ILU196607:ILW196619 IVQ196607:IVS196619 JFM196607:JFO196619 JPI196607:JPK196619 JZE196607:JZG196619 KJA196607:KJC196619 KSW196607:KSY196619 LCS196607:LCU196619 LMO196607:LMQ196619 LWK196607:LWM196619 MGG196607:MGI196619 MQC196607:MQE196619 MZY196607:NAA196619 NJU196607:NJW196619 NTQ196607:NTS196619 ODM196607:ODO196619 ONI196607:ONK196619 OXE196607:OXG196619 PHA196607:PHC196619 PQW196607:PQY196619 QAS196607:QAU196619 QKO196607:QKQ196619 QUK196607:QUM196619 REG196607:REI196619 ROC196607:ROE196619 RXY196607:RYA196619 SHU196607:SHW196619 SRQ196607:SRS196619 TBM196607:TBO196619 TLI196607:TLK196619 TVE196607:TVG196619 UFA196607:UFC196619 UOW196607:UOY196619 UYS196607:UYU196619 VIO196607:VIQ196619 VSK196607:VSM196619 WCG196607:WCI196619 WMC196607:WME196619 WVY196607:WWA196619 Q262143:S262155 JM262143:JO262155 TI262143:TK262155 ADE262143:ADG262155 ANA262143:ANC262155 AWW262143:AWY262155 BGS262143:BGU262155 BQO262143:BQQ262155 CAK262143:CAM262155 CKG262143:CKI262155 CUC262143:CUE262155 DDY262143:DEA262155 DNU262143:DNW262155 DXQ262143:DXS262155 EHM262143:EHO262155 ERI262143:ERK262155 FBE262143:FBG262155 FLA262143:FLC262155 FUW262143:FUY262155 GES262143:GEU262155 GOO262143:GOQ262155 GYK262143:GYM262155 HIG262143:HII262155 HSC262143:HSE262155 IBY262143:ICA262155 ILU262143:ILW262155 IVQ262143:IVS262155 JFM262143:JFO262155 JPI262143:JPK262155 JZE262143:JZG262155 KJA262143:KJC262155 KSW262143:KSY262155 LCS262143:LCU262155 LMO262143:LMQ262155 LWK262143:LWM262155 MGG262143:MGI262155 MQC262143:MQE262155 MZY262143:NAA262155 NJU262143:NJW262155 NTQ262143:NTS262155 ODM262143:ODO262155 ONI262143:ONK262155 OXE262143:OXG262155 PHA262143:PHC262155 PQW262143:PQY262155 QAS262143:QAU262155 QKO262143:QKQ262155 QUK262143:QUM262155 REG262143:REI262155 ROC262143:ROE262155 RXY262143:RYA262155 SHU262143:SHW262155 SRQ262143:SRS262155 TBM262143:TBO262155 TLI262143:TLK262155 TVE262143:TVG262155 UFA262143:UFC262155 UOW262143:UOY262155 UYS262143:UYU262155 VIO262143:VIQ262155 VSK262143:VSM262155 WCG262143:WCI262155 WMC262143:WME262155 WVY262143:WWA262155 Q327679:S327691 JM327679:JO327691 TI327679:TK327691 ADE327679:ADG327691 ANA327679:ANC327691 AWW327679:AWY327691 BGS327679:BGU327691 BQO327679:BQQ327691 CAK327679:CAM327691 CKG327679:CKI327691 CUC327679:CUE327691 DDY327679:DEA327691 DNU327679:DNW327691 DXQ327679:DXS327691 EHM327679:EHO327691 ERI327679:ERK327691 FBE327679:FBG327691 FLA327679:FLC327691 FUW327679:FUY327691 GES327679:GEU327691 GOO327679:GOQ327691 GYK327679:GYM327691 HIG327679:HII327691 HSC327679:HSE327691 IBY327679:ICA327691 ILU327679:ILW327691 IVQ327679:IVS327691 JFM327679:JFO327691 JPI327679:JPK327691 JZE327679:JZG327691 KJA327679:KJC327691 KSW327679:KSY327691 LCS327679:LCU327691 LMO327679:LMQ327691 LWK327679:LWM327691 MGG327679:MGI327691 MQC327679:MQE327691 MZY327679:NAA327691 NJU327679:NJW327691 NTQ327679:NTS327691 ODM327679:ODO327691 ONI327679:ONK327691 OXE327679:OXG327691 PHA327679:PHC327691 PQW327679:PQY327691 QAS327679:QAU327691 QKO327679:QKQ327691 QUK327679:QUM327691 REG327679:REI327691 ROC327679:ROE327691 RXY327679:RYA327691 SHU327679:SHW327691 SRQ327679:SRS327691 TBM327679:TBO327691 TLI327679:TLK327691 TVE327679:TVG327691 UFA327679:UFC327691 UOW327679:UOY327691 UYS327679:UYU327691 VIO327679:VIQ327691 VSK327679:VSM327691 WCG327679:WCI327691 WMC327679:WME327691 WVY327679:WWA327691 Q393215:S393227 JM393215:JO393227 TI393215:TK393227 ADE393215:ADG393227 ANA393215:ANC393227 AWW393215:AWY393227 BGS393215:BGU393227 BQO393215:BQQ393227 CAK393215:CAM393227 CKG393215:CKI393227 CUC393215:CUE393227 DDY393215:DEA393227 DNU393215:DNW393227 DXQ393215:DXS393227 EHM393215:EHO393227 ERI393215:ERK393227 FBE393215:FBG393227 FLA393215:FLC393227 FUW393215:FUY393227 GES393215:GEU393227 GOO393215:GOQ393227 GYK393215:GYM393227 HIG393215:HII393227 HSC393215:HSE393227 IBY393215:ICA393227 ILU393215:ILW393227 IVQ393215:IVS393227 JFM393215:JFO393227 JPI393215:JPK393227 JZE393215:JZG393227 KJA393215:KJC393227 KSW393215:KSY393227 LCS393215:LCU393227 LMO393215:LMQ393227 LWK393215:LWM393227 MGG393215:MGI393227 MQC393215:MQE393227 MZY393215:NAA393227 NJU393215:NJW393227 NTQ393215:NTS393227 ODM393215:ODO393227 ONI393215:ONK393227 OXE393215:OXG393227 PHA393215:PHC393227 PQW393215:PQY393227 QAS393215:QAU393227 QKO393215:QKQ393227 QUK393215:QUM393227 REG393215:REI393227 ROC393215:ROE393227 RXY393215:RYA393227 SHU393215:SHW393227 SRQ393215:SRS393227 TBM393215:TBO393227 TLI393215:TLK393227 TVE393215:TVG393227 UFA393215:UFC393227 UOW393215:UOY393227 UYS393215:UYU393227 VIO393215:VIQ393227 VSK393215:VSM393227 WCG393215:WCI393227 WMC393215:WME393227 WVY393215:WWA393227 Q458751:S458763 JM458751:JO458763 TI458751:TK458763 ADE458751:ADG458763 ANA458751:ANC458763 AWW458751:AWY458763 BGS458751:BGU458763 BQO458751:BQQ458763 CAK458751:CAM458763 CKG458751:CKI458763 CUC458751:CUE458763 DDY458751:DEA458763 DNU458751:DNW458763 DXQ458751:DXS458763 EHM458751:EHO458763 ERI458751:ERK458763 FBE458751:FBG458763 FLA458751:FLC458763 FUW458751:FUY458763 GES458751:GEU458763 GOO458751:GOQ458763 GYK458751:GYM458763 HIG458751:HII458763 HSC458751:HSE458763 IBY458751:ICA458763 ILU458751:ILW458763 IVQ458751:IVS458763 JFM458751:JFO458763 JPI458751:JPK458763 JZE458751:JZG458763 KJA458751:KJC458763 KSW458751:KSY458763 LCS458751:LCU458763 LMO458751:LMQ458763 LWK458751:LWM458763 MGG458751:MGI458763 MQC458751:MQE458763 MZY458751:NAA458763 NJU458751:NJW458763 NTQ458751:NTS458763 ODM458751:ODO458763 ONI458751:ONK458763 OXE458751:OXG458763 PHA458751:PHC458763 PQW458751:PQY458763 QAS458751:QAU458763 QKO458751:QKQ458763 QUK458751:QUM458763 REG458751:REI458763 ROC458751:ROE458763 RXY458751:RYA458763 SHU458751:SHW458763 SRQ458751:SRS458763 TBM458751:TBO458763 TLI458751:TLK458763 TVE458751:TVG458763 UFA458751:UFC458763 UOW458751:UOY458763 UYS458751:UYU458763 VIO458751:VIQ458763 VSK458751:VSM458763 WCG458751:WCI458763 WMC458751:WME458763 WVY458751:WWA458763 Q524287:S524299 JM524287:JO524299 TI524287:TK524299 ADE524287:ADG524299 ANA524287:ANC524299 AWW524287:AWY524299 BGS524287:BGU524299 BQO524287:BQQ524299 CAK524287:CAM524299 CKG524287:CKI524299 CUC524287:CUE524299 DDY524287:DEA524299 DNU524287:DNW524299 DXQ524287:DXS524299 EHM524287:EHO524299 ERI524287:ERK524299 FBE524287:FBG524299 FLA524287:FLC524299 FUW524287:FUY524299 GES524287:GEU524299 GOO524287:GOQ524299 GYK524287:GYM524299 HIG524287:HII524299 HSC524287:HSE524299 IBY524287:ICA524299 ILU524287:ILW524299 IVQ524287:IVS524299 JFM524287:JFO524299 JPI524287:JPK524299 JZE524287:JZG524299 KJA524287:KJC524299 KSW524287:KSY524299 LCS524287:LCU524299 LMO524287:LMQ524299 LWK524287:LWM524299 MGG524287:MGI524299 MQC524287:MQE524299 MZY524287:NAA524299 NJU524287:NJW524299 NTQ524287:NTS524299 ODM524287:ODO524299 ONI524287:ONK524299 OXE524287:OXG524299 PHA524287:PHC524299 PQW524287:PQY524299 QAS524287:QAU524299 QKO524287:QKQ524299 QUK524287:QUM524299 REG524287:REI524299 ROC524287:ROE524299 RXY524287:RYA524299 SHU524287:SHW524299 SRQ524287:SRS524299 TBM524287:TBO524299 TLI524287:TLK524299 TVE524287:TVG524299 UFA524287:UFC524299 UOW524287:UOY524299 UYS524287:UYU524299 VIO524287:VIQ524299 VSK524287:VSM524299 WCG524287:WCI524299 WMC524287:WME524299 WVY524287:WWA524299 Q589823:S589835 JM589823:JO589835 TI589823:TK589835 ADE589823:ADG589835 ANA589823:ANC589835 AWW589823:AWY589835 BGS589823:BGU589835 BQO589823:BQQ589835 CAK589823:CAM589835 CKG589823:CKI589835 CUC589823:CUE589835 DDY589823:DEA589835 DNU589823:DNW589835 DXQ589823:DXS589835 EHM589823:EHO589835 ERI589823:ERK589835 FBE589823:FBG589835 FLA589823:FLC589835 FUW589823:FUY589835 GES589823:GEU589835 GOO589823:GOQ589835 GYK589823:GYM589835 HIG589823:HII589835 HSC589823:HSE589835 IBY589823:ICA589835 ILU589823:ILW589835 IVQ589823:IVS589835 JFM589823:JFO589835 JPI589823:JPK589835 JZE589823:JZG589835 KJA589823:KJC589835 KSW589823:KSY589835 LCS589823:LCU589835 LMO589823:LMQ589835 LWK589823:LWM589835 MGG589823:MGI589835 MQC589823:MQE589835 MZY589823:NAA589835 NJU589823:NJW589835 NTQ589823:NTS589835 ODM589823:ODO589835 ONI589823:ONK589835 OXE589823:OXG589835 PHA589823:PHC589835 PQW589823:PQY589835 QAS589823:QAU589835 QKO589823:QKQ589835 QUK589823:QUM589835 REG589823:REI589835 ROC589823:ROE589835 RXY589823:RYA589835 SHU589823:SHW589835 SRQ589823:SRS589835 TBM589823:TBO589835 TLI589823:TLK589835 TVE589823:TVG589835 UFA589823:UFC589835 UOW589823:UOY589835 UYS589823:UYU589835 VIO589823:VIQ589835 VSK589823:VSM589835 WCG589823:WCI589835 WMC589823:WME589835 WVY589823:WWA589835 Q655359:S655371 JM655359:JO655371 TI655359:TK655371 ADE655359:ADG655371 ANA655359:ANC655371 AWW655359:AWY655371 BGS655359:BGU655371 BQO655359:BQQ655371 CAK655359:CAM655371 CKG655359:CKI655371 CUC655359:CUE655371 DDY655359:DEA655371 DNU655359:DNW655371 DXQ655359:DXS655371 EHM655359:EHO655371 ERI655359:ERK655371 FBE655359:FBG655371 FLA655359:FLC655371 FUW655359:FUY655371 GES655359:GEU655371 GOO655359:GOQ655371 GYK655359:GYM655371 HIG655359:HII655371 HSC655359:HSE655371 IBY655359:ICA655371 ILU655359:ILW655371 IVQ655359:IVS655371 JFM655359:JFO655371 JPI655359:JPK655371 JZE655359:JZG655371 KJA655359:KJC655371 KSW655359:KSY655371 LCS655359:LCU655371 LMO655359:LMQ655371 LWK655359:LWM655371 MGG655359:MGI655371 MQC655359:MQE655371 MZY655359:NAA655371 NJU655359:NJW655371 NTQ655359:NTS655371 ODM655359:ODO655371 ONI655359:ONK655371 OXE655359:OXG655371 PHA655359:PHC655371 PQW655359:PQY655371 QAS655359:QAU655371 QKO655359:QKQ655371 QUK655359:QUM655371 REG655359:REI655371 ROC655359:ROE655371 RXY655359:RYA655371 SHU655359:SHW655371 SRQ655359:SRS655371 TBM655359:TBO655371 TLI655359:TLK655371 TVE655359:TVG655371 UFA655359:UFC655371 UOW655359:UOY655371 UYS655359:UYU655371 VIO655359:VIQ655371 VSK655359:VSM655371 WCG655359:WCI655371 WMC655359:WME655371 WVY655359:WWA655371 Q720895:S720907 JM720895:JO720907 TI720895:TK720907 ADE720895:ADG720907 ANA720895:ANC720907 AWW720895:AWY720907 BGS720895:BGU720907 BQO720895:BQQ720907 CAK720895:CAM720907 CKG720895:CKI720907 CUC720895:CUE720907 DDY720895:DEA720907 DNU720895:DNW720907 DXQ720895:DXS720907 EHM720895:EHO720907 ERI720895:ERK720907 FBE720895:FBG720907 FLA720895:FLC720907 FUW720895:FUY720907 GES720895:GEU720907 GOO720895:GOQ720907 GYK720895:GYM720907 HIG720895:HII720907 HSC720895:HSE720907 IBY720895:ICA720907 ILU720895:ILW720907 IVQ720895:IVS720907 JFM720895:JFO720907 JPI720895:JPK720907 JZE720895:JZG720907 KJA720895:KJC720907 KSW720895:KSY720907 LCS720895:LCU720907 LMO720895:LMQ720907 LWK720895:LWM720907 MGG720895:MGI720907 MQC720895:MQE720907 MZY720895:NAA720907 NJU720895:NJW720907 NTQ720895:NTS720907 ODM720895:ODO720907 ONI720895:ONK720907 OXE720895:OXG720907 PHA720895:PHC720907 PQW720895:PQY720907 QAS720895:QAU720907 QKO720895:QKQ720907 QUK720895:QUM720907 REG720895:REI720907 ROC720895:ROE720907 RXY720895:RYA720907 SHU720895:SHW720907 SRQ720895:SRS720907 TBM720895:TBO720907 TLI720895:TLK720907 TVE720895:TVG720907 UFA720895:UFC720907 UOW720895:UOY720907 UYS720895:UYU720907 VIO720895:VIQ720907 VSK720895:VSM720907 WCG720895:WCI720907 WMC720895:WME720907 WVY720895:WWA720907 Q786431:S786443 JM786431:JO786443 TI786431:TK786443 ADE786431:ADG786443 ANA786431:ANC786443 AWW786431:AWY786443 BGS786431:BGU786443 BQO786431:BQQ786443 CAK786431:CAM786443 CKG786431:CKI786443 CUC786431:CUE786443 DDY786431:DEA786443 DNU786431:DNW786443 DXQ786431:DXS786443 EHM786431:EHO786443 ERI786431:ERK786443 FBE786431:FBG786443 FLA786431:FLC786443 FUW786431:FUY786443 GES786431:GEU786443 GOO786431:GOQ786443 GYK786431:GYM786443 HIG786431:HII786443 HSC786431:HSE786443 IBY786431:ICA786443 ILU786431:ILW786443 IVQ786431:IVS786443 JFM786431:JFO786443 JPI786431:JPK786443 JZE786431:JZG786443 KJA786431:KJC786443 KSW786431:KSY786443 LCS786431:LCU786443 LMO786431:LMQ786443 LWK786431:LWM786443 MGG786431:MGI786443 MQC786431:MQE786443 MZY786431:NAA786443 NJU786431:NJW786443 NTQ786431:NTS786443 ODM786431:ODO786443 ONI786431:ONK786443 OXE786431:OXG786443 PHA786431:PHC786443 PQW786431:PQY786443 QAS786431:QAU786443 QKO786431:QKQ786443 QUK786431:QUM786443 REG786431:REI786443 ROC786431:ROE786443 RXY786431:RYA786443 SHU786431:SHW786443 SRQ786431:SRS786443 TBM786431:TBO786443 TLI786431:TLK786443 TVE786431:TVG786443 UFA786431:UFC786443 UOW786431:UOY786443 UYS786431:UYU786443 VIO786431:VIQ786443 VSK786431:VSM786443 WCG786431:WCI786443 WMC786431:WME786443 WVY786431:WWA786443 Q851967:S851979 JM851967:JO851979 TI851967:TK851979 ADE851967:ADG851979 ANA851967:ANC851979 AWW851967:AWY851979 BGS851967:BGU851979 BQO851967:BQQ851979 CAK851967:CAM851979 CKG851967:CKI851979 CUC851967:CUE851979 DDY851967:DEA851979 DNU851967:DNW851979 DXQ851967:DXS851979 EHM851967:EHO851979 ERI851967:ERK851979 FBE851967:FBG851979 FLA851967:FLC851979 FUW851967:FUY851979 GES851967:GEU851979 GOO851967:GOQ851979 GYK851967:GYM851979 HIG851967:HII851979 HSC851967:HSE851979 IBY851967:ICA851979 ILU851967:ILW851979 IVQ851967:IVS851979 JFM851967:JFO851979 JPI851967:JPK851979 JZE851967:JZG851979 KJA851967:KJC851979 KSW851967:KSY851979 LCS851967:LCU851979 LMO851967:LMQ851979 LWK851967:LWM851979 MGG851967:MGI851979 MQC851967:MQE851979 MZY851967:NAA851979 NJU851967:NJW851979 NTQ851967:NTS851979 ODM851967:ODO851979 ONI851967:ONK851979 OXE851967:OXG851979 PHA851967:PHC851979 PQW851967:PQY851979 QAS851967:QAU851979 QKO851967:QKQ851979 QUK851967:QUM851979 REG851967:REI851979 ROC851967:ROE851979 RXY851967:RYA851979 SHU851967:SHW851979 SRQ851967:SRS851979 TBM851967:TBO851979 TLI851967:TLK851979 TVE851967:TVG851979 UFA851967:UFC851979 UOW851967:UOY851979 UYS851967:UYU851979 VIO851967:VIQ851979 VSK851967:VSM851979 WCG851967:WCI851979 WMC851967:WME851979 WVY851967:WWA851979 Q917503:S917515 JM917503:JO917515 TI917503:TK917515 ADE917503:ADG917515 ANA917503:ANC917515 AWW917503:AWY917515 BGS917503:BGU917515 BQO917503:BQQ917515 CAK917503:CAM917515 CKG917503:CKI917515 CUC917503:CUE917515 DDY917503:DEA917515 DNU917503:DNW917515 DXQ917503:DXS917515 EHM917503:EHO917515 ERI917503:ERK917515 FBE917503:FBG917515 FLA917503:FLC917515 FUW917503:FUY917515 GES917503:GEU917515 GOO917503:GOQ917515 GYK917503:GYM917515 HIG917503:HII917515 HSC917503:HSE917515 IBY917503:ICA917515 ILU917503:ILW917515 IVQ917503:IVS917515 JFM917503:JFO917515 JPI917503:JPK917515 JZE917503:JZG917515 KJA917503:KJC917515 KSW917503:KSY917515 LCS917503:LCU917515 LMO917503:LMQ917515 LWK917503:LWM917515 MGG917503:MGI917515 MQC917503:MQE917515 MZY917503:NAA917515 NJU917503:NJW917515 NTQ917503:NTS917515 ODM917503:ODO917515 ONI917503:ONK917515 OXE917503:OXG917515 PHA917503:PHC917515 PQW917503:PQY917515 QAS917503:QAU917515 QKO917503:QKQ917515 QUK917503:QUM917515 REG917503:REI917515 ROC917503:ROE917515 RXY917503:RYA917515 SHU917503:SHW917515 SRQ917503:SRS917515 TBM917503:TBO917515 TLI917503:TLK917515 TVE917503:TVG917515 UFA917503:UFC917515 UOW917503:UOY917515 UYS917503:UYU917515 VIO917503:VIQ917515 VSK917503:VSM917515 WCG917503:WCI917515 WMC917503:WME917515 WVY917503:WWA917515 Q983039:S983051 JM983039:JO983051 TI983039:TK983051 ADE983039:ADG983051 ANA983039:ANC983051 AWW983039:AWY983051 BGS983039:BGU983051 BQO983039:BQQ983051 CAK983039:CAM983051 CKG983039:CKI983051 CUC983039:CUE983051 DDY983039:DEA983051 DNU983039:DNW983051 DXQ983039:DXS983051 EHM983039:EHO983051 ERI983039:ERK983051 FBE983039:FBG983051 FLA983039:FLC983051 FUW983039:FUY983051 GES983039:GEU983051 GOO983039:GOQ983051 GYK983039:GYM983051 HIG983039:HII983051 HSC983039:HSE983051 IBY983039:ICA983051 ILU983039:ILW983051 IVQ983039:IVS983051 JFM983039:JFO983051 JPI983039:JPK983051 JZE983039:JZG983051 KJA983039:KJC983051 KSW983039:KSY983051 LCS983039:LCU983051 LMO983039:LMQ983051 LWK983039:LWM983051 MGG983039:MGI983051 MQC983039:MQE983051 MZY983039:NAA983051 NJU983039:NJW983051 NTQ983039:NTS983051 ODM983039:ODO983051 ONI983039:ONK983051 OXE983039:OXG983051 PHA983039:PHC983051 PQW983039:PQY983051 QAS983039:QAU983051 QKO983039:QKQ983051 QUK983039:QUM983051 REG983039:REI983051 ROC983039:ROE983051 RXY983039:RYA983051 SHU983039:SHW983051 SRQ983039:SRS983051 TBM983039:TBO983051 TLI983039:TLK983051 TVE983039:TVG983051 UFA983039:UFC983051 UOW983039:UOY983051 UYS983039:UYU983051 VIO983039:VIQ983051 VSK983039:VSM983051 WCG983039:WCI983051 WMC983039:WME983051 JM38:JO44 WVY38:WWA44 WMC38:WME44 WCG38:WCI44 VSK38:VSM44 VIO38:VIQ44 UYS38:UYU44 UOW38:UOY44 UFA38:UFC44 TVE38:TVG44 TLI38:TLK44 TBM38:TBO44 SRQ38:SRS44 SHU38:SHW44 RXY38:RYA44 ROC38:ROE44 REG38:REI44 QUK38:QUM44 QKO38:QKQ44 QAS38:QAU44 PQW38:PQY44 PHA38:PHC44 OXE38:OXG44 ONI38:ONK44 ODM38:ODO44 NTQ38:NTS44 NJU38:NJW44 MZY38:NAA44 MQC38:MQE44 MGG38:MGI44 LWK38:LWM44 LMO38:LMQ44 LCS38:LCU44 KSW38:KSY44 KJA38:KJC44 JZE38:JZG44 JPI38:JPK44 JFM38:JFO44 IVQ38:IVS44 ILU38:ILW44 IBY38:ICA44 HSC38:HSE44 HIG38:HII44 GYK38:GYM44 GOO38:GOQ44 GES38:GEU44 FUW38:FUY44 FLA38:FLC44 FBE38:FBG44 ERI38:ERK44 EHM38:EHO44 DXQ38:DXS44 DNU38:DNW44 DDY38:DEA44 CUC38:CUE44 CKG38:CKI44 CAK38:CAM44 BQO38:BQQ44 BGS38:BGU44 AWW38:AWY44 ANA38:ANC44 ADE38:ADG44 TI38:TK44 Q38:S44"/>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9:P65529 JH65529:JL65529 TD65529:TH65529 ACZ65529:ADD65529 AMV65529:AMZ65529 AWR65529:AWV65529 BGN65529:BGR65529 BQJ65529:BQN65529 CAF65529:CAJ65529 CKB65529:CKF65529 CTX65529:CUB65529 DDT65529:DDX65529 DNP65529:DNT65529 DXL65529:DXP65529 EHH65529:EHL65529 ERD65529:ERH65529 FAZ65529:FBD65529 FKV65529:FKZ65529 FUR65529:FUV65529 GEN65529:GER65529 GOJ65529:GON65529 GYF65529:GYJ65529 HIB65529:HIF65529 HRX65529:HSB65529 IBT65529:IBX65529 ILP65529:ILT65529 IVL65529:IVP65529 JFH65529:JFL65529 JPD65529:JPH65529 JYZ65529:JZD65529 KIV65529:KIZ65529 KSR65529:KSV65529 LCN65529:LCR65529 LMJ65529:LMN65529 LWF65529:LWJ65529 MGB65529:MGF65529 MPX65529:MQB65529 MZT65529:MZX65529 NJP65529:NJT65529 NTL65529:NTP65529 ODH65529:ODL65529 OND65529:ONH65529 OWZ65529:OXD65529 PGV65529:PGZ65529 PQR65529:PQV65529 QAN65529:QAR65529 QKJ65529:QKN65529 QUF65529:QUJ65529 REB65529:REF65529 RNX65529:ROB65529 RXT65529:RXX65529 SHP65529:SHT65529 SRL65529:SRP65529 TBH65529:TBL65529 TLD65529:TLH65529 TUZ65529:TVD65529 UEV65529:UEZ65529 UOR65529:UOV65529 UYN65529:UYR65529 VIJ65529:VIN65529 VSF65529:VSJ65529 WCB65529:WCF65529 WLX65529:WMB65529 WVT65529:WVX65529 L131065:P131065 JH131065:JL131065 TD131065:TH131065 ACZ131065:ADD131065 AMV131065:AMZ131065 AWR131065:AWV131065 BGN131065:BGR131065 BQJ131065:BQN131065 CAF131065:CAJ131065 CKB131065:CKF131065 CTX131065:CUB131065 DDT131065:DDX131065 DNP131065:DNT131065 DXL131065:DXP131065 EHH131065:EHL131065 ERD131065:ERH131065 FAZ131065:FBD131065 FKV131065:FKZ131065 FUR131065:FUV131065 GEN131065:GER131065 GOJ131065:GON131065 GYF131065:GYJ131065 HIB131065:HIF131065 HRX131065:HSB131065 IBT131065:IBX131065 ILP131065:ILT131065 IVL131065:IVP131065 JFH131065:JFL131065 JPD131065:JPH131065 JYZ131065:JZD131065 KIV131065:KIZ131065 KSR131065:KSV131065 LCN131065:LCR131065 LMJ131065:LMN131065 LWF131065:LWJ131065 MGB131065:MGF131065 MPX131065:MQB131065 MZT131065:MZX131065 NJP131065:NJT131065 NTL131065:NTP131065 ODH131065:ODL131065 OND131065:ONH131065 OWZ131065:OXD131065 PGV131065:PGZ131065 PQR131065:PQV131065 QAN131065:QAR131065 QKJ131065:QKN131065 QUF131065:QUJ131065 REB131065:REF131065 RNX131065:ROB131065 RXT131065:RXX131065 SHP131065:SHT131065 SRL131065:SRP131065 TBH131065:TBL131065 TLD131065:TLH131065 TUZ131065:TVD131065 UEV131065:UEZ131065 UOR131065:UOV131065 UYN131065:UYR131065 VIJ131065:VIN131065 VSF131065:VSJ131065 WCB131065:WCF131065 WLX131065:WMB131065 WVT131065:WVX131065 L196601:P196601 JH196601:JL196601 TD196601:TH196601 ACZ196601:ADD196601 AMV196601:AMZ196601 AWR196601:AWV196601 BGN196601:BGR196601 BQJ196601:BQN196601 CAF196601:CAJ196601 CKB196601:CKF196601 CTX196601:CUB196601 DDT196601:DDX196601 DNP196601:DNT196601 DXL196601:DXP196601 EHH196601:EHL196601 ERD196601:ERH196601 FAZ196601:FBD196601 FKV196601:FKZ196601 FUR196601:FUV196601 GEN196601:GER196601 GOJ196601:GON196601 GYF196601:GYJ196601 HIB196601:HIF196601 HRX196601:HSB196601 IBT196601:IBX196601 ILP196601:ILT196601 IVL196601:IVP196601 JFH196601:JFL196601 JPD196601:JPH196601 JYZ196601:JZD196601 KIV196601:KIZ196601 KSR196601:KSV196601 LCN196601:LCR196601 LMJ196601:LMN196601 LWF196601:LWJ196601 MGB196601:MGF196601 MPX196601:MQB196601 MZT196601:MZX196601 NJP196601:NJT196601 NTL196601:NTP196601 ODH196601:ODL196601 OND196601:ONH196601 OWZ196601:OXD196601 PGV196601:PGZ196601 PQR196601:PQV196601 QAN196601:QAR196601 QKJ196601:QKN196601 QUF196601:QUJ196601 REB196601:REF196601 RNX196601:ROB196601 RXT196601:RXX196601 SHP196601:SHT196601 SRL196601:SRP196601 TBH196601:TBL196601 TLD196601:TLH196601 TUZ196601:TVD196601 UEV196601:UEZ196601 UOR196601:UOV196601 UYN196601:UYR196601 VIJ196601:VIN196601 VSF196601:VSJ196601 WCB196601:WCF196601 WLX196601:WMB196601 WVT196601:WVX196601 L262137:P262137 JH262137:JL262137 TD262137:TH262137 ACZ262137:ADD262137 AMV262137:AMZ262137 AWR262137:AWV262137 BGN262137:BGR262137 BQJ262137:BQN262137 CAF262137:CAJ262137 CKB262137:CKF262137 CTX262137:CUB262137 DDT262137:DDX262137 DNP262137:DNT262137 DXL262137:DXP262137 EHH262137:EHL262137 ERD262137:ERH262137 FAZ262137:FBD262137 FKV262137:FKZ262137 FUR262137:FUV262137 GEN262137:GER262137 GOJ262137:GON262137 GYF262137:GYJ262137 HIB262137:HIF262137 HRX262137:HSB262137 IBT262137:IBX262137 ILP262137:ILT262137 IVL262137:IVP262137 JFH262137:JFL262137 JPD262137:JPH262137 JYZ262137:JZD262137 KIV262137:KIZ262137 KSR262137:KSV262137 LCN262137:LCR262137 LMJ262137:LMN262137 LWF262137:LWJ262137 MGB262137:MGF262137 MPX262137:MQB262137 MZT262137:MZX262137 NJP262137:NJT262137 NTL262137:NTP262137 ODH262137:ODL262137 OND262137:ONH262137 OWZ262137:OXD262137 PGV262137:PGZ262137 PQR262137:PQV262137 QAN262137:QAR262137 QKJ262137:QKN262137 QUF262137:QUJ262137 REB262137:REF262137 RNX262137:ROB262137 RXT262137:RXX262137 SHP262137:SHT262137 SRL262137:SRP262137 TBH262137:TBL262137 TLD262137:TLH262137 TUZ262137:TVD262137 UEV262137:UEZ262137 UOR262137:UOV262137 UYN262137:UYR262137 VIJ262137:VIN262137 VSF262137:VSJ262137 WCB262137:WCF262137 WLX262137:WMB262137 WVT262137:WVX262137 L327673:P327673 JH327673:JL327673 TD327673:TH327673 ACZ327673:ADD327673 AMV327673:AMZ327673 AWR327673:AWV327673 BGN327673:BGR327673 BQJ327673:BQN327673 CAF327673:CAJ327673 CKB327673:CKF327673 CTX327673:CUB327673 DDT327673:DDX327673 DNP327673:DNT327673 DXL327673:DXP327673 EHH327673:EHL327673 ERD327673:ERH327673 FAZ327673:FBD327673 FKV327673:FKZ327673 FUR327673:FUV327673 GEN327673:GER327673 GOJ327673:GON327673 GYF327673:GYJ327673 HIB327673:HIF327673 HRX327673:HSB327673 IBT327673:IBX327673 ILP327673:ILT327673 IVL327673:IVP327673 JFH327673:JFL327673 JPD327673:JPH327673 JYZ327673:JZD327673 KIV327673:KIZ327673 KSR327673:KSV327673 LCN327673:LCR327673 LMJ327673:LMN327673 LWF327673:LWJ327673 MGB327673:MGF327673 MPX327673:MQB327673 MZT327673:MZX327673 NJP327673:NJT327673 NTL327673:NTP327673 ODH327673:ODL327673 OND327673:ONH327673 OWZ327673:OXD327673 PGV327673:PGZ327673 PQR327673:PQV327673 QAN327673:QAR327673 QKJ327673:QKN327673 QUF327673:QUJ327673 REB327673:REF327673 RNX327673:ROB327673 RXT327673:RXX327673 SHP327673:SHT327673 SRL327673:SRP327673 TBH327673:TBL327673 TLD327673:TLH327673 TUZ327673:TVD327673 UEV327673:UEZ327673 UOR327673:UOV327673 UYN327673:UYR327673 VIJ327673:VIN327673 VSF327673:VSJ327673 WCB327673:WCF327673 WLX327673:WMB327673 WVT327673:WVX327673 L393209:P393209 JH393209:JL393209 TD393209:TH393209 ACZ393209:ADD393209 AMV393209:AMZ393209 AWR393209:AWV393209 BGN393209:BGR393209 BQJ393209:BQN393209 CAF393209:CAJ393209 CKB393209:CKF393209 CTX393209:CUB393209 DDT393209:DDX393209 DNP393209:DNT393209 DXL393209:DXP393209 EHH393209:EHL393209 ERD393209:ERH393209 FAZ393209:FBD393209 FKV393209:FKZ393209 FUR393209:FUV393209 GEN393209:GER393209 GOJ393209:GON393209 GYF393209:GYJ393209 HIB393209:HIF393209 HRX393209:HSB393209 IBT393209:IBX393209 ILP393209:ILT393209 IVL393209:IVP393209 JFH393209:JFL393209 JPD393209:JPH393209 JYZ393209:JZD393209 KIV393209:KIZ393209 KSR393209:KSV393209 LCN393209:LCR393209 LMJ393209:LMN393209 LWF393209:LWJ393209 MGB393209:MGF393209 MPX393209:MQB393209 MZT393209:MZX393209 NJP393209:NJT393209 NTL393209:NTP393209 ODH393209:ODL393209 OND393209:ONH393209 OWZ393209:OXD393209 PGV393209:PGZ393209 PQR393209:PQV393209 QAN393209:QAR393209 QKJ393209:QKN393209 QUF393209:QUJ393209 REB393209:REF393209 RNX393209:ROB393209 RXT393209:RXX393209 SHP393209:SHT393209 SRL393209:SRP393209 TBH393209:TBL393209 TLD393209:TLH393209 TUZ393209:TVD393209 UEV393209:UEZ393209 UOR393209:UOV393209 UYN393209:UYR393209 VIJ393209:VIN393209 VSF393209:VSJ393209 WCB393209:WCF393209 WLX393209:WMB393209 WVT393209:WVX393209 L458745:P458745 JH458745:JL458745 TD458745:TH458745 ACZ458745:ADD458745 AMV458745:AMZ458745 AWR458745:AWV458745 BGN458745:BGR458745 BQJ458745:BQN458745 CAF458745:CAJ458745 CKB458745:CKF458745 CTX458745:CUB458745 DDT458745:DDX458745 DNP458745:DNT458745 DXL458745:DXP458745 EHH458745:EHL458745 ERD458745:ERH458745 FAZ458745:FBD458745 FKV458745:FKZ458745 FUR458745:FUV458745 GEN458745:GER458745 GOJ458745:GON458745 GYF458745:GYJ458745 HIB458745:HIF458745 HRX458745:HSB458745 IBT458745:IBX458745 ILP458745:ILT458745 IVL458745:IVP458745 JFH458745:JFL458745 JPD458745:JPH458745 JYZ458745:JZD458745 KIV458745:KIZ458745 KSR458745:KSV458745 LCN458745:LCR458745 LMJ458745:LMN458745 LWF458745:LWJ458745 MGB458745:MGF458745 MPX458745:MQB458745 MZT458745:MZX458745 NJP458745:NJT458745 NTL458745:NTP458745 ODH458745:ODL458745 OND458745:ONH458745 OWZ458745:OXD458745 PGV458745:PGZ458745 PQR458745:PQV458745 QAN458745:QAR458745 QKJ458745:QKN458745 QUF458745:QUJ458745 REB458745:REF458745 RNX458745:ROB458745 RXT458745:RXX458745 SHP458745:SHT458745 SRL458745:SRP458745 TBH458745:TBL458745 TLD458745:TLH458745 TUZ458745:TVD458745 UEV458745:UEZ458745 UOR458745:UOV458745 UYN458745:UYR458745 VIJ458745:VIN458745 VSF458745:VSJ458745 WCB458745:WCF458745 WLX458745:WMB458745 WVT458745:WVX458745 L524281:P524281 JH524281:JL524281 TD524281:TH524281 ACZ524281:ADD524281 AMV524281:AMZ524281 AWR524281:AWV524281 BGN524281:BGR524281 BQJ524281:BQN524281 CAF524281:CAJ524281 CKB524281:CKF524281 CTX524281:CUB524281 DDT524281:DDX524281 DNP524281:DNT524281 DXL524281:DXP524281 EHH524281:EHL524281 ERD524281:ERH524281 FAZ524281:FBD524281 FKV524281:FKZ524281 FUR524281:FUV524281 GEN524281:GER524281 GOJ524281:GON524281 GYF524281:GYJ524281 HIB524281:HIF524281 HRX524281:HSB524281 IBT524281:IBX524281 ILP524281:ILT524281 IVL524281:IVP524281 JFH524281:JFL524281 JPD524281:JPH524281 JYZ524281:JZD524281 KIV524281:KIZ524281 KSR524281:KSV524281 LCN524281:LCR524281 LMJ524281:LMN524281 LWF524281:LWJ524281 MGB524281:MGF524281 MPX524281:MQB524281 MZT524281:MZX524281 NJP524281:NJT524281 NTL524281:NTP524281 ODH524281:ODL524281 OND524281:ONH524281 OWZ524281:OXD524281 PGV524281:PGZ524281 PQR524281:PQV524281 QAN524281:QAR524281 QKJ524281:QKN524281 QUF524281:QUJ524281 REB524281:REF524281 RNX524281:ROB524281 RXT524281:RXX524281 SHP524281:SHT524281 SRL524281:SRP524281 TBH524281:TBL524281 TLD524281:TLH524281 TUZ524281:TVD524281 UEV524281:UEZ524281 UOR524281:UOV524281 UYN524281:UYR524281 VIJ524281:VIN524281 VSF524281:VSJ524281 WCB524281:WCF524281 WLX524281:WMB524281 WVT524281:WVX524281 L589817:P589817 JH589817:JL589817 TD589817:TH589817 ACZ589817:ADD589817 AMV589817:AMZ589817 AWR589817:AWV589817 BGN589817:BGR589817 BQJ589817:BQN589817 CAF589817:CAJ589817 CKB589817:CKF589817 CTX589817:CUB589817 DDT589817:DDX589817 DNP589817:DNT589817 DXL589817:DXP589817 EHH589817:EHL589817 ERD589817:ERH589817 FAZ589817:FBD589817 FKV589817:FKZ589817 FUR589817:FUV589817 GEN589817:GER589817 GOJ589817:GON589817 GYF589817:GYJ589817 HIB589817:HIF589817 HRX589817:HSB589817 IBT589817:IBX589817 ILP589817:ILT589817 IVL589817:IVP589817 JFH589817:JFL589817 JPD589817:JPH589817 JYZ589817:JZD589817 KIV589817:KIZ589817 KSR589817:KSV589817 LCN589817:LCR589817 LMJ589817:LMN589817 LWF589817:LWJ589817 MGB589817:MGF589817 MPX589817:MQB589817 MZT589817:MZX589817 NJP589817:NJT589817 NTL589817:NTP589817 ODH589817:ODL589817 OND589817:ONH589817 OWZ589817:OXD589817 PGV589817:PGZ589817 PQR589817:PQV589817 QAN589817:QAR589817 QKJ589817:QKN589817 QUF589817:QUJ589817 REB589817:REF589817 RNX589817:ROB589817 RXT589817:RXX589817 SHP589817:SHT589817 SRL589817:SRP589817 TBH589817:TBL589817 TLD589817:TLH589817 TUZ589817:TVD589817 UEV589817:UEZ589817 UOR589817:UOV589817 UYN589817:UYR589817 VIJ589817:VIN589817 VSF589817:VSJ589817 WCB589817:WCF589817 WLX589817:WMB589817 WVT589817:WVX589817 L655353:P655353 JH655353:JL655353 TD655353:TH655353 ACZ655353:ADD655353 AMV655353:AMZ655353 AWR655353:AWV655353 BGN655353:BGR655353 BQJ655353:BQN655353 CAF655353:CAJ655353 CKB655353:CKF655353 CTX655353:CUB655353 DDT655353:DDX655353 DNP655353:DNT655353 DXL655353:DXP655353 EHH655353:EHL655353 ERD655353:ERH655353 FAZ655353:FBD655353 FKV655353:FKZ655353 FUR655353:FUV655353 GEN655353:GER655353 GOJ655353:GON655353 GYF655353:GYJ655353 HIB655353:HIF655353 HRX655353:HSB655353 IBT655353:IBX655353 ILP655353:ILT655353 IVL655353:IVP655353 JFH655353:JFL655353 JPD655353:JPH655353 JYZ655353:JZD655353 KIV655353:KIZ655353 KSR655353:KSV655353 LCN655353:LCR655353 LMJ655353:LMN655353 LWF655353:LWJ655353 MGB655353:MGF655353 MPX655353:MQB655353 MZT655353:MZX655353 NJP655353:NJT655353 NTL655353:NTP655353 ODH655353:ODL655353 OND655353:ONH655353 OWZ655353:OXD655353 PGV655353:PGZ655353 PQR655353:PQV655353 QAN655353:QAR655353 QKJ655353:QKN655353 QUF655353:QUJ655353 REB655353:REF655353 RNX655353:ROB655353 RXT655353:RXX655353 SHP655353:SHT655353 SRL655353:SRP655353 TBH655353:TBL655353 TLD655353:TLH655353 TUZ655353:TVD655353 UEV655353:UEZ655353 UOR655353:UOV655353 UYN655353:UYR655353 VIJ655353:VIN655353 VSF655353:VSJ655353 WCB655353:WCF655353 WLX655353:WMB655353 WVT655353:WVX655353 L720889:P720889 JH720889:JL720889 TD720889:TH720889 ACZ720889:ADD720889 AMV720889:AMZ720889 AWR720889:AWV720889 BGN720889:BGR720889 BQJ720889:BQN720889 CAF720889:CAJ720889 CKB720889:CKF720889 CTX720889:CUB720889 DDT720889:DDX720889 DNP720889:DNT720889 DXL720889:DXP720889 EHH720889:EHL720889 ERD720889:ERH720889 FAZ720889:FBD720889 FKV720889:FKZ720889 FUR720889:FUV720889 GEN720889:GER720889 GOJ720889:GON720889 GYF720889:GYJ720889 HIB720889:HIF720889 HRX720889:HSB720889 IBT720889:IBX720889 ILP720889:ILT720889 IVL720889:IVP720889 JFH720889:JFL720889 JPD720889:JPH720889 JYZ720889:JZD720889 KIV720889:KIZ720889 KSR720889:KSV720889 LCN720889:LCR720889 LMJ720889:LMN720889 LWF720889:LWJ720889 MGB720889:MGF720889 MPX720889:MQB720889 MZT720889:MZX720889 NJP720889:NJT720889 NTL720889:NTP720889 ODH720889:ODL720889 OND720889:ONH720889 OWZ720889:OXD720889 PGV720889:PGZ720889 PQR720889:PQV720889 QAN720889:QAR720889 QKJ720889:QKN720889 QUF720889:QUJ720889 REB720889:REF720889 RNX720889:ROB720889 RXT720889:RXX720889 SHP720889:SHT720889 SRL720889:SRP720889 TBH720889:TBL720889 TLD720889:TLH720889 TUZ720889:TVD720889 UEV720889:UEZ720889 UOR720889:UOV720889 UYN720889:UYR720889 VIJ720889:VIN720889 VSF720889:VSJ720889 WCB720889:WCF720889 WLX720889:WMB720889 WVT720889:WVX720889 L786425:P786425 JH786425:JL786425 TD786425:TH786425 ACZ786425:ADD786425 AMV786425:AMZ786425 AWR786425:AWV786425 BGN786425:BGR786425 BQJ786425:BQN786425 CAF786425:CAJ786425 CKB786425:CKF786425 CTX786425:CUB786425 DDT786425:DDX786425 DNP786425:DNT786425 DXL786425:DXP786425 EHH786425:EHL786425 ERD786425:ERH786425 FAZ786425:FBD786425 FKV786425:FKZ786425 FUR786425:FUV786425 GEN786425:GER786425 GOJ786425:GON786425 GYF786425:GYJ786425 HIB786425:HIF786425 HRX786425:HSB786425 IBT786425:IBX786425 ILP786425:ILT786425 IVL786425:IVP786425 JFH786425:JFL786425 JPD786425:JPH786425 JYZ786425:JZD786425 KIV786425:KIZ786425 KSR786425:KSV786425 LCN786425:LCR786425 LMJ786425:LMN786425 LWF786425:LWJ786425 MGB786425:MGF786425 MPX786425:MQB786425 MZT786425:MZX786425 NJP786425:NJT786425 NTL786425:NTP786425 ODH786425:ODL786425 OND786425:ONH786425 OWZ786425:OXD786425 PGV786425:PGZ786425 PQR786425:PQV786425 QAN786425:QAR786425 QKJ786425:QKN786425 QUF786425:QUJ786425 REB786425:REF786425 RNX786425:ROB786425 RXT786425:RXX786425 SHP786425:SHT786425 SRL786425:SRP786425 TBH786425:TBL786425 TLD786425:TLH786425 TUZ786425:TVD786425 UEV786425:UEZ786425 UOR786425:UOV786425 UYN786425:UYR786425 VIJ786425:VIN786425 VSF786425:VSJ786425 WCB786425:WCF786425 WLX786425:WMB786425 WVT786425:WVX786425 L851961:P851961 JH851961:JL851961 TD851961:TH851961 ACZ851961:ADD851961 AMV851961:AMZ851961 AWR851961:AWV851961 BGN851961:BGR851961 BQJ851961:BQN851961 CAF851961:CAJ851961 CKB851961:CKF851961 CTX851961:CUB851961 DDT851961:DDX851961 DNP851961:DNT851961 DXL851961:DXP851961 EHH851961:EHL851961 ERD851961:ERH851961 FAZ851961:FBD851961 FKV851961:FKZ851961 FUR851961:FUV851961 GEN851961:GER851961 GOJ851961:GON851961 GYF851961:GYJ851961 HIB851961:HIF851961 HRX851961:HSB851961 IBT851961:IBX851961 ILP851961:ILT851961 IVL851961:IVP851961 JFH851961:JFL851961 JPD851961:JPH851961 JYZ851961:JZD851961 KIV851961:KIZ851961 KSR851961:KSV851961 LCN851961:LCR851961 LMJ851961:LMN851961 LWF851961:LWJ851961 MGB851961:MGF851961 MPX851961:MQB851961 MZT851961:MZX851961 NJP851961:NJT851961 NTL851961:NTP851961 ODH851961:ODL851961 OND851961:ONH851961 OWZ851961:OXD851961 PGV851961:PGZ851961 PQR851961:PQV851961 QAN851961:QAR851961 QKJ851961:QKN851961 QUF851961:QUJ851961 REB851961:REF851961 RNX851961:ROB851961 RXT851961:RXX851961 SHP851961:SHT851961 SRL851961:SRP851961 TBH851961:TBL851961 TLD851961:TLH851961 TUZ851961:TVD851961 UEV851961:UEZ851961 UOR851961:UOV851961 UYN851961:UYR851961 VIJ851961:VIN851961 VSF851961:VSJ851961 WCB851961:WCF851961 WLX851961:WMB851961 WVT851961:WVX851961 L917497:P917497 JH917497:JL917497 TD917497:TH917497 ACZ917497:ADD917497 AMV917497:AMZ917497 AWR917497:AWV917497 BGN917497:BGR917497 BQJ917497:BQN917497 CAF917497:CAJ917497 CKB917497:CKF917497 CTX917497:CUB917497 DDT917497:DDX917497 DNP917497:DNT917497 DXL917497:DXP917497 EHH917497:EHL917497 ERD917497:ERH917497 FAZ917497:FBD917497 FKV917497:FKZ917497 FUR917497:FUV917497 GEN917497:GER917497 GOJ917497:GON917497 GYF917497:GYJ917497 HIB917497:HIF917497 HRX917497:HSB917497 IBT917497:IBX917497 ILP917497:ILT917497 IVL917497:IVP917497 JFH917497:JFL917497 JPD917497:JPH917497 JYZ917497:JZD917497 KIV917497:KIZ917497 KSR917497:KSV917497 LCN917497:LCR917497 LMJ917497:LMN917497 LWF917497:LWJ917497 MGB917497:MGF917497 MPX917497:MQB917497 MZT917497:MZX917497 NJP917497:NJT917497 NTL917497:NTP917497 ODH917497:ODL917497 OND917497:ONH917497 OWZ917497:OXD917497 PGV917497:PGZ917497 PQR917497:PQV917497 QAN917497:QAR917497 QKJ917497:QKN917497 QUF917497:QUJ917497 REB917497:REF917497 RNX917497:ROB917497 RXT917497:RXX917497 SHP917497:SHT917497 SRL917497:SRP917497 TBH917497:TBL917497 TLD917497:TLH917497 TUZ917497:TVD917497 UEV917497:UEZ917497 UOR917497:UOV917497 UYN917497:UYR917497 VIJ917497:VIN917497 VSF917497:VSJ917497 WCB917497:WCF917497 WLX917497:WMB917497 WVT917497:WVX917497 L983033:P983033 JH983033:JL983033 TD983033:TH983033 ACZ983033:ADD983033 AMV983033:AMZ983033 AWR983033:AWV983033 BGN983033:BGR983033 BQJ983033:BQN983033 CAF983033:CAJ983033 CKB983033:CKF983033 CTX983033:CUB983033 DDT983033:DDX983033 DNP983033:DNT983033 DXL983033:DXP983033 EHH983033:EHL983033 ERD983033:ERH983033 FAZ983033:FBD983033 FKV983033:FKZ983033 FUR983033:FUV983033 GEN983033:GER983033 GOJ983033:GON983033 GYF983033:GYJ983033 HIB983033:HIF983033 HRX983033:HSB983033 IBT983033:IBX983033 ILP983033:ILT983033 IVL983033:IVP983033 JFH983033:JFL983033 JPD983033:JPH983033 JYZ983033:JZD983033 KIV983033:KIZ983033 KSR983033:KSV983033 LCN983033:LCR983033 LMJ983033:LMN983033 LWF983033:LWJ983033 MGB983033:MGF983033 MPX983033:MQB983033 MZT983033:MZX983033 NJP983033:NJT983033 NTL983033:NTP983033 ODH983033:ODL983033 OND983033:ONH983033 OWZ983033:OXD983033 PGV983033:PGZ983033 PQR983033:PQV983033 QAN983033:QAR983033 QKJ983033:QKN983033 QUF983033:QUJ983033 REB983033:REF983033 RNX983033:ROB983033 RXT983033:RXX983033 SHP983033:SHT983033 SRL983033:SRP983033 TBH983033:TBL983033 TLD983033:TLH983033 TUZ983033:TVD983033 UEV983033:UEZ983033 UOR983033:UOV983033 UYN983033:UYR983033 VIJ983033:VIN983033 VSF983033:VSJ983033 WCB983033:WCF983033 WLX983033:WMB983033 WVT983033:WVX983033 WVT983039:WVX983051 L65535:P65547 JH65535:JL65547 TD65535:TH65547 ACZ65535:ADD65547 AMV65535:AMZ65547 AWR65535:AWV65547 BGN65535:BGR65547 BQJ65535:BQN65547 CAF65535:CAJ65547 CKB65535:CKF65547 CTX65535:CUB65547 DDT65535:DDX65547 DNP65535:DNT65547 DXL65535:DXP65547 EHH65535:EHL65547 ERD65535:ERH65547 FAZ65535:FBD65547 FKV65535:FKZ65547 FUR65535:FUV65547 GEN65535:GER65547 GOJ65535:GON65547 GYF65535:GYJ65547 HIB65535:HIF65547 HRX65535:HSB65547 IBT65535:IBX65547 ILP65535:ILT65547 IVL65535:IVP65547 JFH65535:JFL65547 JPD65535:JPH65547 JYZ65535:JZD65547 KIV65535:KIZ65547 KSR65535:KSV65547 LCN65535:LCR65547 LMJ65535:LMN65547 LWF65535:LWJ65547 MGB65535:MGF65547 MPX65535:MQB65547 MZT65535:MZX65547 NJP65535:NJT65547 NTL65535:NTP65547 ODH65535:ODL65547 OND65535:ONH65547 OWZ65535:OXD65547 PGV65535:PGZ65547 PQR65535:PQV65547 QAN65535:QAR65547 QKJ65535:QKN65547 QUF65535:QUJ65547 REB65535:REF65547 RNX65535:ROB65547 RXT65535:RXX65547 SHP65535:SHT65547 SRL65535:SRP65547 TBH65535:TBL65547 TLD65535:TLH65547 TUZ65535:TVD65547 UEV65535:UEZ65547 UOR65535:UOV65547 UYN65535:UYR65547 VIJ65535:VIN65547 VSF65535:VSJ65547 WCB65535:WCF65547 WLX65535:WMB65547 WVT65535:WVX65547 L131071:P131083 JH131071:JL131083 TD131071:TH131083 ACZ131071:ADD131083 AMV131071:AMZ131083 AWR131071:AWV131083 BGN131071:BGR131083 BQJ131071:BQN131083 CAF131071:CAJ131083 CKB131071:CKF131083 CTX131071:CUB131083 DDT131071:DDX131083 DNP131071:DNT131083 DXL131071:DXP131083 EHH131071:EHL131083 ERD131071:ERH131083 FAZ131071:FBD131083 FKV131071:FKZ131083 FUR131071:FUV131083 GEN131071:GER131083 GOJ131071:GON131083 GYF131071:GYJ131083 HIB131071:HIF131083 HRX131071:HSB131083 IBT131071:IBX131083 ILP131071:ILT131083 IVL131071:IVP131083 JFH131071:JFL131083 JPD131071:JPH131083 JYZ131071:JZD131083 KIV131071:KIZ131083 KSR131071:KSV131083 LCN131071:LCR131083 LMJ131071:LMN131083 LWF131071:LWJ131083 MGB131071:MGF131083 MPX131071:MQB131083 MZT131071:MZX131083 NJP131071:NJT131083 NTL131071:NTP131083 ODH131071:ODL131083 OND131071:ONH131083 OWZ131071:OXD131083 PGV131071:PGZ131083 PQR131071:PQV131083 QAN131071:QAR131083 QKJ131071:QKN131083 QUF131071:QUJ131083 REB131071:REF131083 RNX131071:ROB131083 RXT131071:RXX131083 SHP131071:SHT131083 SRL131071:SRP131083 TBH131071:TBL131083 TLD131071:TLH131083 TUZ131071:TVD131083 UEV131071:UEZ131083 UOR131071:UOV131083 UYN131071:UYR131083 VIJ131071:VIN131083 VSF131071:VSJ131083 WCB131071:WCF131083 WLX131071:WMB131083 WVT131071:WVX131083 L196607:P196619 JH196607:JL196619 TD196607:TH196619 ACZ196607:ADD196619 AMV196607:AMZ196619 AWR196607:AWV196619 BGN196607:BGR196619 BQJ196607:BQN196619 CAF196607:CAJ196619 CKB196607:CKF196619 CTX196607:CUB196619 DDT196607:DDX196619 DNP196607:DNT196619 DXL196607:DXP196619 EHH196607:EHL196619 ERD196607:ERH196619 FAZ196607:FBD196619 FKV196607:FKZ196619 FUR196607:FUV196619 GEN196607:GER196619 GOJ196607:GON196619 GYF196607:GYJ196619 HIB196607:HIF196619 HRX196607:HSB196619 IBT196607:IBX196619 ILP196607:ILT196619 IVL196607:IVP196619 JFH196607:JFL196619 JPD196607:JPH196619 JYZ196607:JZD196619 KIV196607:KIZ196619 KSR196607:KSV196619 LCN196607:LCR196619 LMJ196607:LMN196619 LWF196607:LWJ196619 MGB196607:MGF196619 MPX196607:MQB196619 MZT196607:MZX196619 NJP196607:NJT196619 NTL196607:NTP196619 ODH196607:ODL196619 OND196607:ONH196619 OWZ196607:OXD196619 PGV196607:PGZ196619 PQR196607:PQV196619 QAN196607:QAR196619 QKJ196607:QKN196619 QUF196607:QUJ196619 REB196607:REF196619 RNX196607:ROB196619 RXT196607:RXX196619 SHP196607:SHT196619 SRL196607:SRP196619 TBH196607:TBL196619 TLD196607:TLH196619 TUZ196607:TVD196619 UEV196607:UEZ196619 UOR196607:UOV196619 UYN196607:UYR196619 VIJ196607:VIN196619 VSF196607:VSJ196619 WCB196607:WCF196619 WLX196607:WMB196619 WVT196607:WVX196619 L262143:P262155 JH262143:JL262155 TD262143:TH262155 ACZ262143:ADD262155 AMV262143:AMZ262155 AWR262143:AWV262155 BGN262143:BGR262155 BQJ262143:BQN262155 CAF262143:CAJ262155 CKB262143:CKF262155 CTX262143:CUB262155 DDT262143:DDX262155 DNP262143:DNT262155 DXL262143:DXP262155 EHH262143:EHL262155 ERD262143:ERH262155 FAZ262143:FBD262155 FKV262143:FKZ262155 FUR262143:FUV262155 GEN262143:GER262155 GOJ262143:GON262155 GYF262143:GYJ262155 HIB262143:HIF262155 HRX262143:HSB262155 IBT262143:IBX262155 ILP262143:ILT262155 IVL262143:IVP262155 JFH262143:JFL262155 JPD262143:JPH262155 JYZ262143:JZD262155 KIV262143:KIZ262155 KSR262143:KSV262155 LCN262143:LCR262155 LMJ262143:LMN262155 LWF262143:LWJ262155 MGB262143:MGF262155 MPX262143:MQB262155 MZT262143:MZX262155 NJP262143:NJT262155 NTL262143:NTP262155 ODH262143:ODL262155 OND262143:ONH262155 OWZ262143:OXD262155 PGV262143:PGZ262155 PQR262143:PQV262155 QAN262143:QAR262155 QKJ262143:QKN262155 QUF262143:QUJ262155 REB262143:REF262155 RNX262143:ROB262155 RXT262143:RXX262155 SHP262143:SHT262155 SRL262143:SRP262155 TBH262143:TBL262155 TLD262143:TLH262155 TUZ262143:TVD262155 UEV262143:UEZ262155 UOR262143:UOV262155 UYN262143:UYR262155 VIJ262143:VIN262155 VSF262143:VSJ262155 WCB262143:WCF262155 WLX262143:WMB262155 WVT262143:WVX262155 L327679:P327691 JH327679:JL327691 TD327679:TH327691 ACZ327679:ADD327691 AMV327679:AMZ327691 AWR327679:AWV327691 BGN327679:BGR327691 BQJ327679:BQN327691 CAF327679:CAJ327691 CKB327679:CKF327691 CTX327679:CUB327691 DDT327679:DDX327691 DNP327679:DNT327691 DXL327679:DXP327691 EHH327679:EHL327691 ERD327679:ERH327691 FAZ327679:FBD327691 FKV327679:FKZ327691 FUR327679:FUV327691 GEN327679:GER327691 GOJ327679:GON327691 GYF327679:GYJ327691 HIB327679:HIF327691 HRX327679:HSB327691 IBT327679:IBX327691 ILP327679:ILT327691 IVL327679:IVP327691 JFH327679:JFL327691 JPD327679:JPH327691 JYZ327679:JZD327691 KIV327679:KIZ327691 KSR327679:KSV327691 LCN327679:LCR327691 LMJ327679:LMN327691 LWF327679:LWJ327691 MGB327679:MGF327691 MPX327679:MQB327691 MZT327679:MZX327691 NJP327679:NJT327691 NTL327679:NTP327691 ODH327679:ODL327691 OND327679:ONH327691 OWZ327679:OXD327691 PGV327679:PGZ327691 PQR327679:PQV327691 QAN327679:QAR327691 QKJ327679:QKN327691 QUF327679:QUJ327691 REB327679:REF327691 RNX327679:ROB327691 RXT327679:RXX327691 SHP327679:SHT327691 SRL327679:SRP327691 TBH327679:TBL327691 TLD327679:TLH327691 TUZ327679:TVD327691 UEV327679:UEZ327691 UOR327679:UOV327691 UYN327679:UYR327691 VIJ327679:VIN327691 VSF327679:VSJ327691 WCB327679:WCF327691 WLX327679:WMB327691 WVT327679:WVX327691 L393215:P393227 JH393215:JL393227 TD393215:TH393227 ACZ393215:ADD393227 AMV393215:AMZ393227 AWR393215:AWV393227 BGN393215:BGR393227 BQJ393215:BQN393227 CAF393215:CAJ393227 CKB393215:CKF393227 CTX393215:CUB393227 DDT393215:DDX393227 DNP393215:DNT393227 DXL393215:DXP393227 EHH393215:EHL393227 ERD393215:ERH393227 FAZ393215:FBD393227 FKV393215:FKZ393227 FUR393215:FUV393227 GEN393215:GER393227 GOJ393215:GON393227 GYF393215:GYJ393227 HIB393215:HIF393227 HRX393215:HSB393227 IBT393215:IBX393227 ILP393215:ILT393227 IVL393215:IVP393227 JFH393215:JFL393227 JPD393215:JPH393227 JYZ393215:JZD393227 KIV393215:KIZ393227 KSR393215:KSV393227 LCN393215:LCR393227 LMJ393215:LMN393227 LWF393215:LWJ393227 MGB393215:MGF393227 MPX393215:MQB393227 MZT393215:MZX393227 NJP393215:NJT393227 NTL393215:NTP393227 ODH393215:ODL393227 OND393215:ONH393227 OWZ393215:OXD393227 PGV393215:PGZ393227 PQR393215:PQV393227 QAN393215:QAR393227 QKJ393215:QKN393227 QUF393215:QUJ393227 REB393215:REF393227 RNX393215:ROB393227 RXT393215:RXX393227 SHP393215:SHT393227 SRL393215:SRP393227 TBH393215:TBL393227 TLD393215:TLH393227 TUZ393215:TVD393227 UEV393215:UEZ393227 UOR393215:UOV393227 UYN393215:UYR393227 VIJ393215:VIN393227 VSF393215:VSJ393227 WCB393215:WCF393227 WLX393215:WMB393227 WVT393215:WVX393227 L458751:P458763 JH458751:JL458763 TD458751:TH458763 ACZ458751:ADD458763 AMV458751:AMZ458763 AWR458751:AWV458763 BGN458751:BGR458763 BQJ458751:BQN458763 CAF458751:CAJ458763 CKB458751:CKF458763 CTX458751:CUB458763 DDT458751:DDX458763 DNP458751:DNT458763 DXL458751:DXP458763 EHH458751:EHL458763 ERD458751:ERH458763 FAZ458751:FBD458763 FKV458751:FKZ458763 FUR458751:FUV458763 GEN458751:GER458763 GOJ458751:GON458763 GYF458751:GYJ458763 HIB458751:HIF458763 HRX458751:HSB458763 IBT458751:IBX458763 ILP458751:ILT458763 IVL458751:IVP458763 JFH458751:JFL458763 JPD458751:JPH458763 JYZ458751:JZD458763 KIV458751:KIZ458763 KSR458751:KSV458763 LCN458751:LCR458763 LMJ458751:LMN458763 LWF458751:LWJ458763 MGB458751:MGF458763 MPX458751:MQB458763 MZT458751:MZX458763 NJP458751:NJT458763 NTL458751:NTP458763 ODH458751:ODL458763 OND458751:ONH458763 OWZ458751:OXD458763 PGV458751:PGZ458763 PQR458751:PQV458763 QAN458751:QAR458763 QKJ458751:QKN458763 QUF458751:QUJ458763 REB458751:REF458763 RNX458751:ROB458763 RXT458751:RXX458763 SHP458751:SHT458763 SRL458751:SRP458763 TBH458751:TBL458763 TLD458751:TLH458763 TUZ458751:TVD458763 UEV458751:UEZ458763 UOR458751:UOV458763 UYN458751:UYR458763 VIJ458751:VIN458763 VSF458751:VSJ458763 WCB458751:WCF458763 WLX458751:WMB458763 WVT458751:WVX458763 L524287:P524299 JH524287:JL524299 TD524287:TH524299 ACZ524287:ADD524299 AMV524287:AMZ524299 AWR524287:AWV524299 BGN524287:BGR524299 BQJ524287:BQN524299 CAF524287:CAJ524299 CKB524287:CKF524299 CTX524287:CUB524299 DDT524287:DDX524299 DNP524287:DNT524299 DXL524287:DXP524299 EHH524287:EHL524299 ERD524287:ERH524299 FAZ524287:FBD524299 FKV524287:FKZ524299 FUR524287:FUV524299 GEN524287:GER524299 GOJ524287:GON524299 GYF524287:GYJ524299 HIB524287:HIF524299 HRX524287:HSB524299 IBT524287:IBX524299 ILP524287:ILT524299 IVL524287:IVP524299 JFH524287:JFL524299 JPD524287:JPH524299 JYZ524287:JZD524299 KIV524287:KIZ524299 KSR524287:KSV524299 LCN524287:LCR524299 LMJ524287:LMN524299 LWF524287:LWJ524299 MGB524287:MGF524299 MPX524287:MQB524299 MZT524287:MZX524299 NJP524287:NJT524299 NTL524287:NTP524299 ODH524287:ODL524299 OND524287:ONH524299 OWZ524287:OXD524299 PGV524287:PGZ524299 PQR524287:PQV524299 QAN524287:QAR524299 QKJ524287:QKN524299 QUF524287:QUJ524299 REB524287:REF524299 RNX524287:ROB524299 RXT524287:RXX524299 SHP524287:SHT524299 SRL524287:SRP524299 TBH524287:TBL524299 TLD524287:TLH524299 TUZ524287:TVD524299 UEV524287:UEZ524299 UOR524287:UOV524299 UYN524287:UYR524299 VIJ524287:VIN524299 VSF524287:VSJ524299 WCB524287:WCF524299 WLX524287:WMB524299 WVT524287:WVX524299 L589823:P589835 JH589823:JL589835 TD589823:TH589835 ACZ589823:ADD589835 AMV589823:AMZ589835 AWR589823:AWV589835 BGN589823:BGR589835 BQJ589823:BQN589835 CAF589823:CAJ589835 CKB589823:CKF589835 CTX589823:CUB589835 DDT589823:DDX589835 DNP589823:DNT589835 DXL589823:DXP589835 EHH589823:EHL589835 ERD589823:ERH589835 FAZ589823:FBD589835 FKV589823:FKZ589835 FUR589823:FUV589835 GEN589823:GER589835 GOJ589823:GON589835 GYF589823:GYJ589835 HIB589823:HIF589835 HRX589823:HSB589835 IBT589823:IBX589835 ILP589823:ILT589835 IVL589823:IVP589835 JFH589823:JFL589835 JPD589823:JPH589835 JYZ589823:JZD589835 KIV589823:KIZ589835 KSR589823:KSV589835 LCN589823:LCR589835 LMJ589823:LMN589835 LWF589823:LWJ589835 MGB589823:MGF589835 MPX589823:MQB589835 MZT589823:MZX589835 NJP589823:NJT589835 NTL589823:NTP589835 ODH589823:ODL589835 OND589823:ONH589835 OWZ589823:OXD589835 PGV589823:PGZ589835 PQR589823:PQV589835 QAN589823:QAR589835 QKJ589823:QKN589835 QUF589823:QUJ589835 REB589823:REF589835 RNX589823:ROB589835 RXT589823:RXX589835 SHP589823:SHT589835 SRL589823:SRP589835 TBH589823:TBL589835 TLD589823:TLH589835 TUZ589823:TVD589835 UEV589823:UEZ589835 UOR589823:UOV589835 UYN589823:UYR589835 VIJ589823:VIN589835 VSF589823:VSJ589835 WCB589823:WCF589835 WLX589823:WMB589835 WVT589823:WVX589835 L655359:P655371 JH655359:JL655371 TD655359:TH655371 ACZ655359:ADD655371 AMV655359:AMZ655371 AWR655359:AWV655371 BGN655359:BGR655371 BQJ655359:BQN655371 CAF655359:CAJ655371 CKB655359:CKF655371 CTX655359:CUB655371 DDT655359:DDX655371 DNP655359:DNT655371 DXL655359:DXP655371 EHH655359:EHL655371 ERD655359:ERH655371 FAZ655359:FBD655371 FKV655359:FKZ655371 FUR655359:FUV655371 GEN655359:GER655371 GOJ655359:GON655371 GYF655359:GYJ655371 HIB655359:HIF655371 HRX655359:HSB655371 IBT655359:IBX655371 ILP655359:ILT655371 IVL655359:IVP655371 JFH655359:JFL655371 JPD655359:JPH655371 JYZ655359:JZD655371 KIV655359:KIZ655371 KSR655359:KSV655371 LCN655359:LCR655371 LMJ655359:LMN655371 LWF655359:LWJ655371 MGB655359:MGF655371 MPX655359:MQB655371 MZT655359:MZX655371 NJP655359:NJT655371 NTL655359:NTP655371 ODH655359:ODL655371 OND655359:ONH655371 OWZ655359:OXD655371 PGV655359:PGZ655371 PQR655359:PQV655371 QAN655359:QAR655371 QKJ655359:QKN655371 QUF655359:QUJ655371 REB655359:REF655371 RNX655359:ROB655371 RXT655359:RXX655371 SHP655359:SHT655371 SRL655359:SRP655371 TBH655359:TBL655371 TLD655359:TLH655371 TUZ655359:TVD655371 UEV655359:UEZ655371 UOR655359:UOV655371 UYN655359:UYR655371 VIJ655359:VIN655371 VSF655359:VSJ655371 WCB655359:WCF655371 WLX655359:WMB655371 WVT655359:WVX655371 L720895:P720907 JH720895:JL720907 TD720895:TH720907 ACZ720895:ADD720907 AMV720895:AMZ720907 AWR720895:AWV720907 BGN720895:BGR720907 BQJ720895:BQN720907 CAF720895:CAJ720907 CKB720895:CKF720907 CTX720895:CUB720907 DDT720895:DDX720907 DNP720895:DNT720907 DXL720895:DXP720907 EHH720895:EHL720907 ERD720895:ERH720907 FAZ720895:FBD720907 FKV720895:FKZ720907 FUR720895:FUV720907 GEN720895:GER720907 GOJ720895:GON720907 GYF720895:GYJ720907 HIB720895:HIF720907 HRX720895:HSB720907 IBT720895:IBX720907 ILP720895:ILT720907 IVL720895:IVP720907 JFH720895:JFL720907 JPD720895:JPH720907 JYZ720895:JZD720907 KIV720895:KIZ720907 KSR720895:KSV720907 LCN720895:LCR720907 LMJ720895:LMN720907 LWF720895:LWJ720907 MGB720895:MGF720907 MPX720895:MQB720907 MZT720895:MZX720907 NJP720895:NJT720907 NTL720895:NTP720907 ODH720895:ODL720907 OND720895:ONH720907 OWZ720895:OXD720907 PGV720895:PGZ720907 PQR720895:PQV720907 QAN720895:QAR720907 QKJ720895:QKN720907 QUF720895:QUJ720907 REB720895:REF720907 RNX720895:ROB720907 RXT720895:RXX720907 SHP720895:SHT720907 SRL720895:SRP720907 TBH720895:TBL720907 TLD720895:TLH720907 TUZ720895:TVD720907 UEV720895:UEZ720907 UOR720895:UOV720907 UYN720895:UYR720907 VIJ720895:VIN720907 VSF720895:VSJ720907 WCB720895:WCF720907 WLX720895:WMB720907 WVT720895:WVX720907 L786431:P786443 JH786431:JL786443 TD786431:TH786443 ACZ786431:ADD786443 AMV786431:AMZ786443 AWR786431:AWV786443 BGN786431:BGR786443 BQJ786431:BQN786443 CAF786431:CAJ786443 CKB786431:CKF786443 CTX786431:CUB786443 DDT786431:DDX786443 DNP786431:DNT786443 DXL786431:DXP786443 EHH786431:EHL786443 ERD786431:ERH786443 FAZ786431:FBD786443 FKV786431:FKZ786443 FUR786431:FUV786443 GEN786431:GER786443 GOJ786431:GON786443 GYF786431:GYJ786443 HIB786431:HIF786443 HRX786431:HSB786443 IBT786431:IBX786443 ILP786431:ILT786443 IVL786431:IVP786443 JFH786431:JFL786443 JPD786431:JPH786443 JYZ786431:JZD786443 KIV786431:KIZ786443 KSR786431:KSV786443 LCN786431:LCR786443 LMJ786431:LMN786443 LWF786431:LWJ786443 MGB786431:MGF786443 MPX786431:MQB786443 MZT786431:MZX786443 NJP786431:NJT786443 NTL786431:NTP786443 ODH786431:ODL786443 OND786431:ONH786443 OWZ786431:OXD786443 PGV786431:PGZ786443 PQR786431:PQV786443 QAN786431:QAR786443 QKJ786431:QKN786443 QUF786431:QUJ786443 REB786431:REF786443 RNX786431:ROB786443 RXT786431:RXX786443 SHP786431:SHT786443 SRL786431:SRP786443 TBH786431:TBL786443 TLD786431:TLH786443 TUZ786431:TVD786443 UEV786431:UEZ786443 UOR786431:UOV786443 UYN786431:UYR786443 VIJ786431:VIN786443 VSF786431:VSJ786443 WCB786431:WCF786443 WLX786431:WMB786443 WVT786431:WVX786443 L851967:P851979 JH851967:JL851979 TD851967:TH851979 ACZ851967:ADD851979 AMV851967:AMZ851979 AWR851967:AWV851979 BGN851967:BGR851979 BQJ851967:BQN851979 CAF851967:CAJ851979 CKB851967:CKF851979 CTX851967:CUB851979 DDT851967:DDX851979 DNP851967:DNT851979 DXL851967:DXP851979 EHH851967:EHL851979 ERD851967:ERH851979 FAZ851967:FBD851979 FKV851967:FKZ851979 FUR851967:FUV851979 GEN851967:GER851979 GOJ851967:GON851979 GYF851967:GYJ851979 HIB851967:HIF851979 HRX851967:HSB851979 IBT851967:IBX851979 ILP851967:ILT851979 IVL851967:IVP851979 JFH851967:JFL851979 JPD851967:JPH851979 JYZ851967:JZD851979 KIV851967:KIZ851979 KSR851967:KSV851979 LCN851967:LCR851979 LMJ851967:LMN851979 LWF851967:LWJ851979 MGB851967:MGF851979 MPX851967:MQB851979 MZT851967:MZX851979 NJP851967:NJT851979 NTL851967:NTP851979 ODH851967:ODL851979 OND851967:ONH851979 OWZ851967:OXD851979 PGV851967:PGZ851979 PQR851967:PQV851979 QAN851967:QAR851979 QKJ851967:QKN851979 QUF851967:QUJ851979 REB851967:REF851979 RNX851967:ROB851979 RXT851967:RXX851979 SHP851967:SHT851979 SRL851967:SRP851979 TBH851967:TBL851979 TLD851967:TLH851979 TUZ851967:TVD851979 UEV851967:UEZ851979 UOR851967:UOV851979 UYN851967:UYR851979 VIJ851967:VIN851979 VSF851967:VSJ851979 WCB851967:WCF851979 WLX851967:WMB851979 WVT851967:WVX851979 L917503:P917515 JH917503:JL917515 TD917503:TH917515 ACZ917503:ADD917515 AMV917503:AMZ917515 AWR917503:AWV917515 BGN917503:BGR917515 BQJ917503:BQN917515 CAF917503:CAJ917515 CKB917503:CKF917515 CTX917503:CUB917515 DDT917503:DDX917515 DNP917503:DNT917515 DXL917503:DXP917515 EHH917503:EHL917515 ERD917503:ERH917515 FAZ917503:FBD917515 FKV917503:FKZ917515 FUR917503:FUV917515 GEN917503:GER917515 GOJ917503:GON917515 GYF917503:GYJ917515 HIB917503:HIF917515 HRX917503:HSB917515 IBT917503:IBX917515 ILP917503:ILT917515 IVL917503:IVP917515 JFH917503:JFL917515 JPD917503:JPH917515 JYZ917503:JZD917515 KIV917503:KIZ917515 KSR917503:KSV917515 LCN917503:LCR917515 LMJ917503:LMN917515 LWF917503:LWJ917515 MGB917503:MGF917515 MPX917503:MQB917515 MZT917503:MZX917515 NJP917503:NJT917515 NTL917503:NTP917515 ODH917503:ODL917515 OND917503:ONH917515 OWZ917503:OXD917515 PGV917503:PGZ917515 PQR917503:PQV917515 QAN917503:QAR917515 QKJ917503:QKN917515 QUF917503:QUJ917515 REB917503:REF917515 RNX917503:ROB917515 RXT917503:RXX917515 SHP917503:SHT917515 SRL917503:SRP917515 TBH917503:TBL917515 TLD917503:TLH917515 TUZ917503:TVD917515 UEV917503:UEZ917515 UOR917503:UOV917515 UYN917503:UYR917515 VIJ917503:VIN917515 VSF917503:VSJ917515 WCB917503:WCF917515 WLX917503:WMB917515 WVT917503:WVX917515 L983039:P983051 JH983039:JL983051 TD983039:TH983051 ACZ983039:ADD983051 AMV983039:AMZ983051 AWR983039:AWV983051 BGN983039:BGR983051 BQJ983039:BQN983051 CAF983039:CAJ983051 CKB983039:CKF983051 CTX983039:CUB983051 DDT983039:DDX983051 DNP983039:DNT983051 DXL983039:DXP983051 EHH983039:EHL983051 ERD983039:ERH983051 FAZ983039:FBD983051 FKV983039:FKZ983051 FUR983039:FUV983051 GEN983039:GER983051 GOJ983039:GON983051 GYF983039:GYJ983051 HIB983039:HIF983051 HRX983039:HSB983051 IBT983039:IBX983051 ILP983039:ILT983051 IVL983039:IVP983051 JFH983039:JFL983051 JPD983039:JPH983051 JYZ983039:JZD983051 KIV983039:KIZ983051 KSR983039:KSV983051 LCN983039:LCR983051 LMJ983039:LMN983051 LWF983039:LWJ983051 MGB983039:MGF983051 MPX983039:MQB983051 MZT983039:MZX983051 NJP983039:NJT983051 NTL983039:NTP983051 ODH983039:ODL983051 OND983039:ONH983051 OWZ983039:OXD983051 PGV983039:PGZ983051 PQR983039:PQV983051 QAN983039:QAR983051 QKJ983039:QKN983051 QUF983039:QUJ983051 REB983039:REF983051 RNX983039:ROB983051 RXT983039:RXX983051 SHP983039:SHT983051 SRL983039:SRP983051 TBH983039:TBL983051 TLD983039:TLH983051 TUZ983039:TVD983051 UEV983039:UEZ983051 UOR983039:UOV983051 UYN983039:UYR983051 VIJ983039:VIN983051 VSF983039:VSJ983051 WCB983039:WCF983051 WLX983039:WMB983051 JH38:JL44 WVT38:WVX44 WLX38:WMB44 WCB38:WCF44 VSF38:VSJ44 VIJ38:VIN44 UYN38:UYR44 UOR38:UOV44 UEV38:UEZ44 TUZ38:TVD44 TLD38:TLH44 TBH38:TBL44 SRL38:SRP44 SHP38:SHT44 RXT38:RXX44 RNX38:ROB44 REB38:REF44 QUF38:QUJ44 QKJ38:QKN44 QAN38:QAR44 PQR38:PQV44 PGV38:PGZ44 OWZ38:OXD44 OND38:ONH44 ODH38:ODL44 NTL38:NTP44 NJP38:NJT44 MZT38:MZX44 MPX38:MQB44 MGB38:MGF44 LWF38:LWJ44 LMJ38:LMN44 LCN38:LCR44 KSR38:KSV44 KIV38:KIZ44 JYZ38:JZD44 JPD38:JPH44 JFH38:JFL44 IVL38:IVP44 ILP38:ILT44 IBT38:IBX44 HRX38:HSB44 HIB38:HIF44 GYF38:GYJ44 GOJ38:GON44 GEN38:GER44 FUR38:FUV44 FKV38:FKZ44 FAZ38:FBD44 ERD38:ERH44 EHH38:EHL44 DXL38:DXP44 DNP38:DNT44 DDT38:DDX44 CTX38:CUB44 CKB38:CKF44 CAF38:CAJ44 BQJ38:BQN44 BGN38:BGR44 AWR38:AWV44 AMV38:AMZ44 ACZ38:ADD44 TD38:TH44 L38:P44"/>
    <dataValidation allowBlank="1" showInputMessage="1" showErrorMessage="1" prompt="Escriba la unidad de medida en que se mide el material" sqref="WVR983039:WVS983051 J65535:K65547 JF65535:JG65547 TB65535:TC65547 ACX65535:ACY65547 AMT65535:AMU65547 AWP65535:AWQ65547 BGL65535:BGM65547 BQH65535:BQI65547 CAD65535:CAE65547 CJZ65535:CKA65547 CTV65535:CTW65547 DDR65535:DDS65547 DNN65535:DNO65547 DXJ65535:DXK65547 EHF65535:EHG65547 ERB65535:ERC65547 FAX65535:FAY65547 FKT65535:FKU65547 FUP65535:FUQ65547 GEL65535:GEM65547 GOH65535:GOI65547 GYD65535:GYE65547 HHZ65535:HIA65547 HRV65535:HRW65547 IBR65535:IBS65547 ILN65535:ILO65547 IVJ65535:IVK65547 JFF65535:JFG65547 JPB65535:JPC65547 JYX65535:JYY65547 KIT65535:KIU65547 KSP65535:KSQ65547 LCL65535:LCM65547 LMH65535:LMI65547 LWD65535:LWE65547 MFZ65535:MGA65547 MPV65535:MPW65547 MZR65535:MZS65547 NJN65535:NJO65547 NTJ65535:NTK65547 ODF65535:ODG65547 ONB65535:ONC65547 OWX65535:OWY65547 PGT65535:PGU65547 PQP65535:PQQ65547 QAL65535:QAM65547 QKH65535:QKI65547 QUD65535:QUE65547 RDZ65535:REA65547 RNV65535:RNW65547 RXR65535:RXS65547 SHN65535:SHO65547 SRJ65535:SRK65547 TBF65535:TBG65547 TLB65535:TLC65547 TUX65535:TUY65547 UET65535:UEU65547 UOP65535:UOQ65547 UYL65535:UYM65547 VIH65535:VII65547 VSD65535:VSE65547 WBZ65535:WCA65547 WLV65535:WLW65547 WVR65535:WVS65547 J131071:K131083 JF131071:JG131083 TB131071:TC131083 ACX131071:ACY131083 AMT131071:AMU131083 AWP131071:AWQ131083 BGL131071:BGM131083 BQH131071:BQI131083 CAD131071:CAE131083 CJZ131071:CKA131083 CTV131071:CTW131083 DDR131071:DDS131083 DNN131071:DNO131083 DXJ131071:DXK131083 EHF131071:EHG131083 ERB131071:ERC131083 FAX131071:FAY131083 FKT131071:FKU131083 FUP131071:FUQ131083 GEL131071:GEM131083 GOH131071:GOI131083 GYD131071:GYE131083 HHZ131071:HIA131083 HRV131071:HRW131083 IBR131071:IBS131083 ILN131071:ILO131083 IVJ131071:IVK131083 JFF131071:JFG131083 JPB131071:JPC131083 JYX131071:JYY131083 KIT131071:KIU131083 KSP131071:KSQ131083 LCL131071:LCM131083 LMH131071:LMI131083 LWD131071:LWE131083 MFZ131071:MGA131083 MPV131071:MPW131083 MZR131071:MZS131083 NJN131071:NJO131083 NTJ131071:NTK131083 ODF131071:ODG131083 ONB131071:ONC131083 OWX131071:OWY131083 PGT131071:PGU131083 PQP131071:PQQ131083 QAL131071:QAM131083 QKH131071:QKI131083 QUD131071:QUE131083 RDZ131071:REA131083 RNV131071:RNW131083 RXR131071:RXS131083 SHN131071:SHO131083 SRJ131071:SRK131083 TBF131071:TBG131083 TLB131071:TLC131083 TUX131071:TUY131083 UET131071:UEU131083 UOP131071:UOQ131083 UYL131071:UYM131083 VIH131071:VII131083 VSD131071:VSE131083 WBZ131071:WCA131083 WLV131071:WLW131083 WVR131071:WVS131083 J196607:K196619 JF196607:JG196619 TB196607:TC196619 ACX196607:ACY196619 AMT196607:AMU196619 AWP196607:AWQ196619 BGL196607:BGM196619 BQH196607:BQI196619 CAD196607:CAE196619 CJZ196607:CKA196619 CTV196607:CTW196619 DDR196607:DDS196619 DNN196607:DNO196619 DXJ196607:DXK196619 EHF196607:EHG196619 ERB196607:ERC196619 FAX196607:FAY196619 FKT196607:FKU196619 FUP196607:FUQ196619 GEL196607:GEM196619 GOH196607:GOI196619 GYD196607:GYE196619 HHZ196607:HIA196619 HRV196607:HRW196619 IBR196607:IBS196619 ILN196607:ILO196619 IVJ196607:IVK196619 JFF196607:JFG196619 JPB196607:JPC196619 JYX196607:JYY196619 KIT196607:KIU196619 KSP196607:KSQ196619 LCL196607:LCM196619 LMH196607:LMI196619 LWD196607:LWE196619 MFZ196607:MGA196619 MPV196607:MPW196619 MZR196607:MZS196619 NJN196607:NJO196619 NTJ196607:NTK196619 ODF196607:ODG196619 ONB196607:ONC196619 OWX196607:OWY196619 PGT196607:PGU196619 PQP196607:PQQ196619 QAL196607:QAM196619 QKH196607:QKI196619 QUD196607:QUE196619 RDZ196607:REA196619 RNV196607:RNW196619 RXR196607:RXS196619 SHN196607:SHO196619 SRJ196607:SRK196619 TBF196607:TBG196619 TLB196607:TLC196619 TUX196607:TUY196619 UET196607:UEU196619 UOP196607:UOQ196619 UYL196607:UYM196619 VIH196607:VII196619 VSD196607:VSE196619 WBZ196607:WCA196619 WLV196607:WLW196619 WVR196607:WVS196619 J262143:K262155 JF262143:JG262155 TB262143:TC262155 ACX262143:ACY262155 AMT262143:AMU262155 AWP262143:AWQ262155 BGL262143:BGM262155 BQH262143:BQI262155 CAD262143:CAE262155 CJZ262143:CKA262155 CTV262143:CTW262155 DDR262143:DDS262155 DNN262143:DNO262155 DXJ262143:DXK262155 EHF262143:EHG262155 ERB262143:ERC262155 FAX262143:FAY262155 FKT262143:FKU262155 FUP262143:FUQ262155 GEL262143:GEM262155 GOH262143:GOI262155 GYD262143:GYE262155 HHZ262143:HIA262155 HRV262143:HRW262155 IBR262143:IBS262155 ILN262143:ILO262155 IVJ262143:IVK262155 JFF262143:JFG262155 JPB262143:JPC262155 JYX262143:JYY262155 KIT262143:KIU262155 KSP262143:KSQ262155 LCL262143:LCM262155 LMH262143:LMI262155 LWD262143:LWE262155 MFZ262143:MGA262155 MPV262143:MPW262155 MZR262143:MZS262155 NJN262143:NJO262155 NTJ262143:NTK262155 ODF262143:ODG262155 ONB262143:ONC262155 OWX262143:OWY262155 PGT262143:PGU262155 PQP262143:PQQ262155 QAL262143:QAM262155 QKH262143:QKI262155 QUD262143:QUE262155 RDZ262143:REA262155 RNV262143:RNW262155 RXR262143:RXS262155 SHN262143:SHO262155 SRJ262143:SRK262155 TBF262143:TBG262155 TLB262143:TLC262155 TUX262143:TUY262155 UET262143:UEU262155 UOP262143:UOQ262155 UYL262143:UYM262155 VIH262143:VII262155 VSD262143:VSE262155 WBZ262143:WCA262155 WLV262143:WLW262155 WVR262143:WVS262155 J327679:K327691 JF327679:JG327691 TB327679:TC327691 ACX327679:ACY327691 AMT327679:AMU327691 AWP327679:AWQ327691 BGL327679:BGM327691 BQH327679:BQI327691 CAD327679:CAE327691 CJZ327679:CKA327691 CTV327679:CTW327691 DDR327679:DDS327691 DNN327679:DNO327691 DXJ327679:DXK327691 EHF327679:EHG327691 ERB327679:ERC327691 FAX327679:FAY327691 FKT327679:FKU327691 FUP327679:FUQ327691 GEL327679:GEM327691 GOH327679:GOI327691 GYD327679:GYE327691 HHZ327679:HIA327691 HRV327679:HRW327691 IBR327679:IBS327691 ILN327679:ILO327691 IVJ327679:IVK327691 JFF327679:JFG327691 JPB327679:JPC327691 JYX327679:JYY327691 KIT327679:KIU327691 KSP327679:KSQ327691 LCL327679:LCM327691 LMH327679:LMI327691 LWD327679:LWE327691 MFZ327679:MGA327691 MPV327679:MPW327691 MZR327679:MZS327691 NJN327679:NJO327691 NTJ327679:NTK327691 ODF327679:ODG327691 ONB327679:ONC327691 OWX327679:OWY327691 PGT327679:PGU327691 PQP327679:PQQ327691 QAL327679:QAM327691 QKH327679:QKI327691 QUD327679:QUE327691 RDZ327679:REA327691 RNV327679:RNW327691 RXR327679:RXS327691 SHN327679:SHO327691 SRJ327679:SRK327691 TBF327679:TBG327691 TLB327679:TLC327691 TUX327679:TUY327691 UET327679:UEU327691 UOP327679:UOQ327691 UYL327679:UYM327691 VIH327679:VII327691 VSD327679:VSE327691 WBZ327679:WCA327691 WLV327679:WLW327691 WVR327679:WVS327691 J393215:K393227 JF393215:JG393227 TB393215:TC393227 ACX393215:ACY393227 AMT393215:AMU393227 AWP393215:AWQ393227 BGL393215:BGM393227 BQH393215:BQI393227 CAD393215:CAE393227 CJZ393215:CKA393227 CTV393215:CTW393227 DDR393215:DDS393227 DNN393215:DNO393227 DXJ393215:DXK393227 EHF393215:EHG393227 ERB393215:ERC393227 FAX393215:FAY393227 FKT393215:FKU393227 FUP393215:FUQ393227 GEL393215:GEM393227 GOH393215:GOI393227 GYD393215:GYE393227 HHZ393215:HIA393227 HRV393215:HRW393227 IBR393215:IBS393227 ILN393215:ILO393227 IVJ393215:IVK393227 JFF393215:JFG393227 JPB393215:JPC393227 JYX393215:JYY393227 KIT393215:KIU393227 KSP393215:KSQ393227 LCL393215:LCM393227 LMH393215:LMI393227 LWD393215:LWE393227 MFZ393215:MGA393227 MPV393215:MPW393227 MZR393215:MZS393227 NJN393215:NJO393227 NTJ393215:NTK393227 ODF393215:ODG393227 ONB393215:ONC393227 OWX393215:OWY393227 PGT393215:PGU393227 PQP393215:PQQ393227 QAL393215:QAM393227 QKH393215:QKI393227 QUD393215:QUE393227 RDZ393215:REA393227 RNV393215:RNW393227 RXR393215:RXS393227 SHN393215:SHO393227 SRJ393215:SRK393227 TBF393215:TBG393227 TLB393215:TLC393227 TUX393215:TUY393227 UET393215:UEU393227 UOP393215:UOQ393227 UYL393215:UYM393227 VIH393215:VII393227 VSD393215:VSE393227 WBZ393215:WCA393227 WLV393215:WLW393227 WVR393215:WVS393227 J458751:K458763 JF458751:JG458763 TB458751:TC458763 ACX458751:ACY458763 AMT458751:AMU458763 AWP458751:AWQ458763 BGL458751:BGM458763 BQH458751:BQI458763 CAD458751:CAE458763 CJZ458751:CKA458763 CTV458751:CTW458763 DDR458751:DDS458763 DNN458751:DNO458763 DXJ458751:DXK458763 EHF458751:EHG458763 ERB458751:ERC458763 FAX458751:FAY458763 FKT458751:FKU458763 FUP458751:FUQ458763 GEL458751:GEM458763 GOH458751:GOI458763 GYD458751:GYE458763 HHZ458751:HIA458763 HRV458751:HRW458763 IBR458751:IBS458763 ILN458751:ILO458763 IVJ458751:IVK458763 JFF458751:JFG458763 JPB458751:JPC458763 JYX458751:JYY458763 KIT458751:KIU458763 KSP458751:KSQ458763 LCL458751:LCM458763 LMH458751:LMI458763 LWD458751:LWE458763 MFZ458751:MGA458763 MPV458751:MPW458763 MZR458751:MZS458763 NJN458751:NJO458763 NTJ458751:NTK458763 ODF458751:ODG458763 ONB458751:ONC458763 OWX458751:OWY458763 PGT458751:PGU458763 PQP458751:PQQ458763 QAL458751:QAM458763 QKH458751:QKI458763 QUD458751:QUE458763 RDZ458751:REA458763 RNV458751:RNW458763 RXR458751:RXS458763 SHN458751:SHO458763 SRJ458751:SRK458763 TBF458751:TBG458763 TLB458751:TLC458763 TUX458751:TUY458763 UET458751:UEU458763 UOP458751:UOQ458763 UYL458751:UYM458763 VIH458751:VII458763 VSD458751:VSE458763 WBZ458751:WCA458763 WLV458751:WLW458763 WVR458751:WVS458763 J524287:K524299 JF524287:JG524299 TB524287:TC524299 ACX524287:ACY524299 AMT524287:AMU524299 AWP524287:AWQ524299 BGL524287:BGM524299 BQH524287:BQI524299 CAD524287:CAE524299 CJZ524287:CKA524299 CTV524287:CTW524299 DDR524287:DDS524299 DNN524287:DNO524299 DXJ524287:DXK524299 EHF524287:EHG524299 ERB524287:ERC524299 FAX524287:FAY524299 FKT524287:FKU524299 FUP524287:FUQ524299 GEL524287:GEM524299 GOH524287:GOI524299 GYD524287:GYE524299 HHZ524287:HIA524299 HRV524287:HRW524299 IBR524287:IBS524299 ILN524287:ILO524299 IVJ524287:IVK524299 JFF524287:JFG524299 JPB524287:JPC524299 JYX524287:JYY524299 KIT524287:KIU524299 KSP524287:KSQ524299 LCL524287:LCM524299 LMH524287:LMI524299 LWD524287:LWE524299 MFZ524287:MGA524299 MPV524287:MPW524299 MZR524287:MZS524299 NJN524287:NJO524299 NTJ524287:NTK524299 ODF524287:ODG524299 ONB524287:ONC524299 OWX524287:OWY524299 PGT524287:PGU524299 PQP524287:PQQ524299 QAL524287:QAM524299 QKH524287:QKI524299 QUD524287:QUE524299 RDZ524287:REA524299 RNV524287:RNW524299 RXR524287:RXS524299 SHN524287:SHO524299 SRJ524287:SRK524299 TBF524287:TBG524299 TLB524287:TLC524299 TUX524287:TUY524299 UET524287:UEU524299 UOP524287:UOQ524299 UYL524287:UYM524299 VIH524287:VII524299 VSD524287:VSE524299 WBZ524287:WCA524299 WLV524287:WLW524299 WVR524287:WVS524299 J589823:K589835 JF589823:JG589835 TB589823:TC589835 ACX589823:ACY589835 AMT589823:AMU589835 AWP589823:AWQ589835 BGL589823:BGM589835 BQH589823:BQI589835 CAD589823:CAE589835 CJZ589823:CKA589835 CTV589823:CTW589835 DDR589823:DDS589835 DNN589823:DNO589835 DXJ589823:DXK589835 EHF589823:EHG589835 ERB589823:ERC589835 FAX589823:FAY589835 FKT589823:FKU589835 FUP589823:FUQ589835 GEL589823:GEM589835 GOH589823:GOI589835 GYD589823:GYE589835 HHZ589823:HIA589835 HRV589823:HRW589835 IBR589823:IBS589835 ILN589823:ILO589835 IVJ589823:IVK589835 JFF589823:JFG589835 JPB589823:JPC589835 JYX589823:JYY589835 KIT589823:KIU589835 KSP589823:KSQ589835 LCL589823:LCM589835 LMH589823:LMI589835 LWD589823:LWE589835 MFZ589823:MGA589835 MPV589823:MPW589835 MZR589823:MZS589835 NJN589823:NJO589835 NTJ589823:NTK589835 ODF589823:ODG589835 ONB589823:ONC589835 OWX589823:OWY589835 PGT589823:PGU589835 PQP589823:PQQ589835 QAL589823:QAM589835 QKH589823:QKI589835 QUD589823:QUE589835 RDZ589823:REA589835 RNV589823:RNW589835 RXR589823:RXS589835 SHN589823:SHO589835 SRJ589823:SRK589835 TBF589823:TBG589835 TLB589823:TLC589835 TUX589823:TUY589835 UET589823:UEU589835 UOP589823:UOQ589835 UYL589823:UYM589835 VIH589823:VII589835 VSD589823:VSE589835 WBZ589823:WCA589835 WLV589823:WLW589835 WVR589823:WVS589835 J655359:K655371 JF655359:JG655371 TB655359:TC655371 ACX655359:ACY655371 AMT655359:AMU655371 AWP655359:AWQ655371 BGL655359:BGM655371 BQH655359:BQI655371 CAD655359:CAE655371 CJZ655359:CKA655371 CTV655359:CTW655371 DDR655359:DDS655371 DNN655359:DNO655371 DXJ655359:DXK655371 EHF655359:EHG655371 ERB655359:ERC655371 FAX655359:FAY655371 FKT655359:FKU655371 FUP655359:FUQ655371 GEL655359:GEM655371 GOH655359:GOI655371 GYD655359:GYE655371 HHZ655359:HIA655371 HRV655359:HRW655371 IBR655359:IBS655371 ILN655359:ILO655371 IVJ655359:IVK655371 JFF655359:JFG655371 JPB655359:JPC655371 JYX655359:JYY655371 KIT655359:KIU655371 KSP655359:KSQ655371 LCL655359:LCM655371 LMH655359:LMI655371 LWD655359:LWE655371 MFZ655359:MGA655371 MPV655359:MPW655371 MZR655359:MZS655371 NJN655359:NJO655371 NTJ655359:NTK655371 ODF655359:ODG655371 ONB655359:ONC655371 OWX655359:OWY655371 PGT655359:PGU655371 PQP655359:PQQ655371 QAL655359:QAM655371 QKH655359:QKI655371 QUD655359:QUE655371 RDZ655359:REA655371 RNV655359:RNW655371 RXR655359:RXS655371 SHN655359:SHO655371 SRJ655359:SRK655371 TBF655359:TBG655371 TLB655359:TLC655371 TUX655359:TUY655371 UET655359:UEU655371 UOP655359:UOQ655371 UYL655359:UYM655371 VIH655359:VII655371 VSD655359:VSE655371 WBZ655359:WCA655371 WLV655359:WLW655371 WVR655359:WVS655371 J720895:K720907 JF720895:JG720907 TB720895:TC720907 ACX720895:ACY720907 AMT720895:AMU720907 AWP720895:AWQ720907 BGL720895:BGM720907 BQH720895:BQI720907 CAD720895:CAE720907 CJZ720895:CKA720907 CTV720895:CTW720907 DDR720895:DDS720907 DNN720895:DNO720907 DXJ720895:DXK720907 EHF720895:EHG720907 ERB720895:ERC720907 FAX720895:FAY720907 FKT720895:FKU720907 FUP720895:FUQ720907 GEL720895:GEM720907 GOH720895:GOI720907 GYD720895:GYE720907 HHZ720895:HIA720907 HRV720895:HRW720907 IBR720895:IBS720907 ILN720895:ILO720907 IVJ720895:IVK720907 JFF720895:JFG720907 JPB720895:JPC720907 JYX720895:JYY720907 KIT720895:KIU720907 KSP720895:KSQ720907 LCL720895:LCM720907 LMH720895:LMI720907 LWD720895:LWE720907 MFZ720895:MGA720907 MPV720895:MPW720907 MZR720895:MZS720907 NJN720895:NJO720907 NTJ720895:NTK720907 ODF720895:ODG720907 ONB720895:ONC720907 OWX720895:OWY720907 PGT720895:PGU720907 PQP720895:PQQ720907 QAL720895:QAM720907 QKH720895:QKI720907 QUD720895:QUE720907 RDZ720895:REA720907 RNV720895:RNW720907 RXR720895:RXS720907 SHN720895:SHO720907 SRJ720895:SRK720907 TBF720895:TBG720907 TLB720895:TLC720907 TUX720895:TUY720907 UET720895:UEU720907 UOP720895:UOQ720907 UYL720895:UYM720907 VIH720895:VII720907 VSD720895:VSE720907 WBZ720895:WCA720907 WLV720895:WLW720907 WVR720895:WVS720907 J786431:K786443 JF786431:JG786443 TB786431:TC786443 ACX786431:ACY786443 AMT786431:AMU786443 AWP786431:AWQ786443 BGL786431:BGM786443 BQH786431:BQI786443 CAD786431:CAE786443 CJZ786431:CKA786443 CTV786431:CTW786443 DDR786431:DDS786443 DNN786431:DNO786443 DXJ786431:DXK786443 EHF786431:EHG786443 ERB786431:ERC786443 FAX786431:FAY786443 FKT786431:FKU786443 FUP786431:FUQ786443 GEL786431:GEM786443 GOH786431:GOI786443 GYD786431:GYE786443 HHZ786431:HIA786443 HRV786431:HRW786443 IBR786431:IBS786443 ILN786431:ILO786443 IVJ786431:IVK786443 JFF786431:JFG786443 JPB786431:JPC786443 JYX786431:JYY786443 KIT786431:KIU786443 KSP786431:KSQ786443 LCL786431:LCM786443 LMH786431:LMI786443 LWD786431:LWE786443 MFZ786431:MGA786443 MPV786431:MPW786443 MZR786431:MZS786443 NJN786431:NJO786443 NTJ786431:NTK786443 ODF786431:ODG786443 ONB786431:ONC786443 OWX786431:OWY786443 PGT786431:PGU786443 PQP786431:PQQ786443 QAL786431:QAM786443 QKH786431:QKI786443 QUD786431:QUE786443 RDZ786431:REA786443 RNV786431:RNW786443 RXR786431:RXS786443 SHN786431:SHO786443 SRJ786431:SRK786443 TBF786431:TBG786443 TLB786431:TLC786443 TUX786431:TUY786443 UET786431:UEU786443 UOP786431:UOQ786443 UYL786431:UYM786443 VIH786431:VII786443 VSD786431:VSE786443 WBZ786431:WCA786443 WLV786431:WLW786443 WVR786431:WVS786443 J851967:K851979 JF851967:JG851979 TB851967:TC851979 ACX851967:ACY851979 AMT851967:AMU851979 AWP851967:AWQ851979 BGL851967:BGM851979 BQH851967:BQI851979 CAD851967:CAE851979 CJZ851967:CKA851979 CTV851967:CTW851979 DDR851967:DDS851979 DNN851967:DNO851979 DXJ851967:DXK851979 EHF851967:EHG851979 ERB851967:ERC851979 FAX851967:FAY851979 FKT851967:FKU851979 FUP851967:FUQ851979 GEL851967:GEM851979 GOH851967:GOI851979 GYD851967:GYE851979 HHZ851967:HIA851979 HRV851967:HRW851979 IBR851967:IBS851979 ILN851967:ILO851979 IVJ851967:IVK851979 JFF851967:JFG851979 JPB851967:JPC851979 JYX851967:JYY851979 KIT851967:KIU851979 KSP851967:KSQ851979 LCL851967:LCM851979 LMH851967:LMI851979 LWD851967:LWE851979 MFZ851967:MGA851979 MPV851967:MPW851979 MZR851967:MZS851979 NJN851967:NJO851979 NTJ851967:NTK851979 ODF851967:ODG851979 ONB851967:ONC851979 OWX851967:OWY851979 PGT851967:PGU851979 PQP851967:PQQ851979 QAL851967:QAM851979 QKH851967:QKI851979 QUD851967:QUE851979 RDZ851967:REA851979 RNV851967:RNW851979 RXR851967:RXS851979 SHN851967:SHO851979 SRJ851967:SRK851979 TBF851967:TBG851979 TLB851967:TLC851979 TUX851967:TUY851979 UET851967:UEU851979 UOP851967:UOQ851979 UYL851967:UYM851979 VIH851967:VII851979 VSD851967:VSE851979 WBZ851967:WCA851979 WLV851967:WLW851979 WVR851967:WVS851979 J917503:K917515 JF917503:JG917515 TB917503:TC917515 ACX917503:ACY917515 AMT917503:AMU917515 AWP917503:AWQ917515 BGL917503:BGM917515 BQH917503:BQI917515 CAD917503:CAE917515 CJZ917503:CKA917515 CTV917503:CTW917515 DDR917503:DDS917515 DNN917503:DNO917515 DXJ917503:DXK917515 EHF917503:EHG917515 ERB917503:ERC917515 FAX917503:FAY917515 FKT917503:FKU917515 FUP917503:FUQ917515 GEL917503:GEM917515 GOH917503:GOI917515 GYD917503:GYE917515 HHZ917503:HIA917515 HRV917503:HRW917515 IBR917503:IBS917515 ILN917503:ILO917515 IVJ917503:IVK917515 JFF917503:JFG917515 JPB917503:JPC917515 JYX917503:JYY917515 KIT917503:KIU917515 KSP917503:KSQ917515 LCL917503:LCM917515 LMH917503:LMI917515 LWD917503:LWE917515 MFZ917503:MGA917515 MPV917503:MPW917515 MZR917503:MZS917515 NJN917503:NJO917515 NTJ917503:NTK917515 ODF917503:ODG917515 ONB917503:ONC917515 OWX917503:OWY917515 PGT917503:PGU917515 PQP917503:PQQ917515 QAL917503:QAM917515 QKH917503:QKI917515 QUD917503:QUE917515 RDZ917503:REA917515 RNV917503:RNW917515 RXR917503:RXS917515 SHN917503:SHO917515 SRJ917503:SRK917515 TBF917503:TBG917515 TLB917503:TLC917515 TUX917503:TUY917515 UET917503:UEU917515 UOP917503:UOQ917515 UYL917503:UYM917515 VIH917503:VII917515 VSD917503:VSE917515 WBZ917503:WCA917515 WLV917503:WLW917515 WVR917503:WVS917515 J983039:K983051 JF983039:JG983051 TB983039:TC983051 ACX983039:ACY983051 AMT983039:AMU983051 AWP983039:AWQ983051 BGL983039:BGM983051 BQH983039:BQI983051 CAD983039:CAE983051 CJZ983039:CKA983051 CTV983039:CTW983051 DDR983039:DDS983051 DNN983039:DNO983051 DXJ983039:DXK983051 EHF983039:EHG983051 ERB983039:ERC983051 FAX983039:FAY983051 FKT983039:FKU983051 FUP983039:FUQ983051 GEL983039:GEM983051 GOH983039:GOI983051 GYD983039:GYE983051 HHZ983039:HIA983051 HRV983039:HRW983051 IBR983039:IBS983051 ILN983039:ILO983051 IVJ983039:IVK983051 JFF983039:JFG983051 JPB983039:JPC983051 JYX983039:JYY983051 KIT983039:KIU983051 KSP983039:KSQ983051 LCL983039:LCM983051 LMH983039:LMI983051 LWD983039:LWE983051 MFZ983039:MGA983051 MPV983039:MPW983051 MZR983039:MZS983051 NJN983039:NJO983051 NTJ983039:NTK983051 ODF983039:ODG983051 ONB983039:ONC983051 OWX983039:OWY983051 PGT983039:PGU983051 PQP983039:PQQ983051 QAL983039:QAM983051 QKH983039:QKI983051 QUD983039:QUE983051 RDZ983039:REA983051 RNV983039:RNW983051 RXR983039:RXS983051 SHN983039:SHO983051 SRJ983039:SRK983051 TBF983039:TBG983051 TLB983039:TLC983051 TUX983039:TUY983051 UET983039:UEU983051 UOP983039:UOQ983051 UYL983039:UYM983051 VIH983039:VII983051 VSD983039:VSE983051 WBZ983039:WCA983051 WLV983039:WLW983051 JF38:JG44 WVR38:WVS44 WLV38:WLW44 WBZ38:WCA44 VSD38:VSE44 VIH38:VII44 UYL38:UYM44 UOP38:UOQ44 UET38:UEU44 TUX38:TUY44 TLB38:TLC44 TBF38:TBG44 SRJ38:SRK44 SHN38:SHO44 RXR38:RXS44 RNV38:RNW44 RDZ38:REA44 QUD38:QUE44 QKH38:QKI44 QAL38:QAM44 PQP38:PQQ44 PGT38:PGU44 OWX38:OWY44 ONB38:ONC44 ODF38:ODG44 NTJ38:NTK44 NJN38:NJO44 MZR38:MZS44 MPV38:MPW44 MFZ38:MGA44 LWD38:LWE44 LMH38:LMI44 LCL38:LCM44 KSP38:KSQ44 KIT38:KIU44 JYX38:JYY44 JPB38:JPC44 JFF38:JFG44 IVJ38:IVK44 ILN38:ILO44 IBR38:IBS44 HRV38:HRW44 HHZ38:HIA44 GYD38:GYE44 GOH38:GOI44 GEL38:GEM44 FUP38:FUQ44 FKT38:FKU44 FAX38:FAY44 ERB38:ERC44 EHF38:EHG44 DXJ38:DXK44 DNN38:DNO44 DDR38:DDS44 CTV38:CTW44 CJZ38:CKA44 CAD38:CAE44 BQH38:BQI44 BGL38:BGM44 AWP38:AWQ44 AMT38:AMU44 ACX38:ACY44 TB38:TC44 J38:K44"/>
    <dataValidation allowBlank="1" showInputMessage="1" showErrorMessage="1" prompt="Escriba una breve descripción de los materiales que analiza" sqref="WVJ983039:WVJ983051 B65535:B65547 IX65535:IX65547 ST65535:ST65547 ACP65535:ACP65547 AML65535:AML65547 AWH65535:AWH65547 BGD65535:BGD65547 BPZ65535:BPZ65547 BZV65535:BZV65547 CJR65535:CJR65547 CTN65535:CTN65547 DDJ65535:DDJ65547 DNF65535:DNF65547 DXB65535:DXB65547 EGX65535:EGX65547 EQT65535:EQT65547 FAP65535:FAP65547 FKL65535:FKL65547 FUH65535:FUH65547 GED65535:GED65547 GNZ65535:GNZ65547 GXV65535:GXV65547 HHR65535:HHR65547 HRN65535:HRN65547 IBJ65535:IBJ65547 ILF65535:ILF65547 IVB65535:IVB65547 JEX65535:JEX65547 JOT65535:JOT65547 JYP65535:JYP65547 KIL65535:KIL65547 KSH65535:KSH65547 LCD65535:LCD65547 LLZ65535:LLZ65547 LVV65535:LVV65547 MFR65535:MFR65547 MPN65535:MPN65547 MZJ65535:MZJ65547 NJF65535:NJF65547 NTB65535:NTB65547 OCX65535:OCX65547 OMT65535:OMT65547 OWP65535:OWP65547 PGL65535:PGL65547 PQH65535:PQH65547 QAD65535:QAD65547 QJZ65535:QJZ65547 QTV65535:QTV65547 RDR65535:RDR65547 RNN65535:RNN65547 RXJ65535:RXJ65547 SHF65535:SHF65547 SRB65535:SRB65547 TAX65535:TAX65547 TKT65535:TKT65547 TUP65535:TUP65547 UEL65535:UEL65547 UOH65535:UOH65547 UYD65535:UYD65547 VHZ65535:VHZ65547 VRV65535:VRV65547 WBR65535:WBR65547 WLN65535:WLN65547 WVJ65535:WVJ65547 B131071:B131083 IX131071:IX131083 ST131071:ST131083 ACP131071:ACP131083 AML131071:AML131083 AWH131071:AWH131083 BGD131071:BGD131083 BPZ131071:BPZ131083 BZV131071:BZV131083 CJR131071:CJR131083 CTN131071:CTN131083 DDJ131071:DDJ131083 DNF131071:DNF131083 DXB131071:DXB131083 EGX131071:EGX131083 EQT131071:EQT131083 FAP131071:FAP131083 FKL131071:FKL131083 FUH131071:FUH131083 GED131071:GED131083 GNZ131071:GNZ131083 GXV131071:GXV131083 HHR131071:HHR131083 HRN131071:HRN131083 IBJ131071:IBJ131083 ILF131071:ILF131083 IVB131071:IVB131083 JEX131071:JEX131083 JOT131071:JOT131083 JYP131071:JYP131083 KIL131071:KIL131083 KSH131071:KSH131083 LCD131071:LCD131083 LLZ131071:LLZ131083 LVV131071:LVV131083 MFR131071:MFR131083 MPN131071:MPN131083 MZJ131071:MZJ131083 NJF131071:NJF131083 NTB131071:NTB131083 OCX131071:OCX131083 OMT131071:OMT131083 OWP131071:OWP131083 PGL131071:PGL131083 PQH131071:PQH131083 QAD131071:QAD131083 QJZ131071:QJZ131083 QTV131071:QTV131083 RDR131071:RDR131083 RNN131071:RNN131083 RXJ131071:RXJ131083 SHF131071:SHF131083 SRB131071:SRB131083 TAX131071:TAX131083 TKT131071:TKT131083 TUP131071:TUP131083 UEL131071:UEL131083 UOH131071:UOH131083 UYD131071:UYD131083 VHZ131071:VHZ131083 VRV131071:VRV131083 WBR131071:WBR131083 WLN131071:WLN131083 WVJ131071:WVJ131083 B196607:B196619 IX196607:IX196619 ST196607:ST196619 ACP196607:ACP196619 AML196607:AML196619 AWH196607:AWH196619 BGD196607:BGD196619 BPZ196607:BPZ196619 BZV196607:BZV196619 CJR196607:CJR196619 CTN196607:CTN196619 DDJ196607:DDJ196619 DNF196607:DNF196619 DXB196607:DXB196619 EGX196607:EGX196619 EQT196607:EQT196619 FAP196607:FAP196619 FKL196607:FKL196619 FUH196607:FUH196619 GED196607:GED196619 GNZ196607:GNZ196619 GXV196607:GXV196619 HHR196607:HHR196619 HRN196607:HRN196619 IBJ196607:IBJ196619 ILF196607:ILF196619 IVB196607:IVB196619 JEX196607:JEX196619 JOT196607:JOT196619 JYP196607:JYP196619 KIL196607:KIL196619 KSH196607:KSH196619 LCD196607:LCD196619 LLZ196607:LLZ196619 LVV196607:LVV196619 MFR196607:MFR196619 MPN196607:MPN196619 MZJ196607:MZJ196619 NJF196607:NJF196619 NTB196607:NTB196619 OCX196607:OCX196619 OMT196607:OMT196619 OWP196607:OWP196619 PGL196607:PGL196619 PQH196607:PQH196619 QAD196607:QAD196619 QJZ196607:QJZ196619 QTV196607:QTV196619 RDR196607:RDR196619 RNN196607:RNN196619 RXJ196607:RXJ196619 SHF196607:SHF196619 SRB196607:SRB196619 TAX196607:TAX196619 TKT196607:TKT196619 TUP196607:TUP196619 UEL196607:UEL196619 UOH196607:UOH196619 UYD196607:UYD196619 VHZ196607:VHZ196619 VRV196607:VRV196619 WBR196607:WBR196619 WLN196607:WLN196619 WVJ196607:WVJ196619 B262143:B262155 IX262143:IX262155 ST262143:ST262155 ACP262143:ACP262155 AML262143:AML262155 AWH262143:AWH262155 BGD262143:BGD262155 BPZ262143:BPZ262155 BZV262143:BZV262155 CJR262143:CJR262155 CTN262143:CTN262155 DDJ262143:DDJ262155 DNF262143:DNF262155 DXB262143:DXB262155 EGX262143:EGX262155 EQT262143:EQT262155 FAP262143:FAP262155 FKL262143:FKL262155 FUH262143:FUH262155 GED262143:GED262155 GNZ262143:GNZ262155 GXV262143:GXV262155 HHR262143:HHR262155 HRN262143:HRN262155 IBJ262143:IBJ262155 ILF262143:ILF262155 IVB262143:IVB262155 JEX262143:JEX262155 JOT262143:JOT262155 JYP262143:JYP262155 KIL262143:KIL262155 KSH262143:KSH262155 LCD262143:LCD262155 LLZ262143:LLZ262155 LVV262143:LVV262155 MFR262143:MFR262155 MPN262143:MPN262155 MZJ262143:MZJ262155 NJF262143:NJF262155 NTB262143:NTB262155 OCX262143:OCX262155 OMT262143:OMT262155 OWP262143:OWP262155 PGL262143:PGL262155 PQH262143:PQH262155 QAD262143:QAD262155 QJZ262143:QJZ262155 QTV262143:QTV262155 RDR262143:RDR262155 RNN262143:RNN262155 RXJ262143:RXJ262155 SHF262143:SHF262155 SRB262143:SRB262155 TAX262143:TAX262155 TKT262143:TKT262155 TUP262143:TUP262155 UEL262143:UEL262155 UOH262143:UOH262155 UYD262143:UYD262155 VHZ262143:VHZ262155 VRV262143:VRV262155 WBR262143:WBR262155 WLN262143:WLN262155 WVJ262143:WVJ262155 B327679:B327691 IX327679:IX327691 ST327679:ST327691 ACP327679:ACP327691 AML327679:AML327691 AWH327679:AWH327691 BGD327679:BGD327691 BPZ327679:BPZ327691 BZV327679:BZV327691 CJR327679:CJR327691 CTN327679:CTN327691 DDJ327679:DDJ327691 DNF327679:DNF327691 DXB327679:DXB327691 EGX327679:EGX327691 EQT327679:EQT327691 FAP327679:FAP327691 FKL327679:FKL327691 FUH327679:FUH327691 GED327679:GED327691 GNZ327679:GNZ327691 GXV327679:GXV327691 HHR327679:HHR327691 HRN327679:HRN327691 IBJ327679:IBJ327691 ILF327679:ILF327691 IVB327679:IVB327691 JEX327679:JEX327691 JOT327679:JOT327691 JYP327679:JYP327691 KIL327679:KIL327691 KSH327679:KSH327691 LCD327679:LCD327691 LLZ327679:LLZ327691 LVV327679:LVV327691 MFR327679:MFR327691 MPN327679:MPN327691 MZJ327679:MZJ327691 NJF327679:NJF327691 NTB327679:NTB327691 OCX327679:OCX327691 OMT327679:OMT327691 OWP327679:OWP327691 PGL327679:PGL327691 PQH327679:PQH327691 QAD327679:QAD327691 QJZ327679:QJZ327691 QTV327679:QTV327691 RDR327679:RDR327691 RNN327679:RNN327691 RXJ327679:RXJ327691 SHF327679:SHF327691 SRB327679:SRB327691 TAX327679:TAX327691 TKT327679:TKT327691 TUP327679:TUP327691 UEL327679:UEL327691 UOH327679:UOH327691 UYD327679:UYD327691 VHZ327679:VHZ327691 VRV327679:VRV327691 WBR327679:WBR327691 WLN327679:WLN327691 WVJ327679:WVJ327691 B393215:B393227 IX393215:IX393227 ST393215:ST393227 ACP393215:ACP393227 AML393215:AML393227 AWH393215:AWH393227 BGD393215:BGD393227 BPZ393215:BPZ393227 BZV393215:BZV393227 CJR393215:CJR393227 CTN393215:CTN393227 DDJ393215:DDJ393227 DNF393215:DNF393227 DXB393215:DXB393227 EGX393215:EGX393227 EQT393215:EQT393227 FAP393215:FAP393227 FKL393215:FKL393227 FUH393215:FUH393227 GED393215:GED393227 GNZ393215:GNZ393227 GXV393215:GXV393227 HHR393215:HHR393227 HRN393215:HRN393227 IBJ393215:IBJ393227 ILF393215:ILF393227 IVB393215:IVB393227 JEX393215:JEX393227 JOT393215:JOT393227 JYP393215:JYP393227 KIL393215:KIL393227 KSH393215:KSH393227 LCD393215:LCD393227 LLZ393215:LLZ393227 LVV393215:LVV393227 MFR393215:MFR393227 MPN393215:MPN393227 MZJ393215:MZJ393227 NJF393215:NJF393227 NTB393215:NTB393227 OCX393215:OCX393227 OMT393215:OMT393227 OWP393215:OWP393227 PGL393215:PGL393227 PQH393215:PQH393227 QAD393215:QAD393227 QJZ393215:QJZ393227 QTV393215:QTV393227 RDR393215:RDR393227 RNN393215:RNN393227 RXJ393215:RXJ393227 SHF393215:SHF393227 SRB393215:SRB393227 TAX393215:TAX393227 TKT393215:TKT393227 TUP393215:TUP393227 UEL393215:UEL393227 UOH393215:UOH393227 UYD393215:UYD393227 VHZ393215:VHZ393227 VRV393215:VRV393227 WBR393215:WBR393227 WLN393215:WLN393227 WVJ393215:WVJ393227 B458751:B458763 IX458751:IX458763 ST458751:ST458763 ACP458751:ACP458763 AML458751:AML458763 AWH458751:AWH458763 BGD458751:BGD458763 BPZ458751:BPZ458763 BZV458751:BZV458763 CJR458751:CJR458763 CTN458751:CTN458763 DDJ458751:DDJ458763 DNF458751:DNF458763 DXB458751:DXB458763 EGX458751:EGX458763 EQT458751:EQT458763 FAP458751:FAP458763 FKL458751:FKL458763 FUH458751:FUH458763 GED458751:GED458763 GNZ458751:GNZ458763 GXV458751:GXV458763 HHR458751:HHR458763 HRN458751:HRN458763 IBJ458751:IBJ458763 ILF458751:ILF458763 IVB458751:IVB458763 JEX458751:JEX458763 JOT458751:JOT458763 JYP458751:JYP458763 KIL458751:KIL458763 KSH458751:KSH458763 LCD458751:LCD458763 LLZ458751:LLZ458763 LVV458751:LVV458763 MFR458751:MFR458763 MPN458751:MPN458763 MZJ458751:MZJ458763 NJF458751:NJF458763 NTB458751:NTB458763 OCX458751:OCX458763 OMT458751:OMT458763 OWP458751:OWP458763 PGL458751:PGL458763 PQH458751:PQH458763 QAD458751:QAD458763 QJZ458751:QJZ458763 QTV458751:QTV458763 RDR458751:RDR458763 RNN458751:RNN458763 RXJ458751:RXJ458763 SHF458751:SHF458763 SRB458751:SRB458763 TAX458751:TAX458763 TKT458751:TKT458763 TUP458751:TUP458763 UEL458751:UEL458763 UOH458751:UOH458763 UYD458751:UYD458763 VHZ458751:VHZ458763 VRV458751:VRV458763 WBR458751:WBR458763 WLN458751:WLN458763 WVJ458751:WVJ458763 B524287:B524299 IX524287:IX524299 ST524287:ST524299 ACP524287:ACP524299 AML524287:AML524299 AWH524287:AWH524299 BGD524287:BGD524299 BPZ524287:BPZ524299 BZV524287:BZV524299 CJR524287:CJR524299 CTN524287:CTN524299 DDJ524287:DDJ524299 DNF524287:DNF524299 DXB524287:DXB524299 EGX524287:EGX524299 EQT524287:EQT524299 FAP524287:FAP524299 FKL524287:FKL524299 FUH524287:FUH524299 GED524287:GED524299 GNZ524287:GNZ524299 GXV524287:GXV524299 HHR524287:HHR524299 HRN524287:HRN524299 IBJ524287:IBJ524299 ILF524287:ILF524299 IVB524287:IVB524299 JEX524287:JEX524299 JOT524287:JOT524299 JYP524287:JYP524299 KIL524287:KIL524299 KSH524287:KSH524299 LCD524287:LCD524299 LLZ524287:LLZ524299 LVV524287:LVV524299 MFR524287:MFR524299 MPN524287:MPN524299 MZJ524287:MZJ524299 NJF524287:NJF524299 NTB524287:NTB524299 OCX524287:OCX524299 OMT524287:OMT524299 OWP524287:OWP524299 PGL524287:PGL524299 PQH524287:PQH524299 QAD524287:QAD524299 QJZ524287:QJZ524299 QTV524287:QTV524299 RDR524287:RDR524299 RNN524287:RNN524299 RXJ524287:RXJ524299 SHF524287:SHF524299 SRB524287:SRB524299 TAX524287:TAX524299 TKT524287:TKT524299 TUP524287:TUP524299 UEL524287:UEL524299 UOH524287:UOH524299 UYD524287:UYD524299 VHZ524287:VHZ524299 VRV524287:VRV524299 WBR524287:WBR524299 WLN524287:WLN524299 WVJ524287:WVJ524299 B589823:B589835 IX589823:IX589835 ST589823:ST589835 ACP589823:ACP589835 AML589823:AML589835 AWH589823:AWH589835 BGD589823:BGD589835 BPZ589823:BPZ589835 BZV589823:BZV589835 CJR589823:CJR589835 CTN589823:CTN589835 DDJ589823:DDJ589835 DNF589823:DNF589835 DXB589823:DXB589835 EGX589823:EGX589835 EQT589823:EQT589835 FAP589823:FAP589835 FKL589823:FKL589835 FUH589823:FUH589835 GED589823:GED589835 GNZ589823:GNZ589835 GXV589823:GXV589835 HHR589823:HHR589835 HRN589823:HRN589835 IBJ589823:IBJ589835 ILF589823:ILF589835 IVB589823:IVB589835 JEX589823:JEX589835 JOT589823:JOT589835 JYP589823:JYP589835 KIL589823:KIL589835 KSH589823:KSH589835 LCD589823:LCD589835 LLZ589823:LLZ589835 LVV589823:LVV589835 MFR589823:MFR589835 MPN589823:MPN589835 MZJ589823:MZJ589835 NJF589823:NJF589835 NTB589823:NTB589835 OCX589823:OCX589835 OMT589823:OMT589835 OWP589823:OWP589835 PGL589823:PGL589835 PQH589823:PQH589835 QAD589823:QAD589835 QJZ589823:QJZ589835 QTV589823:QTV589835 RDR589823:RDR589835 RNN589823:RNN589835 RXJ589823:RXJ589835 SHF589823:SHF589835 SRB589823:SRB589835 TAX589823:TAX589835 TKT589823:TKT589835 TUP589823:TUP589835 UEL589823:UEL589835 UOH589823:UOH589835 UYD589823:UYD589835 VHZ589823:VHZ589835 VRV589823:VRV589835 WBR589823:WBR589835 WLN589823:WLN589835 WVJ589823:WVJ589835 B655359:B655371 IX655359:IX655371 ST655359:ST655371 ACP655359:ACP655371 AML655359:AML655371 AWH655359:AWH655371 BGD655359:BGD655371 BPZ655359:BPZ655371 BZV655359:BZV655371 CJR655359:CJR655371 CTN655359:CTN655371 DDJ655359:DDJ655371 DNF655359:DNF655371 DXB655359:DXB655371 EGX655359:EGX655371 EQT655359:EQT655371 FAP655359:FAP655371 FKL655359:FKL655371 FUH655359:FUH655371 GED655359:GED655371 GNZ655359:GNZ655371 GXV655359:GXV655371 HHR655359:HHR655371 HRN655359:HRN655371 IBJ655359:IBJ655371 ILF655359:ILF655371 IVB655359:IVB655371 JEX655359:JEX655371 JOT655359:JOT655371 JYP655359:JYP655371 KIL655359:KIL655371 KSH655359:KSH655371 LCD655359:LCD655371 LLZ655359:LLZ655371 LVV655359:LVV655371 MFR655359:MFR655371 MPN655359:MPN655371 MZJ655359:MZJ655371 NJF655359:NJF655371 NTB655359:NTB655371 OCX655359:OCX655371 OMT655359:OMT655371 OWP655359:OWP655371 PGL655359:PGL655371 PQH655359:PQH655371 QAD655359:QAD655371 QJZ655359:QJZ655371 QTV655359:QTV655371 RDR655359:RDR655371 RNN655359:RNN655371 RXJ655359:RXJ655371 SHF655359:SHF655371 SRB655359:SRB655371 TAX655359:TAX655371 TKT655359:TKT655371 TUP655359:TUP655371 UEL655359:UEL655371 UOH655359:UOH655371 UYD655359:UYD655371 VHZ655359:VHZ655371 VRV655359:VRV655371 WBR655359:WBR655371 WLN655359:WLN655371 WVJ655359:WVJ655371 B720895:B720907 IX720895:IX720907 ST720895:ST720907 ACP720895:ACP720907 AML720895:AML720907 AWH720895:AWH720907 BGD720895:BGD720907 BPZ720895:BPZ720907 BZV720895:BZV720907 CJR720895:CJR720907 CTN720895:CTN720907 DDJ720895:DDJ720907 DNF720895:DNF720907 DXB720895:DXB720907 EGX720895:EGX720907 EQT720895:EQT720907 FAP720895:FAP720907 FKL720895:FKL720907 FUH720895:FUH720907 GED720895:GED720907 GNZ720895:GNZ720907 GXV720895:GXV720907 HHR720895:HHR720907 HRN720895:HRN720907 IBJ720895:IBJ720907 ILF720895:ILF720907 IVB720895:IVB720907 JEX720895:JEX720907 JOT720895:JOT720907 JYP720895:JYP720907 KIL720895:KIL720907 KSH720895:KSH720907 LCD720895:LCD720907 LLZ720895:LLZ720907 LVV720895:LVV720907 MFR720895:MFR720907 MPN720895:MPN720907 MZJ720895:MZJ720907 NJF720895:NJF720907 NTB720895:NTB720907 OCX720895:OCX720907 OMT720895:OMT720907 OWP720895:OWP720907 PGL720895:PGL720907 PQH720895:PQH720907 QAD720895:QAD720907 QJZ720895:QJZ720907 QTV720895:QTV720907 RDR720895:RDR720907 RNN720895:RNN720907 RXJ720895:RXJ720907 SHF720895:SHF720907 SRB720895:SRB720907 TAX720895:TAX720907 TKT720895:TKT720907 TUP720895:TUP720907 UEL720895:UEL720907 UOH720895:UOH720907 UYD720895:UYD720907 VHZ720895:VHZ720907 VRV720895:VRV720907 WBR720895:WBR720907 WLN720895:WLN720907 WVJ720895:WVJ720907 B786431:B786443 IX786431:IX786443 ST786431:ST786443 ACP786431:ACP786443 AML786431:AML786443 AWH786431:AWH786443 BGD786431:BGD786443 BPZ786431:BPZ786443 BZV786431:BZV786443 CJR786431:CJR786443 CTN786431:CTN786443 DDJ786431:DDJ786443 DNF786431:DNF786443 DXB786431:DXB786443 EGX786431:EGX786443 EQT786431:EQT786443 FAP786431:FAP786443 FKL786431:FKL786443 FUH786431:FUH786443 GED786431:GED786443 GNZ786431:GNZ786443 GXV786431:GXV786443 HHR786431:HHR786443 HRN786431:HRN786443 IBJ786431:IBJ786443 ILF786431:ILF786443 IVB786431:IVB786443 JEX786431:JEX786443 JOT786431:JOT786443 JYP786431:JYP786443 KIL786431:KIL786443 KSH786431:KSH786443 LCD786431:LCD786443 LLZ786431:LLZ786443 LVV786431:LVV786443 MFR786431:MFR786443 MPN786431:MPN786443 MZJ786431:MZJ786443 NJF786431:NJF786443 NTB786431:NTB786443 OCX786431:OCX786443 OMT786431:OMT786443 OWP786431:OWP786443 PGL786431:PGL786443 PQH786431:PQH786443 QAD786431:QAD786443 QJZ786431:QJZ786443 QTV786431:QTV786443 RDR786431:RDR786443 RNN786431:RNN786443 RXJ786431:RXJ786443 SHF786431:SHF786443 SRB786431:SRB786443 TAX786431:TAX786443 TKT786431:TKT786443 TUP786431:TUP786443 UEL786431:UEL786443 UOH786431:UOH786443 UYD786431:UYD786443 VHZ786431:VHZ786443 VRV786431:VRV786443 WBR786431:WBR786443 WLN786431:WLN786443 WVJ786431:WVJ786443 B851967:B851979 IX851967:IX851979 ST851967:ST851979 ACP851967:ACP851979 AML851967:AML851979 AWH851967:AWH851979 BGD851967:BGD851979 BPZ851967:BPZ851979 BZV851967:BZV851979 CJR851967:CJR851979 CTN851967:CTN851979 DDJ851967:DDJ851979 DNF851967:DNF851979 DXB851967:DXB851979 EGX851967:EGX851979 EQT851967:EQT851979 FAP851967:FAP851979 FKL851967:FKL851979 FUH851967:FUH851979 GED851967:GED851979 GNZ851967:GNZ851979 GXV851967:GXV851979 HHR851967:HHR851979 HRN851967:HRN851979 IBJ851967:IBJ851979 ILF851967:ILF851979 IVB851967:IVB851979 JEX851967:JEX851979 JOT851967:JOT851979 JYP851967:JYP851979 KIL851967:KIL851979 KSH851967:KSH851979 LCD851967:LCD851979 LLZ851967:LLZ851979 LVV851967:LVV851979 MFR851967:MFR851979 MPN851967:MPN851979 MZJ851967:MZJ851979 NJF851967:NJF851979 NTB851967:NTB851979 OCX851967:OCX851979 OMT851967:OMT851979 OWP851967:OWP851979 PGL851967:PGL851979 PQH851967:PQH851979 QAD851967:QAD851979 QJZ851967:QJZ851979 QTV851967:QTV851979 RDR851967:RDR851979 RNN851967:RNN851979 RXJ851967:RXJ851979 SHF851967:SHF851979 SRB851967:SRB851979 TAX851967:TAX851979 TKT851967:TKT851979 TUP851967:TUP851979 UEL851967:UEL851979 UOH851967:UOH851979 UYD851967:UYD851979 VHZ851967:VHZ851979 VRV851967:VRV851979 WBR851967:WBR851979 WLN851967:WLN851979 WVJ851967:WVJ851979 B917503:B917515 IX917503:IX917515 ST917503:ST917515 ACP917503:ACP917515 AML917503:AML917515 AWH917503:AWH917515 BGD917503:BGD917515 BPZ917503:BPZ917515 BZV917503:BZV917515 CJR917503:CJR917515 CTN917503:CTN917515 DDJ917503:DDJ917515 DNF917503:DNF917515 DXB917503:DXB917515 EGX917503:EGX917515 EQT917503:EQT917515 FAP917503:FAP917515 FKL917503:FKL917515 FUH917503:FUH917515 GED917503:GED917515 GNZ917503:GNZ917515 GXV917503:GXV917515 HHR917503:HHR917515 HRN917503:HRN917515 IBJ917503:IBJ917515 ILF917503:ILF917515 IVB917503:IVB917515 JEX917503:JEX917515 JOT917503:JOT917515 JYP917503:JYP917515 KIL917503:KIL917515 KSH917503:KSH917515 LCD917503:LCD917515 LLZ917503:LLZ917515 LVV917503:LVV917515 MFR917503:MFR917515 MPN917503:MPN917515 MZJ917503:MZJ917515 NJF917503:NJF917515 NTB917503:NTB917515 OCX917503:OCX917515 OMT917503:OMT917515 OWP917503:OWP917515 PGL917503:PGL917515 PQH917503:PQH917515 QAD917503:QAD917515 QJZ917503:QJZ917515 QTV917503:QTV917515 RDR917503:RDR917515 RNN917503:RNN917515 RXJ917503:RXJ917515 SHF917503:SHF917515 SRB917503:SRB917515 TAX917503:TAX917515 TKT917503:TKT917515 TUP917503:TUP917515 UEL917503:UEL917515 UOH917503:UOH917515 UYD917503:UYD917515 VHZ917503:VHZ917515 VRV917503:VRV917515 WBR917503:WBR917515 WLN917503:WLN917515 WVJ917503:WVJ917515 B983039:B983051 IX983039:IX983051 ST983039:ST983051 ACP983039:ACP983051 AML983039:AML983051 AWH983039:AWH983051 BGD983039:BGD983051 BPZ983039:BPZ983051 BZV983039:BZV983051 CJR983039:CJR983051 CTN983039:CTN983051 DDJ983039:DDJ983051 DNF983039:DNF983051 DXB983039:DXB983051 EGX983039:EGX983051 EQT983039:EQT983051 FAP983039:FAP983051 FKL983039:FKL983051 FUH983039:FUH983051 GED983039:GED983051 GNZ983039:GNZ983051 GXV983039:GXV983051 HHR983039:HHR983051 HRN983039:HRN983051 IBJ983039:IBJ983051 ILF983039:ILF983051 IVB983039:IVB983051 JEX983039:JEX983051 JOT983039:JOT983051 JYP983039:JYP983051 KIL983039:KIL983051 KSH983039:KSH983051 LCD983039:LCD983051 LLZ983039:LLZ983051 LVV983039:LVV983051 MFR983039:MFR983051 MPN983039:MPN983051 MZJ983039:MZJ983051 NJF983039:NJF983051 NTB983039:NTB983051 OCX983039:OCX983051 OMT983039:OMT983051 OWP983039:OWP983051 PGL983039:PGL983051 PQH983039:PQH983051 QAD983039:QAD983051 QJZ983039:QJZ983051 QTV983039:QTV983051 RDR983039:RDR983051 RNN983039:RNN983051 RXJ983039:RXJ983051 SHF983039:SHF983051 SRB983039:SRB983051 TAX983039:TAX983051 TKT983039:TKT983051 TUP983039:TUP983051 UEL983039:UEL983051 UOH983039:UOH983051 UYD983039:UYD983051 VHZ983039:VHZ983051 VRV983039:VRV983051 WBR983039:WBR983051 WLN983039:WLN983051 IX38:IX44 WVJ38:WVJ44 WLN38:WLN44 WBR38:WBR44 VRV38:VRV44 VHZ38:VHZ44 UYD38:UYD44 UOH38:UOH44 UEL38:UEL44 TUP38:TUP44 TKT38:TKT44 TAX38:TAX44 SRB38:SRB44 SHF38:SHF44 RXJ38:RXJ44 RNN38:RNN44 RDR38:RDR44 QTV38:QTV44 QJZ38:QJZ44 QAD38:QAD44 PQH38:PQH44 PGL38:PGL44 OWP38:OWP44 OMT38:OMT44 OCX38:OCX44 NTB38:NTB44 NJF38:NJF44 MZJ38:MZJ44 MPN38:MPN44 MFR38:MFR44 LVV38:LVV44 LLZ38:LLZ44 LCD38:LCD44 KSH38:KSH44 KIL38:KIL44 JYP38:JYP44 JOT38:JOT44 JEX38:JEX44 IVB38:IVB44 ILF38:ILF44 IBJ38:IBJ44 HRN38:HRN44 HHR38:HHR44 GXV38:GXV44 GNZ38:GNZ44 GED38:GED44 FUH38:FUH44 FKL38:FKL44 FAP38:FAP44 EQT38:EQT44 EGX38:EGX44 DXB38:DXB44 DNF38:DNF44 DDJ38:DDJ44 CTN38:CTN44 CJR38:CJR44 BZV38:BZV44 BPZ38:BPZ44 BGD38:BGD44 AWH38:AWH44 AML38:AML44 ACP38:ACP44 ST38:ST44 B38:B44"/>
    <dataValidation allowBlank="1" showInputMessage="1" showErrorMessage="1" prompt="Escriba el valor unitario del equipo que analiza" sqref="WWB983032:WWE983032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8:W65528 JP65528:JS65528 TL65528:TO65528 ADH65528:ADK65528 AND65528:ANG65528 AWZ65528:AXC65528 BGV65528:BGY65528 BQR65528:BQU65528 CAN65528:CAQ65528 CKJ65528:CKM65528 CUF65528:CUI65528 DEB65528:DEE65528 DNX65528:DOA65528 DXT65528:DXW65528 EHP65528:EHS65528 ERL65528:ERO65528 FBH65528:FBK65528 FLD65528:FLG65528 FUZ65528:FVC65528 GEV65528:GEY65528 GOR65528:GOU65528 GYN65528:GYQ65528 HIJ65528:HIM65528 HSF65528:HSI65528 ICB65528:ICE65528 ILX65528:IMA65528 IVT65528:IVW65528 JFP65528:JFS65528 JPL65528:JPO65528 JZH65528:JZK65528 KJD65528:KJG65528 KSZ65528:KTC65528 LCV65528:LCY65528 LMR65528:LMU65528 LWN65528:LWQ65528 MGJ65528:MGM65528 MQF65528:MQI65528 NAB65528:NAE65528 NJX65528:NKA65528 NTT65528:NTW65528 ODP65528:ODS65528 ONL65528:ONO65528 OXH65528:OXK65528 PHD65528:PHG65528 PQZ65528:PRC65528 QAV65528:QAY65528 QKR65528:QKU65528 QUN65528:QUQ65528 REJ65528:REM65528 ROF65528:ROI65528 RYB65528:RYE65528 SHX65528:SIA65528 SRT65528:SRW65528 TBP65528:TBS65528 TLL65528:TLO65528 TVH65528:TVK65528 UFD65528:UFG65528 UOZ65528:UPC65528 UYV65528:UYY65528 VIR65528:VIU65528 VSN65528:VSQ65528 WCJ65528:WCM65528 WMF65528:WMI65528 WWB65528:WWE65528 T131064:W131064 JP131064:JS131064 TL131064:TO131064 ADH131064:ADK131064 AND131064:ANG131064 AWZ131064:AXC131064 BGV131064:BGY131064 BQR131064:BQU131064 CAN131064:CAQ131064 CKJ131064:CKM131064 CUF131064:CUI131064 DEB131064:DEE131064 DNX131064:DOA131064 DXT131064:DXW131064 EHP131064:EHS131064 ERL131064:ERO131064 FBH131064:FBK131064 FLD131064:FLG131064 FUZ131064:FVC131064 GEV131064:GEY131064 GOR131064:GOU131064 GYN131064:GYQ131064 HIJ131064:HIM131064 HSF131064:HSI131064 ICB131064:ICE131064 ILX131064:IMA131064 IVT131064:IVW131064 JFP131064:JFS131064 JPL131064:JPO131064 JZH131064:JZK131064 KJD131064:KJG131064 KSZ131064:KTC131064 LCV131064:LCY131064 LMR131064:LMU131064 LWN131064:LWQ131064 MGJ131064:MGM131064 MQF131064:MQI131064 NAB131064:NAE131064 NJX131064:NKA131064 NTT131064:NTW131064 ODP131064:ODS131064 ONL131064:ONO131064 OXH131064:OXK131064 PHD131064:PHG131064 PQZ131064:PRC131064 QAV131064:QAY131064 QKR131064:QKU131064 QUN131064:QUQ131064 REJ131064:REM131064 ROF131064:ROI131064 RYB131064:RYE131064 SHX131064:SIA131064 SRT131064:SRW131064 TBP131064:TBS131064 TLL131064:TLO131064 TVH131064:TVK131064 UFD131064:UFG131064 UOZ131064:UPC131064 UYV131064:UYY131064 VIR131064:VIU131064 VSN131064:VSQ131064 WCJ131064:WCM131064 WMF131064:WMI131064 WWB131064:WWE131064 T196600:W196600 JP196600:JS196600 TL196600:TO196600 ADH196600:ADK196600 AND196600:ANG196600 AWZ196600:AXC196600 BGV196600:BGY196600 BQR196600:BQU196600 CAN196600:CAQ196600 CKJ196600:CKM196600 CUF196600:CUI196600 DEB196600:DEE196600 DNX196600:DOA196600 DXT196600:DXW196600 EHP196600:EHS196600 ERL196600:ERO196600 FBH196600:FBK196600 FLD196600:FLG196600 FUZ196600:FVC196600 GEV196600:GEY196600 GOR196600:GOU196600 GYN196600:GYQ196600 HIJ196600:HIM196600 HSF196600:HSI196600 ICB196600:ICE196600 ILX196600:IMA196600 IVT196600:IVW196600 JFP196600:JFS196600 JPL196600:JPO196600 JZH196600:JZK196600 KJD196600:KJG196600 KSZ196600:KTC196600 LCV196600:LCY196600 LMR196600:LMU196600 LWN196600:LWQ196600 MGJ196600:MGM196600 MQF196600:MQI196600 NAB196600:NAE196600 NJX196600:NKA196600 NTT196600:NTW196600 ODP196600:ODS196600 ONL196600:ONO196600 OXH196600:OXK196600 PHD196600:PHG196600 PQZ196600:PRC196600 QAV196600:QAY196600 QKR196600:QKU196600 QUN196600:QUQ196600 REJ196600:REM196600 ROF196600:ROI196600 RYB196600:RYE196600 SHX196600:SIA196600 SRT196600:SRW196600 TBP196600:TBS196600 TLL196600:TLO196600 TVH196600:TVK196600 UFD196600:UFG196600 UOZ196600:UPC196600 UYV196600:UYY196600 VIR196600:VIU196600 VSN196600:VSQ196600 WCJ196600:WCM196600 WMF196600:WMI196600 WWB196600:WWE196600 T262136:W262136 JP262136:JS262136 TL262136:TO262136 ADH262136:ADK262136 AND262136:ANG262136 AWZ262136:AXC262136 BGV262136:BGY262136 BQR262136:BQU262136 CAN262136:CAQ262136 CKJ262136:CKM262136 CUF262136:CUI262136 DEB262136:DEE262136 DNX262136:DOA262136 DXT262136:DXW262136 EHP262136:EHS262136 ERL262136:ERO262136 FBH262136:FBK262136 FLD262136:FLG262136 FUZ262136:FVC262136 GEV262136:GEY262136 GOR262136:GOU262136 GYN262136:GYQ262136 HIJ262136:HIM262136 HSF262136:HSI262136 ICB262136:ICE262136 ILX262136:IMA262136 IVT262136:IVW262136 JFP262136:JFS262136 JPL262136:JPO262136 JZH262136:JZK262136 KJD262136:KJG262136 KSZ262136:KTC262136 LCV262136:LCY262136 LMR262136:LMU262136 LWN262136:LWQ262136 MGJ262136:MGM262136 MQF262136:MQI262136 NAB262136:NAE262136 NJX262136:NKA262136 NTT262136:NTW262136 ODP262136:ODS262136 ONL262136:ONO262136 OXH262136:OXK262136 PHD262136:PHG262136 PQZ262136:PRC262136 QAV262136:QAY262136 QKR262136:QKU262136 QUN262136:QUQ262136 REJ262136:REM262136 ROF262136:ROI262136 RYB262136:RYE262136 SHX262136:SIA262136 SRT262136:SRW262136 TBP262136:TBS262136 TLL262136:TLO262136 TVH262136:TVK262136 UFD262136:UFG262136 UOZ262136:UPC262136 UYV262136:UYY262136 VIR262136:VIU262136 VSN262136:VSQ262136 WCJ262136:WCM262136 WMF262136:WMI262136 WWB262136:WWE262136 T327672:W327672 JP327672:JS327672 TL327672:TO327672 ADH327672:ADK327672 AND327672:ANG327672 AWZ327672:AXC327672 BGV327672:BGY327672 BQR327672:BQU327672 CAN327672:CAQ327672 CKJ327672:CKM327672 CUF327672:CUI327672 DEB327672:DEE327672 DNX327672:DOA327672 DXT327672:DXW327672 EHP327672:EHS327672 ERL327672:ERO327672 FBH327672:FBK327672 FLD327672:FLG327672 FUZ327672:FVC327672 GEV327672:GEY327672 GOR327672:GOU327672 GYN327672:GYQ327672 HIJ327672:HIM327672 HSF327672:HSI327672 ICB327672:ICE327672 ILX327672:IMA327672 IVT327672:IVW327672 JFP327672:JFS327672 JPL327672:JPO327672 JZH327672:JZK327672 KJD327672:KJG327672 KSZ327672:KTC327672 LCV327672:LCY327672 LMR327672:LMU327672 LWN327672:LWQ327672 MGJ327672:MGM327672 MQF327672:MQI327672 NAB327672:NAE327672 NJX327672:NKA327672 NTT327672:NTW327672 ODP327672:ODS327672 ONL327672:ONO327672 OXH327672:OXK327672 PHD327672:PHG327672 PQZ327672:PRC327672 QAV327672:QAY327672 QKR327672:QKU327672 QUN327672:QUQ327672 REJ327672:REM327672 ROF327672:ROI327672 RYB327672:RYE327672 SHX327672:SIA327672 SRT327672:SRW327672 TBP327672:TBS327672 TLL327672:TLO327672 TVH327672:TVK327672 UFD327672:UFG327672 UOZ327672:UPC327672 UYV327672:UYY327672 VIR327672:VIU327672 VSN327672:VSQ327672 WCJ327672:WCM327672 WMF327672:WMI327672 WWB327672:WWE327672 T393208:W393208 JP393208:JS393208 TL393208:TO393208 ADH393208:ADK393208 AND393208:ANG393208 AWZ393208:AXC393208 BGV393208:BGY393208 BQR393208:BQU393208 CAN393208:CAQ393208 CKJ393208:CKM393208 CUF393208:CUI393208 DEB393208:DEE393208 DNX393208:DOA393208 DXT393208:DXW393208 EHP393208:EHS393208 ERL393208:ERO393208 FBH393208:FBK393208 FLD393208:FLG393208 FUZ393208:FVC393208 GEV393208:GEY393208 GOR393208:GOU393208 GYN393208:GYQ393208 HIJ393208:HIM393208 HSF393208:HSI393208 ICB393208:ICE393208 ILX393208:IMA393208 IVT393208:IVW393208 JFP393208:JFS393208 JPL393208:JPO393208 JZH393208:JZK393208 KJD393208:KJG393208 KSZ393208:KTC393208 LCV393208:LCY393208 LMR393208:LMU393208 LWN393208:LWQ393208 MGJ393208:MGM393208 MQF393208:MQI393208 NAB393208:NAE393208 NJX393208:NKA393208 NTT393208:NTW393208 ODP393208:ODS393208 ONL393208:ONO393208 OXH393208:OXK393208 PHD393208:PHG393208 PQZ393208:PRC393208 QAV393208:QAY393208 QKR393208:QKU393208 QUN393208:QUQ393208 REJ393208:REM393208 ROF393208:ROI393208 RYB393208:RYE393208 SHX393208:SIA393208 SRT393208:SRW393208 TBP393208:TBS393208 TLL393208:TLO393208 TVH393208:TVK393208 UFD393208:UFG393208 UOZ393208:UPC393208 UYV393208:UYY393208 VIR393208:VIU393208 VSN393208:VSQ393208 WCJ393208:WCM393208 WMF393208:WMI393208 WWB393208:WWE393208 T458744:W458744 JP458744:JS458744 TL458744:TO458744 ADH458744:ADK458744 AND458744:ANG458744 AWZ458744:AXC458744 BGV458744:BGY458744 BQR458744:BQU458744 CAN458744:CAQ458744 CKJ458744:CKM458744 CUF458744:CUI458744 DEB458744:DEE458744 DNX458744:DOA458744 DXT458744:DXW458744 EHP458744:EHS458744 ERL458744:ERO458744 FBH458744:FBK458744 FLD458744:FLG458744 FUZ458744:FVC458744 GEV458744:GEY458744 GOR458744:GOU458744 GYN458744:GYQ458744 HIJ458744:HIM458744 HSF458744:HSI458744 ICB458744:ICE458744 ILX458744:IMA458744 IVT458744:IVW458744 JFP458744:JFS458744 JPL458744:JPO458744 JZH458744:JZK458744 KJD458744:KJG458744 KSZ458744:KTC458744 LCV458744:LCY458744 LMR458744:LMU458744 LWN458744:LWQ458744 MGJ458744:MGM458744 MQF458744:MQI458744 NAB458744:NAE458744 NJX458744:NKA458744 NTT458744:NTW458744 ODP458744:ODS458744 ONL458744:ONO458744 OXH458744:OXK458744 PHD458744:PHG458744 PQZ458744:PRC458744 QAV458744:QAY458744 QKR458744:QKU458744 QUN458744:QUQ458744 REJ458744:REM458744 ROF458744:ROI458744 RYB458744:RYE458744 SHX458744:SIA458744 SRT458744:SRW458744 TBP458744:TBS458744 TLL458744:TLO458744 TVH458744:TVK458744 UFD458744:UFG458744 UOZ458744:UPC458744 UYV458744:UYY458744 VIR458744:VIU458744 VSN458744:VSQ458744 WCJ458744:WCM458744 WMF458744:WMI458744 WWB458744:WWE458744 T524280:W524280 JP524280:JS524280 TL524280:TO524280 ADH524280:ADK524280 AND524280:ANG524280 AWZ524280:AXC524280 BGV524280:BGY524280 BQR524280:BQU524280 CAN524280:CAQ524280 CKJ524280:CKM524280 CUF524280:CUI524280 DEB524280:DEE524280 DNX524280:DOA524280 DXT524280:DXW524280 EHP524280:EHS524280 ERL524280:ERO524280 FBH524280:FBK524280 FLD524280:FLG524280 FUZ524280:FVC524280 GEV524280:GEY524280 GOR524280:GOU524280 GYN524280:GYQ524280 HIJ524280:HIM524280 HSF524280:HSI524280 ICB524280:ICE524280 ILX524280:IMA524280 IVT524280:IVW524280 JFP524280:JFS524280 JPL524280:JPO524280 JZH524280:JZK524280 KJD524280:KJG524280 KSZ524280:KTC524280 LCV524280:LCY524280 LMR524280:LMU524280 LWN524280:LWQ524280 MGJ524280:MGM524280 MQF524280:MQI524280 NAB524280:NAE524280 NJX524280:NKA524280 NTT524280:NTW524280 ODP524280:ODS524280 ONL524280:ONO524280 OXH524280:OXK524280 PHD524280:PHG524280 PQZ524280:PRC524280 QAV524280:QAY524280 QKR524280:QKU524280 QUN524280:QUQ524280 REJ524280:REM524280 ROF524280:ROI524280 RYB524280:RYE524280 SHX524280:SIA524280 SRT524280:SRW524280 TBP524280:TBS524280 TLL524280:TLO524280 TVH524280:TVK524280 UFD524280:UFG524280 UOZ524280:UPC524280 UYV524280:UYY524280 VIR524280:VIU524280 VSN524280:VSQ524280 WCJ524280:WCM524280 WMF524280:WMI524280 WWB524280:WWE524280 T589816:W589816 JP589816:JS589816 TL589816:TO589816 ADH589816:ADK589816 AND589816:ANG589816 AWZ589816:AXC589816 BGV589816:BGY589816 BQR589816:BQU589816 CAN589816:CAQ589816 CKJ589816:CKM589816 CUF589816:CUI589816 DEB589816:DEE589816 DNX589816:DOA589816 DXT589816:DXW589816 EHP589816:EHS589816 ERL589816:ERO589816 FBH589816:FBK589816 FLD589816:FLG589816 FUZ589816:FVC589816 GEV589816:GEY589816 GOR589816:GOU589816 GYN589816:GYQ589816 HIJ589816:HIM589816 HSF589816:HSI589816 ICB589816:ICE589816 ILX589816:IMA589816 IVT589816:IVW589816 JFP589816:JFS589816 JPL589816:JPO589816 JZH589816:JZK589816 KJD589816:KJG589816 KSZ589816:KTC589816 LCV589816:LCY589816 LMR589816:LMU589816 LWN589816:LWQ589816 MGJ589816:MGM589816 MQF589816:MQI589816 NAB589816:NAE589816 NJX589816:NKA589816 NTT589816:NTW589816 ODP589816:ODS589816 ONL589816:ONO589816 OXH589816:OXK589816 PHD589816:PHG589816 PQZ589816:PRC589816 QAV589816:QAY589816 QKR589816:QKU589816 QUN589816:QUQ589816 REJ589816:REM589816 ROF589816:ROI589816 RYB589816:RYE589816 SHX589816:SIA589816 SRT589816:SRW589816 TBP589816:TBS589816 TLL589816:TLO589816 TVH589816:TVK589816 UFD589816:UFG589816 UOZ589816:UPC589816 UYV589816:UYY589816 VIR589816:VIU589816 VSN589816:VSQ589816 WCJ589816:WCM589816 WMF589816:WMI589816 WWB589816:WWE589816 T655352:W655352 JP655352:JS655352 TL655352:TO655352 ADH655352:ADK655352 AND655352:ANG655352 AWZ655352:AXC655352 BGV655352:BGY655352 BQR655352:BQU655352 CAN655352:CAQ655352 CKJ655352:CKM655352 CUF655352:CUI655352 DEB655352:DEE655352 DNX655352:DOA655352 DXT655352:DXW655352 EHP655352:EHS655352 ERL655352:ERO655352 FBH655352:FBK655352 FLD655352:FLG655352 FUZ655352:FVC655352 GEV655352:GEY655352 GOR655352:GOU655352 GYN655352:GYQ655352 HIJ655352:HIM655352 HSF655352:HSI655352 ICB655352:ICE655352 ILX655352:IMA655352 IVT655352:IVW655352 JFP655352:JFS655352 JPL655352:JPO655352 JZH655352:JZK655352 KJD655352:KJG655352 KSZ655352:KTC655352 LCV655352:LCY655352 LMR655352:LMU655352 LWN655352:LWQ655352 MGJ655352:MGM655352 MQF655352:MQI655352 NAB655352:NAE655352 NJX655352:NKA655352 NTT655352:NTW655352 ODP655352:ODS655352 ONL655352:ONO655352 OXH655352:OXK655352 PHD655352:PHG655352 PQZ655352:PRC655352 QAV655352:QAY655352 QKR655352:QKU655352 QUN655352:QUQ655352 REJ655352:REM655352 ROF655352:ROI655352 RYB655352:RYE655352 SHX655352:SIA655352 SRT655352:SRW655352 TBP655352:TBS655352 TLL655352:TLO655352 TVH655352:TVK655352 UFD655352:UFG655352 UOZ655352:UPC655352 UYV655352:UYY655352 VIR655352:VIU655352 VSN655352:VSQ655352 WCJ655352:WCM655352 WMF655352:WMI655352 WWB655352:WWE655352 T720888:W720888 JP720888:JS720888 TL720888:TO720888 ADH720888:ADK720888 AND720888:ANG720888 AWZ720888:AXC720888 BGV720888:BGY720888 BQR720888:BQU720888 CAN720888:CAQ720888 CKJ720888:CKM720888 CUF720888:CUI720888 DEB720888:DEE720888 DNX720888:DOA720888 DXT720888:DXW720888 EHP720888:EHS720888 ERL720888:ERO720888 FBH720888:FBK720888 FLD720888:FLG720888 FUZ720888:FVC720888 GEV720888:GEY720888 GOR720888:GOU720888 GYN720888:GYQ720888 HIJ720888:HIM720888 HSF720888:HSI720888 ICB720888:ICE720888 ILX720888:IMA720888 IVT720888:IVW720888 JFP720888:JFS720888 JPL720888:JPO720888 JZH720888:JZK720888 KJD720888:KJG720888 KSZ720888:KTC720888 LCV720888:LCY720888 LMR720888:LMU720888 LWN720888:LWQ720888 MGJ720888:MGM720888 MQF720888:MQI720888 NAB720888:NAE720888 NJX720888:NKA720888 NTT720888:NTW720888 ODP720888:ODS720888 ONL720888:ONO720888 OXH720888:OXK720888 PHD720888:PHG720888 PQZ720888:PRC720888 QAV720888:QAY720888 QKR720888:QKU720888 QUN720888:QUQ720888 REJ720888:REM720888 ROF720888:ROI720888 RYB720888:RYE720888 SHX720888:SIA720888 SRT720888:SRW720888 TBP720888:TBS720888 TLL720888:TLO720888 TVH720888:TVK720888 UFD720888:UFG720888 UOZ720888:UPC720888 UYV720888:UYY720888 VIR720888:VIU720888 VSN720888:VSQ720888 WCJ720888:WCM720888 WMF720888:WMI720888 WWB720888:WWE720888 T786424:W786424 JP786424:JS786424 TL786424:TO786424 ADH786424:ADK786424 AND786424:ANG786424 AWZ786424:AXC786424 BGV786424:BGY786424 BQR786424:BQU786424 CAN786424:CAQ786424 CKJ786424:CKM786424 CUF786424:CUI786424 DEB786424:DEE786424 DNX786424:DOA786424 DXT786424:DXW786424 EHP786424:EHS786424 ERL786424:ERO786424 FBH786424:FBK786424 FLD786424:FLG786424 FUZ786424:FVC786424 GEV786424:GEY786424 GOR786424:GOU786424 GYN786424:GYQ786424 HIJ786424:HIM786424 HSF786424:HSI786424 ICB786424:ICE786424 ILX786424:IMA786424 IVT786424:IVW786424 JFP786424:JFS786424 JPL786424:JPO786424 JZH786424:JZK786424 KJD786424:KJG786424 KSZ786424:KTC786424 LCV786424:LCY786424 LMR786424:LMU786424 LWN786424:LWQ786424 MGJ786424:MGM786424 MQF786424:MQI786424 NAB786424:NAE786424 NJX786424:NKA786424 NTT786424:NTW786424 ODP786424:ODS786424 ONL786424:ONO786424 OXH786424:OXK786424 PHD786424:PHG786424 PQZ786424:PRC786424 QAV786424:QAY786424 QKR786424:QKU786424 QUN786424:QUQ786424 REJ786424:REM786424 ROF786424:ROI786424 RYB786424:RYE786424 SHX786424:SIA786424 SRT786424:SRW786424 TBP786424:TBS786424 TLL786424:TLO786424 TVH786424:TVK786424 UFD786424:UFG786424 UOZ786424:UPC786424 UYV786424:UYY786424 VIR786424:VIU786424 VSN786424:VSQ786424 WCJ786424:WCM786424 WMF786424:WMI786424 WWB786424:WWE786424 T851960:W851960 JP851960:JS851960 TL851960:TO851960 ADH851960:ADK851960 AND851960:ANG851960 AWZ851960:AXC851960 BGV851960:BGY851960 BQR851960:BQU851960 CAN851960:CAQ851960 CKJ851960:CKM851960 CUF851960:CUI851960 DEB851960:DEE851960 DNX851960:DOA851960 DXT851960:DXW851960 EHP851960:EHS851960 ERL851960:ERO851960 FBH851960:FBK851960 FLD851960:FLG851960 FUZ851960:FVC851960 GEV851960:GEY851960 GOR851960:GOU851960 GYN851960:GYQ851960 HIJ851960:HIM851960 HSF851960:HSI851960 ICB851960:ICE851960 ILX851960:IMA851960 IVT851960:IVW851960 JFP851960:JFS851960 JPL851960:JPO851960 JZH851960:JZK851960 KJD851960:KJG851960 KSZ851960:KTC851960 LCV851960:LCY851960 LMR851960:LMU851960 LWN851960:LWQ851960 MGJ851960:MGM851960 MQF851960:MQI851960 NAB851960:NAE851960 NJX851960:NKA851960 NTT851960:NTW851960 ODP851960:ODS851960 ONL851960:ONO851960 OXH851960:OXK851960 PHD851960:PHG851960 PQZ851960:PRC851960 QAV851960:QAY851960 QKR851960:QKU851960 QUN851960:QUQ851960 REJ851960:REM851960 ROF851960:ROI851960 RYB851960:RYE851960 SHX851960:SIA851960 SRT851960:SRW851960 TBP851960:TBS851960 TLL851960:TLO851960 TVH851960:TVK851960 UFD851960:UFG851960 UOZ851960:UPC851960 UYV851960:UYY851960 VIR851960:VIU851960 VSN851960:VSQ851960 WCJ851960:WCM851960 WMF851960:WMI851960 WWB851960:WWE851960 T917496:W917496 JP917496:JS917496 TL917496:TO917496 ADH917496:ADK917496 AND917496:ANG917496 AWZ917496:AXC917496 BGV917496:BGY917496 BQR917496:BQU917496 CAN917496:CAQ917496 CKJ917496:CKM917496 CUF917496:CUI917496 DEB917496:DEE917496 DNX917496:DOA917496 DXT917496:DXW917496 EHP917496:EHS917496 ERL917496:ERO917496 FBH917496:FBK917496 FLD917496:FLG917496 FUZ917496:FVC917496 GEV917496:GEY917496 GOR917496:GOU917496 GYN917496:GYQ917496 HIJ917496:HIM917496 HSF917496:HSI917496 ICB917496:ICE917496 ILX917496:IMA917496 IVT917496:IVW917496 JFP917496:JFS917496 JPL917496:JPO917496 JZH917496:JZK917496 KJD917496:KJG917496 KSZ917496:KTC917496 LCV917496:LCY917496 LMR917496:LMU917496 LWN917496:LWQ917496 MGJ917496:MGM917496 MQF917496:MQI917496 NAB917496:NAE917496 NJX917496:NKA917496 NTT917496:NTW917496 ODP917496:ODS917496 ONL917496:ONO917496 OXH917496:OXK917496 PHD917496:PHG917496 PQZ917496:PRC917496 QAV917496:QAY917496 QKR917496:QKU917496 QUN917496:QUQ917496 REJ917496:REM917496 ROF917496:ROI917496 RYB917496:RYE917496 SHX917496:SIA917496 SRT917496:SRW917496 TBP917496:TBS917496 TLL917496:TLO917496 TVH917496:TVK917496 UFD917496:UFG917496 UOZ917496:UPC917496 UYV917496:UYY917496 VIR917496:VIU917496 VSN917496:VSQ917496 WCJ917496:WCM917496 WMF917496:WMI917496 WWB917496:WWE917496 T983032:W983032 JP983032:JS983032 TL983032:TO983032 ADH983032:ADK983032 AND983032:ANG983032 AWZ983032:AXC983032 BGV983032:BGY983032 BQR983032:BQU983032 CAN983032:CAQ983032 CKJ983032:CKM983032 CUF983032:CUI983032 DEB983032:DEE983032 DNX983032:DOA983032 DXT983032:DXW983032 EHP983032:EHS983032 ERL983032:ERO983032 FBH983032:FBK983032 FLD983032:FLG983032 FUZ983032:FVC983032 GEV983032:GEY983032 GOR983032:GOU983032 GYN983032:GYQ983032 HIJ983032:HIM983032 HSF983032:HSI983032 ICB983032:ICE983032 ILX983032:IMA983032 IVT983032:IVW983032 JFP983032:JFS983032 JPL983032:JPO983032 JZH983032:JZK983032 KJD983032:KJG983032 KSZ983032:KTC983032 LCV983032:LCY983032 LMR983032:LMU983032 LWN983032:LWQ983032 MGJ983032:MGM983032 MQF983032:MQI983032 NAB983032:NAE983032 NJX983032:NKA983032 NTT983032:NTW983032 ODP983032:ODS983032 ONL983032:ONO983032 OXH983032:OXK983032 PHD983032:PHG983032 PQZ983032:PRC983032 QAV983032:QAY983032 QKR983032:QKU983032 QUN983032:QUQ983032 REJ983032:REM983032 ROF983032:ROI983032 RYB983032:RYE983032 SHX983032:SIA983032 SRT983032:SRW983032 TBP983032:TBS983032 TLL983032:TLO983032 TVH983032:TVK983032 UFD983032:UFG983032 UOZ983032:UPC983032 UYV983032:UYY983032 VIR983032:VIU983032 VSN983032:VSQ983032 WCJ983032:WCM983032 WMF983032:WMI983032 T30:W32"/>
    <dataValidation allowBlank="1" showInputMessage="1" showErrorMessage="1" prompt="Escriba el rendimiento del equipo que analiza" sqref="WVY983032:WWA983032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8:S65528 JM65528:JO65528 TI65528:TK65528 ADE65528:ADG65528 ANA65528:ANC65528 AWW65528:AWY65528 BGS65528:BGU65528 BQO65528:BQQ65528 CAK65528:CAM65528 CKG65528:CKI65528 CUC65528:CUE65528 DDY65528:DEA65528 DNU65528:DNW65528 DXQ65528:DXS65528 EHM65528:EHO65528 ERI65528:ERK65528 FBE65528:FBG65528 FLA65528:FLC65528 FUW65528:FUY65528 GES65528:GEU65528 GOO65528:GOQ65528 GYK65528:GYM65528 HIG65528:HII65528 HSC65528:HSE65528 IBY65528:ICA65528 ILU65528:ILW65528 IVQ65528:IVS65528 JFM65528:JFO65528 JPI65528:JPK65528 JZE65528:JZG65528 KJA65528:KJC65528 KSW65528:KSY65528 LCS65528:LCU65528 LMO65528:LMQ65528 LWK65528:LWM65528 MGG65528:MGI65528 MQC65528:MQE65528 MZY65528:NAA65528 NJU65528:NJW65528 NTQ65528:NTS65528 ODM65528:ODO65528 ONI65528:ONK65528 OXE65528:OXG65528 PHA65528:PHC65528 PQW65528:PQY65528 QAS65528:QAU65528 QKO65528:QKQ65528 QUK65528:QUM65528 REG65528:REI65528 ROC65528:ROE65528 RXY65528:RYA65528 SHU65528:SHW65528 SRQ65528:SRS65528 TBM65528:TBO65528 TLI65528:TLK65528 TVE65528:TVG65528 UFA65528:UFC65528 UOW65528:UOY65528 UYS65528:UYU65528 VIO65528:VIQ65528 VSK65528:VSM65528 WCG65528:WCI65528 WMC65528:WME65528 WVY65528:WWA65528 Q131064:S131064 JM131064:JO131064 TI131064:TK131064 ADE131064:ADG131064 ANA131064:ANC131064 AWW131064:AWY131064 BGS131064:BGU131064 BQO131064:BQQ131064 CAK131064:CAM131064 CKG131064:CKI131064 CUC131064:CUE131064 DDY131064:DEA131064 DNU131064:DNW131064 DXQ131064:DXS131064 EHM131064:EHO131064 ERI131064:ERK131064 FBE131064:FBG131064 FLA131064:FLC131064 FUW131064:FUY131064 GES131064:GEU131064 GOO131064:GOQ131064 GYK131064:GYM131064 HIG131064:HII131064 HSC131064:HSE131064 IBY131064:ICA131064 ILU131064:ILW131064 IVQ131064:IVS131064 JFM131064:JFO131064 JPI131064:JPK131064 JZE131064:JZG131064 KJA131064:KJC131064 KSW131064:KSY131064 LCS131064:LCU131064 LMO131064:LMQ131064 LWK131064:LWM131064 MGG131064:MGI131064 MQC131064:MQE131064 MZY131064:NAA131064 NJU131064:NJW131064 NTQ131064:NTS131064 ODM131064:ODO131064 ONI131064:ONK131064 OXE131064:OXG131064 PHA131064:PHC131064 PQW131064:PQY131064 QAS131064:QAU131064 QKO131064:QKQ131064 QUK131064:QUM131064 REG131064:REI131064 ROC131064:ROE131064 RXY131064:RYA131064 SHU131064:SHW131064 SRQ131064:SRS131064 TBM131064:TBO131064 TLI131064:TLK131064 TVE131064:TVG131064 UFA131064:UFC131064 UOW131064:UOY131064 UYS131064:UYU131064 VIO131064:VIQ131064 VSK131064:VSM131064 WCG131064:WCI131064 WMC131064:WME131064 WVY131064:WWA131064 Q196600:S196600 JM196600:JO196600 TI196600:TK196600 ADE196600:ADG196600 ANA196600:ANC196600 AWW196600:AWY196600 BGS196600:BGU196600 BQO196600:BQQ196600 CAK196600:CAM196600 CKG196600:CKI196600 CUC196600:CUE196600 DDY196600:DEA196600 DNU196600:DNW196600 DXQ196600:DXS196600 EHM196600:EHO196600 ERI196600:ERK196600 FBE196600:FBG196600 FLA196600:FLC196600 FUW196600:FUY196600 GES196600:GEU196600 GOO196600:GOQ196600 GYK196600:GYM196600 HIG196600:HII196600 HSC196600:HSE196600 IBY196600:ICA196600 ILU196600:ILW196600 IVQ196600:IVS196600 JFM196600:JFO196600 JPI196600:JPK196600 JZE196600:JZG196600 KJA196600:KJC196600 KSW196600:KSY196600 LCS196600:LCU196600 LMO196600:LMQ196600 LWK196600:LWM196600 MGG196600:MGI196600 MQC196600:MQE196600 MZY196600:NAA196600 NJU196600:NJW196600 NTQ196600:NTS196600 ODM196600:ODO196600 ONI196600:ONK196600 OXE196600:OXG196600 PHA196600:PHC196600 PQW196600:PQY196600 QAS196600:QAU196600 QKO196600:QKQ196600 QUK196600:QUM196600 REG196600:REI196600 ROC196600:ROE196600 RXY196600:RYA196600 SHU196600:SHW196600 SRQ196600:SRS196600 TBM196600:TBO196600 TLI196600:TLK196600 TVE196600:TVG196600 UFA196600:UFC196600 UOW196600:UOY196600 UYS196600:UYU196600 VIO196600:VIQ196600 VSK196600:VSM196600 WCG196600:WCI196600 WMC196600:WME196600 WVY196600:WWA196600 Q262136:S262136 JM262136:JO262136 TI262136:TK262136 ADE262136:ADG262136 ANA262136:ANC262136 AWW262136:AWY262136 BGS262136:BGU262136 BQO262136:BQQ262136 CAK262136:CAM262136 CKG262136:CKI262136 CUC262136:CUE262136 DDY262136:DEA262136 DNU262136:DNW262136 DXQ262136:DXS262136 EHM262136:EHO262136 ERI262136:ERK262136 FBE262136:FBG262136 FLA262136:FLC262136 FUW262136:FUY262136 GES262136:GEU262136 GOO262136:GOQ262136 GYK262136:GYM262136 HIG262136:HII262136 HSC262136:HSE262136 IBY262136:ICA262136 ILU262136:ILW262136 IVQ262136:IVS262136 JFM262136:JFO262136 JPI262136:JPK262136 JZE262136:JZG262136 KJA262136:KJC262136 KSW262136:KSY262136 LCS262136:LCU262136 LMO262136:LMQ262136 LWK262136:LWM262136 MGG262136:MGI262136 MQC262136:MQE262136 MZY262136:NAA262136 NJU262136:NJW262136 NTQ262136:NTS262136 ODM262136:ODO262136 ONI262136:ONK262136 OXE262136:OXG262136 PHA262136:PHC262136 PQW262136:PQY262136 QAS262136:QAU262136 QKO262136:QKQ262136 QUK262136:QUM262136 REG262136:REI262136 ROC262136:ROE262136 RXY262136:RYA262136 SHU262136:SHW262136 SRQ262136:SRS262136 TBM262136:TBO262136 TLI262136:TLK262136 TVE262136:TVG262136 UFA262136:UFC262136 UOW262136:UOY262136 UYS262136:UYU262136 VIO262136:VIQ262136 VSK262136:VSM262136 WCG262136:WCI262136 WMC262136:WME262136 WVY262136:WWA262136 Q327672:S327672 JM327672:JO327672 TI327672:TK327672 ADE327672:ADG327672 ANA327672:ANC327672 AWW327672:AWY327672 BGS327672:BGU327672 BQO327672:BQQ327672 CAK327672:CAM327672 CKG327672:CKI327672 CUC327672:CUE327672 DDY327672:DEA327672 DNU327672:DNW327672 DXQ327672:DXS327672 EHM327672:EHO327672 ERI327672:ERK327672 FBE327672:FBG327672 FLA327672:FLC327672 FUW327672:FUY327672 GES327672:GEU327672 GOO327672:GOQ327672 GYK327672:GYM327672 HIG327672:HII327672 HSC327672:HSE327672 IBY327672:ICA327672 ILU327672:ILW327672 IVQ327672:IVS327672 JFM327672:JFO327672 JPI327672:JPK327672 JZE327672:JZG327672 KJA327672:KJC327672 KSW327672:KSY327672 LCS327672:LCU327672 LMO327672:LMQ327672 LWK327672:LWM327672 MGG327672:MGI327672 MQC327672:MQE327672 MZY327672:NAA327672 NJU327672:NJW327672 NTQ327672:NTS327672 ODM327672:ODO327672 ONI327672:ONK327672 OXE327672:OXG327672 PHA327672:PHC327672 PQW327672:PQY327672 QAS327672:QAU327672 QKO327672:QKQ327672 QUK327672:QUM327672 REG327672:REI327672 ROC327672:ROE327672 RXY327672:RYA327672 SHU327672:SHW327672 SRQ327672:SRS327672 TBM327672:TBO327672 TLI327672:TLK327672 TVE327672:TVG327672 UFA327672:UFC327672 UOW327672:UOY327672 UYS327672:UYU327672 VIO327672:VIQ327672 VSK327672:VSM327672 WCG327672:WCI327672 WMC327672:WME327672 WVY327672:WWA327672 Q393208:S393208 JM393208:JO393208 TI393208:TK393208 ADE393208:ADG393208 ANA393208:ANC393208 AWW393208:AWY393208 BGS393208:BGU393208 BQO393208:BQQ393208 CAK393208:CAM393208 CKG393208:CKI393208 CUC393208:CUE393208 DDY393208:DEA393208 DNU393208:DNW393208 DXQ393208:DXS393208 EHM393208:EHO393208 ERI393208:ERK393208 FBE393208:FBG393208 FLA393208:FLC393208 FUW393208:FUY393208 GES393208:GEU393208 GOO393208:GOQ393208 GYK393208:GYM393208 HIG393208:HII393208 HSC393208:HSE393208 IBY393208:ICA393208 ILU393208:ILW393208 IVQ393208:IVS393208 JFM393208:JFO393208 JPI393208:JPK393208 JZE393208:JZG393208 KJA393208:KJC393208 KSW393208:KSY393208 LCS393208:LCU393208 LMO393208:LMQ393208 LWK393208:LWM393208 MGG393208:MGI393208 MQC393208:MQE393208 MZY393208:NAA393208 NJU393208:NJW393208 NTQ393208:NTS393208 ODM393208:ODO393208 ONI393208:ONK393208 OXE393208:OXG393208 PHA393208:PHC393208 PQW393208:PQY393208 QAS393208:QAU393208 QKO393208:QKQ393208 QUK393208:QUM393208 REG393208:REI393208 ROC393208:ROE393208 RXY393208:RYA393208 SHU393208:SHW393208 SRQ393208:SRS393208 TBM393208:TBO393208 TLI393208:TLK393208 TVE393208:TVG393208 UFA393208:UFC393208 UOW393208:UOY393208 UYS393208:UYU393208 VIO393208:VIQ393208 VSK393208:VSM393208 WCG393208:WCI393208 WMC393208:WME393208 WVY393208:WWA393208 Q458744:S458744 JM458744:JO458744 TI458744:TK458744 ADE458744:ADG458744 ANA458744:ANC458744 AWW458744:AWY458744 BGS458744:BGU458744 BQO458744:BQQ458744 CAK458744:CAM458744 CKG458744:CKI458744 CUC458744:CUE458744 DDY458744:DEA458744 DNU458744:DNW458744 DXQ458744:DXS458744 EHM458744:EHO458744 ERI458744:ERK458744 FBE458744:FBG458744 FLA458744:FLC458744 FUW458744:FUY458744 GES458744:GEU458744 GOO458744:GOQ458744 GYK458744:GYM458744 HIG458744:HII458744 HSC458744:HSE458744 IBY458744:ICA458744 ILU458744:ILW458744 IVQ458744:IVS458744 JFM458744:JFO458744 JPI458744:JPK458744 JZE458744:JZG458744 KJA458744:KJC458744 KSW458744:KSY458744 LCS458744:LCU458744 LMO458744:LMQ458744 LWK458744:LWM458744 MGG458744:MGI458744 MQC458744:MQE458744 MZY458744:NAA458744 NJU458744:NJW458744 NTQ458744:NTS458744 ODM458744:ODO458744 ONI458744:ONK458744 OXE458744:OXG458744 PHA458744:PHC458744 PQW458744:PQY458744 QAS458744:QAU458744 QKO458744:QKQ458744 QUK458744:QUM458744 REG458744:REI458744 ROC458744:ROE458744 RXY458744:RYA458744 SHU458744:SHW458744 SRQ458744:SRS458744 TBM458744:TBO458744 TLI458744:TLK458744 TVE458744:TVG458744 UFA458744:UFC458744 UOW458744:UOY458744 UYS458744:UYU458744 VIO458744:VIQ458744 VSK458744:VSM458744 WCG458744:WCI458744 WMC458744:WME458744 WVY458744:WWA458744 Q524280:S524280 JM524280:JO524280 TI524280:TK524280 ADE524280:ADG524280 ANA524280:ANC524280 AWW524280:AWY524280 BGS524280:BGU524280 BQO524280:BQQ524280 CAK524280:CAM524280 CKG524280:CKI524280 CUC524280:CUE524280 DDY524280:DEA524280 DNU524280:DNW524280 DXQ524280:DXS524280 EHM524280:EHO524280 ERI524280:ERK524280 FBE524280:FBG524280 FLA524280:FLC524280 FUW524280:FUY524280 GES524280:GEU524280 GOO524280:GOQ524280 GYK524280:GYM524280 HIG524280:HII524280 HSC524280:HSE524280 IBY524280:ICA524280 ILU524280:ILW524280 IVQ524280:IVS524280 JFM524280:JFO524280 JPI524280:JPK524280 JZE524280:JZG524280 KJA524280:KJC524280 KSW524280:KSY524280 LCS524280:LCU524280 LMO524280:LMQ524280 LWK524280:LWM524280 MGG524280:MGI524280 MQC524280:MQE524280 MZY524280:NAA524280 NJU524280:NJW524280 NTQ524280:NTS524280 ODM524280:ODO524280 ONI524280:ONK524280 OXE524280:OXG524280 PHA524280:PHC524280 PQW524280:PQY524280 QAS524280:QAU524280 QKO524280:QKQ524280 QUK524280:QUM524280 REG524280:REI524280 ROC524280:ROE524280 RXY524280:RYA524280 SHU524280:SHW524280 SRQ524280:SRS524280 TBM524280:TBO524280 TLI524280:TLK524280 TVE524280:TVG524280 UFA524280:UFC524280 UOW524280:UOY524280 UYS524280:UYU524280 VIO524280:VIQ524280 VSK524280:VSM524280 WCG524280:WCI524280 WMC524280:WME524280 WVY524280:WWA524280 Q589816:S589816 JM589816:JO589816 TI589816:TK589816 ADE589816:ADG589816 ANA589816:ANC589816 AWW589816:AWY589816 BGS589816:BGU589816 BQO589816:BQQ589816 CAK589816:CAM589816 CKG589816:CKI589816 CUC589816:CUE589816 DDY589816:DEA589816 DNU589816:DNW589816 DXQ589816:DXS589816 EHM589816:EHO589816 ERI589816:ERK589816 FBE589816:FBG589816 FLA589816:FLC589816 FUW589816:FUY589816 GES589816:GEU589816 GOO589816:GOQ589816 GYK589816:GYM589816 HIG589816:HII589816 HSC589816:HSE589816 IBY589816:ICA589816 ILU589816:ILW589816 IVQ589816:IVS589816 JFM589816:JFO589816 JPI589816:JPK589816 JZE589816:JZG589816 KJA589816:KJC589816 KSW589816:KSY589816 LCS589816:LCU589816 LMO589816:LMQ589816 LWK589816:LWM589816 MGG589816:MGI589816 MQC589816:MQE589816 MZY589816:NAA589816 NJU589816:NJW589816 NTQ589816:NTS589816 ODM589816:ODO589816 ONI589816:ONK589816 OXE589816:OXG589816 PHA589816:PHC589816 PQW589816:PQY589816 QAS589816:QAU589816 QKO589816:QKQ589816 QUK589816:QUM589816 REG589816:REI589816 ROC589816:ROE589816 RXY589816:RYA589816 SHU589816:SHW589816 SRQ589816:SRS589816 TBM589816:TBO589816 TLI589816:TLK589816 TVE589816:TVG589816 UFA589816:UFC589816 UOW589816:UOY589816 UYS589816:UYU589816 VIO589816:VIQ589816 VSK589816:VSM589816 WCG589816:WCI589816 WMC589816:WME589816 WVY589816:WWA589816 Q655352:S655352 JM655352:JO655352 TI655352:TK655352 ADE655352:ADG655352 ANA655352:ANC655352 AWW655352:AWY655352 BGS655352:BGU655352 BQO655352:BQQ655352 CAK655352:CAM655352 CKG655352:CKI655352 CUC655352:CUE655352 DDY655352:DEA655352 DNU655352:DNW655352 DXQ655352:DXS655352 EHM655352:EHO655352 ERI655352:ERK655352 FBE655352:FBG655352 FLA655352:FLC655352 FUW655352:FUY655352 GES655352:GEU655352 GOO655352:GOQ655352 GYK655352:GYM655352 HIG655352:HII655352 HSC655352:HSE655352 IBY655352:ICA655352 ILU655352:ILW655352 IVQ655352:IVS655352 JFM655352:JFO655352 JPI655352:JPK655352 JZE655352:JZG655352 KJA655352:KJC655352 KSW655352:KSY655352 LCS655352:LCU655352 LMO655352:LMQ655352 LWK655352:LWM655352 MGG655352:MGI655352 MQC655352:MQE655352 MZY655352:NAA655352 NJU655352:NJW655352 NTQ655352:NTS655352 ODM655352:ODO655352 ONI655352:ONK655352 OXE655352:OXG655352 PHA655352:PHC655352 PQW655352:PQY655352 QAS655352:QAU655352 QKO655352:QKQ655352 QUK655352:QUM655352 REG655352:REI655352 ROC655352:ROE655352 RXY655352:RYA655352 SHU655352:SHW655352 SRQ655352:SRS655352 TBM655352:TBO655352 TLI655352:TLK655352 TVE655352:TVG655352 UFA655352:UFC655352 UOW655352:UOY655352 UYS655352:UYU655352 VIO655352:VIQ655352 VSK655352:VSM655352 WCG655352:WCI655352 WMC655352:WME655352 WVY655352:WWA655352 Q720888:S720888 JM720888:JO720888 TI720888:TK720888 ADE720888:ADG720888 ANA720888:ANC720888 AWW720888:AWY720888 BGS720888:BGU720888 BQO720888:BQQ720888 CAK720888:CAM720888 CKG720888:CKI720888 CUC720888:CUE720888 DDY720888:DEA720888 DNU720888:DNW720888 DXQ720888:DXS720888 EHM720888:EHO720888 ERI720888:ERK720888 FBE720888:FBG720888 FLA720888:FLC720888 FUW720888:FUY720888 GES720888:GEU720888 GOO720888:GOQ720888 GYK720888:GYM720888 HIG720888:HII720888 HSC720888:HSE720888 IBY720888:ICA720888 ILU720888:ILW720888 IVQ720888:IVS720888 JFM720888:JFO720888 JPI720888:JPK720888 JZE720888:JZG720888 KJA720888:KJC720888 KSW720888:KSY720888 LCS720888:LCU720888 LMO720888:LMQ720888 LWK720888:LWM720888 MGG720888:MGI720888 MQC720888:MQE720888 MZY720888:NAA720888 NJU720888:NJW720888 NTQ720888:NTS720888 ODM720888:ODO720888 ONI720888:ONK720888 OXE720888:OXG720888 PHA720888:PHC720888 PQW720888:PQY720888 QAS720888:QAU720888 QKO720888:QKQ720888 QUK720888:QUM720888 REG720888:REI720888 ROC720888:ROE720888 RXY720888:RYA720888 SHU720888:SHW720888 SRQ720888:SRS720888 TBM720888:TBO720888 TLI720888:TLK720888 TVE720888:TVG720888 UFA720888:UFC720888 UOW720888:UOY720888 UYS720888:UYU720888 VIO720888:VIQ720888 VSK720888:VSM720888 WCG720888:WCI720888 WMC720888:WME720888 WVY720888:WWA720888 Q786424:S786424 JM786424:JO786424 TI786424:TK786424 ADE786424:ADG786424 ANA786424:ANC786424 AWW786424:AWY786424 BGS786424:BGU786424 BQO786424:BQQ786424 CAK786424:CAM786424 CKG786424:CKI786424 CUC786424:CUE786424 DDY786424:DEA786424 DNU786424:DNW786424 DXQ786424:DXS786424 EHM786424:EHO786424 ERI786424:ERK786424 FBE786424:FBG786424 FLA786424:FLC786424 FUW786424:FUY786424 GES786424:GEU786424 GOO786424:GOQ786424 GYK786424:GYM786424 HIG786424:HII786424 HSC786424:HSE786424 IBY786424:ICA786424 ILU786424:ILW786424 IVQ786424:IVS786424 JFM786424:JFO786424 JPI786424:JPK786424 JZE786424:JZG786424 KJA786424:KJC786424 KSW786424:KSY786424 LCS786424:LCU786424 LMO786424:LMQ786424 LWK786424:LWM786424 MGG786424:MGI786424 MQC786424:MQE786424 MZY786424:NAA786424 NJU786424:NJW786424 NTQ786424:NTS786424 ODM786424:ODO786424 ONI786424:ONK786424 OXE786424:OXG786424 PHA786424:PHC786424 PQW786424:PQY786424 QAS786424:QAU786424 QKO786424:QKQ786424 QUK786424:QUM786424 REG786424:REI786424 ROC786424:ROE786424 RXY786424:RYA786424 SHU786424:SHW786424 SRQ786424:SRS786424 TBM786424:TBO786424 TLI786424:TLK786424 TVE786424:TVG786424 UFA786424:UFC786424 UOW786424:UOY786424 UYS786424:UYU786424 VIO786424:VIQ786424 VSK786424:VSM786424 WCG786424:WCI786424 WMC786424:WME786424 WVY786424:WWA786424 Q851960:S851960 JM851960:JO851960 TI851960:TK851960 ADE851960:ADG851960 ANA851960:ANC851960 AWW851960:AWY851960 BGS851960:BGU851960 BQO851960:BQQ851960 CAK851960:CAM851960 CKG851960:CKI851960 CUC851960:CUE851960 DDY851960:DEA851960 DNU851960:DNW851960 DXQ851960:DXS851960 EHM851960:EHO851960 ERI851960:ERK851960 FBE851960:FBG851960 FLA851960:FLC851960 FUW851960:FUY851960 GES851960:GEU851960 GOO851960:GOQ851960 GYK851960:GYM851960 HIG851960:HII851960 HSC851960:HSE851960 IBY851960:ICA851960 ILU851960:ILW851960 IVQ851960:IVS851960 JFM851960:JFO851960 JPI851960:JPK851960 JZE851960:JZG851960 KJA851960:KJC851960 KSW851960:KSY851960 LCS851960:LCU851960 LMO851960:LMQ851960 LWK851960:LWM851960 MGG851960:MGI851960 MQC851960:MQE851960 MZY851960:NAA851960 NJU851960:NJW851960 NTQ851960:NTS851960 ODM851960:ODO851960 ONI851960:ONK851960 OXE851960:OXG851960 PHA851960:PHC851960 PQW851960:PQY851960 QAS851960:QAU851960 QKO851960:QKQ851960 QUK851960:QUM851960 REG851960:REI851960 ROC851960:ROE851960 RXY851960:RYA851960 SHU851960:SHW851960 SRQ851960:SRS851960 TBM851960:TBO851960 TLI851960:TLK851960 TVE851960:TVG851960 UFA851960:UFC851960 UOW851960:UOY851960 UYS851960:UYU851960 VIO851960:VIQ851960 VSK851960:VSM851960 WCG851960:WCI851960 WMC851960:WME851960 WVY851960:WWA851960 Q917496:S917496 JM917496:JO917496 TI917496:TK917496 ADE917496:ADG917496 ANA917496:ANC917496 AWW917496:AWY917496 BGS917496:BGU917496 BQO917496:BQQ917496 CAK917496:CAM917496 CKG917496:CKI917496 CUC917496:CUE917496 DDY917496:DEA917496 DNU917496:DNW917496 DXQ917496:DXS917496 EHM917496:EHO917496 ERI917496:ERK917496 FBE917496:FBG917496 FLA917496:FLC917496 FUW917496:FUY917496 GES917496:GEU917496 GOO917496:GOQ917496 GYK917496:GYM917496 HIG917496:HII917496 HSC917496:HSE917496 IBY917496:ICA917496 ILU917496:ILW917496 IVQ917496:IVS917496 JFM917496:JFO917496 JPI917496:JPK917496 JZE917496:JZG917496 KJA917496:KJC917496 KSW917496:KSY917496 LCS917496:LCU917496 LMO917496:LMQ917496 LWK917496:LWM917496 MGG917496:MGI917496 MQC917496:MQE917496 MZY917496:NAA917496 NJU917496:NJW917496 NTQ917496:NTS917496 ODM917496:ODO917496 ONI917496:ONK917496 OXE917496:OXG917496 PHA917496:PHC917496 PQW917496:PQY917496 QAS917496:QAU917496 QKO917496:QKQ917496 QUK917496:QUM917496 REG917496:REI917496 ROC917496:ROE917496 RXY917496:RYA917496 SHU917496:SHW917496 SRQ917496:SRS917496 TBM917496:TBO917496 TLI917496:TLK917496 TVE917496:TVG917496 UFA917496:UFC917496 UOW917496:UOY917496 UYS917496:UYU917496 VIO917496:VIQ917496 VSK917496:VSM917496 WCG917496:WCI917496 WMC917496:WME917496 WVY917496:WWA917496 Q983032:S983032 JM983032:JO983032 TI983032:TK983032 ADE983032:ADG983032 ANA983032:ANC983032 AWW983032:AWY983032 BGS983032:BGU983032 BQO983032:BQQ983032 CAK983032:CAM983032 CKG983032:CKI983032 CUC983032:CUE983032 DDY983032:DEA983032 DNU983032:DNW983032 DXQ983032:DXS983032 EHM983032:EHO983032 ERI983032:ERK983032 FBE983032:FBG983032 FLA983032:FLC983032 FUW983032:FUY983032 GES983032:GEU983032 GOO983032:GOQ983032 GYK983032:GYM983032 HIG983032:HII983032 HSC983032:HSE983032 IBY983032:ICA983032 ILU983032:ILW983032 IVQ983032:IVS983032 JFM983032:JFO983032 JPI983032:JPK983032 JZE983032:JZG983032 KJA983032:KJC983032 KSW983032:KSY983032 LCS983032:LCU983032 LMO983032:LMQ983032 LWK983032:LWM983032 MGG983032:MGI983032 MQC983032:MQE983032 MZY983032:NAA983032 NJU983032:NJW983032 NTQ983032:NTS983032 ODM983032:ODO983032 ONI983032:ONK983032 OXE983032:OXG983032 PHA983032:PHC983032 PQW983032:PQY983032 QAS983032:QAU983032 QKO983032:QKQ983032 QUK983032:QUM983032 REG983032:REI983032 ROC983032:ROE983032 RXY983032:RYA983032 SHU983032:SHW983032 SRQ983032:SRS983032 TBM983032:TBO983032 TLI983032:TLK983032 TVE983032:TVG983032 UFA983032:UFC983032 UOW983032:UOY983032 UYS983032:UYU983032 VIO983032:VIQ983032 VSK983032:VSM983032 WCG983032:WCI983032 WMC983032:WME983032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8:P65528 JH65528:JL65528 TD65528:TH65528 ACZ65528:ADD65528 AMV65528:AMZ65528 AWR65528:AWV65528 BGN65528:BGR65528 BQJ65528:BQN65528 CAF65528:CAJ65528 CKB65528:CKF65528 CTX65528:CUB65528 DDT65528:DDX65528 DNP65528:DNT65528 DXL65528:DXP65528 EHH65528:EHL65528 ERD65528:ERH65528 FAZ65528:FBD65528 FKV65528:FKZ65528 FUR65528:FUV65528 GEN65528:GER65528 GOJ65528:GON65528 GYF65528:GYJ65528 HIB65528:HIF65528 HRX65528:HSB65528 IBT65528:IBX65528 ILP65528:ILT65528 IVL65528:IVP65528 JFH65528:JFL65528 JPD65528:JPH65528 JYZ65528:JZD65528 KIV65528:KIZ65528 KSR65528:KSV65528 LCN65528:LCR65528 LMJ65528:LMN65528 LWF65528:LWJ65528 MGB65528:MGF65528 MPX65528:MQB65528 MZT65528:MZX65528 NJP65528:NJT65528 NTL65528:NTP65528 ODH65528:ODL65528 OND65528:ONH65528 OWZ65528:OXD65528 PGV65528:PGZ65528 PQR65528:PQV65528 QAN65528:QAR65528 QKJ65528:QKN65528 QUF65528:QUJ65528 REB65528:REF65528 RNX65528:ROB65528 RXT65528:RXX65528 SHP65528:SHT65528 SRL65528:SRP65528 TBH65528:TBL65528 TLD65528:TLH65528 TUZ65528:TVD65528 UEV65528:UEZ65528 UOR65528:UOV65528 UYN65528:UYR65528 VIJ65528:VIN65528 VSF65528:VSJ65528 WCB65528:WCF65528 WLX65528:WMB65528 WVT65528:WVX65528 L131064:P131064 JH131064:JL131064 TD131064:TH131064 ACZ131064:ADD131064 AMV131064:AMZ131064 AWR131064:AWV131064 BGN131064:BGR131064 BQJ131064:BQN131064 CAF131064:CAJ131064 CKB131064:CKF131064 CTX131064:CUB131064 DDT131064:DDX131064 DNP131064:DNT131064 DXL131064:DXP131064 EHH131064:EHL131064 ERD131064:ERH131064 FAZ131064:FBD131064 FKV131064:FKZ131064 FUR131064:FUV131064 GEN131064:GER131064 GOJ131064:GON131064 GYF131064:GYJ131064 HIB131064:HIF131064 HRX131064:HSB131064 IBT131064:IBX131064 ILP131064:ILT131064 IVL131064:IVP131064 JFH131064:JFL131064 JPD131064:JPH131064 JYZ131064:JZD131064 KIV131064:KIZ131064 KSR131064:KSV131064 LCN131064:LCR131064 LMJ131064:LMN131064 LWF131064:LWJ131064 MGB131064:MGF131064 MPX131064:MQB131064 MZT131064:MZX131064 NJP131064:NJT131064 NTL131064:NTP131064 ODH131064:ODL131064 OND131064:ONH131064 OWZ131064:OXD131064 PGV131064:PGZ131064 PQR131064:PQV131064 QAN131064:QAR131064 QKJ131064:QKN131064 QUF131064:QUJ131064 REB131064:REF131064 RNX131064:ROB131064 RXT131064:RXX131064 SHP131064:SHT131064 SRL131064:SRP131064 TBH131064:TBL131064 TLD131064:TLH131064 TUZ131064:TVD131064 UEV131064:UEZ131064 UOR131064:UOV131064 UYN131064:UYR131064 VIJ131064:VIN131064 VSF131064:VSJ131064 WCB131064:WCF131064 WLX131064:WMB131064 WVT131064:WVX131064 L196600:P196600 JH196600:JL196600 TD196600:TH196600 ACZ196600:ADD196600 AMV196600:AMZ196600 AWR196600:AWV196600 BGN196600:BGR196600 BQJ196600:BQN196600 CAF196600:CAJ196600 CKB196600:CKF196600 CTX196600:CUB196600 DDT196600:DDX196600 DNP196600:DNT196600 DXL196600:DXP196600 EHH196600:EHL196600 ERD196600:ERH196600 FAZ196600:FBD196600 FKV196600:FKZ196600 FUR196600:FUV196600 GEN196600:GER196600 GOJ196600:GON196600 GYF196600:GYJ196600 HIB196600:HIF196600 HRX196600:HSB196600 IBT196600:IBX196600 ILP196600:ILT196600 IVL196600:IVP196600 JFH196600:JFL196600 JPD196600:JPH196600 JYZ196600:JZD196600 KIV196600:KIZ196600 KSR196600:KSV196600 LCN196600:LCR196600 LMJ196600:LMN196600 LWF196600:LWJ196600 MGB196600:MGF196600 MPX196600:MQB196600 MZT196600:MZX196600 NJP196600:NJT196600 NTL196600:NTP196600 ODH196600:ODL196600 OND196600:ONH196600 OWZ196600:OXD196600 PGV196600:PGZ196600 PQR196600:PQV196600 QAN196600:QAR196600 QKJ196600:QKN196600 QUF196600:QUJ196600 REB196600:REF196600 RNX196600:ROB196600 RXT196600:RXX196600 SHP196600:SHT196600 SRL196600:SRP196600 TBH196600:TBL196600 TLD196600:TLH196600 TUZ196600:TVD196600 UEV196600:UEZ196600 UOR196600:UOV196600 UYN196600:UYR196600 VIJ196600:VIN196600 VSF196600:VSJ196600 WCB196600:WCF196600 WLX196600:WMB196600 WVT196600:WVX196600 L262136:P262136 JH262136:JL262136 TD262136:TH262136 ACZ262136:ADD262136 AMV262136:AMZ262136 AWR262136:AWV262136 BGN262136:BGR262136 BQJ262136:BQN262136 CAF262136:CAJ262136 CKB262136:CKF262136 CTX262136:CUB262136 DDT262136:DDX262136 DNP262136:DNT262136 DXL262136:DXP262136 EHH262136:EHL262136 ERD262136:ERH262136 FAZ262136:FBD262136 FKV262136:FKZ262136 FUR262136:FUV262136 GEN262136:GER262136 GOJ262136:GON262136 GYF262136:GYJ262136 HIB262136:HIF262136 HRX262136:HSB262136 IBT262136:IBX262136 ILP262136:ILT262136 IVL262136:IVP262136 JFH262136:JFL262136 JPD262136:JPH262136 JYZ262136:JZD262136 KIV262136:KIZ262136 KSR262136:KSV262136 LCN262136:LCR262136 LMJ262136:LMN262136 LWF262136:LWJ262136 MGB262136:MGF262136 MPX262136:MQB262136 MZT262136:MZX262136 NJP262136:NJT262136 NTL262136:NTP262136 ODH262136:ODL262136 OND262136:ONH262136 OWZ262136:OXD262136 PGV262136:PGZ262136 PQR262136:PQV262136 QAN262136:QAR262136 QKJ262136:QKN262136 QUF262136:QUJ262136 REB262136:REF262136 RNX262136:ROB262136 RXT262136:RXX262136 SHP262136:SHT262136 SRL262136:SRP262136 TBH262136:TBL262136 TLD262136:TLH262136 TUZ262136:TVD262136 UEV262136:UEZ262136 UOR262136:UOV262136 UYN262136:UYR262136 VIJ262136:VIN262136 VSF262136:VSJ262136 WCB262136:WCF262136 WLX262136:WMB262136 WVT262136:WVX262136 L327672:P327672 JH327672:JL327672 TD327672:TH327672 ACZ327672:ADD327672 AMV327672:AMZ327672 AWR327672:AWV327672 BGN327672:BGR327672 BQJ327672:BQN327672 CAF327672:CAJ327672 CKB327672:CKF327672 CTX327672:CUB327672 DDT327672:DDX327672 DNP327672:DNT327672 DXL327672:DXP327672 EHH327672:EHL327672 ERD327672:ERH327672 FAZ327672:FBD327672 FKV327672:FKZ327672 FUR327672:FUV327672 GEN327672:GER327672 GOJ327672:GON327672 GYF327672:GYJ327672 HIB327672:HIF327672 HRX327672:HSB327672 IBT327672:IBX327672 ILP327672:ILT327672 IVL327672:IVP327672 JFH327672:JFL327672 JPD327672:JPH327672 JYZ327672:JZD327672 KIV327672:KIZ327672 KSR327672:KSV327672 LCN327672:LCR327672 LMJ327672:LMN327672 LWF327672:LWJ327672 MGB327672:MGF327672 MPX327672:MQB327672 MZT327672:MZX327672 NJP327672:NJT327672 NTL327672:NTP327672 ODH327672:ODL327672 OND327672:ONH327672 OWZ327672:OXD327672 PGV327672:PGZ327672 PQR327672:PQV327672 QAN327672:QAR327672 QKJ327672:QKN327672 QUF327672:QUJ327672 REB327672:REF327672 RNX327672:ROB327672 RXT327672:RXX327672 SHP327672:SHT327672 SRL327672:SRP327672 TBH327672:TBL327672 TLD327672:TLH327672 TUZ327672:TVD327672 UEV327672:UEZ327672 UOR327672:UOV327672 UYN327672:UYR327672 VIJ327672:VIN327672 VSF327672:VSJ327672 WCB327672:WCF327672 WLX327672:WMB327672 WVT327672:WVX327672 L393208:P393208 JH393208:JL393208 TD393208:TH393208 ACZ393208:ADD393208 AMV393208:AMZ393208 AWR393208:AWV393208 BGN393208:BGR393208 BQJ393208:BQN393208 CAF393208:CAJ393208 CKB393208:CKF393208 CTX393208:CUB393208 DDT393208:DDX393208 DNP393208:DNT393208 DXL393208:DXP393208 EHH393208:EHL393208 ERD393208:ERH393208 FAZ393208:FBD393208 FKV393208:FKZ393208 FUR393208:FUV393208 GEN393208:GER393208 GOJ393208:GON393208 GYF393208:GYJ393208 HIB393208:HIF393208 HRX393208:HSB393208 IBT393208:IBX393208 ILP393208:ILT393208 IVL393208:IVP393208 JFH393208:JFL393208 JPD393208:JPH393208 JYZ393208:JZD393208 KIV393208:KIZ393208 KSR393208:KSV393208 LCN393208:LCR393208 LMJ393208:LMN393208 LWF393208:LWJ393208 MGB393208:MGF393208 MPX393208:MQB393208 MZT393208:MZX393208 NJP393208:NJT393208 NTL393208:NTP393208 ODH393208:ODL393208 OND393208:ONH393208 OWZ393208:OXD393208 PGV393208:PGZ393208 PQR393208:PQV393208 QAN393208:QAR393208 QKJ393208:QKN393208 QUF393208:QUJ393208 REB393208:REF393208 RNX393208:ROB393208 RXT393208:RXX393208 SHP393208:SHT393208 SRL393208:SRP393208 TBH393208:TBL393208 TLD393208:TLH393208 TUZ393208:TVD393208 UEV393208:UEZ393208 UOR393208:UOV393208 UYN393208:UYR393208 VIJ393208:VIN393208 VSF393208:VSJ393208 WCB393208:WCF393208 WLX393208:WMB393208 WVT393208:WVX393208 L458744:P458744 JH458744:JL458744 TD458744:TH458744 ACZ458744:ADD458744 AMV458744:AMZ458744 AWR458744:AWV458744 BGN458744:BGR458744 BQJ458744:BQN458744 CAF458744:CAJ458744 CKB458744:CKF458744 CTX458744:CUB458744 DDT458744:DDX458744 DNP458744:DNT458744 DXL458744:DXP458744 EHH458744:EHL458744 ERD458744:ERH458744 FAZ458744:FBD458744 FKV458744:FKZ458744 FUR458744:FUV458744 GEN458744:GER458744 GOJ458744:GON458744 GYF458744:GYJ458744 HIB458744:HIF458744 HRX458744:HSB458744 IBT458744:IBX458744 ILP458744:ILT458744 IVL458744:IVP458744 JFH458744:JFL458744 JPD458744:JPH458744 JYZ458744:JZD458744 KIV458744:KIZ458744 KSR458744:KSV458744 LCN458744:LCR458744 LMJ458744:LMN458744 LWF458744:LWJ458744 MGB458744:MGF458744 MPX458744:MQB458744 MZT458744:MZX458744 NJP458744:NJT458744 NTL458744:NTP458744 ODH458744:ODL458744 OND458744:ONH458744 OWZ458744:OXD458744 PGV458744:PGZ458744 PQR458744:PQV458744 QAN458744:QAR458744 QKJ458744:QKN458744 QUF458744:QUJ458744 REB458744:REF458744 RNX458744:ROB458744 RXT458744:RXX458744 SHP458744:SHT458744 SRL458744:SRP458744 TBH458744:TBL458744 TLD458744:TLH458744 TUZ458744:TVD458744 UEV458744:UEZ458744 UOR458744:UOV458744 UYN458744:UYR458744 VIJ458744:VIN458744 VSF458744:VSJ458744 WCB458744:WCF458744 WLX458744:WMB458744 WVT458744:WVX458744 L524280:P524280 JH524280:JL524280 TD524280:TH524280 ACZ524280:ADD524280 AMV524280:AMZ524280 AWR524280:AWV524280 BGN524280:BGR524280 BQJ524280:BQN524280 CAF524280:CAJ524280 CKB524280:CKF524280 CTX524280:CUB524280 DDT524280:DDX524280 DNP524280:DNT524280 DXL524280:DXP524280 EHH524280:EHL524280 ERD524280:ERH524280 FAZ524280:FBD524280 FKV524280:FKZ524280 FUR524280:FUV524280 GEN524280:GER524280 GOJ524280:GON524280 GYF524280:GYJ524280 HIB524280:HIF524280 HRX524280:HSB524280 IBT524280:IBX524280 ILP524280:ILT524280 IVL524280:IVP524280 JFH524280:JFL524280 JPD524280:JPH524280 JYZ524280:JZD524280 KIV524280:KIZ524280 KSR524280:KSV524280 LCN524280:LCR524280 LMJ524280:LMN524280 LWF524280:LWJ524280 MGB524280:MGF524280 MPX524280:MQB524280 MZT524280:MZX524280 NJP524280:NJT524280 NTL524280:NTP524280 ODH524280:ODL524280 OND524280:ONH524280 OWZ524280:OXD524280 PGV524280:PGZ524280 PQR524280:PQV524280 QAN524280:QAR524280 QKJ524280:QKN524280 QUF524280:QUJ524280 REB524280:REF524280 RNX524280:ROB524280 RXT524280:RXX524280 SHP524280:SHT524280 SRL524280:SRP524280 TBH524280:TBL524280 TLD524280:TLH524280 TUZ524280:TVD524280 UEV524280:UEZ524280 UOR524280:UOV524280 UYN524280:UYR524280 VIJ524280:VIN524280 VSF524280:VSJ524280 WCB524280:WCF524280 WLX524280:WMB524280 WVT524280:WVX524280 L589816:P589816 JH589816:JL589816 TD589816:TH589816 ACZ589816:ADD589816 AMV589816:AMZ589816 AWR589816:AWV589816 BGN589816:BGR589816 BQJ589816:BQN589816 CAF589816:CAJ589816 CKB589816:CKF589816 CTX589816:CUB589816 DDT589816:DDX589816 DNP589816:DNT589816 DXL589816:DXP589816 EHH589816:EHL589816 ERD589816:ERH589816 FAZ589816:FBD589816 FKV589816:FKZ589816 FUR589816:FUV589816 GEN589816:GER589816 GOJ589816:GON589816 GYF589816:GYJ589816 HIB589816:HIF589816 HRX589816:HSB589816 IBT589816:IBX589816 ILP589816:ILT589816 IVL589816:IVP589816 JFH589816:JFL589816 JPD589816:JPH589816 JYZ589816:JZD589816 KIV589816:KIZ589816 KSR589816:KSV589816 LCN589816:LCR589816 LMJ589816:LMN589816 LWF589816:LWJ589816 MGB589816:MGF589816 MPX589816:MQB589816 MZT589816:MZX589816 NJP589816:NJT589816 NTL589816:NTP589816 ODH589816:ODL589816 OND589816:ONH589816 OWZ589816:OXD589816 PGV589816:PGZ589816 PQR589816:PQV589816 QAN589816:QAR589816 QKJ589816:QKN589816 QUF589816:QUJ589816 REB589816:REF589816 RNX589816:ROB589816 RXT589816:RXX589816 SHP589816:SHT589816 SRL589816:SRP589816 TBH589816:TBL589816 TLD589816:TLH589816 TUZ589816:TVD589816 UEV589816:UEZ589816 UOR589816:UOV589816 UYN589816:UYR589816 VIJ589816:VIN589816 VSF589816:VSJ589816 WCB589816:WCF589816 WLX589816:WMB589816 WVT589816:WVX589816 L655352:P655352 JH655352:JL655352 TD655352:TH655352 ACZ655352:ADD655352 AMV655352:AMZ655352 AWR655352:AWV655352 BGN655352:BGR655352 BQJ655352:BQN655352 CAF655352:CAJ655352 CKB655352:CKF655352 CTX655352:CUB655352 DDT655352:DDX655352 DNP655352:DNT655352 DXL655352:DXP655352 EHH655352:EHL655352 ERD655352:ERH655352 FAZ655352:FBD655352 FKV655352:FKZ655352 FUR655352:FUV655352 GEN655352:GER655352 GOJ655352:GON655352 GYF655352:GYJ655352 HIB655352:HIF655352 HRX655352:HSB655352 IBT655352:IBX655352 ILP655352:ILT655352 IVL655352:IVP655352 JFH655352:JFL655352 JPD655352:JPH655352 JYZ655352:JZD655352 KIV655352:KIZ655352 KSR655352:KSV655352 LCN655352:LCR655352 LMJ655352:LMN655352 LWF655352:LWJ655352 MGB655352:MGF655352 MPX655352:MQB655352 MZT655352:MZX655352 NJP655352:NJT655352 NTL655352:NTP655352 ODH655352:ODL655352 OND655352:ONH655352 OWZ655352:OXD655352 PGV655352:PGZ655352 PQR655352:PQV655352 QAN655352:QAR655352 QKJ655352:QKN655352 QUF655352:QUJ655352 REB655352:REF655352 RNX655352:ROB655352 RXT655352:RXX655352 SHP655352:SHT655352 SRL655352:SRP655352 TBH655352:TBL655352 TLD655352:TLH655352 TUZ655352:TVD655352 UEV655352:UEZ655352 UOR655352:UOV655352 UYN655352:UYR655352 VIJ655352:VIN655352 VSF655352:VSJ655352 WCB655352:WCF655352 WLX655352:WMB655352 WVT655352:WVX655352 L720888:P720888 JH720888:JL720888 TD720888:TH720888 ACZ720888:ADD720888 AMV720888:AMZ720888 AWR720888:AWV720888 BGN720888:BGR720888 BQJ720888:BQN720888 CAF720888:CAJ720888 CKB720888:CKF720888 CTX720888:CUB720888 DDT720888:DDX720888 DNP720888:DNT720888 DXL720888:DXP720888 EHH720888:EHL720888 ERD720888:ERH720888 FAZ720888:FBD720888 FKV720888:FKZ720888 FUR720888:FUV720888 GEN720888:GER720888 GOJ720888:GON720888 GYF720888:GYJ720888 HIB720888:HIF720888 HRX720888:HSB720888 IBT720888:IBX720888 ILP720888:ILT720888 IVL720888:IVP720888 JFH720888:JFL720888 JPD720888:JPH720888 JYZ720888:JZD720888 KIV720888:KIZ720888 KSR720888:KSV720888 LCN720888:LCR720888 LMJ720888:LMN720888 LWF720888:LWJ720888 MGB720888:MGF720888 MPX720888:MQB720888 MZT720888:MZX720888 NJP720888:NJT720888 NTL720888:NTP720888 ODH720888:ODL720888 OND720888:ONH720888 OWZ720888:OXD720888 PGV720888:PGZ720888 PQR720888:PQV720888 QAN720888:QAR720888 QKJ720888:QKN720888 QUF720888:QUJ720888 REB720888:REF720888 RNX720888:ROB720888 RXT720888:RXX720888 SHP720888:SHT720888 SRL720888:SRP720888 TBH720888:TBL720888 TLD720888:TLH720888 TUZ720888:TVD720888 UEV720888:UEZ720888 UOR720888:UOV720888 UYN720888:UYR720888 VIJ720888:VIN720888 VSF720888:VSJ720888 WCB720888:WCF720888 WLX720888:WMB720888 WVT720888:WVX720888 L786424:P786424 JH786424:JL786424 TD786424:TH786424 ACZ786424:ADD786424 AMV786424:AMZ786424 AWR786424:AWV786424 BGN786424:BGR786424 BQJ786424:BQN786424 CAF786424:CAJ786424 CKB786424:CKF786424 CTX786424:CUB786424 DDT786424:DDX786424 DNP786424:DNT786424 DXL786424:DXP786424 EHH786424:EHL786424 ERD786424:ERH786424 FAZ786424:FBD786424 FKV786424:FKZ786424 FUR786424:FUV786424 GEN786424:GER786424 GOJ786424:GON786424 GYF786424:GYJ786424 HIB786424:HIF786424 HRX786424:HSB786424 IBT786424:IBX786424 ILP786424:ILT786424 IVL786424:IVP786424 JFH786424:JFL786424 JPD786424:JPH786424 JYZ786424:JZD786424 KIV786424:KIZ786424 KSR786424:KSV786424 LCN786424:LCR786424 LMJ786424:LMN786424 LWF786424:LWJ786424 MGB786424:MGF786424 MPX786424:MQB786424 MZT786424:MZX786424 NJP786424:NJT786424 NTL786424:NTP786424 ODH786424:ODL786424 OND786424:ONH786424 OWZ786424:OXD786424 PGV786424:PGZ786424 PQR786424:PQV786424 QAN786424:QAR786424 QKJ786424:QKN786424 QUF786424:QUJ786424 REB786424:REF786424 RNX786424:ROB786424 RXT786424:RXX786424 SHP786424:SHT786424 SRL786424:SRP786424 TBH786424:TBL786424 TLD786424:TLH786424 TUZ786424:TVD786424 UEV786424:UEZ786424 UOR786424:UOV786424 UYN786424:UYR786424 VIJ786424:VIN786424 VSF786424:VSJ786424 WCB786424:WCF786424 WLX786424:WMB786424 WVT786424:WVX786424 L851960:P851960 JH851960:JL851960 TD851960:TH851960 ACZ851960:ADD851960 AMV851960:AMZ851960 AWR851960:AWV851960 BGN851960:BGR851960 BQJ851960:BQN851960 CAF851960:CAJ851960 CKB851960:CKF851960 CTX851960:CUB851960 DDT851960:DDX851960 DNP851960:DNT851960 DXL851960:DXP851960 EHH851960:EHL851960 ERD851960:ERH851960 FAZ851960:FBD851960 FKV851960:FKZ851960 FUR851960:FUV851960 GEN851960:GER851960 GOJ851960:GON851960 GYF851960:GYJ851960 HIB851960:HIF851960 HRX851960:HSB851960 IBT851960:IBX851960 ILP851960:ILT851960 IVL851960:IVP851960 JFH851960:JFL851960 JPD851960:JPH851960 JYZ851960:JZD851960 KIV851960:KIZ851960 KSR851960:KSV851960 LCN851960:LCR851960 LMJ851960:LMN851960 LWF851960:LWJ851960 MGB851960:MGF851960 MPX851960:MQB851960 MZT851960:MZX851960 NJP851960:NJT851960 NTL851960:NTP851960 ODH851960:ODL851960 OND851960:ONH851960 OWZ851960:OXD851960 PGV851960:PGZ851960 PQR851960:PQV851960 QAN851960:QAR851960 QKJ851960:QKN851960 QUF851960:QUJ851960 REB851960:REF851960 RNX851960:ROB851960 RXT851960:RXX851960 SHP851960:SHT851960 SRL851960:SRP851960 TBH851960:TBL851960 TLD851960:TLH851960 TUZ851960:TVD851960 UEV851960:UEZ851960 UOR851960:UOV851960 UYN851960:UYR851960 VIJ851960:VIN851960 VSF851960:VSJ851960 WCB851960:WCF851960 WLX851960:WMB851960 WVT851960:WVX851960 L917496:P917496 JH917496:JL917496 TD917496:TH917496 ACZ917496:ADD917496 AMV917496:AMZ917496 AWR917496:AWV917496 BGN917496:BGR917496 BQJ917496:BQN917496 CAF917496:CAJ917496 CKB917496:CKF917496 CTX917496:CUB917496 DDT917496:DDX917496 DNP917496:DNT917496 DXL917496:DXP917496 EHH917496:EHL917496 ERD917496:ERH917496 FAZ917496:FBD917496 FKV917496:FKZ917496 FUR917496:FUV917496 GEN917496:GER917496 GOJ917496:GON917496 GYF917496:GYJ917496 HIB917496:HIF917496 HRX917496:HSB917496 IBT917496:IBX917496 ILP917496:ILT917496 IVL917496:IVP917496 JFH917496:JFL917496 JPD917496:JPH917496 JYZ917496:JZD917496 KIV917496:KIZ917496 KSR917496:KSV917496 LCN917496:LCR917496 LMJ917496:LMN917496 LWF917496:LWJ917496 MGB917496:MGF917496 MPX917496:MQB917496 MZT917496:MZX917496 NJP917496:NJT917496 NTL917496:NTP917496 ODH917496:ODL917496 OND917496:ONH917496 OWZ917496:OXD917496 PGV917496:PGZ917496 PQR917496:PQV917496 QAN917496:QAR917496 QKJ917496:QKN917496 QUF917496:QUJ917496 REB917496:REF917496 RNX917496:ROB917496 RXT917496:RXX917496 SHP917496:SHT917496 SRL917496:SRP917496 TBH917496:TBL917496 TLD917496:TLH917496 TUZ917496:TVD917496 UEV917496:UEZ917496 UOR917496:UOV917496 UYN917496:UYR917496 VIJ917496:VIN917496 VSF917496:VSJ917496 WCB917496:WCF917496 WLX917496:WMB917496 WVT917496:WVX917496 L983032:P983032 JH983032:JL983032 TD983032:TH983032 ACZ983032:ADD983032 AMV983032:AMZ983032 AWR983032:AWV983032 BGN983032:BGR983032 BQJ983032:BQN983032 CAF983032:CAJ983032 CKB983032:CKF983032 CTX983032:CUB983032 DDT983032:DDX983032 DNP983032:DNT983032 DXL983032:DXP983032 EHH983032:EHL983032 ERD983032:ERH983032 FAZ983032:FBD983032 FKV983032:FKZ983032 FUR983032:FUV983032 GEN983032:GER983032 GOJ983032:GON983032 GYF983032:GYJ983032 HIB983032:HIF983032 HRX983032:HSB983032 IBT983032:IBX983032 ILP983032:ILT983032 IVL983032:IVP983032 JFH983032:JFL983032 JPD983032:JPH983032 JYZ983032:JZD983032 KIV983032:KIZ983032 KSR983032:KSV983032 LCN983032:LCR983032 LMJ983032:LMN983032 LWF983032:LWJ983032 MGB983032:MGF983032 MPX983032:MQB983032 MZT983032:MZX983032 NJP983032:NJT983032 NTL983032:NTP983032 ODH983032:ODL983032 OND983032:ONH983032 OWZ983032:OXD983032 PGV983032:PGZ983032 PQR983032:PQV983032 QAN983032:QAR983032 QKJ983032:QKN983032 QUF983032:QUJ983032 REB983032:REF983032 RNX983032:ROB983032 RXT983032:RXX983032 SHP983032:SHT983032 SRL983032:SRP983032 TBH983032:TBL983032 TLD983032:TLH983032 TUZ983032:TVD983032 UEV983032:UEZ983032 UOR983032:UOV983032 UYN983032:UYR983032 VIJ983032:VIN983032 VSF983032:VSJ983032 WCB983032:WCF983032 WLX983032:WMB983032 WVT983032:WVX983032"/>
    <dataValidation allowBlank="1" showInputMessage="1" showErrorMessage="1" prompt="Escriba el tipo de equipo que analiza" sqref="I65528:K65529 JE65528:JG65529 TA65528:TC65529 ACW65528:ACY65529 AMS65528:AMU65529 AWO65528:AWQ65529 BGK65528:BGM65529 BQG65528:BQI65529 CAC65528:CAE65529 CJY65528:CKA65529 CTU65528:CTW65529 DDQ65528:DDS65529 DNM65528:DNO65529 DXI65528:DXK65529 EHE65528:EHG65529 ERA65528:ERC65529 FAW65528:FAY65529 FKS65528:FKU65529 FUO65528:FUQ65529 GEK65528:GEM65529 GOG65528:GOI65529 GYC65528:GYE65529 HHY65528:HIA65529 HRU65528:HRW65529 IBQ65528:IBS65529 ILM65528:ILO65529 IVI65528:IVK65529 JFE65528:JFG65529 JPA65528:JPC65529 JYW65528:JYY65529 KIS65528:KIU65529 KSO65528:KSQ65529 LCK65528:LCM65529 LMG65528:LMI65529 LWC65528:LWE65529 MFY65528:MGA65529 MPU65528:MPW65529 MZQ65528:MZS65529 NJM65528:NJO65529 NTI65528:NTK65529 ODE65528:ODG65529 ONA65528:ONC65529 OWW65528:OWY65529 PGS65528:PGU65529 PQO65528:PQQ65529 QAK65528:QAM65529 QKG65528:QKI65529 QUC65528:QUE65529 RDY65528:REA65529 RNU65528:RNW65529 RXQ65528:RXS65529 SHM65528:SHO65529 SRI65528:SRK65529 TBE65528:TBG65529 TLA65528:TLC65529 TUW65528:TUY65529 UES65528:UEU65529 UOO65528:UOQ65529 UYK65528:UYM65529 VIG65528:VII65529 VSC65528:VSE65529 WBY65528:WCA65529 WLU65528:WLW65529 WVQ65528:WVS65529 I131064:K131065 JE131064:JG131065 TA131064:TC131065 ACW131064:ACY131065 AMS131064:AMU131065 AWO131064:AWQ131065 BGK131064:BGM131065 BQG131064:BQI131065 CAC131064:CAE131065 CJY131064:CKA131065 CTU131064:CTW131065 DDQ131064:DDS131065 DNM131064:DNO131065 DXI131064:DXK131065 EHE131064:EHG131065 ERA131064:ERC131065 FAW131064:FAY131065 FKS131064:FKU131065 FUO131064:FUQ131065 GEK131064:GEM131065 GOG131064:GOI131065 GYC131064:GYE131065 HHY131064:HIA131065 HRU131064:HRW131065 IBQ131064:IBS131065 ILM131064:ILO131065 IVI131064:IVK131065 JFE131064:JFG131065 JPA131064:JPC131065 JYW131064:JYY131065 KIS131064:KIU131065 KSO131064:KSQ131065 LCK131064:LCM131065 LMG131064:LMI131065 LWC131064:LWE131065 MFY131064:MGA131065 MPU131064:MPW131065 MZQ131064:MZS131065 NJM131064:NJO131065 NTI131064:NTK131065 ODE131064:ODG131065 ONA131064:ONC131065 OWW131064:OWY131065 PGS131064:PGU131065 PQO131064:PQQ131065 QAK131064:QAM131065 QKG131064:QKI131065 QUC131064:QUE131065 RDY131064:REA131065 RNU131064:RNW131065 RXQ131064:RXS131065 SHM131064:SHO131065 SRI131064:SRK131065 TBE131064:TBG131065 TLA131064:TLC131065 TUW131064:TUY131065 UES131064:UEU131065 UOO131064:UOQ131065 UYK131064:UYM131065 VIG131064:VII131065 VSC131064:VSE131065 WBY131064:WCA131065 WLU131064:WLW131065 WVQ131064:WVS131065 I196600:K196601 JE196600:JG196601 TA196600:TC196601 ACW196600:ACY196601 AMS196600:AMU196601 AWO196600:AWQ196601 BGK196600:BGM196601 BQG196600:BQI196601 CAC196600:CAE196601 CJY196600:CKA196601 CTU196600:CTW196601 DDQ196600:DDS196601 DNM196600:DNO196601 DXI196600:DXK196601 EHE196600:EHG196601 ERA196600:ERC196601 FAW196600:FAY196601 FKS196600:FKU196601 FUO196600:FUQ196601 GEK196600:GEM196601 GOG196600:GOI196601 GYC196600:GYE196601 HHY196600:HIA196601 HRU196600:HRW196601 IBQ196600:IBS196601 ILM196600:ILO196601 IVI196600:IVK196601 JFE196600:JFG196601 JPA196600:JPC196601 JYW196600:JYY196601 KIS196600:KIU196601 KSO196600:KSQ196601 LCK196600:LCM196601 LMG196600:LMI196601 LWC196600:LWE196601 MFY196600:MGA196601 MPU196600:MPW196601 MZQ196600:MZS196601 NJM196600:NJO196601 NTI196600:NTK196601 ODE196600:ODG196601 ONA196600:ONC196601 OWW196600:OWY196601 PGS196600:PGU196601 PQO196600:PQQ196601 QAK196600:QAM196601 QKG196600:QKI196601 QUC196600:QUE196601 RDY196600:REA196601 RNU196600:RNW196601 RXQ196600:RXS196601 SHM196600:SHO196601 SRI196600:SRK196601 TBE196600:TBG196601 TLA196600:TLC196601 TUW196600:TUY196601 UES196600:UEU196601 UOO196600:UOQ196601 UYK196600:UYM196601 VIG196600:VII196601 VSC196600:VSE196601 WBY196600:WCA196601 WLU196600:WLW196601 WVQ196600:WVS196601 I262136:K262137 JE262136:JG262137 TA262136:TC262137 ACW262136:ACY262137 AMS262136:AMU262137 AWO262136:AWQ262137 BGK262136:BGM262137 BQG262136:BQI262137 CAC262136:CAE262137 CJY262136:CKA262137 CTU262136:CTW262137 DDQ262136:DDS262137 DNM262136:DNO262137 DXI262136:DXK262137 EHE262136:EHG262137 ERA262136:ERC262137 FAW262136:FAY262137 FKS262136:FKU262137 FUO262136:FUQ262137 GEK262136:GEM262137 GOG262136:GOI262137 GYC262136:GYE262137 HHY262136:HIA262137 HRU262136:HRW262137 IBQ262136:IBS262137 ILM262136:ILO262137 IVI262136:IVK262137 JFE262136:JFG262137 JPA262136:JPC262137 JYW262136:JYY262137 KIS262136:KIU262137 KSO262136:KSQ262137 LCK262136:LCM262137 LMG262136:LMI262137 LWC262136:LWE262137 MFY262136:MGA262137 MPU262136:MPW262137 MZQ262136:MZS262137 NJM262136:NJO262137 NTI262136:NTK262137 ODE262136:ODG262137 ONA262136:ONC262137 OWW262136:OWY262137 PGS262136:PGU262137 PQO262136:PQQ262137 QAK262136:QAM262137 QKG262136:QKI262137 QUC262136:QUE262137 RDY262136:REA262137 RNU262136:RNW262137 RXQ262136:RXS262137 SHM262136:SHO262137 SRI262136:SRK262137 TBE262136:TBG262137 TLA262136:TLC262137 TUW262136:TUY262137 UES262136:UEU262137 UOO262136:UOQ262137 UYK262136:UYM262137 VIG262136:VII262137 VSC262136:VSE262137 WBY262136:WCA262137 WLU262136:WLW262137 WVQ262136:WVS262137 I327672:K327673 JE327672:JG327673 TA327672:TC327673 ACW327672:ACY327673 AMS327672:AMU327673 AWO327672:AWQ327673 BGK327672:BGM327673 BQG327672:BQI327673 CAC327672:CAE327673 CJY327672:CKA327673 CTU327672:CTW327673 DDQ327672:DDS327673 DNM327672:DNO327673 DXI327672:DXK327673 EHE327672:EHG327673 ERA327672:ERC327673 FAW327672:FAY327673 FKS327672:FKU327673 FUO327672:FUQ327673 GEK327672:GEM327673 GOG327672:GOI327673 GYC327672:GYE327673 HHY327672:HIA327673 HRU327672:HRW327673 IBQ327672:IBS327673 ILM327672:ILO327673 IVI327672:IVK327673 JFE327672:JFG327673 JPA327672:JPC327673 JYW327672:JYY327673 KIS327672:KIU327673 KSO327672:KSQ327673 LCK327672:LCM327673 LMG327672:LMI327673 LWC327672:LWE327673 MFY327672:MGA327673 MPU327672:MPW327673 MZQ327672:MZS327673 NJM327672:NJO327673 NTI327672:NTK327673 ODE327672:ODG327673 ONA327672:ONC327673 OWW327672:OWY327673 PGS327672:PGU327673 PQO327672:PQQ327673 QAK327672:QAM327673 QKG327672:QKI327673 QUC327672:QUE327673 RDY327672:REA327673 RNU327672:RNW327673 RXQ327672:RXS327673 SHM327672:SHO327673 SRI327672:SRK327673 TBE327672:TBG327673 TLA327672:TLC327673 TUW327672:TUY327673 UES327672:UEU327673 UOO327672:UOQ327673 UYK327672:UYM327673 VIG327672:VII327673 VSC327672:VSE327673 WBY327672:WCA327673 WLU327672:WLW327673 WVQ327672:WVS327673 I393208:K393209 JE393208:JG393209 TA393208:TC393209 ACW393208:ACY393209 AMS393208:AMU393209 AWO393208:AWQ393209 BGK393208:BGM393209 BQG393208:BQI393209 CAC393208:CAE393209 CJY393208:CKA393209 CTU393208:CTW393209 DDQ393208:DDS393209 DNM393208:DNO393209 DXI393208:DXK393209 EHE393208:EHG393209 ERA393208:ERC393209 FAW393208:FAY393209 FKS393208:FKU393209 FUO393208:FUQ393209 GEK393208:GEM393209 GOG393208:GOI393209 GYC393208:GYE393209 HHY393208:HIA393209 HRU393208:HRW393209 IBQ393208:IBS393209 ILM393208:ILO393209 IVI393208:IVK393209 JFE393208:JFG393209 JPA393208:JPC393209 JYW393208:JYY393209 KIS393208:KIU393209 KSO393208:KSQ393209 LCK393208:LCM393209 LMG393208:LMI393209 LWC393208:LWE393209 MFY393208:MGA393209 MPU393208:MPW393209 MZQ393208:MZS393209 NJM393208:NJO393209 NTI393208:NTK393209 ODE393208:ODG393209 ONA393208:ONC393209 OWW393208:OWY393209 PGS393208:PGU393209 PQO393208:PQQ393209 QAK393208:QAM393209 QKG393208:QKI393209 QUC393208:QUE393209 RDY393208:REA393209 RNU393208:RNW393209 RXQ393208:RXS393209 SHM393208:SHO393209 SRI393208:SRK393209 TBE393208:TBG393209 TLA393208:TLC393209 TUW393208:TUY393209 UES393208:UEU393209 UOO393208:UOQ393209 UYK393208:UYM393209 VIG393208:VII393209 VSC393208:VSE393209 WBY393208:WCA393209 WLU393208:WLW393209 WVQ393208:WVS393209 I458744:K458745 JE458744:JG458745 TA458744:TC458745 ACW458744:ACY458745 AMS458744:AMU458745 AWO458744:AWQ458745 BGK458744:BGM458745 BQG458744:BQI458745 CAC458744:CAE458745 CJY458744:CKA458745 CTU458744:CTW458745 DDQ458744:DDS458745 DNM458744:DNO458745 DXI458744:DXK458745 EHE458744:EHG458745 ERA458744:ERC458745 FAW458744:FAY458745 FKS458744:FKU458745 FUO458744:FUQ458745 GEK458744:GEM458745 GOG458744:GOI458745 GYC458744:GYE458745 HHY458744:HIA458745 HRU458744:HRW458745 IBQ458744:IBS458745 ILM458744:ILO458745 IVI458744:IVK458745 JFE458744:JFG458745 JPA458744:JPC458745 JYW458744:JYY458745 KIS458744:KIU458745 KSO458744:KSQ458745 LCK458744:LCM458745 LMG458744:LMI458745 LWC458744:LWE458745 MFY458744:MGA458745 MPU458744:MPW458745 MZQ458744:MZS458745 NJM458744:NJO458745 NTI458744:NTK458745 ODE458744:ODG458745 ONA458744:ONC458745 OWW458744:OWY458745 PGS458744:PGU458745 PQO458744:PQQ458745 QAK458744:QAM458745 QKG458744:QKI458745 QUC458744:QUE458745 RDY458744:REA458745 RNU458744:RNW458745 RXQ458744:RXS458745 SHM458744:SHO458745 SRI458744:SRK458745 TBE458744:TBG458745 TLA458744:TLC458745 TUW458744:TUY458745 UES458744:UEU458745 UOO458744:UOQ458745 UYK458744:UYM458745 VIG458744:VII458745 VSC458744:VSE458745 WBY458744:WCA458745 WLU458744:WLW458745 WVQ458744:WVS458745 I524280:K524281 JE524280:JG524281 TA524280:TC524281 ACW524280:ACY524281 AMS524280:AMU524281 AWO524280:AWQ524281 BGK524280:BGM524281 BQG524280:BQI524281 CAC524280:CAE524281 CJY524280:CKA524281 CTU524280:CTW524281 DDQ524280:DDS524281 DNM524280:DNO524281 DXI524280:DXK524281 EHE524280:EHG524281 ERA524280:ERC524281 FAW524280:FAY524281 FKS524280:FKU524281 FUO524280:FUQ524281 GEK524280:GEM524281 GOG524280:GOI524281 GYC524280:GYE524281 HHY524280:HIA524281 HRU524280:HRW524281 IBQ524280:IBS524281 ILM524280:ILO524281 IVI524280:IVK524281 JFE524280:JFG524281 JPA524280:JPC524281 JYW524280:JYY524281 KIS524280:KIU524281 KSO524280:KSQ524281 LCK524280:LCM524281 LMG524280:LMI524281 LWC524280:LWE524281 MFY524280:MGA524281 MPU524280:MPW524281 MZQ524280:MZS524281 NJM524280:NJO524281 NTI524280:NTK524281 ODE524280:ODG524281 ONA524280:ONC524281 OWW524280:OWY524281 PGS524280:PGU524281 PQO524280:PQQ524281 QAK524280:QAM524281 QKG524280:QKI524281 QUC524280:QUE524281 RDY524280:REA524281 RNU524280:RNW524281 RXQ524280:RXS524281 SHM524280:SHO524281 SRI524280:SRK524281 TBE524280:TBG524281 TLA524280:TLC524281 TUW524280:TUY524281 UES524280:UEU524281 UOO524280:UOQ524281 UYK524280:UYM524281 VIG524280:VII524281 VSC524280:VSE524281 WBY524280:WCA524281 WLU524280:WLW524281 WVQ524280:WVS524281 I589816:K589817 JE589816:JG589817 TA589816:TC589817 ACW589816:ACY589817 AMS589816:AMU589817 AWO589816:AWQ589817 BGK589816:BGM589817 BQG589816:BQI589817 CAC589816:CAE589817 CJY589816:CKA589817 CTU589816:CTW589817 DDQ589816:DDS589817 DNM589816:DNO589817 DXI589816:DXK589817 EHE589816:EHG589817 ERA589816:ERC589817 FAW589816:FAY589817 FKS589816:FKU589817 FUO589816:FUQ589817 GEK589816:GEM589817 GOG589816:GOI589817 GYC589816:GYE589817 HHY589816:HIA589817 HRU589816:HRW589817 IBQ589816:IBS589817 ILM589816:ILO589817 IVI589816:IVK589817 JFE589816:JFG589817 JPA589816:JPC589817 JYW589816:JYY589817 KIS589816:KIU589817 KSO589816:KSQ589817 LCK589816:LCM589817 LMG589816:LMI589817 LWC589816:LWE589817 MFY589816:MGA589817 MPU589816:MPW589817 MZQ589816:MZS589817 NJM589816:NJO589817 NTI589816:NTK589817 ODE589816:ODG589817 ONA589816:ONC589817 OWW589816:OWY589817 PGS589816:PGU589817 PQO589816:PQQ589817 QAK589816:QAM589817 QKG589816:QKI589817 QUC589816:QUE589817 RDY589816:REA589817 RNU589816:RNW589817 RXQ589816:RXS589817 SHM589816:SHO589817 SRI589816:SRK589817 TBE589816:TBG589817 TLA589816:TLC589817 TUW589816:TUY589817 UES589816:UEU589817 UOO589816:UOQ589817 UYK589816:UYM589817 VIG589816:VII589817 VSC589816:VSE589817 WBY589816:WCA589817 WLU589816:WLW589817 WVQ589816:WVS589817 I655352:K655353 JE655352:JG655353 TA655352:TC655353 ACW655352:ACY655353 AMS655352:AMU655353 AWO655352:AWQ655353 BGK655352:BGM655353 BQG655352:BQI655353 CAC655352:CAE655353 CJY655352:CKA655353 CTU655352:CTW655353 DDQ655352:DDS655353 DNM655352:DNO655353 DXI655352:DXK655353 EHE655352:EHG655353 ERA655352:ERC655353 FAW655352:FAY655353 FKS655352:FKU655353 FUO655352:FUQ655353 GEK655352:GEM655353 GOG655352:GOI655353 GYC655352:GYE655353 HHY655352:HIA655353 HRU655352:HRW655353 IBQ655352:IBS655353 ILM655352:ILO655353 IVI655352:IVK655353 JFE655352:JFG655353 JPA655352:JPC655353 JYW655352:JYY655353 KIS655352:KIU655353 KSO655352:KSQ655353 LCK655352:LCM655353 LMG655352:LMI655353 LWC655352:LWE655353 MFY655352:MGA655353 MPU655352:MPW655353 MZQ655352:MZS655353 NJM655352:NJO655353 NTI655352:NTK655353 ODE655352:ODG655353 ONA655352:ONC655353 OWW655352:OWY655353 PGS655352:PGU655353 PQO655352:PQQ655353 QAK655352:QAM655353 QKG655352:QKI655353 QUC655352:QUE655353 RDY655352:REA655353 RNU655352:RNW655353 RXQ655352:RXS655353 SHM655352:SHO655353 SRI655352:SRK655353 TBE655352:TBG655353 TLA655352:TLC655353 TUW655352:TUY655353 UES655352:UEU655353 UOO655352:UOQ655353 UYK655352:UYM655353 VIG655352:VII655353 VSC655352:VSE655353 WBY655352:WCA655353 WLU655352:WLW655353 WVQ655352:WVS655353 I720888:K720889 JE720888:JG720889 TA720888:TC720889 ACW720888:ACY720889 AMS720888:AMU720889 AWO720888:AWQ720889 BGK720888:BGM720889 BQG720888:BQI720889 CAC720888:CAE720889 CJY720888:CKA720889 CTU720888:CTW720889 DDQ720888:DDS720889 DNM720888:DNO720889 DXI720888:DXK720889 EHE720888:EHG720889 ERA720888:ERC720889 FAW720888:FAY720889 FKS720888:FKU720889 FUO720888:FUQ720889 GEK720888:GEM720889 GOG720888:GOI720889 GYC720888:GYE720889 HHY720888:HIA720889 HRU720888:HRW720889 IBQ720888:IBS720889 ILM720888:ILO720889 IVI720888:IVK720889 JFE720888:JFG720889 JPA720888:JPC720889 JYW720888:JYY720889 KIS720888:KIU720889 KSO720888:KSQ720889 LCK720888:LCM720889 LMG720888:LMI720889 LWC720888:LWE720889 MFY720888:MGA720889 MPU720888:MPW720889 MZQ720888:MZS720889 NJM720888:NJO720889 NTI720888:NTK720889 ODE720888:ODG720889 ONA720888:ONC720889 OWW720888:OWY720889 PGS720888:PGU720889 PQO720888:PQQ720889 QAK720888:QAM720889 QKG720888:QKI720889 QUC720888:QUE720889 RDY720888:REA720889 RNU720888:RNW720889 RXQ720888:RXS720889 SHM720888:SHO720889 SRI720888:SRK720889 TBE720888:TBG720889 TLA720888:TLC720889 TUW720888:TUY720889 UES720888:UEU720889 UOO720888:UOQ720889 UYK720888:UYM720889 VIG720888:VII720889 VSC720888:VSE720889 WBY720888:WCA720889 WLU720888:WLW720889 WVQ720888:WVS720889 I786424:K786425 JE786424:JG786425 TA786424:TC786425 ACW786424:ACY786425 AMS786424:AMU786425 AWO786424:AWQ786425 BGK786424:BGM786425 BQG786424:BQI786425 CAC786424:CAE786425 CJY786424:CKA786425 CTU786424:CTW786425 DDQ786424:DDS786425 DNM786424:DNO786425 DXI786424:DXK786425 EHE786424:EHG786425 ERA786424:ERC786425 FAW786424:FAY786425 FKS786424:FKU786425 FUO786424:FUQ786425 GEK786424:GEM786425 GOG786424:GOI786425 GYC786424:GYE786425 HHY786424:HIA786425 HRU786424:HRW786425 IBQ786424:IBS786425 ILM786424:ILO786425 IVI786424:IVK786425 JFE786424:JFG786425 JPA786424:JPC786425 JYW786424:JYY786425 KIS786424:KIU786425 KSO786424:KSQ786425 LCK786424:LCM786425 LMG786424:LMI786425 LWC786424:LWE786425 MFY786424:MGA786425 MPU786424:MPW786425 MZQ786424:MZS786425 NJM786424:NJO786425 NTI786424:NTK786425 ODE786424:ODG786425 ONA786424:ONC786425 OWW786424:OWY786425 PGS786424:PGU786425 PQO786424:PQQ786425 QAK786424:QAM786425 QKG786424:QKI786425 QUC786424:QUE786425 RDY786424:REA786425 RNU786424:RNW786425 RXQ786424:RXS786425 SHM786424:SHO786425 SRI786424:SRK786425 TBE786424:TBG786425 TLA786424:TLC786425 TUW786424:TUY786425 UES786424:UEU786425 UOO786424:UOQ786425 UYK786424:UYM786425 VIG786424:VII786425 VSC786424:VSE786425 WBY786424:WCA786425 WLU786424:WLW786425 WVQ786424:WVS786425 I851960:K851961 JE851960:JG851961 TA851960:TC851961 ACW851960:ACY851961 AMS851960:AMU851961 AWO851960:AWQ851961 BGK851960:BGM851961 BQG851960:BQI851961 CAC851960:CAE851961 CJY851960:CKA851961 CTU851960:CTW851961 DDQ851960:DDS851961 DNM851960:DNO851961 DXI851960:DXK851961 EHE851960:EHG851961 ERA851960:ERC851961 FAW851960:FAY851961 FKS851960:FKU851961 FUO851960:FUQ851961 GEK851960:GEM851961 GOG851960:GOI851961 GYC851960:GYE851961 HHY851960:HIA851961 HRU851960:HRW851961 IBQ851960:IBS851961 ILM851960:ILO851961 IVI851960:IVK851961 JFE851960:JFG851961 JPA851960:JPC851961 JYW851960:JYY851961 KIS851960:KIU851961 KSO851960:KSQ851961 LCK851960:LCM851961 LMG851960:LMI851961 LWC851960:LWE851961 MFY851960:MGA851961 MPU851960:MPW851961 MZQ851960:MZS851961 NJM851960:NJO851961 NTI851960:NTK851961 ODE851960:ODG851961 ONA851960:ONC851961 OWW851960:OWY851961 PGS851960:PGU851961 PQO851960:PQQ851961 QAK851960:QAM851961 QKG851960:QKI851961 QUC851960:QUE851961 RDY851960:REA851961 RNU851960:RNW851961 RXQ851960:RXS851961 SHM851960:SHO851961 SRI851960:SRK851961 TBE851960:TBG851961 TLA851960:TLC851961 TUW851960:TUY851961 UES851960:UEU851961 UOO851960:UOQ851961 UYK851960:UYM851961 VIG851960:VII851961 VSC851960:VSE851961 WBY851960:WCA851961 WLU851960:WLW851961 WVQ851960:WVS851961 I917496:K917497 JE917496:JG917497 TA917496:TC917497 ACW917496:ACY917497 AMS917496:AMU917497 AWO917496:AWQ917497 BGK917496:BGM917497 BQG917496:BQI917497 CAC917496:CAE917497 CJY917496:CKA917497 CTU917496:CTW917497 DDQ917496:DDS917497 DNM917496:DNO917497 DXI917496:DXK917497 EHE917496:EHG917497 ERA917496:ERC917497 FAW917496:FAY917497 FKS917496:FKU917497 FUO917496:FUQ917497 GEK917496:GEM917497 GOG917496:GOI917497 GYC917496:GYE917497 HHY917496:HIA917497 HRU917496:HRW917497 IBQ917496:IBS917497 ILM917496:ILO917497 IVI917496:IVK917497 JFE917496:JFG917497 JPA917496:JPC917497 JYW917496:JYY917497 KIS917496:KIU917497 KSO917496:KSQ917497 LCK917496:LCM917497 LMG917496:LMI917497 LWC917496:LWE917497 MFY917496:MGA917497 MPU917496:MPW917497 MZQ917496:MZS917497 NJM917496:NJO917497 NTI917496:NTK917497 ODE917496:ODG917497 ONA917496:ONC917497 OWW917496:OWY917497 PGS917496:PGU917497 PQO917496:PQQ917497 QAK917496:QAM917497 QKG917496:QKI917497 QUC917496:QUE917497 RDY917496:REA917497 RNU917496:RNW917497 RXQ917496:RXS917497 SHM917496:SHO917497 SRI917496:SRK917497 TBE917496:TBG917497 TLA917496:TLC917497 TUW917496:TUY917497 UES917496:UEU917497 UOO917496:UOQ917497 UYK917496:UYM917497 VIG917496:VII917497 VSC917496:VSE917497 WBY917496:WCA917497 WLU917496:WLW917497 WVQ917496:WVS917497 I983032:K983033 JE983032:JG983033 TA983032:TC983033 ACW983032:ACY983033 AMS983032:AMU983033 AWO983032:AWQ983033 BGK983032:BGM983033 BQG983032:BQI983033 CAC983032:CAE983033 CJY983032:CKA983033 CTU983032:CTW983033 DDQ983032:DDS983033 DNM983032:DNO983033 DXI983032:DXK983033 EHE983032:EHG983033 ERA983032:ERC983033 FAW983032:FAY983033 FKS983032:FKU983033 FUO983032:FUQ983033 GEK983032:GEM983033 GOG983032:GOI983033 GYC983032:GYE983033 HHY983032:HIA983033 HRU983032:HRW983033 IBQ983032:IBS983033 ILM983032:ILO983033 IVI983032:IVK983033 JFE983032:JFG983033 JPA983032:JPC983033 JYW983032:JYY983033 KIS983032:KIU983033 KSO983032:KSQ983033 LCK983032:LCM983033 LMG983032:LMI983033 LWC983032:LWE983033 MFY983032:MGA983033 MPU983032:MPW983033 MZQ983032:MZS983033 NJM983032:NJO983033 NTI983032:NTK983033 ODE983032:ODG983033 ONA983032:ONC983033 OWW983032:OWY983033 PGS983032:PGU983033 PQO983032:PQQ983033 QAK983032:QAM983033 QKG983032:QKI983033 QUC983032:QUE983033 RDY983032:REA983033 RNU983032:RNW983033 RXQ983032:RXS983033 SHM983032:SHO983033 SRI983032:SRK983033 TBE983032:TBG983033 TLA983032:TLC983033 TUW983032:TUY983033 UES983032:UEU983033 UOO983032:UOQ983033 UYK983032:UYM983033 VIG983032:VII983033 VSC983032:VSE983033 WBY983032:WCA983033 WLU983032:WLW983033 WVQ983032:WVS983033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marca del equipo que analiza" sqref="F65528:H65529 JB65528:JD65529 SX65528:SZ65529 ACT65528:ACV65529 AMP65528:AMR65529 AWL65528:AWN65529 BGH65528:BGJ65529 BQD65528:BQF65529 BZZ65528:CAB65529 CJV65528:CJX65529 CTR65528:CTT65529 DDN65528:DDP65529 DNJ65528:DNL65529 DXF65528:DXH65529 EHB65528:EHD65529 EQX65528:EQZ65529 FAT65528:FAV65529 FKP65528:FKR65529 FUL65528:FUN65529 GEH65528:GEJ65529 GOD65528:GOF65529 GXZ65528:GYB65529 HHV65528:HHX65529 HRR65528:HRT65529 IBN65528:IBP65529 ILJ65528:ILL65529 IVF65528:IVH65529 JFB65528:JFD65529 JOX65528:JOZ65529 JYT65528:JYV65529 KIP65528:KIR65529 KSL65528:KSN65529 LCH65528:LCJ65529 LMD65528:LMF65529 LVZ65528:LWB65529 MFV65528:MFX65529 MPR65528:MPT65529 MZN65528:MZP65529 NJJ65528:NJL65529 NTF65528:NTH65529 ODB65528:ODD65529 OMX65528:OMZ65529 OWT65528:OWV65529 PGP65528:PGR65529 PQL65528:PQN65529 QAH65528:QAJ65529 QKD65528:QKF65529 QTZ65528:QUB65529 RDV65528:RDX65529 RNR65528:RNT65529 RXN65528:RXP65529 SHJ65528:SHL65529 SRF65528:SRH65529 TBB65528:TBD65529 TKX65528:TKZ65529 TUT65528:TUV65529 UEP65528:UER65529 UOL65528:UON65529 UYH65528:UYJ65529 VID65528:VIF65529 VRZ65528:VSB65529 WBV65528:WBX65529 WLR65528:WLT65529 WVN65528:WVP65529 F131064:H131065 JB131064:JD131065 SX131064:SZ131065 ACT131064:ACV131065 AMP131064:AMR131065 AWL131064:AWN131065 BGH131064:BGJ131065 BQD131064:BQF131065 BZZ131064:CAB131065 CJV131064:CJX131065 CTR131064:CTT131065 DDN131064:DDP131065 DNJ131064:DNL131065 DXF131064:DXH131065 EHB131064:EHD131065 EQX131064:EQZ131065 FAT131064:FAV131065 FKP131064:FKR131065 FUL131064:FUN131065 GEH131064:GEJ131065 GOD131064:GOF131065 GXZ131064:GYB131065 HHV131064:HHX131065 HRR131064:HRT131065 IBN131064:IBP131065 ILJ131064:ILL131065 IVF131064:IVH131065 JFB131064:JFD131065 JOX131064:JOZ131065 JYT131064:JYV131065 KIP131064:KIR131065 KSL131064:KSN131065 LCH131064:LCJ131065 LMD131064:LMF131065 LVZ131064:LWB131065 MFV131064:MFX131065 MPR131064:MPT131065 MZN131064:MZP131065 NJJ131064:NJL131065 NTF131064:NTH131065 ODB131064:ODD131065 OMX131064:OMZ131065 OWT131064:OWV131065 PGP131064:PGR131065 PQL131064:PQN131065 QAH131064:QAJ131065 QKD131064:QKF131065 QTZ131064:QUB131065 RDV131064:RDX131065 RNR131064:RNT131065 RXN131064:RXP131065 SHJ131064:SHL131065 SRF131064:SRH131065 TBB131064:TBD131065 TKX131064:TKZ131065 TUT131064:TUV131065 UEP131064:UER131065 UOL131064:UON131065 UYH131064:UYJ131065 VID131064:VIF131065 VRZ131064:VSB131065 WBV131064:WBX131065 WLR131064:WLT131065 WVN131064:WVP131065 F196600:H196601 JB196600:JD196601 SX196600:SZ196601 ACT196600:ACV196601 AMP196600:AMR196601 AWL196600:AWN196601 BGH196600:BGJ196601 BQD196600:BQF196601 BZZ196600:CAB196601 CJV196600:CJX196601 CTR196600:CTT196601 DDN196600:DDP196601 DNJ196600:DNL196601 DXF196600:DXH196601 EHB196600:EHD196601 EQX196600:EQZ196601 FAT196600:FAV196601 FKP196600:FKR196601 FUL196600:FUN196601 GEH196600:GEJ196601 GOD196600:GOF196601 GXZ196600:GYB196601 HHV196600:HHX196601 HRR196600:HRT196601 IBN196600:IBP196601 ILJ196600:ILL196601 IVF196600:IVH196601 JFB196600:JFD196601 JOX196600:JOZ196601 JYT196600:JYV196601 KIP196600:KIR196601 KSL196600:KSN196601 LCH196600:LCJ196601 LMD196600:LMF196601 LVZ196600:LWB196601 MFV196600:MFX196601 MPR196600:MPT196601 MZN196600:MZP196601 NJJ196600:NJL196601 NTF196600:NTH196601 ODB196600:ODD196601 OMX196600:OMZ196601 OWT196600:OWV196601 PGP196600:PGR196601 PQL196600:PQN196601 QAH196600:QAJ196601 QKD196600:QKF196601 QTZ196600:QUB196601 RDV196600:RDX196601 RNR196600:RNT196601 RXN196600:RXP196601 SHJ196600:SHL196601 SRF196600:SRH196601 TBB196600:TBD196601 TKX196600:TKZ196601 TUT196600:TUV196601 UEP196600:UER196601 UOL196600:UON196601 UYH196600:UYJ196601 VID196600:VIF196601 VRZ196600:VSB196601 WBV196600:WBX196601 WLR196600:WLT196601 WVN196600:WVP196601 F262136:H262137 JB262136:JD262137 SX262136:SZ262137 ACT262136:ACV262137 AMP262136:AMR262137 AWL262136:AWN262137 BGH262136:BGJ262137 BQD262136:BQF262137 BZZ262136:CAB262137 CJV262136:CJX262137 CTR262136:CTT262137 DDN262136:DDP262137 DNJ262136:DNL262137 DXF262136:DXH262137 EHB262136:EHD262137 EQX262136:EQZ262137 FAT262136:FAV262137 FKP262136:FKR262137 FUL262136:FUN262137 GEH262136:GEJ262137 GOD262136:GOF262137 GXZ262136:GYB262137 HHV262136:HHX262137 HRR262136:HRT262137 IBN262136:IBP262137 ILJ262136:ILL262137 IVF262136:IVH262137 JFB262136:JFD262137 JOX262136:JOZ262137 JYT262136:JYV262137 KIP262136:KIR262137 KSL262136:KSN262137 LCH262136:LCJ262137 LMD262136:LMF262137 LVZ262136:LWB262137 MFV262136:MFX262137 MPR262136:MPT262137 MZN262136:MZP262137 NJJ262136:NJL262137 NTF262136:NTH262137 ODB262136:ODD262137 OMX262136:OMZ262137 OWT262136:OWV262137 PGP262136:PGR262137 PQL262136:PQN262137 QAH262136:QAJ262137 QKD262136:QKF262137 QTZ262136:QUB262137 RDV262136:RDX262137 RNR262136:RNT262137 RXN262136:RXP262137 SHJ262136:SHL262137 SRF262136:SRH262137 TBB262136:TBD262137 TKX262136:TKZ262137 TUT262136:TUV262137 UEP262136:UER262137 UOL262136:UON262137 UYH262136:UYJ262137 VID262136:VIF262137 VRZ262136:VSB262137 WBV262136:WBX262137 WLR262136:WLT262137 WVN262136:WVP262137 F327672:H327673 JB327672:JD327673 SX327672:SZ327673 ACT327672:ACV327673 AMP327672:AMR327673 AWL327672:AWN327673 BGH327672:BGJ327673 BQD327672:BQF327673 BZZ327672:CAB327673 CJV327672:CJX327673 CTR327672:CTT327673 DDN327672:DDP327673 DNJ327672:DNL327673 DXF327672:DXH327673 EHB327672:EHD327673 EQX327672:EQZ327673 FAT327672:FAV327673 FKP327672:FKR327673 FUL327672:FUN327673 GEH327672:GEJ327673 GOD327672:GOF327673 GXZ327672:GYB327673 HHV327672:HHX327673 HRR327672:HRT327673 IBN327672:IBP327673 ILJ327672:ILL327673 IVF327672:IVH327673 JFB327672:JFD327673 JOX327672:JOZ327673 JYT327672:JYV327673 KIP327672:KIR327673 KSL327672:KSN327673 LCH327672:LCJ327673 LMD327672:LMF327673 LVZ327672:LWB327673 MFV327672:MFX327673 MPR327672:MPT327673 MZN327672:MZP327673 NJJ327672:NJL327673 NTF327672:NTH327673 ODB327672:ODD327673 OMX327672:OMZ327673 OWT327672:OWV327673 PGP327672:PGR327673 PQL327672:PQN327673 QAH327672:QAJ327673 QKD327672:QKF327673 QTZ327672:QUB327673 RDV327672:RDX327673 RNR327672:RNT327673 RXN327672:RXP327673 SHJ327672:SHL327673 SRF327672:SRH327673 TBB327672:TBD327673 TKX327672:TKZ327673 TUT327672:TUV327673 UEP327672:UER327673 UOL327672:UON327673 UYH327672:UYJ327673 VID327672:VIF327673 VRZ327672:VSB327673 WBV327672:WBX327673 WLR327672:WLT327673 WVN327672:WVP327673 F393208:H393209 JB393208:JD393209 SX393208:SZ393209 ACT393208:ACV393209 AMP393208:AMR393209 AWL393208:AWN393209 BGH393208:BGJ393209 BQD393208:BQF393209 BZZ393208:CAB393209 CJV393208:CJX393209 CTR393208:CTT393209 DDN393208:DDP393209 DNJ393208:DNL393209 DXF393208:DXH393209 EHB393208:EHD393209 EQX393208:EQZ393209 FAT393208:FAV393209 FKP393208:FKR393209 FUL393208:FUN393209 GEH393208:GEJ393209 GOD393208:GOF393209 GXZ393208:GYB393209 HHV393208:HHX393209 HRR393208:HRT393209 IBN393208:IBP393209 ILJ393208:ILL393209 IVF393208:IVH393209 JFB393208:JFD393209 JOX393208:JOZ393209 JYT393208:JYV393209 KIP393208:KIR393209 KSL393208:KSN393209 LCH393208:LCJ393209 LMD393208:LMF393209 LVZ393208:LWB393209 MFV393208:MFX393209 MPR393208:MPT393209 MZN393208:MZP393209 NJJ393208:NJL393209 NTF393208:NTH393209 ODB393208:ODD393209 OMX393208:OMZ393209 OWT393208:OWV393209 PGP393208:PGR393209 PQL393208:PQN393209 QAH393208:QAJ393209 QKD393208:QKF393209 QTZ393208:QUB393209 RDV393208:RDX393209 RNR393208:RNT393209 RXN393208:RXP393209 SHJ393208:SHL393209 SRF393208:SRH393209 TBB393208:TBD393209 TKX393208:TKZ393209 TUT393208:TUV393209 UEP393208:UER393209 UOL393208:UON393209 UYH393208:UYJ393209 VID393208:VIF393209 VRZ393208:VSB393209 WBV393208:WBX393209 WLR393208:WLT393209 WVN393208:WVP393209 F458744:H458745 JB458744:JD458745 SX458744:SZ458745 ACT458744:ACV458745 AMP458744:AMR458745 AWL458744:AWN458745 BGH458744:BGJ458745 BQD458744:BQF458745 BZZ458744:CAB458745 CJV458744:CJX458745 CTR458744:CTT458745 DDN458744:DDP458745 DNJ458744:DNL458745 DXF458744:DXH458745 EHB458744:EHD458745 EQX458744:EQZ458745 FAT458744:FAV458745 FKP458744:FKR458745 FUL458744:FUN458745 GEH458744:GEJ458745 GOD458744:GOF458745 GXZ458744:GYB458745 HHV458744:HHX458745 HRR458744:HRT458745 IBN458744:IBP458745 ILJ458744:ILL458745 IVF458744:IVH458745 JFB458744:JFD458745 JOX458744:JOZ458745 JYT458744:JYV458745 KIP458744:KIR458745 KSL458744:KSN458745 LCH458744:LCJ458745 LMD458744:LMF458745 LVZ458744:LWB458745 MFV458744:MFX458745 MPR458744:MPT458745 MZN458744:MZP458745 NJJ458744:NJL458745 NTF458744:NTH458745 ODB458744:ODD458745 OMX458744:OMZ458745 OWT458744:OWV458745 PGP458744:PGR458745 PQL458744:PQN458745 QAH458744:QAJ458745 QKD458744:QKF458745 QTZ458744:QUB458745 RDV458744:RDX458745 RNR458744:RNT458745 RXN458744:RXP458745 SHJ458744:SHL458745 SRF458744:SRH458745 TBB458744:TBD458745 TKX458744:TKZ458745 TUT458744:TUV458745 UEP458744:UER458745 UOL458744:UON458745 UYH458744:UYJ458745 VID458744:VIF458745 VRZ458744:VSB458745 WBV458744:WBX458745 WLR458744:WLT458745 WVN458744:WVP458745 F524280:H524281 JB524280:JD524281 SX524280:SZ524281 ACT524280:ACV524281 AMP524280:AMR524281 AWL524280:AWN524281 BGH524280:BGJ524281 BQD524280:BQF524281 BZZ524280:CAB524281 CJV524280:CJX524281 CTR524280:CTT524281 DDN524280:DDP524281 DNJ524280:DNL524281 DXF524280:DXH524281 EHB524280:EHD524281 EQX524280:EQZ524281 FAT524280:FAV524281 FKP524280:FKR524281 FUL524280:FUN524281 GEH524280:GEJ524281 GOD524280:GOF524281 GXZ524280:GYB524281 HHV524280:HHX524281 HRR524280:HRT524281 IBN524280:IBP524281 ILJ524280:ILL524281 IVF524280:IVH524281 JFB524280:JFD524281 JOX524280:JOZ524281 JYT524280:JYV524281 KIP524280:KIR524281 KSL524280:KSN524281 LCH524280:LCJ524281 LMD524280:LMF524281 LVZ524280:LWB524281 MFV524280:MFX524281 MPR524280:MPT524281 MZN524280:MZP524281 NJJ524280:NJL524281 NTF524280:NTH524281 ODB524280:ODD524281 OMX524280:OMZ524281 OWT524280:OWV524281 PGP524280:PGR524281 PQL524280:PQN524281 QAH524280:QAJ524281 QKD524280:QKF524281 QTZ524280:QUB524281 RDV524280:RDX524281 RNR524280:RNT524281 RXN524280:RXP524281 SHJ524280:SHL524281 SRF524280:SRH524281 TBB524280:TBD524281 TKX524280:TKZ524281 TUT524280:TUV524281 UEP524280:UER524281 UOL524280:UON524281 UYH524280:UYJ524281 VID524280:VIF524281 VRZ524280:VSB524281 WBV524280:WBX524281 WLR524280:WLT524281 WVN524280:WVP524281 F589816:H589817 JB589816:JD589817 SX589816:SZ589817 ACT589816:ACV589817 AMP589816:AMR589817 AWL589816:AWN589817 BGH589816:BGJ589817 BQD589816:BQF589817 BZZ589816:CAB589817 CJV589816:CJX589817 CTR589816:CTT589817 DDN589816:DDP589817 DNJ589816:DNL589817 DXF589816:DXH589817 EHB589816:EHD589817 EQX589816:EQZ589817 FAT589816:FAV589817 FKP589816:FKR589817 FUL589816:FUN589817 GEH589816:GEJ589817 GOD589816:GOF589817 GXZ589816:GYB589817 HHV589816:HHX589817 HRR589816:HRT589817 IBN589816:IBP589817 ILJ589816:ILL589817 IVF589816:IVH589817 JFB589816:JFD589817 JOX589816:JOZ589817 JYT589816:JYV589817 KIP589816:KIR589817 KSL589816:KSN589817 LCH589816:LCJ589817 LMD589816:LMF589817 LVZ589816:LWB589817 MFV589816:MFX589817 MPR589816:MPT589817 MZN589816:MZP589817 NJJ589816:NJL589817 NTF589816:NTH589817 ODB589816:ODD589817 OMX589816:OMZ589817 OWT589816:OWV589817 PGP589816:PGR589817 PQL589816:PQN589817 QAH589816:QAJ589817 QKD589816:QKF589817 QTZ589816:QUB589817 RDV589816:RDX589817 RNR589816:RNT589817 RXN589816:RXP589817 SHJ589816:SHL589817 SRF589816:SRH589817 TBB589816:TBD589817 TKX589816:TKZ589817 TUT589816:TUV589817 UEP589816:UER589817 UOL589816:UON589817 UYH589816:UYJ589817 VID589816:VIF589817 VRZ589816:VSB589817 WBV589816:WBX589817 WLR589816:WLT589817 WVN589816:WVP589817 F655352:H655353 JB655352:JD655353 SX655352:SZ655353 ACT655352:ACV655353 AMP655352:AMR655353 AWL655352:AWN655353 BGH655352:BGJ655353 BQD655352:BQF655353 BZZ655352:CAB655353 CJV655352:CJX655353 CTR655352:CTT655353 DDN655352:DDP655353 DNJ655352:DNL655353 DXF655352:DXH655353 EHB655352:EHD655353 EQX655352:EQZ655353 FAT655352:FAV655353 FKP655352:FKR655353 FUL655352:FUN655353 GEH655352:GEJ655353 GOD655352:GOF655353 GXZ655352:GYB655353 HHV655352:HHX655353 HRR655352:HRT655353 IBN655352:IBP655353 ILJ655352:ILL655353 IVF655352:IVH655353 JFB655352:JFD655353 JOX655352:JOZ655353 JYT655352:JYV655353 KIP655352:KIR655353 KSL655352:KSN655353 LCH655352:LCJ655353 LMD655352:LMF655353 LVZ655352:LWB655353 MFV655352:MFX655353 MPR655352:MPT655353 MZN655352:MZP655353 NJJ655352:NJL655353 NTF655352:NTH655353 ODB655352:ODD655353 OMX655352:OMZ655353 OWT655352:OWV655353 PGP655352:PGR655353 PQL655352:PQN655353 QAH655352:QAJ655353 QKD655352:QKF655353 QTZ655352:QUB655353 RDV655352:RDX655353 RNR655352:RNT655353 RXN655352:RXP655353 SHJ655352:SHL655353 SRF655352:SRH655353 TBB655352:TBD655353 TKX655352:TKZ655353 TUT655352:TUV655353 UEP655352:UER655353 UOL655352:UON655353 UYH655352:UYJ655353 VID655352:VIF655353 VRZ655352:VSB655353 WBV655352:WBX655353 WLR655352:WLT655353 WVN655352:WVP655353 F720888:H720889 JB720888:JD720889 SX720888:SZ720889 ACT720888:ACV720889 AMP720888:AMR720889 AWL720888:AWN720889 BGH720888:BGJ720889 BQD720888:BQF720889 BZZ720888:CAB720889 CJV720888:CJX720889 CTR720888:CTT720889 DDN720888:DDP720889 DNJ720888:DNL720889 DXF720888:DXH720889 EHB720888:EHD720889 EQX720888:EQZ720889 FAT720888:FAV720889 FKP720888:FKR720889 FUL720888:FUN720889 GEH720888:GEJ720889 GOD720888:GOF720889 GXZ720888:GYB720889 HHV720888:HHX720889 HRR720888:HRT720889 IBN720888:IBP720889 ILJ720888:ILL720889 IVF720888:IVH720889 JFB720888:JFD720889 JOX720888:JOZ720889 JYT720888:JYV720889 KIP720888:KIR720889 KSL720888:KSN720889 LCH720888:LCJ720889 LMD720888:LMF720889 LVZ720888:LWB720889 MFV720888:MFX720889 MPR720888:MPT720889 MZN720888:MZP720889 NJJ720888:NJL720889 NTF720888:NTH720889 ODB720888:ODD720889 OMX720888:OMZ720889 OWT720888:OWV720889 PGP720888:PGR720889 PQL720888:PQN720889 QAH720888:QAJ720889 QKD720888:QKF720889 QTZ720888:QUB720889 RDV720888:RDX720889 RNR720888:RNT720889 RXN720888:RXP720889 SHJ720888:SHL720889 SRF720888:SRH720889 TBB720888:TBD720889 TKX720888:TKZ720889 TUT720888:TUV720889 UEP720888:UER720889 UOL720888:UON720889 UYH720888:UYJ720889 VID720888:VIF720889 VRZ720888:VSB720889 WBV720888:WBX720889 WLR720888:WLT720889 WVN720888:WVP720889 F786424:H786425 JB786424:JD786425 SX786424:SZ786425 ACT786424:ACV786425 AMP786424:AMR786425 AWL786424:AWN786425 BGH786424:BGJ786425 BQD786424:BQF786425 BZZ786424:CAB786425 CJV786424:CJX786425 CTR786424:CTT786425 DDN786424:DDP786425 DNJ786424:DNL786425 DXF786424:DXH786425 EHB786424:EHD786425 EQX786424:EQZ786425 FAT786424:FAV786425 FKP786424:FKR786425 FUL786424:FUN786425 GEH786424:GEJ786425 GOD786424:GOF786425 GXZ786424:GYB786425 HHV786424:HHX786425 HRR786424:HRT786425 IBN786424:IBP786425 ILJ786424:ILL786425 IVF786424:IVH786425 JFB786424:JFD786425 JOX786424:JOZ786425 JYT786424:JYV786425 KIP786424:KIR786425 KSL786424:KSN786425 LCH786424:LCJ786425 LMD786424:LMF786425 LVZ786424:LWB786425 MFV786424:MFX786425 MPR786424:MPT786425 MZN786424:MZP786425 NJJ786424:NJL786425 NTF786424:NTH786425 ODB786424:ODD786425 OMX786424:OMZ786425 OWT786424:OWV786425 PGP786424:PGR786425 PQL786424:PQN786425 QAH786424:QAJ786425 QKD786424:QKF786425 QTZ786424:QUB786425 RDV786424:RDX786425 RNR786424:RNT786425 RXN786424:RXP786425 SHJ786424:SHL786425 SRF786424:SRH786425 TBB786424:TBD786425 TKX786424:TKZ786425 TUT786424:TUV786425 UEP786424:UER786425 UOL786424:UON786425 UYH786424:UYJ786425 VID786424:VIF786425 VRZ786424:VSB786425 WBV786424:WBX786425 WLR786424:WLT786425 WVN786424:WVP786425 F851960:H851961 JB851960:JD851961 SX851960:SZ851961 ACT851960:ACV851961 AMP851960:AMR851961 AWL851960:AWN851961 BGH851960:BGJ851961 BQD851960:BQF851961 BZZ851960:CAB851961 CJV851960:CJX851961 CTR851960:CTT851961 DDN851960:DDP851961 DNJ851960:DNL851961 DXF851960:DXH851961 EHB851960:EHD851961 EQX851960:EQZ851961 FAT851960:FAV851961 FKP851960:FKR851961 FUL851960:FUN851961 GEH851960:GEJ851961 GOD851960:GOF851961 GXZ851960:GYB851961 HHV851960:HHX851961 HRR851960:HRT851961 IBN851960:IBP851961 ILJ851960:ILL851961 IVF851960:IVH851961 JFB851960:JFD851961 JOX851960:JOZ851961 JYT851960:JYV851961 KIP851960:KIR851961 KSL851960:KSN851961 LCH851960:LCJ851961 LMD851960:LMF851961 LVZ851960:LWB851961 MFV851960:MFX851961 MPR851960:MPT851961 MZN851960:MZP851961 NJJ851960:NJL851961 NTF851960:NTH851961 ODB851960:ODD851961 OMX851960:OMZ851961 OWT851960:OWV851961 PGP851960:PGR851961 PQL851960:PQN851961 QAH851960:QAJ851961 QKD851960:QKF851961 QTZ851960:QUB851961 RDV851960:RDX851961 RNR851960:RNT851961 RXN851960:RXP851961 SHJ851960:SHL851961 SRF851960:SRH851961 TBB851960:TBD851961 TKX851960:TKZ851961 TUT851960:TUV851961 UEP851960:UER851961 UOL851960:UON851961 UYH851960:UYJ851961 VID851960:VIF851961 VRZ851960:VSB851961 WBV851960:WBX851961 WLR851960:WLT851961 WVN851960:WVP851961 F917496:H917497 JB917496:JD917497 SX917496:SZ917497 ACT917496:ACV917497 AMP917496:AMR917497 AWL917496:AWN917497 BGH917496:BGJ917497 BQD917496:BQF917497 BZZ917496:CAB917497 CJV917496:CJX917497 CTR917496:CTT917497 DDN917496:DDP917497 DNJ917496:DNL917497 DXF917496:DXH917497 EHB917496:EHD917497 EQX917496:EQZ917497 FAT917496:FAV917497 FKP917496:FKR917497 FUL917496:FUN917497 GEH917496:GEJ917497 GOD917496:GOF917497 GXZ917496:GYB917497 HHV917496:HHX917497 HRR917496:HRT917497 IBN917496:IBP917497 ILJ917496:ILL917497 IVF917496:IVH917497 JFB917496:JFD917497 JOX917496:JOZ917497 JYT917496:JYV917497 KIP917496:KIR917497 KSL917496:KSN917497 LCH917496:LCJ917497 LMD917496:LMF917497 LVZ917496:LWB917497 MFV917496:MFX917497 MPR917496:MPT917497 MZN917496:MZP917497 NJJ917496:NJL917497 NTF917496:NTH917497 ODB917496:ODD917497 OMX917496:OMZ917497 OWT917496:OWV917497 PGP917496:PGR917497 PQL917496:PQN917497 QAH917496:QAJ917497 QKD917496:QKF917497 QTZ917496:QUB917497 RDV917496:RDX917497 RNR917496:RNT917497 RXN917496:RXP917497 SHJ917496:SHL917497 SRF917496:SRH917497 TBB917496:TBD917497 TKX917496:TKZ917497 TUT917496:TUV917497 UEP917496:UER917497 UOL917496:UON917497 UYH917496:UYJ917497 VID917496:VIF917497 VRZ917496:VSB917497 WBV917496:WBX917497 WLR917496:WLT917497 WVN917496:WVP917497 F983032:H983033 JB983032:JD983033 SX983032:SZ983033 ACT983032:ACV983033 AMP983032:AMR983033 AWL983032:AWN983033 BGH983032:BGJ983033 BQD983032:BQF983033 BZZ983032:CAB983033 CJV983032:CJX983033 CTR983032:CTT983033 DDN983032:DDP983033 DNJ983032:DNL983033 DXF983032:DXH983033 EHB983032:EHD983033 EQX983032:EQZ983033 FAT983032:FAV983033 FKP983032:FKR983033 FUL983032:FUN983033 GEH983032:GEJ983033 GOD983032:GOF983033 GXZ983032:GYB983033 HHV983032:HHX983033 HRR983032:HRT983033 IBN983032:IBP983033 ILJ983032:ILL983033 IVF983032:IVH983033 JFB983032:JFD983033 JOX983032:JOZ983033 JYT983032:JYV983033 KIP983032:KIR983033 KSL983032:KSN983033 LCH983032:LCJ983033 LMD983032:LMF983033 LVZ983032:LWB983033 MFV983032:MFX983033 MPR983032:MPT983033 MZN983032:MZP983033 NJJ983032:NJL983033 NTF983032:NTH983033 ODB983032:ODD983033 OMX983032:OMZ983033 OWT983032:OWV983033 PGP983032:PGR983033 PQL983032:PQN983033 QAH983032:QAJ983033 QKD983032:QKF983033 QTZ983032:QUB983033 RDV983032:RDX983033 RNR983032:RNT983033 RXN983032:RXP983033 SHJ983032:SHL983033 SRF983032:SRH983033 TBB983032:TBD983033 TKX983032:TKZ983033 TUT983032:TUV983033 UEP983032:UER983033 UOL983032:UON983033 UYH983032:UYJ983033 VID983032:VIF983033 VRZ983032:VSB983033 WBV983032:WBX983033 WLR983032:WLT983033 WVN983032:WVP983033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una breve descripción del equipo que analiza" sqref="WVJ983032:WVM983033 B65528:E65529 IX65528:JA65529 ST65528:SW65529 ACP65528:ACS65529 AML65528:AMO65529 AWH65528:AWK65529 BGD65528:BGG65529 BPZ65528:BQC65529 BZV65528:BZY65529 CJR65528:CJU65529 CTN65528:CTQ65529 DDJ65528:DDM65529 DNF65528:DNI65529 DXB65528:DXE65529 EGX65528:EHA65529 EQT65528:EQW65529 FAP65528:FAS65529 FKL65528:FKO65529 FUH65528:FUK65529 GED65528:GEG65529 GNZ65528:GOC65529 GXV65528:GXY65529 HHR65528:HHU65529 HRN65528:HRQ65529 IBJ65528:IBM65529 ILF65528:ILI65529 IVB65528:IVE65529 JEX65528:JFA65529 JOT65528:JOW65529 JYP65528:JYS65529 KIL65528:KIO65529 KSH65528:KSK65529 LCD65528:LCG65529 LLZ65528:LMC65529 LVV65528:LVY65529 MFR65528:MFU65529 MPN65528:MPQ65529 MZJ65528:MZM65529 NJF65528:NJI65529 NTB65528:NTE65529 OCX65528:ODA65529 OMT65528:OMW65529 OWP65528:OWS65529 PGL65528:PGO65529 PQH65528:PQK65529 QAD65528:QAG65529 QJZ65528:QKC65529 QTV65528:QTY65529 RDR65528:RDU65529 RNN65528:RNQ65529 RXJ65528:RXM65529 SHF65528:SHI65529 SRB65528:SRE65529 TAX65528:TBA65529 TKT65528:TKW65529 TUP65528:TUS65529 UEL65528:UEO65529 UOH65528:UOK65529 UYD65528:UYG65529 VHZ65528:VIC65529 VRV65528:VRY65529 WBR65528:WBU65529 WLN65528:WLQ65529 WVJ65528:WVM65529 B131064:E131065 IX131064:JA131065 ST131064:SW131065 ACP131064:ACS131065 AML131064:AMO131065 AWH131064:AWK131065 BGD131064:BGG131065 BPZ131064:BQC131065 BZV131064:BZY131065 CJR131064:CJU131065 CTN131064:CTQ131065 DDJ131064:DDM131065 DNF131064:DNI131065 DXB131064:DXE131065 EGX131064:EHA131065 EQT131064:EQW131065 FAP131064:FAS131065 FKL131064:FKO131065 FUH131064:FUK131065 GED131064:GEG131065 GNZ131064:GOC131065 GXV131064:GXY131065 HHR131064:HHU131065 HRN131064:HRQ131065 IBJ131064:IBM131065 ILF131064:ILI131065 IVB131064:IVE131065 JEX131064:JFA131065 JOT131064:JOW131065 JYP131064:JYS131065 KIL131064:KIO131065 KSH131064:KSK131065 LCD131064:LCG131065 LLZ131064:LMC131065 LVV131064:LVY131065 MFR131064:MFU131065 MPN131064:MPQ131065 MZJ131064:MZM131065 NJF131064:NJI131065 NTB131064:NTE131065 OCX131064:ODA131065 OMT131064:OMW131065 OWP131064:OWS131065 PGL131064:PGO131065 PQH131064:PQK131065 QAD131064:QAG131065 QJZ131064:QKC131065 QTV131064:QTY131065 RDR131064:RDU131065 RNN131064:RNQ131065 RXJ131064:RXM131065 SHF131064:SHI131065 SRB131064:SRE131065 TAX131064:TBA131065 TKT131064:TKW131065 TUP131064:TUS131065 UEL131064:UEO131065 UOH131064:UOK131065 UYD131064:UYG131065 VHZ131064:VIC131065 VRV131064:VRY131065 WBR131064:WBU131065 WLN131064:WLQ131065 WVJ131064:WVM131065 B196600:E196601 IX196600:JA196601 ST196600:SW196601 ACP196600:ACS196601 AML196600:AMO196601 AWH196600:AWK196601 BGD196600:BGG196601 BPZ196600:BQC196601 BZV196600:BZY196601 CJR196600:CJU196601 CTN196600:CTQ196601 DDJ196600:DDM196601 DNF196600:DNI196601 DXB196600:DXE196601 EGX196600:EHA196601 EQT196600:EQW196601 FAP196600:FAS196601 FKL196600:FKO196601 FUH196600:FUK196601 GED196600:GEG196601 GNZ196600:GOC196601 GXV196600:GXY196601 HHR196600:HHU196601 HRN196600:HRQ196601 IBJ196600:IBM196601 ILF196600:ILI196601 IVB196600:IVE196601 JEX196600:JFA196601 JOT196600:JOW196601 JYP196600:JYS196601 KIL196600:KIO196601 KSH196600:KSK196601 LCD196600:LCG196601 LLZ196600:LMC196601 LVV196600:LVY196601 MFR196600:MFU196601 MPN196600:MPQ196601 MZJ196600:MZM196601 NJF196600:NJI196601 NTB196600:NTE196601 OCX196600:ODA196601 OMT196600:OMW196601 OWP196600:OWS196601 PGL196600:PGO196601 PQH196600:PQK196601 QAD196600:QAG196601 QJZ196600:QKC196601 QTV196600:QTY196601 RDR196600:RDU196601 RNN196600:RNQ196601 RXJ196600:RXM196601 SHF196600:SHI196601 SRB196600:SRE196601 TAX196600:TBA196601 TKT196600:TKW196601 TUP196600:TUS196601 UEL196600:UEO196601 UOH196600:UOK196601 UYD196600:UYG196601 VHZ196600:VIC196601 VRV196600:VRY196601 WBR196600:WBU196601 WLN196600:WLQ196601 WVJ196600:WVM196601 B262136:E262137 IX262136:JA262137 ST262136:SW262137 ACP262136:ACS262137 AML262136:AMO262137 AWH262136:AWK262137 BGD262136:BGG262137 BPZ262136:BQC262137 BZV262136:BZY262137 CJR262136:CJU262137 CTN262136:CTQ262137 DDJ262136:DDM262137 DNF262136:DNI262137 DXB262136:DXE262137 EGX262136:EHA262137 EQT262136:EQW262137 FAP262136:FAS262137 FKL262136:FKO262137 FUH262136:FUK262137 GED262136:GEG262137 GNZ262136:GOC262137 GXV262136:GXY262137 HHR262136:HHU262137 HRN262136:HRQ262137 IBJ262136:IBM262137 ILF262136:ILI262137 IVB262136:IVE262137 JEX262136:JFA262137 JOT262136:JOW262137 JYP262136:JYS262137 KIL262136:KIO262137 KSH262136:KSK262137 LCD262136:LCG262137 LLZ262136:LMC262137 LVV262136:LVY262137 MFR262136:MFU262137 MPN262136:MPQ262137 MZJ262136:MZM262137 NJF262136:NJI262137 NTB262136:NTE262137 OCX262136:ODA262137 OMT262136:OMW262137 OWP262136:OWS262137 PGL262136:PGO262137 PQH262136:PQK262137 QAD262136:QAG262137 QJZ262136:QKC262137 QTV262136:QTY262137 RDR262136:RDU262137 RNN262136:RNQ262137 RXJ262136:RXM262137 SHF262136:SHI262137 SRB262136:SRE262137 TAX262136:TBA262137 TKT262136:TKW262137 TUP262136:TUS262137 UEL262136:UEO262137 UOH262136:UOK262137 UYD262136:UYG262137 VHZ262136:VIC262137 VRV262136:VRY262137 WBR262136:WBU262137 WLN262136:WLQ262137 WVJ262136:WVM262137 B327672:E327673 IX327672:JA327673 ST327672:SW327673 ACP327672:ACS327673 AML327672:AMO327673 AWH327672:AWK327673 BGD327672:BGG327673 BPZ327672:BQC327673 BZV327672:BZY327673 CJR327672:CJU327673 CTN327672:CTQ327673 DDJ327672:DDM327673 DNF327672:DNI327673 DXB327672:DXE327673 EGX327672:EHA327673 EQT327672:EQW327673 FAP327672:FAS327673 FKL327672:FKO327673 FUH327672:FUK327673 GED327672:GEG327673 GNZ327672:GOC327673 GXV327672:GXY327673 HHR327672:HHU327673 HRN327672:HRQ327673 IBJ327672:IBM327673 ILF327672:ILI327673 IVB327672:IVE327673 JEX327672:JFA327673 JOT327672:JOW327673 JYP327672:JYS327673 KIL327672:KIO327673 KSH327672:KSK327673 LCD327672:LCG327673 LLZ327672:LMC327673 LVV327672:LVY327673 MFR327672:MFU327673 MPN327672:MPQ327673 MZJ327672:MZM327673 NJF327672:NJI327673 NTB327672:NTE327673 OCX327672:ODA327673 OMT327672:OMW327673 OWP327672:OWS327673 PGL327672:PGO327673 PQH327672:PQK327673 QAD327672:QAG327673 QJZ327672:QKC327673 QTV327672:QTY327673 RDR327672:RDU327673 RNN327672:RNQ327673 RXJ327672:RXM327673 SHF327672:SHI327673 SRB327672:SRE327673 TAX327672:TBA327673 TKT327672:TKW327673 TUP327672:TUS327673 UEL327672:UEO327673 UOH327672:UOK327673 UYD327672:UYG327673 VHZ327672:VIC327673 VRV327672:VRY327673 WBR327672:WBU327673 WLN327672:WLQ327673 WVJ327672:WVM327673 B393208:E393209 IX393208:JA393209 ST393208:SW393209 ACP393208:ACS393209 AML393208:AMO393209 AWH393208:AWK393209 BGD393208:BGG393209 BPZ393208:BQC393209 BZV393208:BZY393209 CJR393208:CJU393209 CTN393208:CTQ393209 DDJ393208:DDM393209 DNF393208:DNI393209 DXB393208:DXE393209 EGX393208:EHA393209 EQT393208:EQW393209 FAP393208:FAS393209 FKL393208:FKO393209 FUH393208:FUK393209 GED393208:GEG393209 GNZ393208:GOC393209 GXV393208:GXY393209 HHR393208:HHU393209 HRN393208:HRQ393209 IBJ393208:IBM393209 ILF393208:ILI393209 IVB393208:IVE393209 JEX393208:JFA393209 JOT393208:JOW393209 JYP393208:JYS393209 KIL393208:KIO393209 KSH393208:KSK393209 LCD393208:LCG393209 LLZ393208:LMC393209 LVV393208:LVY393209 MFR393208:MFU393209 MPN393208:MPQ393209 MZJ393208:MZM393209 NJF393208:NJI393209 NTB393208:NTE393209 OCX393208:ODA393209 OMT393208:OMW393209 OWP393208:OWS393209 PGL393208:PGO393209 PQH393208:PQK393209 QAD393208:QAG393209 QJZ393208:QKC393209 QTV393208:QTY393209 RDR393208:RDU393209 RNN393208:RNQ393209 RXJ393208:RXM393209 SHF393208:SHI393209 SRB393208:SRE393209 TAX393208:TBA393209 TKT393208:TKW393209 TUP393208:TUS393209 UEL393208:UEO393209 UOH393208:UOK393209 UYD393208:UYG393209 VHZ393208:VIC393209 VRV393208:VRY393209 WBR393208:WBU393209 WLN393208:WLQ393209 WVJ393208:WVM393209 B458744:E458745 IX458744:JA458745 ST458744:SW458745 ACP458744:ACS458745 AML458744:AMO458745 AWH458744:AWK458745 BGD458744:BGG458745 BPZ458744:BQC458745 BZV458744:BZY458745 CJR458744:CJU458745 CTN458744:CTQ458745 DDJ458744:DDM458745 DNF458744:DNI458745 DXB458744:DXE458745 EGX458744:EHA458745 EQT458744:EQW458745 FAP458744:FAS458745 FKL458744:FKO458745 FUH458744:FUK458745 GED458744:GEG458745 GNZ458744:GOC458745 GXV458744:GXY458745 HHR458744:HHU458745 HRN458744:HRQ458745 IBJ458744:IBM458745 ILF458744:ILI458745 IVB458744:IVE458745 JEX458744:JFA458745 JOT458744:JOW458745 JYP458744:JYS458745 KIL458744:KIO458745 KSH458744:KSK458745 LCD458744:LCG458745 LLZ458744:LMC458745 LVV458744:LVY458745 MFR458744:MFU458745 MPN458744:MPQ458745 MZJ458744:MZM458745 NJF458744:NJI458745 NTB458744:NTE458745 OCX458744:ODA458745 OMT458744:OMW458745 OWP458744:OWS458745 PGL458744:PGO458745 PQH458744:PQK458745 QAD458744:QAG458745 QJZ458744:QKC458745 QTV458744:QTY458745 RDR458744:RDU458745 RNN458744:RNQ458745 RXJ458744:RXM458745 SHF458744:SHI458745 SRB458744:SRE458745 TAX458744:TBA458745 TKT458744:TKW458745 TUP458744:TUS458745 UEL458744:UEO458745 UOH458744:UOK458745 UYD458744:UYG458745 VHZ458744:VIC458745 VRV458744:VRY458745 WBR458744:WBU458745 WLN458744:WLQ458745 WVJ458744:WVM458745 B524280:E524281 IX524280:JA524281 ST524280:SW524281 ACP524280:ACS524281 AML524280:AMO524281 AWH524280:AWK524281 BGD524280:BGG524281 BPZ524280:BQC524281 BZV524280:BZY524281 CJR524280:CJU524281 CTN524280:CTQ524281 DDJ524280:DDM524281 DNF524280:DNI524281 DXB524280:DXE524281 EGX524280:EHA524281 EQT524280:EQW524281 FAP524280:FAS524281 FKL524280:FKO524281 FUH524280:FUK524281 GED524280:GEG524281 GNZ524280:GOC524281 GXV524280:GXY524281 HHR524280:HHU524281 HRN524280:HRQ524281 IBJ524280:IBM524281 ILF524280:ILI524281 IVB524280:IVE524281 JEX524280:JFA524281 JOT524280:JOW524281 JYP524280:JYS524281 KIL524280:KIO524281 KSH524280:KSK524281 LCD524280:LCG524281 LLZ524280:LMC524281 LVV524280:LVY524281 MFR524280:MFU524281 MPN524280:MPQ524281 MZJ524280:MZM524281 NJF524280:NJI524281 NTB524280:NTE524281 OCX524280:ODA524281 OMT524280:OMW524281 OWP524280:OWS524281 PGL524280:PGO524281 PQH524280:PQK524281 QAD524280:QAG524281 QJZ524280:QKC524281 QTV524280:QTY524281 RDR524280:RDU524281 RNN524280:RNQ524281 RXJ524280:RXM524281 SHF524280:SHI524281 SRB524280:SRE524281 TAX524280:TBA524281 TKT524280:TKW524281 TUP524280:TUS524281 UEL524280:UEO524281 UOH524280:UOK524281 UYD524280:UYG524281 VHZ524280:VIC524281 VRV524280:VRY524281 WBR524280:WBU524281 WLN524280:WLQ524281 WVJ524280:WVM524281 B589816:E589817 IX589816:JA589817 ST589816:SW589817 ACP589816:ACS589817 AML589816:AMO589817 AWH589816:AWK589817 BGD589816:BGG589817 BPZ589816:BQC589817 BZV589816:BZY589817 CJR589816:CJU589817 CTN589816:CTQ589817 DDJ589816:DDM589817 DNF589816:DNI589817 DXB589816:DXE589817 EGX589816:EHA589817 EQT589816:EQW589817 FAP589816:FAS589817 FKL589816:FKO589817 FUH589816:FUK589817 GED589816:GEG589817 GNZ589816:GOC589817 GXV589816:GXY589817 HHR589816:HHU589817 HRN589816:HRQ589817 IBJ589816:IBM589817 ILF589816:ILI589817 IVB589816:IVE589817 JEX589816:JFA589817 JOT589816:JOW589817 JYP589816:JYS589817 KIL589816:KIO589817 KSH589816:KSK589817 LCD589816:LCG589817 LLZ589816:LMC589817 LVV589816:LVY589817 MFR589816:MFU589817 MPN589816:MPQ589817 MZJ589816:MZM589817 NJF589816:NJI589817 NTB589816:NTE589817 OCX589816:ODA589817 OMT589816:OMW589817 OWP589816:OWS589817 PGL589816:PGO589817 PQH589816:PQK589817 QAD589816:QAG589817 QJZ589816:QKC589817 QTV589816:QTY589817 RDR589816:RDU589817 RNN589816:RNQ589817 RXJ589816:RXM589817 SHF589816:SHI589817 SRB589816:SRE589817 TAX589816:TBA589817 TKT589816:TKW589817 TUP589816:TUS589817 UEL589816:UEO589817 UOH589816:UOK589817 UYD589816:UYG589817 VHZ589816:VIC589817 VRV589816:VRY589817 WBR589816:WBU589817 WLN589816:WLQ589817 WVJ589816:WVM589817 B655352:E655353 IX655352:JA655353 ST655352:SW655353 ACP655352:ACS655353 AML655352:AMO655353 AWH655352:AWK655353 BGD655352:BGG655353 BPZ655352:BQC655353 BZV655352:BZY655353 CJR655352:CJU655353 CTN655352:CTQ655353 DDJ655352:DDM655353 DNF655352:DNI655353 DXB655352:DXE655353 EGX655352:EHA655353 EQT655352:EQW655353 FAP655352:FAS655353 FKL655352:FKO655353 FUH655352:FUK655353 GED655352:GEG655353 GNZ655352:GOC655353 GXV655352:GXY655353 HHR655352:HHU655353 HRN655352:HRQ655353 IBJ655352:IBM655353 ILF655352:ILI655353 IVB655352:IVE655353 JEX655352:JFA655353 JOT655352:JOW655353 JYP655352:JYS655353 KIL655352:KIO655353 KSH655352:KSK655353 LCD655352:LCG655353 LLZ655352:LMC655353 LVV655352:LVY655353 MFR655352:MFU655353 MPN655352:MPQ655353 MZJ655352:MZM655353 NJF655352:NJI655353 NTB655352:NTE655353 OCX655352:ODA655353 OMT655352:OMW655353 OWP655352:OWS655353 PGL655352:PGO655353 PQH655352:PQK655353 QAD655352:QAG655353 QJZ655352:QKC655353 QTV655352:QTY655353 RDR655352:RDU655353 RNN655352:RNQ655353 RXJ655352:RXM655353 SHF655352:SHI655353 SRB655352:SRE655353 TAX655352:TBA655353 TKT655352:TKW655353 TUP655352:TUS655353 UEL655352:UEO655353 UOH655352:UOK655353 UYD655352:UYG655353 VHZ655352:VIC655353 VRV655352:VRY655353 WBR655352:WBU655353 WLN655352:WLQ655353 WVJ655352:WVM655353 B720888:E720889 IX720888:JA720889 ST720888:SW720889 ACP720888:ACS720889 AML720888:AMO720889 AWH720888:AWK720889 BGD720888:BGG720889 BPZ720888:BQC720889 BZV720888:BZY720889 CJR720888:CJU720889 CTN720888:CTQ720889 DDJ720888:DDM720889 DNF720888:DNI720889 DXB720888:DXE720889 EGX720888:EHA720889 EQT720888:EQW720889 FAP720888:FAS720889 FKL720888:FKO720889 FUH720888:FUK720889 GED720888:GEG720889 GNZ720888:GOC720889 GXV720888:GXY720889 HHR720888:HHU720889 HRN720888:HRQ720889 IBJ720888:IBM720889 ILF720888:ILI720889 IVB720888:IVE720889 JEX720888:JFA720889 JOT720888:JOW720889 JYP720888:JYS720889 KIL720888:KIO720889 KSH720888:KSK720889 LCD720888:LCG720889 LLZ720888:LMC720889 LVV720888:LVY720889 MFR720888:MFU720889 MPN720888:MPQ720889 MZJ720888:MZM720889 NJF720888:NJI720889 NTB720888:NTE720889 OCX720888:ODA720889 OMT720888:OMW720889 OWP720888:OWS720889 PGL720888:PGO720889 PQH720888:PQK720889 QAD720888:QAG720889 QJZ720888:QKC720889 QTV720888:QTY720889 RDR720888:RDU720889 RNN720888:RNQ720889 RXJ720888:RXM720889 SHF720888:SHI720889 SRB720888:SRE720889 TAX720888:TBA720889 TKT720888:TKW720889 TUP720888:TUS720889 UEL720888:UEO720889 UOH720888:UOK720889 UYD720888:UYG720889 VHZ720888:VIC720889 VRV720888:VRY720889 WBR720888:WBU720889 WLN720888:WLQ720889 WVJ720888:WVM720889 B786424:E786425 IX786424:JA786425 ST786424:SW786425 ACP786424:ACS786425 AML786424:AMO786425 AWH786424:AWK786425 BGD786424:BGG786425 BPZ786424:BQC786425 BZV786424:BZY786425 CJR786424:CJU786425 CTN786424:CTQ786425 DDJ786424:DDM786425 DNF786424:DNI786425 DXB786424:DXE786425 EGX786424:EHA786425 EQT786424:EQW786425 FAP786424:FAS786425 FKL786424:FKO786425 FUH786424:FUK786425 GED786424:GEG786425 GNZ786424:GOC786425 GXV786424:GXY786425 HHR786424:HHU786425 HRN786424:HRQ786425 IBJ786424:IBM786425 ILF786424:ILI786425 IVB786424:IVE786425 JEX786424:JFA786425 JOT786424:JOW786425 JYP786424:JYS786425 KIL786424:KIO786425 KSH786424:KSK786425 LCD786424:LCG786425 LLZ786424:LMC786425 LVV786424:LVY786425 MFR786424:MFU786425 MPN786424:MPQ786425 MZJ786424:MZM786425 NJF786424:NJI786425 NTB786424:NTE786425 OCX786424:ODA786425 OMT786424:OMW786425 OWP786424:OWS786425 PGL786424:PGO786425 PQH786424:PQK786425 QAD786424:QAG786425 QJZ786424:QKC786425 QTV786424:QTY786425 RDR786424:RDU786425 RNN786424:RNQ786425 RXJ786424:RXM786425 SHF786424:SHI786425 SRB786424:SRE786425 TAX786424:TBA786425 TKT786424:TKW786425 TUP786424:TUS786425 UEL786424:UEO786425 UOH786424:UOK786425 UYD786424:UYG786425 VHZ786424:VIC786425 VRV786424:VRY786425 WBR786424:WBU786425 WLN786424:WLQ786425 WVJ786424:WVM786425 B851960:E851961 IX851960:JA851961 ST851960:SW851961 ACP851960:ACS851961 AML851960:AMO851961 AWH851960:AWK851961 BGD851960:BGG851961 BPZ851960:BQC851961 BZV851960:BZY851961 CJR851960:CJU851961 CTN851960:CTQ851961 DDJ851960:DDM851961 DNF851960:DNI851961 DXB851960:DXE851961 EGX851960:EHA851961 EQT851960:EQW851961 FAP851960:FAS851961 FKL851960:FKO851961 FUH851960:FUK851961 GED851960:GEG851961 GNZ851960:GOC851961 GXV851960:GXY851961 HHR851960:HHU851961 HRN851960:HRQ851961 IBJ851960:IBM851961 ILF851960:ILI851961 IVB851960:IVE851961 JEX851960:JFA851961 JOT851960:JOW851961 JYP851960:JYS851961 KIL851960:KIO851961 KSH851960:KSK851961 LCD851960:LCG851961 LLZ851960:LMC851961 LVV851960:LVY851961 MFR851960:MFU851961 MPN851960:MPQ851961 MZJ851960:MZM851961 NJF851960:NJI851961 NTB851960:NTE851961 OCX851960:ODA851961 OMT851960:OMW851961 OWP851960:OWS851961 PGL851960:PGO851961 PQH851960:PQK851961 QAD851960:QAG851961 QJZ851960:QKC851961 QTV851960:QTY851961 RDR851960:RDU851961 RNN851960:RNQ851961 RXJ851960:RXM851961 SHF851960:SHI851961 SRB851960:SRE851961 TAX851960:TBA851961 TKT851960:TKW851961 TUP851960:TUS851961 UEL851960:UEO851961 UOH851960:UOK851961 UYD851960:UYG851961 VHZ851960:VIC851961 VRV851960:VRY851961 WBR851960:WBU851961 WLN851960:WLQ851961 WVJ851960:WVM851961 B917496:E917497 IX917496:JA917497 ST917496:SW917497 ACP917496:ACS917497 AML917496:AMO917497 AWH917496:AWK917497 BGD917496:BGG917497 BPZ917496:BQC917497 BZV917496:BZY917497 CJR917496:CJU917497 CTN917496:CTQ917497 DDJ917496:DDM917497 DNF917496:DNI917497 DXB917496:DXE917497 EGX917496:EHA917497 EQT917496:EQW917497 FAP917496:FAS917497 FKL917496:FKO917497 FUH917496:FUK917497 GED917496:GEG917497 GNZ917496:GOC917497 GXV917496:GXY917497 HHR917496:HHU917497 HRN917496:HRQ917497 IBJ917496:IBM917497 ILF917496:ILI917497 IVB917496:IVE917497 JEX917496:JFA917497 JOT917496:JOW917497 JYP917496:JYS917497 KIL917496:KIO917497 KSH917496:KSK917497 LCD917496:LCG917497 LLZ917496:LMC917497 LVV917496:LVY917497 MFR917496:MFU917497 MPN917496:MPQ917497 MZJ917496:MZM917497 NJF917496:NJI917497 NTB917496:NTE917497 OCX917496:ODA917497 OMT917496:OMW917497 OWP917496:OWS917497 PGL917496:PGO917497 PQH917496:PQK917497 QAD917496:QAG917497 QJZ917496:QKC917497 QTV917496:QTY917497 RDR917496:RDU917497 RNN917496:RNQ917497 RXJ917496:RXM917497 SHF917496:SHI917497 SRB917496:SRE917497 TAX917496:TBA917497 TKT917496:TKW917497 TUP917496:TUS917497 UEL917496:UEO917497 UOH917496:UOK917497 UYD917496:UYG917497 VHZ917496:VIC917497 VRV917496:VRY917497 WBR917496:WBU917497 WLN917496:WLQ917497 WVJ917496:WVM917497 B983032:E983033 IX983032:JA983033 ST983032:SW983033 ACP983032:ACS983033 AML983032:AMO983033 AWH983032:AWK983033 BGD983032:BGG983033 BPZ983032:BQC983033 BZV983032:BZY983033 CJR983032:CJU983033 CTN983032:CTQ983033 DDJ983032:DDM983033 DNF983032:DNI983033 DXB983032:DXE983033 EGX983032:EHA983033 EQT983032:EQW983033 FAP983032:FAS983033 FKL983032:FKO983033 FUH983032:FUK983033 GED983032:GEG983033 GNZ983032:GOC983033 GXV983032:GXY983033 HHR983032:HHU983033 HRN983032:HRQ983033 IBJ983032:IBM983033 ILF983032:ILI983033 IVB983032:IVE983033 JEX983032:JFA983033 JOT983032:JOW983033 JYP983032:JYS983033 KIL983032:KIO983033 KSH983032:KSK983033 LCD983032:LCG983033 LLZ983032:LMC983033 LVV983032:LVY983033 MFR983032:MFU983033 MPN983032:MPQ983033 MZJ983032:MZM983033 NJF983032:NJI983033 NTB983032:NTE983033 OCX983032:ODA983033 OMT983032:OMW983033 OWP983032:OWS983033 PGL983032:PGO983033 PQH983032:PQK983033 QAD983032:QAG983033 QJZ983032:QKC983033 QTV983032:QTY983033 RDR983032:RDU983033 RNN983032:RNQ983033 RXJ983032:RXM983033 SHF983032:SHI983033 SRB983032:SRE983033 TAX983032:TBA983033 TKT983032:TKW983033 TUP983032:TUS983033 UEL983032:UEO983033 UOH983032:UOK983033 UYD983032:UYG983033 VHZ983032:VIC983033 VRV983032:VRY983033 WBR983032:WBU983033 WLN983032:WLQ983033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5:L65505 JD65505:JH65505 SZ65505:TD65505 ACV65505:ACZ65505 AMR65505:AMV65505 AWN65505:AWR65505 BGJ65505:BGN65505 BQF65505:BQJ65505 CAB65505:CAF65505 CJX65505:CKB65505 CTT65505:CTX65505 DDP65505:DDT65505 DNL65505:DNP65505 DXH65505:DXL65505 EHD65505:EHH65505 EQZ65505:ERD65505 FAV65505:FAZ65505 FKR65505:FKV65505 FUN65505:FUR65505 GEJ65505:GEN65505 GOF65505:GOJ65505 GYB65505:GYF65505 HHX65505:HIB65505 HRT65505:HRX65505 IBP65505:IBT65505 ILL65505:ILP65505 IVH65505:IVL65505 JFD65505:JFH65505 JOZ65505:JPD65505 JYV65505:JYZ65505 KIR65505:KIV65505 KSN65505:KSR65505 LCJ65505:LCN65505 LMF65505:LMJ65505 LWB65505:LWF65505 MFX65505:MGB65505 MPT65505:MPX65505 MZP65505:MZT65505 NJL65505:NJP65505 NTH65505:NTL65505 ODD65505:ODH65505 OMZ65505:OND65505 OWV65505:OWZ65505 PGR65505:PGV65505 PQN65505:PQR65505 QAJ65505:QAN65505 QKF65505:QKJ65505 QUB65505:QUF65505 RDX65505:REB65505 RNT65505:RNX65505 RXP65505:RXT65505 SHL65505:SHP65505 SRH65505:SRL65505 TBD65505:TBH65505 TKZ65505:TLD65505 TUV65505:TUZ65505 UER65505:UEV65505 UON65505:UOR65505 UYJ65505:UYN65505 VIF65505:VIJ65505 VSB65505:VSF65505 WBX65505:WCB65505 WLT65505:WLX65505 WVP65505:WVT65505 H131041:L131041 JD131041:JH131041 SZ131041:TD131041 ACV131041:ACZ131041 AMR131041:AMV131041 AWN131041:AWR131041 BGJ131041:BGN131041 BQF131041:BQJ131041 CAB131041:CAF131041 CJX131041:CKB131041 CTT131041:CTX131041 DDP131041:DDT131041 DNL131041:DNP131041 DXH131041:DXL131041 EHD131041:EHH131041 EQZ131041:ERD131041 FAV131041:FAZ131041 FKR131041:FKV131041 FUN131041:FUR131041 GEJ131041:GEN131041 GOF131041:GOJ131041 GYB131041:GYF131041 HHX131041:HIB131041 HRT131041:HRX131041 IBP131041:IBT131041 ILL131041:ILP131041 IVH131041:IVL131041 JFD131041:JFH131041 JOZ131041:JPD131041 JYV131041:JYZ131041 KIR131041:KIV131041 KSN131041:KSR131041 LCJ131041:LCN131041 LMF131041:LMJ131041 LWB131041:LWF131041 MFX131041:MGB131041 MPT131041:MPX131041 MZP131041:MZT131041 NJL131041:NJP131041 NTH131041:NTL131041 ODD131041:ODH131041 OMZ131041:OND131041 OWV131041:OWZ131041 PGR131041:PGV131041 PQN131041:PQR131041 QAJ131041:QAN131041 QKF131041:QKJ131041 QUB131041:QUF131041 RDX131041:REB131041 RNT131041:RNX131041 RXP131041:RXT131041 SHL131041:SHP131041 SRH131041:SRL131041 TBD131041:TBH131041 TKZ131041:TLD131041 TUV131041:TUZ131041 UER131041:UEV131041 UON131041:UOR131041 UYJ131041:UYN131041 VIF131041:VIJ131041 VSB131041:VSF131041 WBX131041:WCB131041 WLT131041:WLX131041 WVP131041:WVT131041 H196577:L196577 JD196577:JH196577 SZ196577:TD196577 ACV196577:ACZ196577 AMR196577:AMV196577 AWN196577:AWR196577 BGJ196577:BGN196577 BQF196577:BQJ196577 CAB196577:CAF196577 CJX196577:CKB196577 CTT196577:CTX196577 DDP196577:DDT196577 DNL196577:DNP196577 DXH196577:DXL196577 EHD196577:EHH196577 EQZ196577:ERD196577 FAV196577:FAZ196577 FKR196577:FKV196577 FUN196577:FUR196577 GEJ196577:GEN196577 GOF196577:GOJ196577 GYB196577:GYF196577 HHX196577:HIB196577 HRT196577:HRX196577 IBP196577:IBT196577 ILL196577:ILP196577 IVH196577:IVL196577 JFD196577:JFH196577 JOZ196577:JPD196577 JYV196577:JYZ196577 KIR196577:KIV196577 KSN196577:KSR196577 LCJ196577:LCN196577 LMF196577:LMJ196577 LWB196577:LWF196577 MFX196577:MGB196577 MPT196577:MPX196577 MZP196577:MZT196577 NJL196577:NJP196577 NTH196577:NTL196577 ODD196577:ODH196577 OMZ196577:OND196577 OWV196577:OWZ196577 PGR196577:PGV196577 PQN196577:PQR196577 QAJ196577:QAN196577 QKF196577:QKJ196577 QUB196577:QUF196577 RDX196577:REB196577 RNT196577:RNX196577 RXP196577:RXT196577 SHL196577:SHP196577 SRH196577:SRL196577 TBD196577:TBH196577 TKZ196577:TLD196577 TUV196577:TUZ196577 UER196577:UEV196577 UON196577:UOR196577 UYJ196577:UYN196577 VIF196577:VIJ196577 VSB196577:VSF196577 WBX196577:WCB196577 WLT196577:WLX196577 WVP196577:WVT196577 H262113:L262113 JD262113:JH262113 SZ262113:TD262113 ACV262113:ACZ262113 AMR262113:AMV262113 AWN262113:AWR262113 BGJ262113:BGN262113 BQF262113:BQJ262113 CAB262113:CAF262113 CJX262113:CKB262113 CTT262113:CTX262113 DDP262113:DDT262113 DNL262113:DNP262113 DXH262113:DXL262113 EHD262113:EHH262113 EQZ262113:ERD262113 FAV262113:FAZ262113 FKR262113:FKV262113 FUN262113:FUR262113 GEJ262113:GEN262113 GOF262113:GOJ262113 GYB262113:GYF262113 HHX262113:HIB262113 HRT262113:HRX262113 IBP262113:IBT262113 ILL262113:ILP262113 IVH262113:IVL262113 JFD262113:JFH262113 JOZ262113:JPD262113 JYV262113:JYZ262113 KIR262113:KIV262113 KSN262113:KSR262113 LCJ262113:LCN262113 LMF262113:LMJ262113 LWB262113:LWF262113 MFX262113:MGB262113 MPT262113:MPX262113 MZP262113:MZT262113 NJL262113:NJP262113 NTH262113:NTL262113 ODD262113:ODH262113 OMZ262113:OND262113 OWV262113:OWZ262113 PGR262113:PGV262113 PQN262113:PQR262113 QAJ262113:QAN262113 QKF262113:QKJ262113 QUB262113:QUF262113 RDX262113:REB262113 RNT262113:RNX262113 RXP262113:RXT262113 SHL262113:SHP262113 SRH262113:SRL262113 TBD262113:TBH262113 TKZ262113:TLD262113 TUV262113:TUZ262113 UER262113:UEV262113 UON262113:UOR262113 UYJ262113:UYN262113 VIF262113:VIJ262113 VSB262113:VSF262113 WBX262113:WCB262113 WLT262113:WLX262113 WVP262113:WVT262113 H327649:L327649 JD327649:JH327649 SZ327649:TD327649 ACV327649:ACZ327649 AMR327649:AMV327649 AWN327649:AWR327649 BGJ327649:BGN327649 BQF327649:BQJ327649 CAB327649:CAF327649 CJX327649:CKB327649 CTT327649:CTX327649 DDP327649:DDT327649 DNL327649:DNP327649 DXH327649:DXL327649 EHD327649:EHH327649 EQZ327649:ERD327649 FAV327649:FAZ327649 FKR327649:FKV327649 FUN327649:FUR327649 GEJ327649:GEN327649 GOF327649:GOJ327649 GYB327649:GYF327649 HHX327649:HIB327649 HRT327649:HRX327649 IBP327649:IBT327649 ILL327649:ILP327649 IVH327649:IVL327649 JFD327649:JFH327649 JOZ327649:JPD327649 JYV327649:JYZ327649 KIR327649:KIV327649 KSN327649:KSR327649 LCJ327649:LCN327649 LMF327649:LMJ327649 LWB327649:LWF327649 MFX327649:MGB327649 MPT327649:MPX327649 MZP327649:MZT327649 NJL327649:NJP327649 NTH327649:NTL327649 ODD327649:ODH327649 OMZ327649:OND327649 OWV327649:OWZ327649 PGR327649:PGV327649 PQN327649:PQR327649 QAJ327649:QAN327649 QKF327649:QKJ327649 QUB327649:QUF327649 RDX327649:REB327649 RNT327649:RNX327649 RXP327649:RXT327649 SHL327649:SHP327649 SRH327649:SRL327649 TBD327649:TBH327649 TKZ327649:TLD327649 TUV327649:TUZ327649 UER327649:UEV327649 UON327649:UOR327649 UYJ327649:UYN327649 VIF327649:VIJ327649 VSB327649:VSF327649 WBX327649:WCB327649 WLT327649:WLX327649 WVP327649:WVT327649 H393185:L393185 JD393185:JH393185 SZ393185:TD393185 ACV393185:ACZ393185 AMR393185:AMV393185 AWN393185:AWR393185 BGJ393185:BGN393185 BQF393185:BQJ393185 CAB393185:CAF393185 CJX393185:CKB393185 CTT393185:CTX393185 DDP393185:DDT393185 DNL393185:DNP393185 DXH393185:DXL393185 EHD393185:EHH393185 EQZ393185:ERD393185 FAV393185:FAZ393185 FKR393185:FKV393185 FUN393185:FUR393185 GEJ393185:GEN393185 GOF393185:GOJ393185 GYB393185:GYF393185 HHX393185:HIB393185 HRT393185:HRX393185 IBP393185:IBT393185 ILL393185:ILP393185 IVH393185:IVL393185 JFD393185:JFH393185 JOZ393185:JPD393185 JYV393185:JYZ393185 KIR393185:KIV393185 KSN393185:KSR393185 LCJ393185:LCN393185 LMF393185:LMJ393185 LWB393185:LWF393185 MFX393185:MGB393185 MPT393185:MPX393185 MZP393185:MZT393185 NJL393185:NJP393185 NTH393185:NTL393185 ODD393185:ODH393185 OMZ393185:OND393185 OWV393185:OWZ393185 PGR393185:PGV393185 PQN393185:PQR393185 QAJ393185:QAN393185 QKF393185:QKJ393185 QUB393185:QUF393185 RDX393185:REB393185 RNT393185:RNX393185 RXP393185:RXT393185 SHL393185:SHP393185 SRH393185:SRL393185 TBD393185:TBH393185 TKZ393185:TLD393185 TUV393185:TUZ393185 UER393185:UEV393185 UON393185:UOR393185 UYJ393185:UYN393185 VIF393185:VIJ393185 VSB393185:VSF393185 WBX393185:WCB393185 WLT393185:WLX393185 WVP393185:WVT393185 H458721:L458721 JD458721:JH458721 SZ458721:TD458721 ACV458721:ACZ458721 AMR458721:AMV458721 AWN458721:AWR458721 BGJ458721:BGN458721 BQF458721:BQJ458721 CAB458721:CAF458721 CJX458721:CKB458721 CTT458721:CTX458721 DDP458721:DDT458721 DNL458721:DNP458721 DXH458721:DXL458721 EHD458721:EHH458721 EQZ458721:ERD458721 FAV458721:FAZ458721 FKR458721:FKV458721 FUN458721:FUR458721 GEJ458721:GEN458721 GOF458721:GOJ458721 GYB458721:GYF458721 HHX458721:HIB458721 HRT458721:HRX458721 IBP458721:IBT458721 ILL458721:ILP458721 IVH458721:IVL458721 JFD458721:JFH458721 JOZ458721:JPD458721 JYV458721:JYZ458721 KIR458721:KIV458721 KSN458721:KSR458721 LCJ458721:LCN458721 LMF458721:LMJ458721 LWB458721:LWF458721 MFX458721:MGB458721 MPT458721:MPX458721 MZP458721:MZT458721 NJL458721:NJP458721 NTH458721:NTL458721 ODD458721:ODH458721 OMZ458721:OND458721 OWV458721:OWZ458721 PGR458721:PGV458721 PQN458721:PQR458721 QAJ458721:QAN458721 QKF458721:QKJ458721 QUB458721:QUF458721 RDX458721:REB458721 RNT458721:RNX458721 RXP458721:RXT458721 SHL458721:SHP458721 SRH458721:SRL458721 TBD458721:TBH458721 TKZ458721:TLD458721 TUV458721:TUZ458721 UER458721:UEV458721 UON458721:UOR458721 UYJ458721:UYN458721 VIF458721:VIJ458721 VSB458721:VSF458721 WBX458721:WCB458721 WLT458721:WLX458721 WVP458721:WVT458721 H524257:L524257 JD524257:JH524257 SZ524257:TD524257 ACV524257:ACZ524257 AMR524257:AMV524257 AWN524257:AWR524257 BGJ524257:BGN524257 BQF524257:BQJ524257 CAB524257:CAF524257 CJX524257:CKB524257 CTT524257:CTX524257 DDP524257:DDT524257 DNL524257:DNP524257 DXH524257:DXL524257 EHD524257:EHH524257 EQZ524257:ERD524257 FAV524257:FAZ524257 FKR524257:FKV524257 FUN524257:FUR524257 GEJ524257:GEN524257 GOF524257:GOJ524257 GYB524257:GYF524257 HHX524257:HIB524257 HRT524257:HRX524257 IBP524257:IBT524257 ILL524257:ILP524257 IVH524257:IVL524257 JFD524257:JFH524257 JOZ524257:JPD524257 JYV524257:JYZ524257 KIR524257:KIV524257 KSN524257:KSR524257 LCJ524257:LCN524257 LMF524257:LMJ524257 LWB524257:LWF524257 MFX524257:MGB524257 MPT524257:MPX524257 MZP524257:MZT524257 NJL524257:NJP524257 NTH524257:NTL524257 ODD524257:ODH524257 OMZ524257:OND524257 OWV524257:OWZ524257 PGR524257:PGV524257 PQN524257:PQR524257 QAJ524257:QAN524257 QKF524257:QKJ524257 QUB524257:QUF524257 RDX524257:REB524257 RNT524257:RNX524257 RXP524257:RXT524257 SHL524257:SHP524257 SRH524257:SRL524257 TBD524257:TBH524257 TKZ524257:TLD524257 TUV524257:TUZ524257 UER524257:UEV524257 UON524257:UOR524257 UYJ524257:UYN524257 VIF524257:VIJ524257 VSB524257:VSF524257 WBX524257:WCB524257 WLT524257:WLX524257 WVP524257:WVT524257 H589793:L589793 JD589793:JH589793 SZ589793:TD589793 ACV589793:ACZ589793 AMR589793:AMV589793 AWN589793:AWR589793 BGJ589793:BGN589793 BQF589793:BQJ589793 CAB589793:CAF589793 CJX589793:CKB589793 CTT589793:CTX589793 DDP589793:DDT589793 DNL589793:DNP589793 DXH589793:DXL589793 EHD589793:EHH589793 EQZ589793:ERD589793 FAV589793:FAZ589793 FKR589793:FKV589793 FUN589793:FUR589793 GEJ589793:GEN589793 GOF589793:GOJ589793 GYB589793:GYF589793 HHX589793:HIB589793 HRT589793:HRX589793 IBP589793:IBT589793 ILL589793:ILP589793 IVH589793:IVL589793 JFD589793:JFH589793 JOZ589793:JPD589793 JYV589793:JYZ589793 KIR589793:KIV589793 KSN589793:KSR589793 LCJ589793:LCN589793 LMF589793:LMJ589793 LWB589793:LWF589793 MFX589793:MGB589793 MPT589793:MPX589793 MZP589793:MZT589793 NJL589793:NJP589793 NTH589793:NTL589793 ODD589793:ODH589793 OMZ589793:OND589793 OWV589793:OWZ589793 PGR589793:PGV589793 PQN589793:PQR589793 QAJ589793:QAN589793 QKF589793:QKJ589793 QUB589793:QUF589793 RDX589793:REB589793 RNT589793:RNX589793 RXP589793:RXT589793 SHL589793:SHP589793 SRH589793:SRL589793 TBD589793:TBH589793 TKZ589793:TLD589793 TUV589793:TUZ589793 UER589793:UEV589793 UON589793:UOR589793 UYJ589793:UYN589793 VIF589793:VIJ589793 VSB589793:VSF589793 WBX589793:WCB589793 WLT589793:WLX589793 WVP589793:WVT589793 H655329:L655329 JD655329:JH655329 SZ655329:TD655329 ACV655329:ACZ655329 AMR655329:AMV655329 AWN655329:AWR655329 BGJ655329:BGN655329 BQF655329:BQJ655329 CAB655329:CAF655329 CJX655329:CKB655329 CTT655329:CTX655329 DDP655329:DDT655329 DNL655329:DNP655329 DXH655329:DXL655329 EHD655329:EHH655329 EQZ655329:ERD655329 FAV655329:FAZ655329 FKR655329:FKV655329 FUN655329:FUR655329 GEJ655329:GEN655329 GOF655329:GOJ655329 GYB655329:GYF655329 HHX655329:HIB655329 HRT655329:HRX655329 IBP655329:IBT655329 ILL655329:ILP655329 IVH655329:IVL655329 JFD655329:JFH655329 JOZ655329:JPD655329 JYV655329:JYZ655329 KIR655329:KIV655329 KSN655329:KSR655329 LCJ655329:LCN655329 LMF655329:LMJ655329 LWB655329:LWF655329 MFX655329:MGB655329 MPT655329:MPX655329 MZP655329:MZT655329 NJL655329:NJP655329 NTH655329:NTL655329 ODD655329:ODH655329 OMZ655329:OND655329 OWV655329:OWZ655329 PGR655329:PGV655329 PQN655329:PQR655329 QAJ655329:QAN655329 QKF655329:QKJ655329 QUB655329:QUF655329 RDX655329:REB655329 RNT655329:RNX655329 RXP655329:RXT655329 SHL655329:SHP655329 SRH655329:SRL655329 TBD655329:TBH655329 TKZ655329:TLD655329 TUV655329:TUZ655329 UER655329:UEV655329 UON655329:UOR655329 UYJ655329:UYN655329 VIF655329:VIJ655329 VSB655329:VSF655329 WBX655329:WCB655329 WLT655329:WLX655329 WVP655329:WVT655329 H720865:L720865 JD720865:JH720865 SZ720865:TD720865 ACV720865:ACZ720865 AMR720865:AMV720865 AWN720865:AWR720865 BGJ720865:BGN720865 BQF720865:BQJ720865 CAB720865:CAF720865 CJX720865:CKB720865 CTT720865:CTX720865 DDP720865:DDT720865 DNL720865:DNP720865 DXH720865:DXL720865 EHD720865:EHH720865 EQZ720865:ERD720865 FAV720865:FAZ720865 FKR720865:FKV720865 FUN720865:FUR720865 GEJ720865:GEN720865 GOF720865:GOJ720865 GYB720865:GYF720865 HHX720865:HIB720865 HRT720865:HRX720865 IBP720865:IBT720865 ILL720865:ILP720865 IVH720865:IVL720865 JFD720865:JFH720865 JOZ720865:JPD720865 JYV720865:JYZ720865 KIR720865:KIV720865 KSN720865:KSR720865 LCJ720865:LCN720865 LMF720865:LMJ720865 LWB720865:LWF720865 MFX720865:MGB720865 MPT720865:MPX720865 MZP720865:MZT720865 NJL720865:NJP720865 NTH720865:NTL720865 ODD720865:ODH720865 OMZ720865:OND720865 OWV720865:OWZ720865 PGR720865:PGV720865 PQN720865:PQR720865 QAJ720865:QAN720865 QKF720865:QKJ720865 QUB720865:QUF720865 RDX720865:REB720865 RNT720865:RNX720865 RXP720865:RXT720865 SHL720865:SHP720865 SRH720865:SRL720865 TBD720865:TBH720865 TKZ720865:TLD720865 TUV720865:TUZ720865 UER720865:UEV720865 UON720865:UOR720865 UYJ720865:UYN720865 VIF720865:VIJ720865 VSB720865:VSF720865 WBX720865:WCB720865 WLT720865:WLX720865 WVP720865:WVT720865 H786401:L786401 JD786401:JH786401 SZ786401:TD786401 ACV786401:ACZ786401 AMR786401:AMV786401 AWN786401:AWR786401 BGJ786401:BGN786401 BQF786401:BQJ786401 CAB786401:CAF786401 CJX786401:CKB786401 CTT786401:CTX786401 DDP786401:DDT786401 DNL786401:DNP786401 DXH786401:DXL786401 EHD786401:EHH786401 EQZ786401:ERD786401 FAV786401:FAZ786401 FKR786401:FKV786401 FUN786401:FUR786401 GEJ786401:GEN786401 GOF786401:GOJ786401 GYB786401:GYF786401 HHX786401:HIB786401 HRT786401:HRX786401 IBP786401:IBT786401 ILL786401:ILP786401 IVH786401:IVL786401 JFD786401:JFH786401 JOZ786401:JPD786401 JYV786401:JYZ786401 KIR786401:KIV786401 KSN786401:KSR786401 LCJ786401:LCN786401 LMF786401:LMJ786401 LWB786401:LWF786401 MFX786401:MGB786401 MPT786401:MPX786401 MZP786401:MZT786401 NJL786401:NJP786401 NTH786401:NTL786401 ODD786401:ODH786401 OMZ786401:OND786401 OWV786401:OWZ786401 PGR786401:PGV786401 PQN786401:PQR786401 QAJ786401:QAN786401 QKF786401:QKJ786401 QUB786401:QUF786401 RDX786401:REB786401 RNT786401:RNX786401 RXP786401:RXT786401 SHL786401:SHP786401 SRH786401:SRL786401 TBD786401:TBH786401 TKZ786401:TLD786401 TUV786401:TUZ786401 UER786401:UEV786401 UON786401:UOR786401 UYJ786401:UYN786401 VIF786401:VIJ786401 VSB786401:VSF786401 WBX786401:WCB786401 WLT786401:WLX786401 WVP786401:WVT786401 H851937:L851937 JD851937:JH851937 SZ851937:TD851937 ACV851937:ACZ851937 AMR851937:AMV851937 AWN851937:AWR851937 BGJ851937:BGN851937 BQF851937:BQJ851937 CAB851937:CAF851937 CJX851937:CKB851937 CTT851937:CTX851937 DDP851937:DDT851937 DNL851937:DNP851937 DXH851937:DXL851937 EHD851937:EHH851937 EQZ851937:ERD851937 FAV851937:FAZ851937 FKR851937:FKV851937 FUN851937:FUR851937 GEJ851937:GEN851937 GOF851937:GOJ851937 GYB851937:GYF851937 HHX851937:HIB851937 HRT851937:HRX851937 IBP851937:IBT851937 ILL851937:ILP851937 IVH851937:IVL851937 JFD851937:JFH851937 JOZ851937:JPD851937 JYV851937:JYZ851937 KIR851937:KIV851937 KSN851937:KSR851937 LCJ851937:LCN851937 LMF851937:LMJ851937 LWB851937:LWF851937 MFX851937:MGB851937 MPT851937:MPX851937 MZP851937:MZT851937 NJL851937:NJP851937 NTH851937:NTL851937 ODD851937:ODH851937 OMZ851937:OND851937 OWV851937:OWZ851937 PGR851937:PGV851937 PQN851937:PQR851937 QAJ851937:QAN851937 QKF851937:QKJ851937 QUB851937:QUF851937 RDX851937:REB851937 RNT851937:RNX851937 RXP851937:RXT851937 SHL851937:SHP851937 SRH851937:SRL851937 TBD851937:TBH851937 TKZ851937:TLD851937 TUV851937:TUZ851937 UER851937:UEV851937 UON851937:UOR851937 UYJ851937:UYN851937 VIF851937:VIJ851937 VSB851937:VSF851937 WBX851937:WCB851937 WLT851937:WLX851937 WVP851937:WVT851937 H917473:L917473 JD917473:JH917473 SZ917473:TD917473 ACV917473:ACZ917473 AMR917473:AMV917473 AWN917473:AWR917473 BGJ917473:BGN917473 BQF917473:BQJ917473 CAB917473:CAF917473 CJX917473:CKB917473 CTT917473:CTX917473 DDP917473:DDT917473 DNL917473:DNP917473 DXH917473:DXL917473 EHD917473:EHH917473 EQZ917473:ERD917473 FAV917473:FAZ917473 FKR917473:FKV917473 FUN917473:FUR917473 GEJ917473:GEN917473 GOF917473:GOJ917473 GYB917473:GYF917473 HHX917473:HIB917473 HRT917473:HRX917473 IBP917473:IBT917473 ILL917473:ILP917473 IVH917473:IVL917473 JFD917473:JFH917473 JOZ917473:JPD917473 JYV917473:JYZ917473 KIR917473:KIV917473 KSN917473:KSR917473 LCJ917473:LCN917473 LMF917473:LMJ917473 LWB917473:LWF917473 MFX917473:MGB917473 MPT917473:MPX917473 MZP917473:MZT917473 NJL917473:NJP917473 NTH917473:NTL917473 ODD917473:ODH917473 OMZ917473:OND917473 OWV917473:OWZ917473 PGR917473:PGV917473 PQN917473:PQR917473 QAJ917473:QAN917473 QKF917473:QKJ917473 QUB917473:QUF917473 RDX917473:REB917473 RNT917473:RNX917473 RXP917473:RXT917473 SHL917473:SHP917473 SRH917473:SRL917473 TBD917473:TBH917473 TKZ917473:TLD917473 TUV917473:TUZ917473 UER917473:UEV917473 UON917473:UOR917473 UYJ917473:UYN917473 VIF917473:VIJ917473 VSB917473:VSF917473 WBX917473:WCB917473 WLT917473:WLX917473 WVP917473:WVT917473 H983009:L983009 JD983009:JH983009 SZ983009:TD983009 ACV983009:ACZ983009 AMR983009:AMV983009 AWN983009:AWR983009 BGJ983009:BGN983009 BQF983009:BQJ983009 CAB983009:CAF983009 CJX983009:CKB983009 CTT983009:CTX983009 DDP983009:DDT983009 DNL983009:DNP983009 DXH983009:DXL983009 EHD983009:EHH983009 EQZ983009:ERD983009 FAV983009:FAZ983009 FKR983009:FKV983009 FUN983009:FUR983009 GEJ983009:GEN983009 GOF983009:GOJ983009 GYB983009:GYF983009 HHX983009:HIB983009 HRT983009:HRX983009 IBP983009:IBT983009 ILL983009:ILP983009 IVH983009:IVL983009 JFD983009:JFH983009 JOZ983009:JPD983009 JYV983009:JYZ983009 KIR983009:KIV983009 KSN983009:KSR983009 LCJ983009:LCN983009 LMF983009:LMJ983009 LWB983009:LWF983009 MFX983009:MGB983009 MPT983009:MPX983009 MZP983009:MZT983009 NJL983009:NJP983009 NTH983009:NTL983009 ODD983009:ODH983009 OMZ983009:OND983009 OWV983009:OWZ983009 PGR983009:PGV983009 PQN983009:PQR983009 QAJ983009:QAN983009 QKF983009:QKJ983009 QUB983009:QUF983009 RDX983009:REB983009 RNT983009:RNX983009 RXP983009:RXT983009 SHL983009:SHP983009 SRH983009:SRL983009 TBD983009:TBH983009 TKZ983009:TLD983009 TUV983009:TUZ983009 UER983009:UEV983009 UON983009:UOR983009 UYJ983009:UYN983009 VIF983009:VIJ983009 VSB983009:VSF983009 WBX983009:WCB983009 WLT983009:WLX983009 WVP983009:WVT983009"/>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5:Q65505 JK65505:JM65505 TG65505:TI65505 ADC65505:ADE65505 AMY65505:ANA65505 AWU65505:AWW65505 BGQ65505:BGS65505 BQM65505:BQO65505 CAI65505:CAK65505 CKE65505:CKG65505 CUA65505:CUC65505 DDW65505:DDY65505 DNS65505:DNU65505 DXO65505:DXQ65505 EHK65505:EHM65505 ERG65505:ERI65505 FBC65505:FBE65505 FKY65505:FLA65505 FUU65505:FUW65505 GEQ65505:GES65505 GOM65505:GOO65505 GYI65505:GYK65505 HIE65505:HIG65505 HSA65505:HSC65505 IBW65505:IBY65505 ILS65505:ILU65505 IVO65505:IVQ65505 JFK65505:JFM65505 JPG65505:JPI65505 JZC65505:JZE65505 KIY65505:KJA65505 KSU65505:KSW65505 LCQ65505:LCS65505 LMM65505:LMO65505 LWI65505:LWK65505 MGE65505:MGG65505 MQA65505:MQC65505 MZW65505:MZY65505 NJS65505:NJU65505 NTO65505:NTQ65505 ODK65505:ODM65505 ONG65505:ONI65505 OXC65505:OXE65505 PGY65505:PHA65505 PQU65505:PQW65505 QAQ65505:QAS65505 QKM65505:QKO65505 QUI65505:QUK65505 REE65505:REG65505 ROA65505:ROC65505 RXW65505:RXY65505 SHS65505:SHU65505 SRO65505:SRQ65505 TBK65505:TBM65505 TLG65505:TLI65505 TVC65505:TVE65505 UEY65505:UFA65505 UOU65505:UOW65505 UYQ65505:UYS65505 VIM65505:VIO65505 VSI65505:VSK65505 WCE65505:WCG65505 WMA65505:WMC65505 WVW65505:WVY65505 O131041:Q131041 JK131041:JM131041 TG131041:TI131041 ADC131041:ADE131041 AMY131041:ANA131041 AWU131041:AWW131041 BGQ131041:BGS131041 BQM131041:BQO131041 CAI131041:CAK131041 CKE131041:CKG131041 CUA131041:CUC131041 DDW131041:DDY131041 DNS131041:DNU131041 DXO131041:DXQ131041 EHK131041:EHM131041 ERG131041:ERI131041 FBC131041:FBE131041 FKY131041:FLA131041 FUU131041:FUW131041 GEQ131041:GES131041 GOM131041:GOO131041 GYI131041:GYK131041 HIE131041:HIG131041 HSA131041:HSC131041 IBW131041:IBY131041 ILS131041:ILU131041 IVO131041:IVQ131041 JFK131041:JFM131041 JPG131041:JPI131041 JZC131041:JZE131041 KIY131041:KJA131041 KSU131041:KSW131041 LCQ131041:LCS131041 LMM131041:LMO131041 LWI131041:LWK131041 MGE131041:MGG131041 MQA131041:MQC131041 MZW131041:MZY131041 NJS131041:NJU131041 NTO131041:NTQ131041 ODK131041:ODM131041 ONG131041:ONI131041 OXC131041:OXE131041 PGY131041:PHA131041 PQU131041:PQW131041 QAQ131041:QAS131041 QKM131041:QKO131041 QUI131041:QUK131041 REE131041:REG131041 ROA131041:ROC131041 RXW131041:RXY131041 SHS131041:SHU131041 SRO131041:SRQ131041 TBK131041:TBM131041 TLG131041:TLI131041 TVC131041:TVE131041 UEY131041:UFA131041 UOU131041:UOW131041 UYQ131041:UYS131041 VIM131041:VIO131041 VSI131041:VSK131041 WCE131041:WCG131041 WMA131041:WMC131041 WVW131041:WVY131041 O196577:Q196577 JK196577:JM196577 TG196577:TI196577 ADC196577:ADE196577 AMY196577:ANA196577 AWU196577:AWW196577 BGQ196577:BGS196577 BQM196577:BQO196577 CAI196577:CAK196577 CKE196577:CKG196577 CUA196577:CUC196577 DDW196577:DDY196577 DNS196577:DNU196577 DXO196577:DXQ196577 EHK196577:EHM196577 ERG196577:ERI196577 FBC196577:FBE196577 FKY196577:FLA196577 FUU196577:FUW196577 GEQ196577:GES196577 GOM196577:GOO196577 GYI196577:GYK196577 HIE196577:HIG196577 HSA196577:HSC196577 IBW196577:IBY196577 ILS196577:ILU196577 IVO196577:IVQ196577 JFK196577:JFM196577 JPG196577:JPI196577 JZC196577:JZE196577 KIY196577:KJA196577 KSU196577:KSW196577 LCQ196577:LCS196577 LMM196577:LMO196577 LWI196577:LWK196577 MGE196577:MGG196577 MQA196577:MQC196577 MZW196577:MZY196577 NJS196577:NJU196577 NTO196577:NTQ196577 ODK196577:ODM196577 ONG196577:ONI196577 OXC196577:OXE196577 PGY196577:PHA196577 PQU196577:PQW196577 QAQ196577:QAS196577 QKM196577:QKO196577 QUI196577:QUK196577 REE196577:REG196577 ROA196577:ROC196577 RXW196577:RXY196577 SHS196577:SHU196577 SRO196577:SRQ196577 TBK196577:TBM196577 TLG196577:TLI196577 TVC196577:TVE196577 UEY196577:UFA196577 UOU196577:UOW196577 UYQ196577:UYS196577 VIM196577:VIO196577 VSI196577:VSK196577 WCE196577:WCG196577 WMA196577:WMC196577 WVW196577:WVY196577 O262113:Q262113 JK262113:JM262113 TG262113:TI262113 ADC262113:ADE262113 AMY262113:ANA262113 AWU262113:AWW262113 BGQ262113:BGS262113 BQM262113:BQO262113 CAI262113:CAK262113 CKE262113:CKG262113 CUA262113:CUC262113 DDW262113:DDY262113 DNS262113:DNU262113 DXO262113:DXQ262113 EHK262113:EHM262113 ERG262113:ERI262113 FBC262113:FBE262113 FKY262113:FLA262113 FUU262113:FUW262113 GEQ262113:GES262113 GOM262113:GOO262113 GYI262113:GYK262113 HIE262113:HIG262113 HSA262113:HSC262113 IBW262113:IBY262113 ILS262113:ILU262113 IVO262113:IVQ262113 JFK262113:JFM262113 JPG262113:JPI262113 JZC262113:JZE262113 KIY262113:KJA262113 KSU262113:KSW262113 LCQ262113:LCS262113 LMM262113:LMO262113 LWI262113:LWK262113 MGE262113:MGG262113 MQA262113:MQC262113 MZW262113:MZY262113 NJS262113:NJU262113 NTO262113:NTQ262113 ODK262113:ODM262113 ONG262113:ONI262113 OXC262113:OXE262113 PGY262113:PHA262113 PQU262113:PQW262113 QAQ262113:QAS262113 QKM262113:QKO262113 QUI262113:QUK262113 REE262113:REG262113 ROA262113:ROC262113 RXW262113:RXY262113 SHS262113:SHU262113 SRO262113:SRQ262113 TBK262113:TBM262113 TLG262113:TLI262113 TVC262113:TVE262113 UEY262113:UFA262113 UOU262113:UOW262113 UYQ262113:UYS262113 VIM262113:VIO262113 VSI262113:VSK262113 WCE262113:WCG262113 WMA262113:WMC262113 WVW262113:WVY262113 O327649:Q327649 JK327649:JM327649 TG327649:TI327649 ADC327649:ADE327649 AMY327649:ANA327649 AWU327649:AWW327649 BGQ327649:BGS327649 BQM327649:BQO327649 CAI327649:CAK327649 CKE327649:CKG327649 CUA327649:CUC327649 DDW327649:DDY327649 DNS327649:DNU327649 DXO327649:DXQ327649 EHK327649:EHM327649 ERG327649:ERI327649 FBC327649:FBE327649 FKY327649:FLA327649 FUU327649:FUW327649 GEQ327649:GES327649 GOM327649:GOO327649 GYI327649:GYK327649 HIE327649:HIG327649 HSA327649:HSC327649 IBW327649:IBY327649 ILS327649:ILU327649 IVO327649:IVQ327649 JFK327649:JFM327649 JPG327649:JPI327649 JZC327649:JZE327649 KIY327649:KJA327649 KSU327649:KSW327649 LCQ327649:LCS327649 LMM327649:LMO327649 LWI327649:LWK327649 MGE327649:MGG327649 MQA327649:MQC327649 MZW327649:MZY327649 NJS327649:NJU327649 NTO327649:NTQ327649 ODK327649:ODM327649 ONG327649:ONI327649 OXC327649:OXE327649 PGY327649:PHA327649 PQU327649:PQW327649 QAQ327649:QAS327649 QKM327649:QKO327649 QUI327649:QUK327649 REE327649:REG327649 ROA327649:ROC327649 RXW327649:RXY327649 SHS327649:SHU327649 SRO327649:SRQ327649 TBK327649:TBM327649 TLG327649:TLI327649 TVC327649:TVE327649 UEY327649:UFA327649 UOU327649:UOW327649 UYQ327649:UYS327649 VIM327649:VIO327649 VSI327649:VSK327649 WCE327649:WCG327649 WMA327649:WMC327649 WVW327649:WVY327649 O393185:Q393185 JK393185:JM393185 TG393185:TI393185 ADC393185:ADE393185 AMY393185:ANA393185 AWU393185:AWW393185 BGQ393185:BGS393185 BQM393185:BQO393185 CAI393185:CAK393185 CKE393185:CKG393185 CUA393185:CUC393185 DDW393185:DDY393185 DNS393185:DNU393185 DXO393185:DXQ393185 EHK393185:EHM393185 ERG393185:ERI393185 FBC393185:FBE393185 FKY393185:FLA393185 FUU393185:FUW393185 GEQ393185:GES393185 GOM393185:GOO393185 GYI393185:GYK393185 HIE393185:HIG393185 HSA393185:HSC393185 IBW393185:IBY393185 ILS393185:ILU393185 IVO393185:IVQ393185 JFK393185:JFM393185 JPG393185:JPI393185 JZC393185:JZE393185 KIY393185:KJA393185 KSU393185:KSW393185 LCQ393185:LCS393185 LMM393185:LMO393185 LWI393185:LWK393185 MGE393185:MGG393185 MQA393185:MQC393185 MZW393185:MZY393185 NJS393185:NJU393185 NTO393185:NTQ393185 ODK393185:ODM393185 ONG393185:ONI393185 OXC393185:OXE393185 PGY393185:PHA393185 PQU393185:PQW393185 QAQ393185:QAS393185 QKM393185:QKO393185 QUI393185:QUK393185 REE393185:REG393185 ROA393185:ROC393185 RXW393185:RXY393185 SHS393185:SHU393185 SRO393185:SRQ393185 TBK393185:TBM393185 TLG393185:TLI393185 TVC393185:TVE393185 UEY393185:UFA393185 UOU393185:UOW393185 UYQ393185:UYS393185 VIM393185:VIO393185 VSI393185:VSK393185 WCE393185:WCG393185 WMA393185:WMC393185 WVW393185:WVY393185 O458721:Q458721 JK458721:JM458721 TG458721:TI458721 ADC458721:ADE458721 AMY458721:ANA458721 AWU458721:AWW458721 BGQ458721:BGS458721 BQM458721:BQO458721 CAI458721:CAK458721 CKE458721:CKG458721 CUA458721:CUC458721 DDW458721:DDY458721 DNS458721:DNU458721 DXO458721:DXQ458721 EHK458721:EHM458721 ERG458721:ERI458721 FBC458721:FBE458721 FKY458721:FLA458721 FUU458721:FUW458721 GEQ458721:GES458721 GOM458721:GOO458721 GYI458721:GYK458721 HIE458721:HIG458721 HSA458721:HSC458721 IBW458721:IBY458721 ILS458721:ILU458721 IVO458721:IVQ458721 JFK458721:JFM458721 JPG458721:JPI458721 JZC458721:JZE458721 KIY458721:KJA458721 KSU458721:KSW458721 LCQ458721:LCS458721 LMM458721:LMO458721 LWI458721:LWK458721 MGE458721:MGG458721 MQA458721:MQC458721 MZW458721:MZY458721 NJS458721:NJU458721 NTO458721:NTQ458721 ODK458721:ODM458721 ONG458721:ONI458721 OXC458721:OXE458721 PGY458721:PHA458721 PQU458721:PQW458721 QAQ458721:QAS458721 QKM458721:QKO458721 QUI458721:QUK458721 REE458721:REG458721 ROA458721:ROC458721 RXW458721:RXY458721 SHS458721:SHU458721 SRO458721:SRQ458721 TBK458721:TBM458721 TLG458721:TLI458721 TVC458721:TVE458721 UEY458721:UFA458721 UOU458721:UOW458721 UYQ458721:UYS458721 VIM458721:VIO458721 VSI458721:VSK458721 WCE458721:WCG458721 WMA458721:WMC458721 WVW458721:WVY458721 O524257:Q524257 JK524257:JM524257 TG524257:TI524257 ADC524257:ADE524257 AMY524257:ANA524257 AWU524257:AWW524257 BGQ524257:BGS524257 BQM524257:BQO524257 CAI524257:CAK524257 CKE524257:CKG524257 CUA524257:CUC524257 DDW524257:DDY524257 DNS524257:DNU524257 DXO524257:DXQ524257 EHK524257:EHM524257 ERG524257:ERI524257 FBC524257:FBE524257 FKY524257:FLA524257 FUU524257:FUW524257 GEQ524257:GES524257 GOM524257:GOO524257 GYI524257:GYK524257 HIE524257:HIG524257 HSA524257:HSC524257 IBW524257:IBY524257 ILS524257:ILU524257 IVO524257:IVQ524257 JFK524257:JFM524257 JPG524257:JPI524257 JZC524257:JZE524257 KIY524257:KJA524257 KSU524257:KSW524257 LCQ524257:LCS524257 LMM524257:LMO524257 LWI524257:LWK524257 MGE524257:MGG524257 MQA524257:MQC524257 MZW524257:MZY524257 NJS524257:NJU524257 NTO524257:NTQ524257 ODK524257:ODM524257 ONG524257:ONI524257 OXC524257:OXE524257 PGY524257:PHA524257 PQU524257:PQW524257 QAQ524257:QAS524257 QKM524257:QKO524257 QUI524257:QUK524257 REE524257:REG524257 ROA524257:ROC524257 RXW524257:RXY524257 SHS524257:SHU524257 SRO524257:SRQ524257 TBK524257:TBM524257 TLG524257:TLI524257 TVC524257:TVE524257 UEY524257:UFA524257 UOU524257:UOW524257 UYQ524257:UYS524257 VIM524257:VIO524257 VSI524257:VSK524257 WCE524257:WCG524257 WMA524257:WMC524257 WVW524257:WVY524257 O589793:Q589793 JK589793:JM589793 TG589793:TI589793 ADC589793:ADE589793 AMY589793:ANA589793 AWU589793:AWW589793 BGQ589793:BGS589793 BQM589793:BQO589793 CAI589793:CAK589793 CKE589793:CKG589793 CUA589793:CUC589793 DDW589793:DDY589793 DNS589793:DNU589793 DXO589793:DXQ589793 EHK589793:EHM589793 ERG589793:ERI589793 FBC589793:FBE589793 FKY589793:FLA589793 FUU589793:FUW589793 GEQ589793:GES589793 GOM589793:GOO589793 GYI589793:GYK589793 HIE589793:HIG589793 HSA589793:HSC589793 IBW589793:IBY589793 ILS589793:ILU589793 IVO589793:IVQ589793 JFK589793:JFM589793 JPG589793:JPI589793 JZC589793:JZE589793 KIY589793:KJA589793 KSU589793:KSW589793 LCQ589793:LCS589793 LMM589793:LMO589793 LWI589793:LWK589793 MGE589793:MGG589793 MQA589793:MQC589793 MZW589793:MZY589793 NJS589793:NJU589793 NTO589793:NTQ589793 ODK589793:ODM589793 ONG589793:ONI589793 OXC589793:OXE589793 PGY589793:PHA589793 PQU589793:PQW589793 QAQ589793:QAS589793 QKM589793:QKO589793 QUI589793:QUK589793 REE589793:REG589793 ROA589793:ROC589793 RXW589793:RXY589793 SHS589793:SHU589793 SRO589793:SRQ589793 TBK589793:TBM589793 TLG589793:TLI589793 TVC589793:TVE589793 UEY589793:UFA589793 UOU589793:UOW589793 UYQ589793:UYS589793 VIM589793:VIO589793 VSI589793:VSK589793 WCE589793:WCG589793 WMA589793:WMC589793 WVW589793:WVY589793 O655329:Q655329 JK655329:JM655329 TG655329:TI655329 ADC655329:ADE655329 AMY655329:ANA655329 AWU655329:AWW655329 BGQ655329:BGS655329 BQM655329:BQO655329 CAI655329:CAK655329 CKE655329:CKG655329 CUA655329:CUC655329 DDW655329:DDY655329 DNS655329:DNU655329 DXO655329:DXQ655329 EHK655329:EHM655329 ERG655329:ERI655329 FBC655329:FBE655329 FKY655329:FLA655329 FUU655329:FUW655329 GEQ655329:GES655329 GOM655329:GOO655329 GYI655329:GYK655329 HIE655329:HIG655329 HSA655329:HSC655329 IBW655329:IBY655329 ILS655329:ILU655329 IVO655329:IVQ655329 JFK655329:JFM655329 JPG655329:JPI655329 JZC655329:JZE655329 KIY655329:KJA655329 KSU655329:KSW655329 LCQ655329:LCS655329 LMM655329:LMO655329 LWI655329:LWK655329 MGE655329:MGG655329 MQA655329:MQC655329 MZW655329:MZY655329 NJS655329:NJU655329 NTO655329:NTQ655329 ODK655329:ODM655329 ONG655329:ONI655329 OXC655329:OXE655329 PGY655329:PHA655329 PQU655329:PQW655329 QAQ655329:QAS655329 QKM655329:QKO655329 QUI655329:QUK655329 REE655329:REG655329 ROA655329:ROC655329 RXW655329:RXY655329 SHS655329:SHU655329 SRO655329:SRQ655329 TBK655329:TBM655329 TLG655329:TLI655329 TVC655329:TVE655329 UEY655329:UFA655329 UOU655329:UOW655329 UYQ655329:UYS655329 VIM655329:VIO655329 VSI655329:VSK655329 WCE655329:WCG655329 WMA655329:WMC655329 WVW655329:WVY655329 O720865:Q720865 JK720865:JM720865 TG720865:TI720865 ADC720865:ADE720865 AMY720865:ANA720865 AWU720865:AWW720865 BGQ720865:BGS720865 BQM720865:BQO720865 CAI720865:CAK720865 CKE720865:CKG720865 CUA720865:CUC720865 DDW720865:DDY720865 DNS720865:DNU720865 DXO720865:DXQ720865 EHK720865:EHM720865 ERG720865:ERI720865 FBC720865:FBE720865 FKY720865:FLA720865 FUU720865:FUW720865 GEQ720865:GES720865 GOM720865:GOO720865 GYI720865:GYK720865 HIE720865:HIG720865 HSA720865:HSC720865 IBW720865:IBY720865 ILS720865:ILU720865 IVO720865:IVQ720865 JFK720865:JFM720865 JPG720865:JPI720865 JZC720865:JZE720865 KIY720865:KJA720865 KSU720865:KSW720865 LCQ720865:LCS720865 LMM720865:LMO720865 LWI720865:LWK720865 MGE720865:MGG720865 MQA720865:MQC720865 MZW720865:MZY720865 NJS720865:NJU720865 NTO720865:NTQ720865 ODK720865:ODM720865 ONG720865:ONI720865 OXC720865:OXE720865 PGY720865:PHA720865 PQU720865:PQW720865 QAQ720865:QAS720865 QKM720865:QKO720865 QUI720865:QUK720865 REE720865:REG720865 ROA720865:ROC720865 RXW720865:RXY720865 SHS720865:SHU720865 SRO720865:SRQ720865 TBK720865:TBM720865 TLG720865:TLI720865 TVC720865:TVE720865 UEY720865:UFA720865 UOU720865:UOW720865 UYQ720865:UYS720865 VIM720865:VIO720865 VSI720865:VSK720865 WCE720865:WCG720865 WMA720865:WMC720865 WVW720865:WVY720865 O786401:Q786401 JK786401:JM786401 TG786401:TI786401 ADC786401:ADE786401 AMY786401:ANA786401 AWU786401:AWW786401 BGQ786401:BGS786401 BQM786401:BQO786401 CAI786401:CAK786401 CKE786401:CKG786401 CUA786401:CUC786401 DDW786401:DDY786401 DNS786401:DNU786401 DXO786401:DXQ786401 EHK786401:EHM786401 ERG786401:ERI786401 FBC786401:FBE786401 FKY786401:FLA786401 FUU786401:FUW786401 GEQ786401:GES786401 GOM786401:GOO786401 GYI786401:GYK786401 HIE786401:HIG786401 HSA786401:HSC786401 IBW786401:IBY786401 ILS786401:ILU786401 IVO786401:IVQ786401 JFK786401:JFM786401 JPG786401:JPI786401 JZC786401:JZE786401 KIY786401:KJA786401 KSU786401:KSW786401 LCQ786401:LCS786401 LMM786401:LMO786401 LWI786401:LWK786401 MGE786401:MGG786401 MQA786401:MQC786401 MZW786401:MZY786401 NJS786401:NJU786401 NTO786401:NTQ786401 ODK786401:ODM786401 ONG786401:ONI786401 OXC786401:OXE786401 PGY786401:PHA786401 PQU786401:PQW786401 QAQ786401:QAS786401 QKM786401:QKO786401 QUI786401:QUK786401 REE786401:REG786401 ROA786401:ROC786401 RXW786401:RXY786401 SHS786401:SHU786401 SRO786401:SRQ786401 TBK786401:TBM786401 TLG786401:TLI786401 TVC786401:TVE786401 UEY786401:UFA786401 UOU786401:UOW786401 UYQ786401:UYS786401 VIM786401:VIO786401 VSI786401:VSK786401 WCE786401:WCG786401 WMA786401:WMC786401 WVW786401:WVY786401 O851937:Q851937 JK851937:JM851937 TG851937:TI851937 ADC851937:ADE851937 AMY851937:ANA851937 AWU851937:AWW851937 BGQ851937:BGS851937 BQM851937:BQO851937 CAI851937:CAK851937 CKE851937:CKG851937 CUA851937:CUC851937 DDW851937:DDY851937 DNS851937:DNU851937 DXO851937:DXQ851937 EHK851937:EHM851937 ERG851937:ERI851937 FBC851937:FBE851937 FKY851937:FLA851937 FUU851937:FUW851937 GEQ851937:GES851937 GOM851937:GOO851937 GYI851937:GYK851937 HIE851937:HIG851937 HSA851937:HSC851937 IBW851937:IBY851937 ILS851937:ILU851937 IVO851937:IVQ851937 JFK851937:JFM851937 JPG851937:JPI851937 JZC851937:JZE851937 KIY851937:KJA851937 KSU851937:KSW851937 LCQ851937:LCS851937 LMM851937:LMO851937 LWI851937:LWK851937 MGE851937:MGG851937 MQA851937:MQC851937 MZW851937:MZY851937 NJS851937:NJU851937 NTO851937:NTQ851937 ODK851937:ODM851937 ONG851937:ONI851937 OXC851937:OXE851937 PGY851937:PHA851937 PQU851937:PQW851937 QAQ851937:QAS851937 QKM851937:QKO851937 QUI851937:QUK851937 REE851937:REG851937 ROA851937:ROC851937 RXW851937:RXY851937 SHS851937:SHU851937 SRO851937:SRQ851937 TBK851937:TBM851937 TLG851937:TLI851937 TVC851937:TVE851937 UEY851937:UFA851937 UOU851937:UOW851937 UYQ851937:UYS851937 VIM851937:VIO851937 VSI851937:VSK851937 WCE851937:WCG851937 WMA851937:WMC851937 WVW851937:WVY851937 O917473:Q917473 JK917473:JM917473 TG917473:TI917473 ADC917473:ADE917473 AMY917473:ANA917473 AWU917473:AWW917473 BGQ917473:BGS917473 BQM917473:BQO917473 CAI917473:CAK917473 CKE917473:CKG917473 CUA917473:CUC917473 DDW917473:DDY917473 DNS917473:DNU917473 DXO917473:DXQ917473 EHK917473:EHM917473 ERG917473:ERI917473 FBC917473:FBE917473 FKY917473:FLA917473 FUU917473:FUW917473 GEQ917473:GES917473 GOM917473:GOO917473 GYI917473:GYK917473 HIE917473:HIG917473 HSA917473:HSC917473 IBW917473:IBY917473 ILS917473:ILU917473 IVO917473:IVQ917473 JFK917473:JFM917473 JPG917473:JPI917473 JZC917473:JZE917473 KIY917473:KJA917473 KSU917473:KSW917473 LCQ917473:LCS917473 LMM917473:LMO917473 LWI917473:LWK917473 MGE917473:MGG917473 MQA917473:MQC917473 MZW917473:MZY917473 NJS917473:NJU917473 NTO917473:NTQ917473 ODK917473:ODM917473 ONG917473:ONI917473 OXC917473:OXE917473 PGY917473:PHA917473 PQU917473:PQW917473 QAQ917473:QAS917473 QKM917473:QKO917473 QUI917473:QUK917473 REE917473:REG917473 ROA917473:ROC917473 RXW917473:RXY917473 SHS917473:SHU917473 SRO917473:SRQ917473 TBK917473:TBM917473 TLG917473:TLI917473 TVC917473:TVE917473 UEY917473:UFA917473 UOU917473:UOW917473 UYQ917473:UYS917473 VIM917473:VIO917473 VSI917473:VSK917473 WCE917473:WCG917473 WMA917473:WMC917473 WVW917473:WVY917473 O983009:Q983009 JK983009:JM983009 TG983009:TI983009 ADC983009:ADE983009 AMY983009:ANA983009 AWU983009:AWW983009 BGQ983009:BGS983009 BQM983009:BQO983009 CAI983009:CAK983009 CKE983009:CKG983009 CUA983009:CUC983009 DDW983009:DDY983009 DNS983009:DNU983009 DXO983009:DXQ983009 EHK983009:EHM983009 ERG983009:ERI983009 FBC983009:FBE983009 FKY983009:FLA983009 FUU983009:FUW983009 GEQ983009:GES983009 GOM983009:GOO983009 GYI983009:GYK983009 HIE983009:HIG983009 HSA983009:HSC983009 IBW983009:IBY983009 ILS983009:ILU983009 IVO983009:IVQ983009 JFK983009:JFM983009 JPG983009:JPI983009 JZC983009:JZE983009 KIY983009:KJA983009 KSU983009:KSW983009 LCQ983009:LCS983009 LMM983009:LMO983009 LWI983009:LWK983009 MGE983009:MGG983009 MQA983009:MQC983009 MZW983009:MZY983009 NJS983009:NJU983009 NTO983009:NTQ983009 ODK983009:ODM983009 ONG983009:ONI983009 OXC983009:OXE983009 PGY983009:PHA983009 PQU983009:PQW983009 QAQ983009:QAS983009 QKM983009:QKO983009 QUI983009:QUK983009 REE983009:REG983009 ROA983009:ROC983009 RXW983009:RXY983009 SHS983009:SHU983009 SRO983009:SRQ983009 TBK983009:TBM983009 TLG983009:TLI983009 TVC983009:TVE983009 UEY983009:UFA983009 UOU983009:UOW983009 UYQ983009:UYS983009 VIM983009:VIO983009 VSI983009:VSK983009 WCE983009:WCG983009 WMA983009:WMC983009 WVW983009:WVY983009"/>
    <dataValidation allowBlank="1" showInputMessage="1" showErrorMessage="1" promptTitle="Objeto del Contrato" prompt="Escriba claramente el objeto del contrato de ejecución suscrito" sqref="WVJ983012:WWE983015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8:W65511 IX65508:JS65511 ST65508:TO65511 ACP65508:ADK65511 AML65508:ANG65511 AWH65508:AXC65511 BGD65508:BGY65511 BPZ65508:BQU65511 BZV65508:CAQ65511 CJR65508:CKM65511 CTN65508:CUI65511 DDJ65508:DEE65511 DNF65508:DOA65511 DXB65508:DXW65511 EGX65508:EHS65511 EQT65508:ERO65511 FAP65508:FBK65511 FKL65508:FLG65511 FUH65508:FVC65511 GED65508:GEY65511 GNZ65508:GOU65511 GXV65508:GYQ65511 HHR65508:HIM65511 HRN65508:HSI65511 IBJ65508:ICE65511 ILF65508:IMA65511 IVB65508:IVW65511 JEX65508:JFS65511 JOT65508:JPO65511 JYP65508:JZK65511 KIL65508:KJG65511 KSH65508:KTC65511 LCD65508:LCY65511 LLZ65508:LMU65511 LVV65508:LWQ65511 MFR65508:MGM65511 MPN65508:MQI65511 MZJ65508:NAE65511 NJF65508:NKA65511 NTB65508:NTW65511 OCX65508:ODS65511 OMT65508:ONO65511 OWP65508:OXK65511 PGL65508:PHG65511 PQH65508:PRC65511 QAD65508:QAY65511 QJZ65508:QKU65511 QTV65508:QUQ65511 RDR65508:REM65511 RNN65508:ROI65511 RXJ65508:RYE65511 SHF65508:SIA65511 SRB65508:SRW65511 TAX65508:TBS65511 TKT65508:TLO65511 TUP65508:TVK65511 UEL65508:UFG65511 UOH65508:UPC65511 UYD65508:UYY65511 VHZ65508:VIU65511 VRV65508:VSQ65511 WBR65508:WCM65511 WLN65508:WMI65511 WVJ65508:WWE65511 B131044:W131047 IX131044:JS131047 ST131044:TO131047 ACP131044:ADK131047 AML131044:ANG131047 AWH131044:AXC131047 BGD131044:BGY131047 BPZ131044:BQU131047 BZV131044:CAQ131047 CJR131044:CKM131047 CTN131044:CUI131047 DDJ131044:DEE131047 DNF131044:DOA131047 DXB131044:DXW131047 EGX131044:EHS131047 EQT131044:ERO131047 FAP131044:FBK131047 FKL131044:FLG131047 FUH131044:FVC131047 GED131044:GEY131047 GNZ131044:GOU131047 GXV131044:GYQ131047 HHR131044:HIM131047 HRN131044:HSI131047 IBJ131044:ICE131047 ILF131044:IMA131047 IVB131044:IVW131047 JEX131044:JFS131047 JOT131044:JPO131047 JYP131044:JZK131047 KIL131044:KJG131047 KSH131044:KTC131047 LCD131044:LCY131047 LLZ131044:LMU131047 LVV131044:LWQ131047 MFR131044:MGM131047 MPN131044:MQI131047 MZJ131044:NAE131047 NJF131044:NKA131047 NTB131044:NTW131047 OCX131044:ODS131047 OMT131044:ONO131047 OWP131044:OXK131047 PGL131044:PHG131047 PQH131044:PRC131047 QAD131044:QAY131047 QJZ131044:QKU131047 QTV131044:QUQ131047 RDR131044:REM131047 RNN131044:ROI131047 RXJ131044:RYE131047 SHF131044:SIA131047 SRB131044:SRW131047 TAX131044:TBS131047 TKT131044:TLO131047 TUP131044:TVK131047 UEL131044:UFG131047 UOH131044:UPC131047 UYD131044:UYY131047 VHZ131044:VIU131047 VRV131044:VSQ131047 WBR131044:WCM131047 WLN131044:WMI131047 WVJ131044:WWE131047 B196580:W196583 IX196580:JS196583 ST196580:TO196583 ACP196580:ADK196583 AML196580:ANG196583 AWH196580:AXC196583 BGD196580:BGY196583 BPZ196580:BQU196583 BZV196580:CAQ196583 CJR196580:CKM196583 CTN196580:CUI196583 DDJ196580:DEE196583 DNF196580:DOA196583 DXB196580:DXW196583 EGX196580:EHS196583 EQT196580:ERO196583 FAP196580:FBK196583 FKL196580:FLG196583 FUH196580:FVC196583 GED196580:GEY196583 GNZ196580:GOU196583 GXV196580:GYQ196583 HHR196580:HIM196583 HRN196580:HSI196583 IBJ196580:ICE196583 ILF196580:IMA196583 IVB196580:IVW196583 JEX196580:JFS196583 JOT196580:JPO196583 JYP196580:JZK196583 KIL196580:KJG196583 KSH196580:KTC196583 LCD196580:LCY196583 LLZ196580:LMU196583 LVV196580:LWQ196583 MFR196580:MGM196583 MPN196580:MQI196583 MZJ196580:NAE196583 NJF196580:NKA196583 NTB196580:NTW196583 OCX196580:ODS196583 OMT196580:ONO196583 OWP196580:OXK196583 PGL196580:PHG196583 PQH196580:PRC196583 QAD196580:QAY196583 QJZ196580:QKU196583 QTV196580:QUQ196583 RDR196580:REM196583 RNN196580:ROI196583 RXJ196580:RYE196583 SHF196580:SIA196583 SRB196580:SRW196583 TAX196580:TBS196583 TKT196580:TLO196583 TUP196580:TVK196583 UEL196580:UFG196583 UOH196580:UPC196583 UYD196580:UYY196583 VHZ196580:VIU196583 VRV196580:VSQ196583 WBR196580:WCM196583 WLN196580:WMI196583 WVJ196580:WWE196583 B262116:W262119 IX262116:JS262119 ST262116:TO262119 ACP262116:ADK262119 AML262116:ANG262119 AWH262116:AXC262119 BGD262116:BGY262119 BPZ262116:BQU262119 BZV262116:CAQ262119 CJR262116:CKM262119 CTN262116:CUI262119 DDJ262116:DEE262119 DNF262116:DOA262119 DXB262116:DXW262119 EGX262116:EHS262119 EQT262116:ERO262119 FAP262116:FBK262119 FKL262116:FLG262119 FUH262116:FVC262119 GED262116:GEY262119 GNZ262116:GOU262119 GXV262116:GYQ262119 HHR262116:HIM262119 HRN262116:HSI262119 IBJ262116:ICE262119 ILF262116:IMA262119 IVB262116:IVW262119 JEX262116:JFS262119 JOT262116:JPO262119 JYP262116:JZK262119 KIL262116:KJG262119 KSH262116:KTC262119 LCD262116:LCY262119 LLZ262116:LMU262119 LVV262116:LWQ262119 MFR262116:MGM262119 MPN262116:MQI262119 MZJ262116:NAE262119 NJF262116:NKA262119 NTB262116:NTW262119 OCX262116:ODS262119 OMT262116:ONO262119 OWP262116:OXK262119 PGL262116:PHG262119 PQH262116:PRC262119 QAD262116:QAY262119 QJZ262116:QKU262119 QTV262116:QUQ262119 RDR262116:REM262119 RNN262116:ROI262119 RXJ262116:RYE262119 SHF262116:SIA262119 SRB262116:SRW262119 TAX262116:TBS262119 TKT262116:TLO262119 TUP262116:TVK262119 UEL262116:UFG262119 UOH262116:UPC262119 UYD262116:UYY262119 VHZ262116:VIU262119 VRV262116:VSQ262119 WBR262116:WCM262119 WLN262116:WMI262119 WVJ262116:WWE262119 B327652:W327655 IX327652:JS327655 ST327652:TO327655 ACP327652:ADK327655 AML327652:ANG327655 AWH327652:AXC327655 BGD327652:BGY327655 BPZ327652:BQU327655 BZV327652:CAQ327655 CJR327652:CKM327655 CTN327652:CUI327655 DDJ327652:DEE327655 DNF327652:DOA327655 DXB327652:DXW327655 EGX327652:EHS327655 EQT327652:ERO327655 FAP327652:FBK327655 FKL327652:FLG327655 FUH327652:FVC327655 GED327652:GEY327655 GNZ327652:GOU327655 GXV327652:GYQ327655 HHR327652:HIM327655 HRN327652:HSI327655 IBJ327652:ICE327655 ILF327652:IMA327655 IVB327652:IVW327655 JEX327652:JFS327655 JOT327652:JPO327655 JYP327652:JZK327655 KIL327652:KJG327655 KSH327652:KTC327655 LCD327652:LCY327655 LLZ327652:LMU327655 LVV327652:LWQ327655 MFR327652:MGM327655 MPN327652:MQI327655 MZJ327652:NAE327655 NJF327652:NKA327655 NTB327652:NTW327655 OCX327652:ODS327655 OMT327652:ONO327655 OWP327652:OXK327655 PGL327652:PHG327655 PQH327652:PRC327655 QAD327652:QAY327655 QJZ327652:QKU327655 QTV327652:QUQ327655 RDR327652:REM327655 RNN327652:ROI327655 RXJ327652:RYE327655 SHF327652:SIA327655 SRB327652:SRW327655 TAX327652:TBS327655 TKT327652:TLO327655 TUP327652:TVK327655 UEL327652:UFG327655 UOH327652:UPC327655 UYD327652:UYY327655 VHZ327652:VIU327655 VRV327652:VSQ327655 WBR327652:WCM327655 WLN327652:WMI327655 WVJ327652:WWE327655 B393188:W393191 IX393188:JS393191 ST393188:TO393191 ACP393188:ADK393191 AML393188:ANG393191 AWH393188:AXC393191 BGD393188:BGY393191 BPZ393188:BQU393191 BZV393188:CAQ393191 CJR393188:CKM393191 CTN393188:CUI393191 DDJ393188:DEE393191 DNF393188:DOA393191 DXB393188:DXW393191 EGX393188:EHS393191 EQT393188:ERO393191 FAP393188:FBK393191 FKL393188:FLG393191 FUH393188:FVC393191 GED393188:GEY393191 GNZ393188:GOU393191 GXV393188:GYQ393191 HHR393188:HIM393191 HRN393188:HSI393191 IBJ393188:ICE393191 ILF393188:IMA393191 IVB393188:IVW393191 JEX393188:JFS393191 JOT393188:JPO393191 JYP393188:JZK393191 KIL393188:KJG393191 KSH393188:KTC393191 LCD393188:LCY393191 LLZ393188:LMU393191 LVV393188:LWQ393191 MFR393188:MGM393191 MPN393188:MQI393191 MZJ393188:NAE393191 NJF393188:NKA393191 NTB393188:NTW393191 OCX393188:ODS393191 OMT393188:ONO393191 OWP393188:OXK393191 PGL393188:PHG393191 PQH393188:PRC393191 QAD393188:QAY393191 QJZ393188:QKU393191 QTV393188:QUQ393191 RDR393188:REM393191 RNN393188:ROI393191 RXJ393188:RYE393191 SHF393188:SIA393191 SRB393188:SRW393191 TAX393188:TBS393191 TKT393188:TLO393191 TUP393188:TVK393191 UEL393188:UFG393191 UOH393188:UPC393191 UYD393188:UYY393191 VHZ393188:VIU393191 VRV393188:VSQ393191 WBR393188:WCM393191 WLN393188:WMI393191 WVJ393188:WWE393191 B458724:W458727 IX458724:JS458727 ST458724:TO458727 ACP458724:ADK458727 AML458724:ANG458727 AWH458724:AXC458727 BGD458724:BGY458727 BPZ458724:BQU458727 BZV458724:CAQ458727 CJR458724:CKM458727 CTN458724:CUI458727 DDJ458724:DEE458727 DNF458724:DOA458727 DXB458724:DXW458727 EGX458724:EHS458727 EQT458724:ERO458727 FAP458724:FBK458727 FKL458724:FLG458727 FUH458724:FVC458727 GED458724:GEY458727 GNZ458724:GOU458727 GXV458724:GYQ458727 HHR458724:HIM458727 HRN458724:HSI458727 IBJ458724:ICE458727 ILF458724:IMA458727 IVB458724:IVW458727 JEX458724:JFS458727 JOT458724:JPO458727 JYP458724:JZK458727 KIL458724:KJG458727 KSH458724:KTC458727 LCD458724:LCY458727 LLZ458724:LMU458727 LVV458724:LWQ458727 MFR458724:MGM458727 MPN458724:MQI458727 MZJ458724:NAE458727 NJF458724:NKA458727 NTB458724:NTW458727 OCX458724:ODS458727 OMT458724:ONO458727 OWP458724:OXK458727 PGL458724:PHG458727 PQH458724:PRC458727 QAD458724:QAY458727 QJZ458724:QKU458727 QTV458724:QUQ458727 RDR458724:REM458727 RNN458724:ROI458727 RXJ458724:RYE458727 SHF458724:SIA458727 SRB458724:SRW458727 TAX458724:TBS458727 TKT458724:TLO458727 TUP458724:TVK458727 UEL458724:UFG458727 UOH458724:UPC458727 UYD458724:UYY458727 VHZ458724:VIU458727 VRV458724:VSQ458727 WBR458724:WCM458727 WLN458724:WMI458727 WVJ458724:WWE458727 B524260:W524263 IX524260:JS524263 ST524260:TO524263 ACP524260:ADK524263 AML524260:ANG524263 AWH524260:AXC524263 BGD524260:BGY524263 BPZ524260:BQU524263 BZV524260:CAQ524263 CJR524260:CKM524263 CTN524260:CUI524263 DDJ524260:DEE524263 DNF524260:DOA524263 DXB524260:DXW524263 EGX524260:EHS524263 EQT524260:ERO524263 FAP524260:FBK524263 FKL524260:FLG524263 FUH524260:FVC524263 GED524260:GEY524263 GNZ524260:GOU524263 GXV524260:GYQ524263 HHR524260:HIM524263 HRN524260:HSI524263 IBJ524260:ICE524263 ILF524260:IMA524263 IVB524260:IVW524263 JEX524260:JFS524263 JOT524260:JPO524263 JYP524260:JZK524263 KIL524260:KJG524263 KSH524260:KTC524263 LCD524260:LCY524263 LLZ524260:LMU524263 LVV524260:LWQ524263 MFR524260:MGM524263 MPN524260:MQI524263 MZJ524260:NAE524263 NJF524260:NKA524263 NTB524260:NTW524263 OCX524260:ODS524263 OMT524260:ONO524263 OWP524260:OXK524263 PGL524260:PHG524263 PQH524260:PRC524263 QAD524260:QAY524263 QJZ524260:QKU524263 QTV524260:QUQ524263 RDR524260:REM524263 RNN524260:ROI524263 RXJ524260:RYE524263 SHF524260:SIA524263 SRB524260:SRW524263 TAX524260:TBS524263 TKT524260:TLO524263 TUP524260:TVK524263 UEL524260:UFG524263 UOH524260:UPC524263 UYD524260:UYY524263 VHZ524260:VIU524263 VRV524260:VSQ524263 WBR524260:WCM524263 WLN524260:WMI524263 WVJ524260:WWE524263 B589796:W589799 IX589796:JS589799 ST589796:TO589799 ACP589796:ADK589799 AML589796:ANG589799 AWH589796:AXC589799 BGD589796:BGY589799 BPZ589796:BQU589799 BZV589796:CAQ589799 CJR589796:CKM589799 CTN589796:CUI589799 DDJ589796:DEE589799 DNF589796:DOA589799 DXB589796:DXW589799 EGX589796:EHS589799 EQT589796:ERO589799 FAP589796:FBK589799 FKL589796:FLG589799 FUH589796:FVC589799 GED589796:GEY589799 GNZ589796:GOU589799 GXV589796:GYQ589799 HHR589796:HIM589799 HRN589796:HSI589799 IBJ589796:ICE589799 ILF589796:IMA589799 IVB589796:IVW589799 JEX589796:JFS589799 JOT589796:JPO589799 JYP589796:JZK589799 KIL589796:KJG589799 KSH589796:KTC589799 LCD589796:LCY589799 LLZ589796:LMU589799 LVV589796:LWQ589799 MFR589796:MGM589799 MPN589796:MQI589799 MZJ589796:NAE589799 NJF589796:NKA589799 NTB589796:NTW589799 OCX589796:ODS589799 OMT589796:ONO589799 OWP589796:OXK589799 PGL589796:PHG589799 PQH589796:PRC589799 QAD589796:QAY589799 QJZ589796:QKU589799 QTV589796:QUQ589799 RDR589796:REM589799 RNN589796:ROI589799 RXJ589796:RYE589799 SHF589796:SIA589799 SRB589796:SRW589799 TAX589796:TBS589799 TKT589796:TLO589799 TUP589796:TVK589799 UEL589796:UFG589799 UOH589796:UPC589799 UYD589796:UYY589799 VHZ589796:VIU589799 VRV589796:VSQ589799 WBR589796:WCM589799 WLN589796:WMI589799 WVJ589796:WWE589799 B655332:W655335 IX655332:JS655335 ST655332:TO655335 ACP655332:ADK655335 AML655332:ANG655335 AWH655332:AXC655335 BGD655332:BGY655335 BPZ655332:BQU655335 BZV655332:CAQ655335 CJR655332:CKM655335 CTN655332:CUI655335 DDJ655332:DEE655335 DNF655332:DOA655335 DXB655332:DXW655335 EGX655332:EHS655335 EQT655332:ERO655335 FAP655332:FBK655335 FKL655332:FLG655335 FUH655332:FVC655335 GED655332:GEY655335 GNZ655332:GOU655335 GXV655332:GYQ655335 HHR655332:HIM655335 HRN655332:HSI655335 IBJ655332:ICE655335 ILF655332:IMA655335 IVB655332:IVW655335 JEX655332:JFS655335 JOT655332:JPO655335 JYP655332:JZK655335 KIL655332:KJG655335 KSH655332:KTC655335 LCD655332:LCY655335 LLZ655332:LMU655335 LVV655332:LWQ655335 MFR655332:MGM655335 MPN655332:MQI655335 MZJ655332:NAE655335 NJF655332:NKA655335 NTB655332:NTW655335 OCX655332:ODS655335 OMT655332:ONO655335 OWP655332:OXK655335 PGL655332:PHG655335 PQH655332:PRC655335 QAD655332:QAY655335 QJZ655332:QKU655335 QTV655332:QUQ655335 RDR655332:REM655335 RNN655332:ROI655335 RXJ655332:RYE655335 SHF655332:SIA655335 SRB655332:SRW655335 TAX655332:TBS655335 TKT655332:TLO655335 TUP655332:TVK655335 UEL655332:UFG655335 UOH655332:UPC655335 UYD655332:UYY655335 VHZ655332:VIU655335 VRV655332:VSQ655335 WBR655332:WCM655335 WLN655332:WMI655335 WVJ655332:WWE655335 B720868:W720871 IX720868:JS720871 ST720868:TO720871 ACP720868:ADK720871 AML720868:ANG720871 AWH720868:AXC720871 BGD720868:BGY720871 BPZ720868:BQU720871 BZV720868:CAQ720871 CJR720868:CKM720871 CTN720868:CUI720871 DDJ720868:DEE720871 DNF720868:DOA720871 DXB720868:DXW720871 EGX720868:EHS720871 EQT720868:ERO720871 FAP720868:FBK720871 FKL720868:FLG720871 FUH720868:FVC720871 GED720868:GEY720871 GNZ720868:GOU720871 GXV720868:GYQ720871 HHR720868:HIM720871 HRN720868:HSI720871 IBJ720868:ICE720871 ILF720868:IMA720871 IVB720868:IVW720871 JEX720868:JFS720871 JOT720868:JPO720871 JYP720868:JZK720871 KIL720868:KJG720871 KSH720868:KTC720871 LCD720868:LCY720871 LLZ720868:LMU720871 LVV720868:LWQ720871 MFR720868:MGM720871 MPN720868:MQI720871 MZJ720868:NAE720871 NJF720868:NKA720871 NTB720868:NTW720871 OCX720868:ODS720871 OMT720868:ONO720871 OWP720868:OXK720871 PGL720868:PHG720871 PQH720868:PRC720871 QAD720868:QAY720871 QJZ720868:QKU720871 QTV720868:QUQ720871 RDR720868:REM720871 RNN720868:ROI720871 RXJ720868:RYE720871 SHF720868:SIA720871 SRB720868:SRW720871 TAX720868:TBS720871 TKT720868:TLO720871 TUP720868:TVK720871 UEL720868:UFG720871 UOH720868:UPC720871 UYD720868:UYY720871 VHZ720868:VIU720871 VRV720868:VSQ720871 WBR720868:WCM720871 WLN720868:WMI720871 WVJ720868:WWE720871 B786404:W786407 IX786404:JS786407 ST786404:TO786407 ACP786404:ADK786407 AML786404:ANG786407 AWH786404:AXC786407 BGD786404:BGY786407 BPZ786404:BQU786407 BZV786404:CAQ786407 CJR786404:CKM786407 CTN786404:CUI786407 DDJ786404:DEE786407 DNF786404:DOA786407 DXB786404:DXW786407 EGX786404:EHS786407 EQT786404:ERO786407 FAP786404:FBK786407 FKL786404:FLG786407 FUH786404:FVC786407 GED786404:GEY786407 GNZ786404:GOU786407 GXV786404:GYQ786407 HHR786404:HIM786407 HRN786404:HSI786407 IBJ786404:ICE786407 ILF786404:IMA786407 IVB786404:IVW786407 JEX786404:JFS786407 JOT786404:JPO786407 JYP786404:JZK786407 KIL786404:KJG786407 KSH786404:KTC786407 LCD786404:LCY786407 LLZ786404:LMU786407 LVV786404:LWQ786407 MFR786404:MGM786407 MPN786404:MQI786407 MZJ786404:NAE786407 NJF786404:NKA786407 NTB786404:NTW786407 OCX786404:ODS786407 OMT786404:ONO786407 OWP786404:OXK786407 PGL786404:PHG786407 PQH786404:PRC786407 QAD786404:QAY786407 QJZ786404:QKU786407 QTV786404:QUQ786407 RDR786404:REM786407 RNN786404:ROI786407 RXJ786404:RYE786407 SHF786404:SIA786407 SRB786404:SRW786407 TAX786404:TBS786407 TKT786404:TLO786407 TUP786404:TVK786407 UEL786404:UFG786407 UOH786404:UPC786407 UYD786404:UYY786407 VHZ786404:VIU786407 VRV786404:VSQ786407 WBR786404:WCM786407 WLN786404:WMI786407 WVJ786404:WWE786407 B851940:W851943 IX851940:JS851943 ST851940:TO851943 ACP851940:ADK851943 AML851940:ANG851943 AWH851940:AXC851943 BGD851940:BGY851943 BPZ851940:BQU851943 BZV851940:CAQ851943 CJR851940:CKM851943 CTN851940:CUI851943 DDJ851940:DEE851943 DNF851940:DOA851943 DXB851940:DXW851943 EGX851940:EHS851943 EQT851940:ERO851943 FAP851940:FBK851943 FKL851940:FLG851943 FUH851940:FVC851943 GED851940:GEY851943 GNZ851940:GOU851943 GXV851940:GYQ851943 HHR851940:HIM851943 HRN851940:HSI851943 IBJ851940:ICE851943 ILF851940:IMA851943 IVB851940:IVW851943 JEX851940:JFS851943 JOT851940:JPO851943 JYP851940:JZK851943 KIL851940:KJG851943 KSH851940:KTC851943 LCD851940:LCY851943 LLZ851940:LMU851943 LVV851940:LWQ851943 MFR851940:MGM851943 MPN851940:MQI851943 MZJ851940:NAE851943 NJF851940:NKA851943 NTB851940:NTW851943 OCX851940:ODS851943 OMT851940:ONO851943 OWP851940:OXK851943 PGL851940:PHG851943 PQH851940:PRC851943 QAD851940:QAY851943 QJZ851940:QKU851943 QTV851940:QUQ851943 RDR851940:REM851943 RNN851940:ROI851943 RXJ851940:RYE851943 SHF851940:SIA851943 SRB851940:SRW851943 TAX851940:TBS851943 TKT851940:TLO851943 TUP851940:TVK851943 UEL851940:UFG851943 UOH851940:UPC851943 UYD851940:UYY851943 VHZ851940:VIU851943 VRV851940:VSQ851943 WBR851940:WCM851943 WLN851940:WMI851943 WVJ851940:WWE851943 B917476:W917479 IX917476:JS917479 ST917476:TO917479 ACP917476:ADK917479 AML917476:ANG917479 AWH917476:AXC917479 BGD917476:BGY917479 BPZ917476:BQU917479 BZV917476:CAQ917479 CJR917476:CKM917479 CTN917476:CUI917479 DDJ917476:DEE917479 DNF917476:DOA917479 DXB917476:DXW917479 EGX917476:EHS917479 EQT917476:ERO917479 FAP917476:FBK917479 FKL917476:FLG917479 FUH917476:FVC917479 GED917476:GEY917479 GNZ917476:GOU917479 GXV917476:GYQ917479 HHR917476:HIM917479 HRN917476:HSI917479 IBJ917476:ICE917479 ILF917476:IMA917479 IVB917476:IVW917479 JEX917476:JFS917479 JOT917476:JPO917479 JYP917476:JZK917479 KIL917476:KJG917479 KSH917476:KTC917479 LCD917476:LCY917479 LLZ917476:LMU917479 LVV917476:LWQ917479 MFR917476:MGM917479 MPN917476:MQI917479 MZJ917476:NAE917479 NJF917476:NKA917479 NTB917476:NTW917479 OCX917476:ODS917479 OMT917476:ONO917479 OWP917476:OXK917479 PGL917476:PHG917479 PQH917476:PRC917479 QAD917476:QAY917479 QJZ917476:QKU917479 QTV917476:QUQ917479 RDR917476:REM917479 RNN917476:ROI917479 RXJ917476:RYE917479 SHF917476:SIA917479 SRB917476:SRW917479 TAX917476:TBS917479 TKT917476:TLO917479 TUP917476:TVK917479 UEL917476:UFG917479 UOH917476:UPC917479 UYD917476:UYY917479 VHZ917476:VIU917479 VRV917476:VSQ917479 WBR917476:WCM917479 WLN917476:WMI917479 WVJ917476:WWE917479 B983012:W983015 IX983012:JS983015 ST983012:TO983015 ACP983012:ADK983015 AML983012:ANG983015 AWH983012:AXC983015 BGD983012:BGY983015 BPZ983012:BQU983015 BZV983012:CAQ983015 CJR983012:CKM983015 CTN983012:CUI983015 DDJ983012:DEE983015 DNF983012:DOA983015 DXB983012:DXW983015 EGX983012:EHS983015 EQT983012:ERO983015 FAP983012:FBK983015 FKL983012:FLG983015 FUH983012:FVC983015 GED983012:GEY983015 GNZ983012:GOU983015 GXV983012:GYQ983015 HHR983012:HIM983015 HRN983012:HSI983015 IBJ983012:ICE983015 ILF983012:IMA983015 IVB983012:IVW983015 JEX983012:JFS983015 JOT983012:JPO983015 JYP983012:JZK983015 KIL983012:KJG983015 KSH983012:KTC983015 LCD983012:LCY983015 LLZ983012:LMU983015 LVV983012:LWQ983015 MFR983012:MGM983015 MPN983012:MQI983015 MZJ983012:NAE983015 NJF983012:NKA983015 NTB983012:NTW983015 OCX983012:ODS983015 OMT983012:ONO983015 OWP983012:OXK983015 PGL983012:PHG983015 PQH983012:PRC983015 QAD983012:QAY983015 QJZ983012:QKU983015 QTV983012:QUQ983015 RDR983012:REM983015 RNN983012:ROI983015 RXJ983012:RYE983015 SHF983012:SIA983015 SRB983012:SRW983015 TAX983012:TBS983015 TKT983012:TLO983015 TUP983012:TVK983015 UEL983012:UFG983015 UOH983012:UPC983015 UYD983012:UYY983015 VHZ983012:VIU983015 VRV983012:VSQ983015 WBR983012:WCM983015 WLN983012:WMI983015 B10:W13"/>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WVY983027:WWA983027"/>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23:P65523 IZ65523:JL65523 SV65523:TH65523 ACR65523:ADD65523 AMN65523:AMZ65523 AWJ65523:AWV65523 BGF65523:BGR65523 BQB65523:BQN65523 BZX65523:CAJ65523 CJT65523:CKF65523 CTP65523:CUB65523 DDL65523:DDX65523 DNH65523:DNT65523 DXD65523:DXP65523 EGZ65523:EHL65523 EQV65523:ERH65523 FAR65523:FBD65523 FKN65523:FKZ65523 FUJ65523:FUV65523 GEF65523:GER65523 GOB65523:GON65523 GXX65523:GYJ65523 HHT65523:HIF65523 HRP65523:HSB65523 IBL65523:IBX65523 ILH65523:ILT65523 IVD65523:IVP65523 JEZ65523:JFL65523 JOV65523:JPH65523 JYR65523:JZD65523 KIN65523:KIZ65523 KSJ65523:KSV65523 LCF65523:LCR65523 LMB65523:LMN65523 LVX65523:LWJ65523 MFT65523:MGF65523 MPP65523:MQB65523 MZL65523:MZX65523 NJH65523:NJT65523 NTD65523:NTP65523 OCZ65523:ODL65523 OMV65523:ONH65523 OWR65523:OXD65523 PGN65523:PGZ65523 PQJ65523:PQV65523 QAF65523:QAR65523 QKB65523:QKN65523 QTX65523:QUJ65523 RDT65523:REF65523 RNP65523:ROB65523 RXL65523:RXX65523 SHH65523:SHT65523 SRD65523:SRP65523 TAZ65523:TBL65523 TKV65523:TLH65523 TUR65523:TVD65523 UEN65523:UEZ65523 UOJ65523:UOV65523 UYF65523:UYR65523 VIB65523:VIN65523 VRX65523:VSJ65523 WBT65523:WCF65523 WLP65523:WMB65523 WVL65523:WVX65523 D131059:P131059 IZ131059:JL131059 SV131059:TH131059 ACR131059:ADD131059 AMN131059:AMZ131059 AWJ131059:AWV131059 BGF131059:BGR131059 BQB131059:BQN131059 BZX131059:CAJ131059 CJT131059:CKF131059 CTP131059:CUB131059 DDL131059:DDX131059 DNH131059:DNT131059 DXD131059:DXP131059 EGZ131059:EHL131059 EQV131059:ERH131059 FAR131059:FBD131059 FKN131059:FKZ131059 FUJ131059:FUV131059 GEF131059:GER131059 GOB131059:GON131059 GXX131059:GYJ131059 HHT131059:HIF131059 HRP131059:HSB131059 IBL131059:IBX131059 ILH131059:ILT131059 IVD131059:IVP131059 JEZ131059:JFL131059 JOV131059:JPH131059 JYR131059:JZD131059 KIN131059:KIZ131059 KSJ131059:KSV131059 LCF131059:LCR131059 LMB131059:LMN131059 LVX131059:LWJ131059 MFT131059:MGF131059 MPP131059:MQB131059 MZL131059:MZX131059 NJH131059:NJT131059 NTD131059:NTP131059 OCZ131059:ODL131059 OMV131059:ONH131059 OWR131059:OXD131059 PGN131059:PGZ131059 PQJ131059:PQV131059 QAF131059:QAR131059 QKB131059:QKN131059 QTX131059:QUJ131059 RDT131059:REF131059 RNP131059:ROB131059 RXL131059:RXX131059 SHH131059:SHT131059 SRD131059:SRP131059 TAZ131059:TBL131059 TKV131059:TLH131059 TUR131059:TVD131059 UEN131059:UEZ131059 UOJ131059:UOV131059 UYF131059:UYR131059 VIB131059:VIN131059 VRX131059:VSJ131059 WBT131059:WCF131059 WLP131059:WMB131059 WVL131059:WVX131059 D196595:P196595 IZ196595:JL196595 SV196595:TH196595 ACR196595:ADD196595 AMN196595:AMZ196595 AWJ196595:AWV196595 BGF196595:BGR196595 BQB196595:BQN196595 BZX196595:CAJ196595 CJT196595:CKF196595 CTP196595:CUB196595 DDL196595:DDX196595 DNH196595:DNT196595 DXD196595:DXP196595 EGZ196595:EHL196595 EQV196595:ERH196595 FAR196595:FBD196595 FKN196595:FKZ196595 FUJ196595:FUV196595 GEF196595:GER196595 GOB196595:GON196595 GXX196595:GYJ196595 HHT196595:HIF196595 HRP196595:HSB196595 IBL196595:IBX196595 ILH196595:ILT196595 IVD196595:IVP196595 JEZ196595:JFL196595 JOV196595:JPH196595 JYR196595:JZD196595 KIN196595:KIZ196595 KSJ196595:KSV196595 LCF196595:LCR196595 LMB196595:LMN196595 LVX196595:LWJ196595 MFT196595:MGF196595 MPP196595:MQB196595 MZL196595:MZX196595 NJH196595:NJT196595 NTD196595:NTP196595 OCZ196595:ODL196595 OMV196595:ONH196595 OWR196595:OXD196595 PGN196595:PGZ196595 PQJ196595:PQV196595 QAF196595:QAR196595 QKB196595:QKN196595 QTX196595:QUJ196595 RDT196595:REF196595 RNP196595:ROB196595 RXL196595:RXX196595 SHH196595:SHT196595 SRD196595:SRP196595 TAZ196595:TBL196595 TKV196595:TLH196595 TUR196595:TVD196595 UEN196595:UEZ196595 UOJ196595:UOV196595 UYF196595:UYR196595 VIB196595:VIN196595 VRX196595:VSJ196595 WBT196595:WCF196595 WLP196595:WMB196595 WVL196595:WVX196595 D262131:P262131 IZ262131:JL262131 SV262131:TH262131 ACR262131:ADD262131 AMN262131:AMZ262131 AWJ262131:AWV262131 BGF262131:BGR262131 BQB262131:BQN262131 BZX262131:CAJ262131 CJT262131:CKF262131 CTP262131:CUB262131 DDL262131:DDX262131 DNH262131:DNT262131 DXD262131:DXP262131 EGZ262131:EHL262131 EQV262131:ERH262131 FAR262131:FBD262131 FKN262131:FKZ262131 FUJ262131:FUV262131 GEF262131:GER262131 GOB262131:GON262131 GXX262131:GYJ262131 HHT262131:HIF262131 HRP262131:HSB262131 IBL262131:IBX262131 ILH262131:ILT262131 IVD262131:IVP262131 JEZ262131:JFL262131 JOV262131:JPH262131 JYR262131:JZD262131 KIN262131:KIZ262131 KSJ262131:KSV262131 LCF262131:LCR262131 LMB262131:LMN262131 LVX262131:LWJ262131 MFT262131:MGF262131 MPP262131:MQB262131 MZL262131:MZX262131 NJH262131:NJT262131 NTD262131:NTP262131 OCZ262131:ODL262131 OMV262131:ONH262131 OWR262131:OXD262131 PGN262131:PGZ262131 PQJ262131:PQV262131 QAF262131:QAR262131 QKB262131:QKN262131 QTX262131:QUJ262131 RDT262131:REF262131 RNP262131:ROB262131 RXL262131:RXX262131 SHH262131:SHT262131 SRD262131:SRP262131 TAZ262131:TBL262131 TKV262131:TLH262131 TUR262131:TVD262131 UEN262131:UEZ262131 UOJ262131:UOV262131 UYF262131:UYR262131 VIB262131:VIN262131 VRX262131:VSJ262131 WBT262131:WCF262131 WLP262131:WMB262131 WVL262131:WVX262131 D327667:P327667 IZ327667:JL327667 SV327667:TH327667 ACR327667:ADD327667 AMN327667:AMZ327667 AWJ327667:AWV327667 BGF327667:BGR327667 BQB327667:BQN327667 BZX327667:CAJ327667 CJT327667:CKF327667 CTP327667:CUB327667 DDL327667:DDX327667 DNH327667:DNT327667 DXD327667:DXP327667 EGZ327667:EHL327667 EQV327667:ERH327667 FAR327667:FBD327667 FKN327667:FKZ327667 FUJ327667:FUV327667 GEF327667:GER327667 GOB327667:GON327667 GXX327667:GYJ327667 HHT327667:HIF327667 HRP327667:HSB327667 IBL327667:IBX327667 ILH327667:ILT327667 IVD327667:IVP327667 JEZ327667:JFL327667 JOV327667:JPH327667 JYR327667:JZD327667 KIN327667:KIZ327667 KSJ327667:KSV327667 LCF327667:LCR327667 LMB327667:LMN327667 LVX327667:LWJ327667 MFT327667:MGF327667 MPP327667:MQB327667 MZL327667:MZX327667 NJH327667:NJT327667 NTD327667:NTP327667 OCZ327667:ODL327667 OMV327667:ONH327667 OWR327667:OXD327667 PGN327667:PGZ327667 PQJ327667:PQV327667 QAF327667:QAR327667 QKB327667:QKN327667 QTX327667:QUJ327667 RDT327667:REF327667 RNP327667:ROB327667 RXL327667:RXX327667 SHH327667:SHT327667 SRD327667:SRP327667 TAZ327667:TBL327667 TKV327667:TLH327667 TUR327667:TVD327667 UEN327667:UEZ327667 UOJ327667:UOV327667 UYF327667:UYR327667 VIB327667:VIN327667 VRX327667:VSJ327667 WBT327667:WCF327667 WLP327667:WMB327667 WVL327667:WVX327667 D393203:P393203 IZ393203:JL393203 SV393203:TH393203 ACR393203:ADD393203 AMN393203:AMZ393203 AWJ393203:AWV393203 BGF393203:BGR393203 BQB393203:BQN393203 BZX393203:CAJ393203 CJT393203:CKF393203 CTP393203:CUB393203 DDL393203:DDX393203 DNH393203:DNT393203 DXD393203:DXP393203 EGZ393203:EHL393203 EQV393203:ERH393203 FAR393203:FBD393203 FKN393203:FKZ393203 FUJ393203:FUV393203 GEF393203:GER393203 GOB393203:GON393203 GXX393203:GYJ393203 HHT393203:HIF393203 HRP393203:HSB393203 IBL393203:IBX393203 ILH393203:ILT393203 IVD393203:IVP393203 JEZ393203:JFL393203 JOV393203:JPH393203 JYR393203:JZD393203 KIN393203:KIZ393203 KSJ393203:KSV393203 LCF393203:LCR393203 LMB393203:LMN393203 LVX393203:LWJ393203 MFT393203:MGF393203 MPP393203:MQB393203 MZL393203:MZX393203 NJH393203:NJT393203 NTD393203:NTP393203 OCZ393203:ODL393203 OMV393203:ONH393203 OWR393203:OXD393203 PGN393203:PGZ393203 PQJ393203:PQV393203 QAF393203:QAR393203 QKB393203:QKN393203 QTX393203:QUJ393203 RDT393203:REF393203 RNP393203:ROB393203 RXL393203:RXX393203 SHH393203:SHT393203 SRD393203:SRP393203 TAZ393203:TBL393203 TKV393203:TLH393203 TUR393203:TVD393203 UEN393203:UEZ393203 UOJ393203:UOV393203 UYF393203:UYR393203 VIB393203:VIN393203 VRX393203:VSJ393203 WBT393203:WCF393203 WLP393203:WMB393203 WVL393203:WVX393203 D458739:P458739 IZ458739:JL458739 SV458739:TH458739 ACR458739:ADD458739 AMN458739:AMZ458739 AWJ458739:AWV458739 BGF458739:BGR458739 BQB458739:BQN458739 BZX458739:CAJ458739 CJT458739:CKF458739 CTP458739:CUB458739 DDL458739:DDX458739 DNH458739:DNT458739 DXD458739:DXP458739 EGZ458739:EHL458739 EQV458739:ERH458739 FAR458739:FBD458739 FKN458739:FKZ458739 FUJ458739:FUV458739 GEF458739:GER458739 GOB458739:GON458739 GXX458739:GYJ458739 HHT458739:HIF458739 HRP458739:HSB458739 IBL458739:IBX458739 ILH458739:ILT458739 IVD458739:IVP458739 JEZ458739:JFL458739 JOV458739:JPH458739 JYR458739:JZD458739 KIN458739:KIZ458739 KSJ458739:KSV458739 LCF458739:LCR458739 LMB458739:LMN458739 LVX458739:LWJ458739 MFT458739:MGF458739 MPP458739:MQB458739 MZL458739:MZX458739 NJH458739:NJT458739 NTD458739:NTP458739 OCZ458739:ODL458739 OMV458739:ONH458739 OWR458739:OXD458739 PGN458739:PGZ458739 PQJ458739:PQV458739 QAF458739:QAR458739 QKB458739:QKN458739 QTX458739:QUJ458739 RDT458739:REF458739 RNP458739:ROB458739 RXL458739:RXX458739 SHH458739:SHT458739 SRD458739:SRP458739 TAZ458739:TBL458739 TKV458739:TLH458739 TUR458739:TVD458739 UEN458739:UEZ458739 UOJ458739:UOV458739 UYF458739:UYR458739 VIB458739:VIN458739 VRX458739:VSJ458739 WBT458739:WCF458739 WLP458739:WMB458739 WVL458739:WVX458739 D524275:P524275 IZ524275:JL524275 SV524275:TH524275 ACR524275:ADD524275 AMN524275:AMZ524275 AWJ524275:AWV524275 BGF524275:BGR524275 BQB524275:BQN524275 BZX524275:CAJ524275 CJT524275:CKF524275 CTP524275:CUB524275 DDL524275:DDX524275 DNH524275:DNT524275 DXD524275:DXP524275 EGZ524275:EHL524275 EQV524275:ERH524275 FAR524275:FBD524275 FKN524275:FKZ524275 FUJ524275:FUV524275 GEF524275:GER524275 GOB524275:GON524275 GXX524275:GYJ524275 HHT524275:HIF524275 HRP524275:HSB524275 IBL524275:IBX524275 ILH524275:ILT524275 IVD524275:IVP524275 JEZ524275:JFL524275 JOV524275:JPH524275 JYR524275:JZD524275 KIN524275:KIZ524275 KSJ524275:KSV524275 LCF524275:LCR524275 LMB524275:LMN524275 LVX524275:LWJ524275 MFT524275:MGF524275 MPP524275:MQB524275 MZL524275:MZX524275 NJH524275:NJT524275 NTD524275:NTP524275 OCZ524275:ODL524275 OMV524275:ONH524275 OWR524275:OXD524275 PGN524275:PGZ524275 PQJ524275:PQV524275 QAF524275:QAR524275 QKB524275:QKN524275 QTX524275:QUJ524275 RDT524275:REF524275 RNP524275:ROB524275 RXL524275:RXX524275 SHH524275:SHT524275 SRD524275:SRP524275 TAZ524275:TBL524275 TKV524275:TLH524275 TUR524275:TVD524275 UEN524275:UEZ524275 UOJ524275:UOV524275 UYF524275:UYR524275 VIB524275:VIN524275 VRX524275:VSJ524275 WBT524275:WCF524275 WLP524275:WMB524275 WVL524275:WVX524275 D589811:P589811 IZ589811:JL589811 SV589811:TH589811 ACR589811:ADD589811 AMN589811:AMZ589811 AWJ589811:AWV589811 BGF589811:BGR589811 BQB589811:BQN589811 BZX589811:CAJ589811 CJT589811:CKF589811 CTP589811:CUB589811 DDL589811:DDX589811 DNH589811:DNT589811 DXD589811:DXP589811 EGZ589811:EHL589811 EQV589811:ERH589811 FAR589811:FBD589811 FKN589811:FKZ589811 FUJ589811:FUV589811 GEF589811:GER589811 GOB589811:GON589811 GXX589811:GYJ589811 HHT589811:HIF589811 HRP589811:HSB589811 IBL589811:IBX589811 ILH589811:ILT589811 IVD589811:IVP589811 JEZ589811:JFL589811 JOV589811:JPH589811 JYR589811:JZD589811 KIN589811:KIZ589811 KSJ589811:KSV589811 LCF589811:LCR589811 LMB589811:LMN589811 LVX589811:LWJ589811 MFT589811:MGF589811 MPP589811:MQB589811 MZL589811:MZX589811 NJH589811:NJT589811 NTD589811:NTP589811 OCZ589811:ODL589811 OMV589811:ONH589811 OWR589811:OXD589811 PGN589811:PGZ589811 PQJ589811:PQV589811 QAF589811:QAR589811 QKB589811:QKN589811 QTX589811:QUJ589811 RDT589811:REF589811 RNP589811:ROB589811 RXL589811:RXX589811 SHH589811:SHT589811 SRD589811:SRP589811 TAZ589811:TBL589811 TKV589811:TLH589811 TUR589811:TVD589811 UEN589811:UEZ589811 UOJ589811:UOV589811 UYF589811:UYR589811 VIB589811:VIN589811 VRX589811:VSJ589811 WBT589811:WCF589811 WLP589811:WMB589811 WVL589811:WVX589811 D655347:P655347 IZ655347:JL655347 SV655347:TH655347 ACR655347:ADD655347 AMN655347:AMZ655347 AWJ655347:AWV655347 BGF655347:BGR655347 BQB655347:BQN655347 BZX655347:CAJ655347 CJT655347:CKF655347 CTP655347:CUB655347 DDL655347:DDX655347 DNH655347:DNT655347 DXD655347:DXP655347 EGZ655347:EHL655347 EQV655347:ERH655347 FAR655347:FBD655347 FKN655347:FKZ655347 FUJ655347:FUV655347 GEF655347:GER655347 GOB655347:GON655347 GXX655347:GYJ655347 HHT655347:HIF655347 HRP655347:HSB655347 IBL655347:IBX655347 ILH655347:ILT655347 IVD655347:IVP655347 JEZ655347:JFL655347 JOV655347:JPH655347 JYR655347:JZD655347 KIN655347:KIZ655347 KSJ655347:KSV655347 LCF655347:LCR655347 LMB655347:LMN655347 LVX655347:LWJ655347 MFT655347:MGF655347 MPP655347:MQB655347 MZL655347:MZX655347 NJH655347:NJT655347 NTD655347:NTP655347 OCZ655347:ODL655347 OMV655347:ONH655347 OWR655347:OXD655347 PGN655347:PGZ655347 PQJ655347:PQV655347 QAF655347:QAR655347 QKB655347:QKN655347 QTX655347:QUJ655347 RDT655347:REF655347 RNP655347:ROB655347 RXL655347:RXX655347 SHH655347:SHT655347 SRD655347:SRP655347 TAZ655347:TBL655347 TKV655347:TLH655347 TUR655347:TVD655347 UEN655347:UEZ655347 UOJ655347:UOV655347 UYF655347:UYR655347 VIB655347:VIN655347 VRX655347:VSJ655347 WBT655347:WCF655347 WLP655347:WMB655347 WVL655347:WVX655347 D720883:P720883 IZ720883:JL720883 SV720883:TH720883 ACR720883:ADD720883 AMN720883:AMZ720883 AWJ720883:AWV720883 BGF720883:BGR720883 BQB720883:BQN720883 BZX720883:CAJ720883 CJT720883:CKF720883 CTP720883:CUB720883 DDL720883:DDX720883 DNH720883:DNT720883 DXD720883:DXP720883 EGZ720883:EHL720883 EQV720883:ERH720883 FAR720883:FBD720883 FKN720883:FKZ720883 FUJ720883:FUV720883 GEF720883:GER720883 GOB720883:GON720883 GXX720883:GYJ720883 HHT720883:HIF720883 HRP720883:HSB720883 IBL720883:IBX720883 ILH720883:ILT720883 IVD720883:IVP720883 JEZ720883:JFL720883 JOV720883:JPH720883 JYR720883:JZD720883 KIN720883:KIZ720883 KSJ720883:KSV720883 LCF720883:LCR720883 LMB720883:LMN720883 LVX720883:LWJ720883 MFT720883:MGF720883 MPP720883:MQB720883 MZL720883:MZX720883 NJH720883:NJT720883 NTD720883:NTP720883 OCZ720883:ODL720883 OMV720883:ONH720883 OWR720883:OXD720883 PGN720883:PGZ720883 PQJ720883:PQV720883 QAF720883:QAR720883 QKB720883:QKN720883 QTX720883:QUJ720883 RDT720883:REF720883 RNP720883:ROB720883 RXL720883:RXX720883 SHH720883:SHT720883 SRD720883:SRP720883 TAZ720883:TBL720883 TKV720883:TLH720883 TUR720883:TVD720883 UEN720883:UEZ720883 UOJ720883:UOV720883 UYF720883:UYR720883 VIB720883:VIN720883 VRX720883:VSJ720883 WBT720883:WCF720883 WLP720883:WMB720883 WVL720883:WVX720883 D786419:P786419 IZ786419:JL786419 SV786419:TH786419 ACR786419:ADD786419 AMN786419:AMZ786419 AWJ786419:AWV786419 BGF786419:BGR786419 BQB786419:BQN786419 BZX786419:CAJ786419 CJT786419:CKF786419 CTP786419:CUB786419 DDL786419:DDX786419 DNH786419:DNT786419 DXD786419:DXP786419 EGZ786419:EHL786419 EQV786419:ERH786419 FAR786419:FBD786419 FKN786419:FKZ786419 FUJ786419:FUV786419 GEF786419:GER786419 GOB786419:GON786419 GXX786419:GYJ786419 HHT786419:HIF786419 HRP786419:HSB786419 IBL786419:IBX786419 ILH786419:ILT786419 IVD786419:IVP786419 JEZ786419:JFL786419 JOV786419:JPH786419 JYR786419:JZD786419 KIN786419:KIZ786419 KSJ786419:KSV786419 LCF786419:LCR786419 LMB786419:LMN786419 LVX786419:LWJ786419 MFT786419:MGF786419 MPP786419:MQB786419 MZL786419:MZX786419 NJH786419:NJT786419 NTD786419:NTP786419 OCZ786419:ODL786419 OMV786419:ONH786419 OWR786419:OXD786419 PGN786419:PGZ786419 PQJ786419:PQV786419 QAF786419:QAR786419 QKB786419:QKN786419 QTX786419:QUJ786419 RDT786419:REF786419 RNP786419:ROB786419 RXL786419:RXX786419 SHH786419:SHT786419 SRD786419:SRP786419 TAZ786419:TBL786419 TKV786419:TLH786419 TUR786419:TVD786419 UEN786419:UEZ786419 UOJ786419:UOV786419 UYF786419:UYR786419 VIB786419:VIN786419 VRX786419:VSJ786419 WBT786419:WCF786419 WLP786419:WMB786419 WVL786419:WVX786419 D851955:P851955 IZ851955:JL851955 SV851955:TH851955 ACR851955:ADD851955 AMN851955:AMZ851955 AWJ851955:AWV851955 BGF851955:BGR851955 BQB851955:BQN851955 BZX851955:CAJ851955 CJT851955:CKF851955 CTP851955:CUB851955 DDL851955:DDX851955 DNH851955:DNT851955 DXD851955:DXP851955 EGZ851955:EHL851955 EQV851955:ERH851955 FAR851955:FBD851955 FKN851955:FKZ851955 FUJ851955:FUV851955 GEF851955:GER851955 GOB851955:GON851955 GXX851955:GYJ851955 HHT851955:HIF851955 HRP851955:HSB851955 IBL851955:IBX851955 ILH851955:ILT851955 IVD851955:IVP851955 JEZ851955:JFL851955 JOV851955:JPH851955 JYR851955:JZD851955 KIN851955:KIZ851955 KSJ851955:KSV851955 LCF851955:LCR851955 LMB851955:LMN851955 LVX851955:LWJ851955 MFT851955:MGF851955 MPP851955:MQB851955 MZL851955:MZX851955 NJH851955:NJT851955 NTD851955:NTP851955 OCZ851955:ODL851955 OMV851955:ONH851955 OWR851955:OXD851955 PGN851955:PGZ851955 PQJ851955:PQV851955 QAF851955:QAR851955 QKB851955:QKN851955 QTX851955:QUJ851955 RDT851955:REF851955 RNP851955:ROB851955 RXL851955:RXX851955 SHH851955:SHT851955 SRD851955:SRP851955 TAZ851955:TBL851955 TKV851955:TLH851955 TUR851955:TVD851955 UEN851955:UEZ851955 UOJ851955:UOV851955 UYF851955:UYR851955 VIB851955:VIN851955 VRX851955:VSJ851955 WBT851955:WCF851955 WLP851955:WMB851955 WVL851955:WVX851955 D917491:P917491 IZ917491:JL917491 SV917491:TH917491 ACR917491:ADD917491 AMN917491:AMZ917491 AWJ917491:AWV917491 BGF917491:BGR917491 BQB917491:BQN917491 BZX917491:CAJ917491 CJT917491:CKF917491 CTP917491:CUB917491 DDL917491:DDX917491 DNH917491:DNT917491 DXD917491:DXP917491 EGZ917491:EHL917491 EQV917491:ERH917491 FAR917491:FBD917491 FKN917491:FKZ917491 FUJ917491:FUV917491 GEF917491:GER917491 GOB917491:GON917491 GXX917491:GYJ917491 HHT917491:HIF917491 HRP917491:HSB917491 IBL917491:IBX917491 ILH917491:ILT917491 IVD917491:IVP917491 JEZ917491:JFL917491 JOV917491:JPH917491 JYR917491:JZD917491 KIN917491:KIZ917491 KSJ917491:KSV917491 LCF917491:LCR917491 LMB917491:LMN917491 LVX917491:LWJ917491 MFT917491:MGF917491 MPP917491:MQB917491 MZL917491:MZX917491 NJH917491:NJT917491 NTD917491:NTP917491 OCZ917491:ODL917491 OMV917491:ONH917491 OWR917491:OXD917491 PGN917491:PGZ917491 PQJ917491:PQV917491 QAF917491:QAR917491 QKB917491:QKN917491 QTX917491:QUJ917491 RDT917491:REF917491 RNP917491:ROB917491 RXL917491:RXX917491 SHH917491:SHT917491 SRD917491:SRP917491 TAZ917491:TBL917491 TKV917491:TLH917491 TUR917491:TVD917491 UEN917491:UEZ917491 UOJ917491:UOV917491 UYF917491:UYR917491 VIB917491:VIN917491 VRX917491:VSJ917491 WBT917491:WCF917491 WLP917491:WMB917491 WVL917491:WVX917491 D983027:P983027 IZ983027:JL983027 SV983027:TH983027 ACR983027:ADD983027 AMN983027:AMZ983027 AWJ983027:AWV983027 BGF983027:BGR983027 BQB983027:BQN983027 BZX983027:CAJ983027 CJT983027:CKF983027 CTP983027:CUB983027 DDL983027:DDX983027 DNH983027:DNT983027 DXD983027:DXP983027 EGZ983027:EHL983027 EQV983027:ERH983027 FAR983027:FBD983027 FKN983027:FKZ983027 FUJ983027:FUV983027 GEF983027:GER983027 GOB983027:GON983027 GXX983027:GYJ983027 HHT983027:HIF983027 HRP983027:HSB983027 IBL983027:IBX983027 ILH983027:ILT983027 IVD983027:IVP983027 JEZ983027:JFL983027 JOV983027:JPH983027 JYR983027:JZD983027 KIN983027:KIZ983027 KSJ983027:KSV983027 LCF983027:LCR983027 LMB983027:LMN983027 LVX983027:LWJ983027 MFT983027:MGF983027 MPP983027:MQB983027 MZL983027:MZX983027 NJH983027:NJT983027 NTD983027:NTP983027 OCZ983027:ODL983027 OMV983027:ONH983027 OWR983027:OXD983027 PGN983027:PGZ983027 PQJ983027:PQV983027 QAF983027:QAR983027 QKB983027:QKN983027 QTX983027:QUJ983027 RDT983027:REF983027 RNP983027:ROB983027 RXL983027:RXX983027 SHH983027:SHT983027 SRD983027:SRP983027 TAZ983027:TBL983027 TKV983027:TLH983027 TUR983027:TVD983027 UEN983027:UEZ983027 UOJ983027:UOV983027 UYF983027:UYR983027 VIB983027:VIN983027 VRX983027:VSJ983027 WBT983027:WCF983027 WLP983027:WMB983027 WVL983027:WVX983027"/>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23:C65523 IX65523:IY65523 ST65523:SU65523 ACP65523:ACQ65523 AML65523:AMM65523 AWH65523:AWI65523 BGD65523:BGE65523 BPZ65523:BQA65523 BZV65523:BZW65523 CJR65523:CJS65523 CTN65523:CTO65523 DDJ65523:DDK65523 DNF65523:DNG65523 DXB65523:DXC65523 EGX65523:EGY65523 EQT65523:EQU65523 FAP65523:FAQ65523 FKL65523:FKM65523 FUH65523:FUI65523 GED65523:GEE65523 GNZ65523:GOA65523 GXV65523:GXW65523 HHR65523:HHS65523 HRN65523:HRO65523 IBJ65523:IBK65523 ILF65523:ILG65523 IVB65523:IVC65523 JEX65523:JEY65523 JOT65523:JOU65523 JYP65523:JYQ65523 KIL65523:KIM65523 KSH65523:KSI65523 LCD65523:LCE65523 LLZ65523:LMA65523 LVV65523:LVW65523 MFR65523:MFS65523 MPN65523:MPO65523 MZJ65523:MZK65523 NJF65523:NJG65523 NTB65523:NTC65523 OCX65523:OCY65523 OMT65523:OMU65523 OWP65523:OWQ65523 PGL65523:PGM65523 PQH65523:PQI65523 QAD65523:QAE65523 QJZ65523:QKA65523 QTV65523:QTW65523 RDR65523:RDS65523 RNN65523:RNO65523 RXJ65523:RXK65523 SHF65523:SHG65523 SRB65523:SRC65523 TAX65523:TAY65523 TKT65523:TKU65523 TUP65523:TUQ65523 UEL65523:UEM65523 UOH65523:UOI65523 UYD65523:UYE65523 VHZ65523:VIA65523 VRV65523:VRW65523 WBR65523:WBS65523 WLN65523:WLO65523 WVJ65523:WVK65523 B131059:C131059 IX131059:IY131059 ST131059:SU131059 ACP131059:ACQ131059 AML131059:AMM131059 AWH131059:AWI131059 BGD131059:BGE131059 BPZ131059:BQA131059 BZV131059:BZW131059 CJR131059:CJS131059 CTN131059:CTO131059 DDJ131059:DDK131059 DNF131059:DNG131059 DXB131059:DXC131059 EGX131059:EGY131059 EQT131059:EQU131059 FAP131059:FAQ131059 FKL131059:FKM131059 FUH131059:FUI131059 GED131059:GEE131059 GNZ131059:GOA131059 GXV131059:GXW131059 HHR131059:HHS131059 HRN131059:HRO131059 IBJ131059:IBK131059 ILF131059:ILG131059 IVB131059:IVC131059 JEX131059:JEY131059 JOT131059:JOU131059 JYP131059:JYQ131059 KIL131059:KIM131059 KSH131059:KSI131059 LCD131059:LCE131059 LLZ131059:LMA131059 LVV131059:LVW131059 MFR131059:MFS131059 MPN131059:MPO131059 MZJ131059:MZK131059 NJF131059:NJG131059 NTB131059:NTC131059 OCX131059:OCY131059 OMT131059:OMU131059 OWP131059:OWQ131059 PGL131059:PGM131059 PQH131059:PQI131059 QAD131059:QAE131059 QJZ131059:QKA131059 QTV131059:QTW131059 RDR131059:RDS131059 RNN131059:RNO131059 RXJ131059:RXK131059 SHF131059:SHG131059 SRB131059:SRC131059 TAX131059:TAY131059 TKT131059:TKU131059 TUP131059:TUQ131059 UEL131059:UEM131059 UOH131059:UOI131059 UYD131059:UYE131059 VHZ131059:VIA131059 VRV131059:VRW131059 WBR131059:WBS131059 WLN131059:WLO131059 WVJ131059:WVK131059 B196595:C196595 IX196595:IY196595 ST196595:SU196595 ACP196595:ACQ196595 AML196595:AMM196595 AWH196595:AWI196595 BGD196595:BGE196595 BPZ196595:BQA196595 BZV196595:BZW196595 CJR196595:CJS196595 CTN196595:CTO196595 DDJ196595:DDK196595 DNF196595:DNG196595 DXB196595:DXC196595 EGX196595:EGY196595 EQT196595:EQU196595 FAP196595:FAQ196595 FKL196595:FKM196595 FUH196595:FUI196595 GED196595:GEE196595 GNZ196595:GOA196595 GXV196595:GXW196595 HHR196595:HHS196595 HRN196595:HRO196595 IBJ196595:IBK196595 ILF196595:ILG196595 IVB196595:IVC196595 JEX196595:JEY196595 JOT196595:JOU196595 JYP196595:JYQ196595 KIL196595:KIM196595 KSH196595:KSI196595 LCD196595:LCE196595 LLZ196595:LMA196595 LVV196595:LVW196595 MFR196595:MFS196595 MPN196595:MPO196595 MZJ196595:MZK196595 NJF196595:NJG196595 NTB196595:NTC196595 OCX196595:OCY196595 OMT196595:OMU196595 OWP196595:OWQ196595 PGL196595:PGM196595 PQH196595:PQI196595 QAD196595:QAE196595 QJZ196595:QKA196595 QTV196595:QTW196595 RDR196595:RDS196595 RNN196595:RNO196595 RXJ196595:RXK196595 SHF196595:SHG196595 SRB196595:SRC196595 TAX196595:TAY196595 TKT196595:TKU196595 TUP196595:TUQ196595 UEL196595:UEM196595 UOH196595:UOI196595 UYD196595:UYE196595 VHZ196595:VIA196595 VRV196595:VRW196595 WBR196595:WBS196595 WLN196595:WLO196595 WVJ196595:WVK196595 B262131:C262131 IX262131:IY262131 ST262131:SU262131 ACP262131:ACQ262131 AML262131:AMM262131 AWH262131:AWI262131 BGD262131:BGE262131 BPZ262131:BQA262131 BZV262131:BZW262131 CJR262131:CJS262131 CTN262131:CTO262131 DDJ262131:DDK262131 DNF262131:DNG262131 DXB262131:DXC262131 EGX262131:EGY262131 EQT262131:EQU262131 FAP262131:FAQ262131 FKL262131:FKM262131 FUH262131:FUI262131 GED262131:GEE262131 GNZ262131:GOA262131 GXV262131:GXW262131 HHR262131:HHS262131 HRN262131:HRO262131 IBJ262131:IBK262131 ILF262131:ILG262131 IVB262131:IVC262131 JEX262131:JEY262131 JOT262131:JOU262131 JYP262131:JYQ262131 KIL262131:KIM262131 KSH262131:KSI262131 LCD262131:LCE262131 LLZ262131:LMA262131 LVV262131:LVW262131 MFR262131:MFS262131 MPN262131:MPO262131 MZJ262131:MZK262131 NJF262131:NJG262131 NTB262131:NTC262131 OCX262131:OCY262131 OMT262131:OMU262131 OWP262131:OWQ262131 PGL262131:PGM262131 PQH262131:PQI262131 QAD262131:QAE262131 QJZ262131:QKA262131 QTV262131:QTW262131 RDR262131:RDS262131 RNN262131:RNO262131 RXJ262131:RXK262131 SHF262131:SHG262131 SRB262131:SRC262131 TAX262131:TAY262131 TKT262131:TKU262131 TUP262131:TUQ262131 UEL262131:UEM262131 UOH262131:UOI262131 UYD262131:UYE262131 VHZ262131:VIA262131 VRV262131:VRW262131 WBR262131:WBS262131 WLN262131:WLO262131 WVJ262131:WVK262131 B327667:C327667 IX327667:IY327667 ST327667:SU327667 ACP327667:ACQ327667 AML327667:AMM327667 AWH327667:AWI327667 BGD327667:BGE327667 BPZ327667:BQA327667 BZV327667:BZW327667 CJR327667:CJS327667 CTN327667:CTO327667 DDJ327667:DDK327667 DNF327667:DNG327667 DXB327667:DXC327667 EGX327667:EGY327667 EQT327667:EQU327667 FAP327667:FAQ327667 FKL327667:FKM327667 FUH327667:FUI327667 GED327667:GEE327667 GNZ327667:GOA327667 GXV327667:GXW327667 HHR327667:HHS327667 HRN327667:HRO327667 IBJ327667:IBK327667 ILF327667:ILG327667 IVB327667:IVC327667 JEX327667:JEY327667 JOT327667:JOU327667 JYP327667:JYQ327667 KIL327667:KIM327667 KSH327667:KSI327667 LCD327667:LCE327667 LLZ327667:LMA327667 LVV327667:LVW327667 MFR327667:MFS327667 MPN327667:MPO327667 MZJ327667:MZK327667 NJF327667:NJG327667 NTB327667:NTC327667 OCX327667:OCY327667 OMT327667:OMU327667 OWP327667:OWQ327667 PGL327667:PGM327667 PQH327667:PQI327667 QAD327667:QAE327667 QJZ327667:QKA327667 QTV327667:QTW327667 RDR327667:RDS327667 RNN327667:RNO327667 RXJ327667:RXK327667 SHF327667:SHG327667 SRB327667:SRC327667 TAX327667:TAY327667 TKT327667:TKU327667 TUP327667:TUQ327667 UEL327667:UEM327667 UOH327667:UOI327667 UYD327667:UYE327667 VHZ327667:VIA327667 VRV327667:VRW327667 WBR327667:WBS327667 WLN327667:WLO327667 WVJ327667:WVK327667 B393203:C393203 IX393203:IY393203 ST393203:SU393203 ACP393203:ACQ393203 AML393203:AMM393203 AWH393203:AWI393203 BGD393203:BGE393203 BPZ393203:BQA393203 BZV393203:BZW393203 CJR393203:CJS393203 CTN393203:CTO393203 DDJ393203:DDK393203 DNF393203:DNG393203 DXB393203:DXC393203 EGX393203:EGY393203 EQT393203:EQU393203 FAP393203:FAQ393203 FKL393203:FKM393203 FUH393203:FUI393203 GED393203:GEE393203 GNZ393203:GOA393203 GXV393203:GXW393203 HHR393203:HHS393203 HRN393203:HRO393203 IBJ393203:IBK393203 ILF393203:ILG393203 IVB393203:IVC393203 JEX393203:JEY393203 JOT393203:JOU393203 JYP393203:JYQ393203 KIL393203:KIM393203 KSH393203:KSI393203 LCD393203:LCE393203 LLZ393203:LMA393203 LVV393203:LVW393203 MFR393203:MFS393203 MPN393203:MPO393203 MZJ393203:MZK393203 NJF393203:NJG393203 NTB393203:NTC393203 OCX393203:OCY393203 OMT393203:OMU393203 OWP393203:OWQ393203 PGL393203:PGM393203 PQH393203:PQI393203 QAD393203:QAE393203 QJZ393203:QKA393203 QTV393203:QTW393203 RDR393203:RDS393203 RNN393203:RNO393203 RXJ393203:RXK393203 SHF393203:SHG393203 SRB393203:SRC393203 TAX393203:TAY393203 TKT393203:TKU393203 TUP393203:TUQ393203 UEL393203:UEM393203 UOH393203:UOI393203 UYD393203:UYE393203 VHZ393203:VIA393203 VRV393203:VRW393203 WBR393203:WBS393203 WLN393203:WLO393203 WVJ393203:WVK393203 B458739:C458739 IX458739:IY458739 ST458739:SU458739 ACP458739:ACQ458739 AML458739:AMM458739 AWH458739:AWI458739 BGD458739:BGE458739 BPZ458739:BQA458739 BZV458739:BZW458739 CJR458739:CJS458739 CTN458739:CTO458739 DDJ458739:DDK458739 DNF458739:DNG458739 DXB458739:DXC458739 EGX458739:EGY458739 EQT458739:EQU458739 FAP458739:FAQ458739 FKL458739:FKM458739 FUH458739:FUI458739 GED458739:GEE458739 GNZ458739:GOA458739 GXV458739:GXW458739 HHR458739:HHS458739 HRN458739:HRO458739 IBJ458739:IBK458739 ILF458739:ILG458739 IVB458739:IVC458739 JEX458739:JEY458739 JOT458739:JOU458739 JYP458739:JYQ458739 KIL458739:KIM458739 KSH458739:KSI458739 LCD458739:LCE458739 LLZ458739:LMA458739 LVV458739:LVW458739 MFR458739:MFS458739 MPN458739:MPO458739 MZJ458739:MZK458739 NJF458739:NJG458739 NTB458739:NTC458739 OCX458739:OCY458739 OMT458739:OMU458739 OWP458739:OWQ458739 PGL458739:PGM458739 PQH458739:PQI458739 QAD458739:QAE458739 QJZ458739:QKA458739 QTV458739:QTW458739 RDR458739:RDS458739 RNN458739:RNO458739 RXJ458739:RXK458739 SHF458739:SHG458739 SRB458739:SRC458739 TAX458739:TAY458739 TKT458739:TKU458739 TUP458739:TUQ458739 UEL458739:UEM458739 UOH458739:UOI458739 UYD458739:UYE458739 VHZ458739:VIA458739 VRV458739:VRW458739 WBR458739:WBS458739 WLN458739:WLO458739 WVJ458739:WVK458739 B524275:C524275 IX524275:IY524275 ST524275:SU524275 ACP524275:ACQ524275 AML524275:AMM524275 AWH524275:AWI524275 BGD524275:BGE524275 BPZ524275:BQA524275 BZV524275:BZW524275 CJR524275:CJS524275 CTN524275:CTO524275 DDJ524275:DDK524275 DNF524275:DNG524275 DXB524275:DXC524275 EGX524275:EGY524275 EQT524275:EQU524275 FAP524275:FAQ524275 FKL524275:FKM524275 FUH524275:FUI524275 GED524275:GEE524275 GNZ524275:GOA524275 GXV524275:GXW524275 HHR524275:HHS524275 HRN524275:HRO524275 IBJ524275:IBK524275 ILF524275:ILG524275 IVB524275:IVC524275 JEX524275:JEY524275 JOT524275:JOU524275 JYP524275:JYQ524275 KIL524275:KIM524275 KSH524275:KSI524275 LCD524275:LCE524275 LLZ524275:LMA524275 LVV524275:LVW524275 MFR524275:MFS524275 MPN524275:MPO524275 MZJ524275:MZK524275 NJF524275:NJG524275 NTB524275:NTC524275 OCX524275:OCY524275 OMT524275:OMU524275 OWP524275:OWQ524275 PGL524275:PGM524275 PQH524275:PQI524275 QAD524275:QAE524275 QJZ524275:QKA524275 QTV524275:QTW524275 RDR524275:RDS524275 RNN524275:RNO524275 RXJ524275:RXK524275 SHF524275:SHG524275 SRB524275:SRC524275 TAX524275:TAY524275 TKT524275:TKU524275 TUP524275:TUQ524275 UEL524275:UEM524275 UOH524275:UOI524275 UYD524275:UYE524275 VHZ524275:VIA524275 VRV524275:VRW524275 WBR524275:WBS524275 WLN524275:WLO524275 WVJ524275:WVK524275 B589811:C589811 IX589811:IY589811 ST589811:SU589811 ACP589811:ACQ589811 AML589811:AMM589811 AWH589811:AWI589811 BGD589811:BGE589811 BPZ589811:BQA589811 BZV589811:BZW589811 CJR589811:CJS589811 CTN589811:CTO589811 DDJ589811:DDK589811 DNF589811:DNG589811 DXB589811:DXC589811 EGX589811:EGY589811 EQT589811:EQU589811 FAP589811:FAQ589811 FKL589811:FKM589811 FUH589811:FUI589811 GED589811:GEE589811 GNZ589811:GOA589811 GXV589811:GXW589811 HHR589811:HHS589811 HRN589811:HRO589811 IBJ589811:IBK589811 ILF589811:ILG589811 IVB589811:IVC589811 JEX589811:JEY589811 JOT589811:JOU589811 JYP589811:JYQ589811 KIL589811:KIM589811 KSH589811:KSI589811 LCD589811:LCE589811 LLZ589811:LMA589811 LVV589811:LVW589811 MFR589811:MFS589811 MPN589811:MPO589811 MZJ589811:MZK589811 NJF589811:NJG589811 NTB589811:NTC589811 OCX589811:OCY589811 OMT589811:OMU589811 OWP589811:OWQ589811 PGL589811:PGM589811 PQH589811:PQI589811 QAD589811:QAE589811 QJZ589811:QKA589811 QTV589811:QTW589811 RDR589811:RDS589811 RNN589811:RNO589811 RXJ589811:RXK589811 SHF589811:SHG589811 SRB589811:SRC589811 TAX589811:TAY589811 TKT589811:TKU589811 TUP589811:TUQ589811 UEL589811:UEM589811 UOH589811:UOI589811 UYD589811:UYE589811 VHZ589811:VIA589811 VRV589811:VRW589811 WBR589811:WBS589811 WLN589811:WLO589811 WVJ589811:WVK589811 B655347:C655347 IX655347:IY655347 ST655347:SU655347 ACP655347:ACQ655347 AML655347:AMM655347 AWH655347:AWI655347 BGD655347:BGE655347 BPZ655347:BQA655347 BZV655347:BZW655347 CJR655347:CJS655347 CTN655347:CTO655347 DDJ655347:DDK655347 DNF655347:DNG655347 DXB655347:DXC655347 EGX655347:EGY655347 EQT655347:EQU655347 FAP655347:FAQ655347 FKL655347:FKM655347 FUH655347:FUI655347 GED655347:GEE655347 GNZ655347:GOA655347 GXV655347:GXW655347 HHR655347:HHS655347 HRN655347:HRO655347 IBJ655347:IBK655347 ILF655347:ILG655347 IVB655347:IVC655347 JEX655347:JEY655347 JOT655347:JOU655347 JYP655347:JYQ655347 KIL655347:KIM655347 KSH655347:KSI655347 LCD655347:LCE655347 LLZ655347:LMA655347 LVV655347:LVW655347 MFR655347:MFS655347 MPN655347:MPO655347 MZJ655347:MZK655347 NJF655347:NJG655347 NTB655347:NTC655347 OCX655347:OCY655347 OMT655347:OMU655347 OWP655347:OWQ655347 PGL655347:PGM655347 PQH655347:PQI655347 QAD655347:QAE655347 QJZ655347:QKA655347 QTV655347:QTW655347 RDR655347:RDS655347 RNN655347:RNO655347 RXJ655347:RXK655347 SHF655347:SHG655347 SRB655347:SRC655347 TAX655347:TAY655347 TKT655347:TKU655347 TUP655347:TUQ655347 UEL655347:UEM655347 UOH655347:UOI655347 UYD655347:UYE655347 VHZ655347:VIA655347 VRV655347:VRW655347 WBR655347:WBS655347 WLN655347:WLO655347 WVJ655347:WVK655347 B720883:C720883 IX720883:IY720883 ST720883:SU720883 ACP720883:ACQ720883 AML720883:AMM720883 AWH720883:AWI720883 BGD720883:BGE720883 BPZ720883:BQA720883 BZV720883:BZW720883 CJR720883:CJS720883 CTN720883:CTO720883 DDJ720883:DDK720883 DNF720883:DNG720883 DXB720883:DXC720883 EGX720883:EGY720883 EQT720883:EQU720883 FAP720883:FAQ720883 FKL720883:FKM720883 FUH720883:FUI720883 GED720883:GEE720883 GNZ720883:GOA720883 GXV720883:GXW720883 HHR720883:HHS720883 HRN720883:HRO720883 IBJ720883:IBK720883 ILF720883:ILG720883 IVB720883:IVC720883 JEX720883:JEY720883 JOT720883:JOU720883 JYP720883:JYQ720883 KIL720883:KIM720883 KSH720883:KSI720883 LCD720883:LCE720883 LLZ720883:LMA720883 LVV720883:LVW720883 MFR720883:MFS720883 MPN720883:MPO720883 MZJ720883:MZK720883 NJF720883:NJG720883 NTB720883:NTC720883 OCX720883:OCY720883 OMT720883:OMU720883 OWP720883:OWQ720883 PGL720883:PGM720883 PQH720883:PQI720883 QAD720883:QAE720883 QJZ720883:QKA720883 QTV720883:QTW720883 RDR720883:RDS720883 RNN720883:RNO720883 RXJ720883:RXK720883 SHF720883:SHG720883 SRB720883:SRC720883 TAX720883:TAY720883 TKT720883:TKU720883 TUP720883:TUQ720883 UEL720883:UEM720883 UOH720883:UOI720883 UYD720883:UYE720883 VHZ720883:VIA720883 VRV720883:VRW720883 WBR720883:WBS720883 WLN720883:WLO720883 WVJ720883:WVK720883 B786419:C786419 IX786419:IY786419 ST786419:SU786419 ACP786419:ACQ786419 AML786419:AMM786419 AWH786419:AWI786419 BGD786419:BGE786419 BPZ786419:BQA786419 BZV786419:BZW786419 CJR786419:CJS786419 CTN786419:CTO786419 DDJ786419:DDK786419 DNF786419:DNG786419 DXB786419:DXC786419 EGX786419:EGY786419 EQT786419:EQU786419 FAP786419:FAQ786419 FKL786419:FKM786419 FUH786419:FUI786419 GED786419:GEE786419 GNZ786419:GOA786419 GXV786419:GXW786419 HHR786419:HHS786419 HRN786419:HRO786419 IBJ786419:IBK786419 ILF786419:ILG786419 IVB786419:IVC786419 JEX786419:JEY786419 JOT786419:JOU786419 JYP786419:JYQ786419 KIL786419:KIM786419 KSH786419:KSI786419 LCD786419:LCE786419 LLZ786419:LMA786419 LVV786419:LVW786419 MFR786419:MFS786419 MPN786419:MPO786419 MZJ786419:MZK786419 NJF786419:NJG786419 NTB786419:NTC786419 OCX786419:OCY786419 OMT786419:OMU786419 OWP786419:OWQ786419 PGL786419:PGM786419 PQH786419:PQI786419 QAD786419:QAE786419 QJZ786419:QKA786419 QTV786419:QTW786419 RDR786419:RDS786419 RNN786419:RNO786419 RXJ786419:RXK786419 SHF786419:SHG786419 SRB786419:SRC786419 TAX786419:TAY786419 TKT786419:TKU786419 TUP786419:TUQ786419 UEL786419:UEM786419 UOH786419:UOI786419 UYD786419:UYE786419 VHZ786419:VIA786419 VRV786419:VRW786419 WBR786419:WBS786419 WLN786419:WLO786419 WVJ786419:WVK786419 B851955:C851955 IX851955:IY851955 ST851955:SU851955 ACP851955:ACQ851955 AML851955:AMM851955 AWH851955:AWI851955 BGD851955:BGE851955 BPZ851955:BQA851955 BZV851955:BZW851955 CJR851955:CJS851955 CTN851955:CTO851955 DDJ851955:DDK851955 DNF851955:DNG851955 DXB851955:DXC851955 EGX851955:EGY851955 EQT851955:EQU851955 FAP851955:FAQ851955 FKL851955:FKM851955 FUH851955:FUI851955 GED851955:GEE851955 GNZ851955:GOA851955 GXV851955:GXW851955 HHR851955:HHS851955 HRN851955:HRO851955 IBJ851955:IBK851955 ILF851955:ILG851955 IVB851955:IVC851955 JEX851955:JEY851955 JOT851955:JOU851955 JYP851955:JYQ851955 KIL851955:KIM851955 KSH851955:KSI851955 LCD851955:LCE851955 LLZ851955:LMA851955 LVV851955:LVW851955 MFR851955:MFS851955 MPN851955:MPO851955 MZJ851955:MZK851955 NJF851955:NJG851955 NTB851955:NTC851955 OCX851955:OCY851955 OMT851955:OMU851955 OWP851955:OWQ851955 PGL851955:PGM851955 PQH851955:PQI851955 QAD851955:QAE851955 QJZ851955:QKA851955 QTV851955:QTW851955 RDR851955:RDS851955 RNN851955:RNO851955 RXJ851955:RXK851955 SHF851955:SHG851955 SRB851955:SRC851955 TAX851955:TAY851955 TKT851955:TKU851955 TUP851955:TUQ851955 UEL851955:UEM851955 UOH851955:UOI851955 UYD851955:UYE851955 VHZ851955:VIA851955 VRV851955:VRW851955 WBR851955:WBS851955 WLN851955:WLO851955 WVJ851955:WVK851955 B917491:C917491 IX917491:IY917491 ST917491:SU917491 ACP917491:ACQ917491 AML917491:AMM917491 AWH917491:AWI917491 BGD917491:BGE917491 BPZ917491:BQA917491 BZV917491:BZW917491 CJR917491:CJS917491 CTN917491:CTO917491 DDJ917491:DDK917491 DNF917491:DNG917491 DXB917491:DXC917491 EGX917491:EGY917491 EQT917491:EQU917491 FAP917491:FAQ917491 FKL917491:FKM917491 FUH917491:FUI917491 GED917491:GEE917491 GNZ917491:GOA917491 GXV917491:GXW917491 HHR917491:HHS917491 HRN917491:HRO917491 IBJ917491:IBK917491 ILF917491:ILG917491 IVB917491:IVC917491 JEX917491:JEY917491 JOT917491:JOU917491 JYP917491:JYQ917491 KIL917491:KIM917491 KSH917491:KSI917491 LCD917491:LCE917491 LLZ917491:LMA917491 LVV917491:LVW917491 MFR917491:MFS917491 MPN917491:MPO917491 MZJ917491:MZK917491 NJF917491:NJG917491 NTB917491:NTC917491 OCX917491:OCY917491 OMT917491:OMU917491 OWP917491:OWQ917491 PGL917491:PGM917491 PQH917491:PQI917491 QAD917491:QAE917491 QJZ917491:QKA917491 QTV917491:QTW917491 RDR917491:RDS917491 RNN917491:RNO917491 RXJ917491:RXK917491 SHF917491:SHG917491 SRB917491:SRC917491 TAX917491:TAY917491 TKT917491:TKU917491 TUP917491:TUQ917491 UEL917491:UEM917491 UOH917491:UOI917491 UYD917491:UYE917491 VHZ917491:VIA917491 VRV917491:VRW917491 WBR917491:WBS917491 WLN917491:WLO917491 WVJ917491:WVK917491 B983027:C983027 IX983027:IY983027 ST983027:SU983027 ACP983027:ACQ983027 AML983027:AMM983027 AWH983027:AWI983027 BGD983027:BGE983027 BPZ983027:BQA983027 BZV983027:BZW983027 CJR983027:CJS983027 CTN983027:CTO983027 DDJ983027:DDK983027 DNF983027:DNG983027 DXB983027:DXC983027 EGX983027:EGY983027 EQT983027:EQU983027 FAP983027:FAQ983027 FKL983027:FKM983027 FUH983027:FUI983027 GED983027:GEE983027 GNZ983027:GOA983027 GXV983027:GXW983027 HHR983027:HHS983027 HRN983027:HRO983027 IBJ983027:IBK983027 ILF983027:ILG983027 IVB983027:IVC983027 JEX983027:JEY983027 JOT983027:JOU983027 JYP983027:JYQ983027 KIL983027:KIM983027 KSH983027:KSI983027 LCD983027:LCE983027 LLZ983027:LMA983027 LVV983027:LVW983027 MFR983027:MFS983027 MPN983027:MPO983027 MZJ983027:MZK983027 NJF983027:NJG983027 NTB983027:NTC983027 OCX983027:OCY983027 OMT983027:OMU983027 OWP983027:OWQ983027 PGL983027:PGM983027 PQH983027:PQI983027 QAD983027:QAE983027 QJZ983027:QKA983027 QTV983027:QTW983027 RDR983027:RDS983027 RNN983027:RNO983027 RXJ983027:RXK983027 SHF983027:SHG983027 SRB983027:SRC983027 TAX983027:TAY983027 TKT983027:TKU983027 TUP983027:TUQ983027 UEL983027:UEM983027 UOH983027:UOI983027 UYD983027:UYE983027 VHZ983027:VIA983027 VRV983027:VRW983027 WBR983027:WBS983027 WLN983027:WLO983027 WVJ983027:WVK983027"/>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7:W65517 JG65517:JS65517 TC65517:TO65517 ACY65517:ADK65517 AMU65517:ANG65517 AWQ65517:AXC65517 BGM65517:BGY65517 BQI65517:BQU65517 CAE65517:CAQ65517 CKA65517:CKM65517 CTW65517:CUI65517 DDS65517:DEE65517 DNO65517:DOA65517 DXK65517:DXW65517 EHG65517:EHS65517 ERC65517:ERO65517 FAY65517:FBK65517 FKU65517:FLG65517 FUQ65517:FVC65517 GEM65517:GEY65517 GOI65517:GOU65517 GYE65517:GYQ65517 HIA65517:HIM65517 HRW65517:HSI65517 IBS65517:ICE65517 ILO65517:IMA65517 IVK65517:IVW65517 JFG65517:JFS65517 JPC65517:JPO65517 JYY65517:JZK65517 KIU65517:KJG65517 KSQ65517:KTC65517 LCM65517:LCY65517 LMI65517:LMU65517 LWE65517:LWQ65517 MGA65517:MGM65517 MPW65517:MQI65517 MZS65517:NAE65517 NJO65517:NKA65517 NTK65517:NTW65517 ODG65517:ODS65517 ONC65517:ONO65517 OWY65517:OXK65517 PGU65517:PHG65517 PQQ65517:PRC65517 QAM65517:QAY65517 QKI65517:QKU65517 QUE65517:QUQ65517 REA65517:REM65517 RNW65517:ROI65517 RXS65517:RYE65517 SHO65517:SIA65517 SRK65517:SRW65517 TBG65517:TBS65517 TLC65517:TLO65517 TUY65517:TVK65517 UEU65517:UFG65517 UOQ65517:UPC65517 UYM65517:UYY65517 VII65517:VIU65517 VSE65517:VSQ65517 WCA65517:WCM65517 WLW65517:WMI65517 WVS65517:WWE65517 K131053:W131053 JG131053:JS131053 TC131053:TO131053 ACY131053:ADK131053 AMU131053:ANG131053 AWQ131053:AXC131053 BGM131053:BGY131053 BQI131053:BQU131053 CAE131053:CAQ131053 CKA131053:CKM131053 CTW131053:CUI131053 DDS131053:DEE131053 DNO131053:DOA131053 DXK131053:DXW131053 EHG131053:EHS131053 ERC131053:ERO131053 FAY131053:FBK131053 FKU131053:FLG131053 FUQ131053:FVC131053 GEM131053:GEY131053 GOI131053:GOU131053 GYE131053:GYQ131053 HIA131053:HIM131053 HRW131053:HSI131053 IBS131053:ICE131053 ILO131053:IMA131053 IVK131053:IVW131053 JFG131053:JFS131053 JPC131053:JPO131053 JYY131053:JZK131053 KIU131053:KJG131053 KSQ131053:KTC131053 LCM131053:LCY131053 LMI131053:LMU131053 LWE131053:LWQ131053 MGA131053:MGM131053 MPW131053:MQI131053 MZS131053:NAE131053 NJO131053:NKA131053 NTK131053:NTW131053 ODG131053:ODS131053 ONC131053:ONO131053 OWY131053:OXK131053 PGU131053:PHG131053 PQQ131053:PRC131053 QAM131053:QAY131053 QKI131053:QKU131053 QUE131053:QUQ131053 REA131053:REM131053 RNW131053:ROI131053 RXS131053:RYE131053 SHO131053:SIA131053 SRK131053:SRW131053 TBG131053:TBS131053 TLC131053:TLO131053 TUY131053:TVK131053 UEU131053:UFG131053 UOQ131053:UPC131053 UYM131053:UYY131053 VII131053:VIU131053 VSE131053:VSQ131053 WCA131053:WCM131053 WLW131053:WMI131053 WVS131053:WWE131053 K196589:W196589 JG196589:JS196589 TC196589:TO196589 ACY196589:ADK196589 AMU196589:ANG196589 AWQ196589:AXC196589 BGM196589:BGY196589 BQI196589:BQU196589 CAE196589:CAQ196589 CKA196589:CKM196589 CTW196589:CUI196589 DDS196589:DEE196589 DNO196589:DOA196589 DXK196589:DXW196589 EHG196589:EHS196589 ERC196589:ERO196589 FAY196589:FBK196589 FKU196589:FLG196589 FUQ196589:FVC196589 GEM196589:GEY196589 GOI196589:GOU196589 GYE196589:GYQ196589 HIA196589:HIM196589 HRW196589:HSI196589 IBS196589:ICE196589 ILO196589:IMA196589 IVK196589:IVW196589 JFG196589:JFS196589 JPC196589:JPO196589 JYY196589:JZK196589 KIU196589:KJG196589 KSQ196589:KTC196589 LCM196589:LCY196589 LMI196589:LMU196589 LWE196589:LWQ196589 MGA196589:MGM196589 MPW196589:MQI196589 MZS196589:NAE196589 NJO196589:NKA196589 NTK196589:NTW196589 ODG196589:ODS196589 ONC196589:ONO196589 OWY196589:OXK196589 PGU196589:PHG196589 PQQ196589:PRC196589 QAM196589:QAY196589 QKI196589:QKU196589 QUE196589:QUQ196589 REA196589:REM196589 RNW196589:ROI196589 RXS196589:RYE196589 SHO196589:SIA196589 SRK196589:SRW196589 TBG196589:TBS196589 TLC196589:TLO196589 TUY196589:TVK196589 UEU196589:UFG196589 UOQ196589:UPC196589 UYM196589:UYY196589 VII196589:VIU196589 VSE196589:VSQ196589 WCA196589:WCM196589 WLW196589:WMI196589 WVS196589:WWE196589 K262125:W262125 JG262125:JS262125 TC262125:TO262125 ACY262125:ADK262125 AMU262125:ANG262125 AWQ262125:AXC262125 BGM262125:BGY262125 BQI262125:BQU262125 CAE262125:CAQ262125 CKA262125:CKM262125 CTW262125:CUI262125 DDS262125:DEE262125 DNO262125:DOA262125 DXK262125:DXW262125 EHG262125:EHS262125 ERC262125:ERO262125 FAY262125:FBK262125 FKU262125:FLG262125 FUQ262125:FVC262125 GEM262125:GEY262125 GOI262125:GOU262125 GYE262125:GYQ262125 HIA262125:HIM262125 HRW262125:HSI262125 IBS262125:ICE262125 ILO262125:IMA262125 IVK262125:IVW262125 JFG262125:JFS262125 JPC262125:JPO262125 JYY262125:JZK262125 KIU262125:KJG262125 KSQ262125:KTC262125 LCM262125:LCY262125 LMI262125:LMU262125 LWE262125:LWQ262125 MGA262125:MGM262125 MPW262125:MQI262125 MZS262125:NAE262125 NJO262125:NKA262125 NTK262125:NTW262125 ODG262125:ODS262125 ONC262125:ONO262125 OWY262125:OXK262125 PGU262125:PHG262125 PQQ262125:PRC262125 QAM262125:QAY262125 QKI262125:QKU262125 QUE262125:QUQ262125 REA262125:REM262125 RNW262125:ROI262125 RXS262125:RYE262125 SHO262125:SIA262125 SRK262125:SRW262125 TBG262125:TBS262125 TLC262125:TLO262125 TUY262125:TVK262125 UEU262125:UFG262125 UOQ262125:UPC262125 UYM262125:UYY262125 VII262125:VIU262125 VSE262125:VSQ262125 WCA262125:WCM262125 WLW262125:WMI262125 WVS262125:WWE262125 K327661:W327661 JG327661:JS327661 TC327661:TO327661 ACY327661:ADK327661 AMU327661:ANG327661 AWQ327661:AXC327661 BGM327661:BGY327661 BQI327661:BQU327661 CAE327661:CAQ327661 CKA327661:CKM327661 CTW327661:CUI327661 DDS327661:DEE327661 DNO327661:DOA327661 DXK327661:DXW327661 EHG327661:EHS327661 ERC327661:ERO327661 FAY327661:FBK327661 FKU327661:FLG327661 FUQ327661:FVC327661 GEM327661:GEY327661 GOI327661:GOU327661 GYE327661:GYQ327661 HIA327661:HIM327661 HRW327661:HSI327661 IBS327661:ICE327661 ILO327661:IMA327661 IVK327661:IVW327661 JFG327661:JFS327661 JPC327661:JPO327661 JYY327661:JZK327661 KIU327661:KJG327661 KSQ327661:KTC327661 LCM327661:LCY327661 LMI327661:LMU327661 LWE327661:LWQ327661 MGA327661:MGM327661 MPW327661:MQI327661 MZS327661:NAE327661 NJO327661:NKA327661 NTK327661:NTW327661 ODG327661:ODS327661 ONC327661:ONO327661 OWY327661:OXK327661 PGU327661:PHG327661 PQQ327661:PRC327661 QAM327661:QAY327661 QKI327661:QKU327661 QUE327661:QUQ327661 REA327661:REM327661 RNW327661:ROI327661 RXS327661:RYE327661 SHO327661:SIA327661 SRK327661:SRW327661 TBG327661:TBS327661 TLC327661:TLO327661 TUY327661:TVK327661 UEU327661:UFG327661 UOQ327661:UPC327661 UYM327661:UYY327661 VII327661:VIU327661 VSE327661:VSQ327661 WCA327661:WCM327661 WLW327661:WMI327661 WVS327661:WWE327661 K393197:W393197 JG393197:JS393197 TC393197:TO393197 ACY393197:ADK393197 AMU393197:ANG393197 AWQ393197:AXC393197 BGM393197:BGY393197 BQI393197:BQU393197 CAE393197:CAQ393197 CKA393197:CKM393197 CTW393197:CUI393197 DDS393197:DEE393197 DNO393197:DOA393197 DXK393197:DXW393197 EHG393197:EHS393197 ERC393197:ERO393197 FAY393197:FBK393197 FKU393197:FLG393197 FUQ393197:FVC393197 GEM393197:GEY393197 GOI393197:GOU393197 GYE393197:GYQ393197 HIA393197:HIM393197 HRW393197:HSI393197 IBS393197:ICE393197 ILO393197:IMA393197 IVK393197:IVW393197 JFG393197:JFS393197 JPC393197:JPO393197 JYY393197:JZK393197 KIU393197:KJG393197 KSQ393197:KTC393197 LCM393197:LCY393197 LMI393197:LMU393197 LWE393197:LWQ393197 MGA393197:MGM393197 MPW393197:MQI393197 MZS393197:NAE393197 NJO393197:NKA393197 NTK393197:NTW393197 ODG393197:ODS393197 ONC393197:ONO393197 OWY393197:OXK393197 PGU393197:PHG393197 PQQ393197:PRC393197 QAM393197:QAY393197 QKI393197:QKU393197 QUE393197:QUQ393197 REA393197:REM393197 RNW393197:ROI393197 RXS393197:RYE393197 SHO393197:SIA393197 SRK393197:SRW393197 TBG393197:TBS393197 TLC393197:TLO393197 TUY393197:TVK393197 UEU393197:UFG393197 UOQ393197:UPC393197 UYM393197:UYY393197 VII393197:VIU393197 VSE393197:VSQ393197 WCA393197:WCM393197 WLW393197:WMI393197 WVS393197:WWE393197 K458733:W458733 JG458733:JS458733 TC458733:TO458733 ACY458733:ADK458733 AMU458733:ANG458733 AWQ458733:AXC458733 BGM458733:BGY458733 BQI458733:BQU458733 CAE458733:CAQ458733 CKA458733:CKM458733 CTW458733:CUI458733 DDS458733:DEE458733 DNO458733:DOA458733 DXK458733:DXW458733 EHG458733:EHS458733 ERC458733:ERO458733 FAY458733:FBK458733 FKU458733:FLG458733 FUQ458733:FVC458733 GEM458733:GEY458733 GOI458733:GOU458733 GYE458733:GYQ458733 HIA458733:HIM458733 HRW458733:HSI458733 IBS458733:ICE458733 ILO458733:IMA458733 IVK458733:IVW458733 JFG458733:JFS458733 JPC458733:JPO458733 JYY458733:JZK458733 KIU458733:KJG458733 KSQ458733:KTC458733 LCM458733:LCY458733 LMI458733:LMU458733 LWE458733:LWQ458733 MGA458733:MGM458733 MPW458733:MQI458733 MZS458733:NAE458733 NJO458733:NKA458733 NTK458733:NTW458733 ODG458733:ODS458733 ONC458733:ONO458733 OWY458733:OXK458733 PGU458733:PHG458733 PQQ458733:PRC458733 QAM458733:QAY458733 QKI458733:QKU458733 QUE458733:QUQ458733 REA458733:REM458733 RNW458733:ROI458733 RXS458733:RYE458733 SHO458733:SIA458733 SRK458733:SRW458733 TBG458733:TBS458733 TLC458733:TLO458733 TUY458733:TVK458733 UEU458733:UFG458733 UOQ458733:UPC458733 UYM458733:UYY458733 VII458733:VIU458733 VSE458733:VSQ458733 WCA458733:WCM458733 WLW458733:WMI458733 WVS458733:WWE458733 K524269:W524269 JG524269:JS524269 TC524269:TO524269 ACY524269:ADK524269 AMU524269:ANG524269 AWQ524269:AXC524269 BGM524269:BGY524269 BQI524269:BQU524269 CAE524269:CAQ524269 CKA524269:CKM524269 CTW524269:CUI524269 DDS524269:DEE524269 DNO524269:DOA524269 DXK524269:DXW524269 EHG524269:EHS524269 ERC524269:ERO524269 FAY524269:FBK524269 FKU524269:FLG524269 FUQ524269:FVC524269 GEM524269:GEY524269 GOI524269:GOU524269 GYE524269:GYQ524269 HIA524269:HIM524269 HRW524269:HSI524269 IBS524269:ICE524269 ILO524269:IMA524269 IVK524269:IVW524269 JFG524269:JFS524269 JPC524269:JPO524269 JYY524269:JZK524269 KIU524269:KJG524269 KSQ524269:KTC524269 LCM524269:LCY524269 LMI524269:LMU524269 LWE524269:LWQ524269 MGA524269:MGM524269 MPW524269:MQI524269 MZS524269:NAE524269 NJO524269:NKA524269 NTK524269:NTW524269 ODG524269:ODS524269 ONC524269:ONO524269 OWY524269:OXK524269 PGU524269:PHG524269 PQQ524269:PRC524269 QAM524269:QAY524269 QKI524269:QKU524269 QUE524269:QUQ524269 REA524269:REM524269 RNW524269:ROI524269 RXS524269:RYE524269 SHO524269:SIA524269 SRK524269:SRW524269 TBG524269:TBS524269 TLC524269:TLO524269 TUY524269:TVK524269 UEU524269:UFG524269 UOQ524269:UPC524269 UYM524269:UYY524269 VII524269:VIU524269 VSE524269:VSQ524269 WCA524269:WCM524269 WLW524269:WMI524269 WVS524269:WWE524269 K589805:W589805 JG589805:JS589805 TC589805:TO589805 ACY589805:ADK589805 AMU589805:ANG589805 AWQ589805:AXC589805 BGM589805:BGY589805 BQI589805:BQU589805 CAE589805:CAQ589805 CKA589805:CKM589805 CTW589805:CUI589805 DDS589805:DEE589805 DNO589805:DOA589805 DXK589805:DXW589805 EHG589805:EHS589805 ERC589805:ERO589805 FAY589805:FBK589805 FKU589805:FLG589805 FUQ589805:FVC589805 GEM589805:GEY589805 GOI589805:GOU589805 GYE589805:GYQ589805 HIA589805:HIM589805 HRW589805:HSI589805 IBS589805:ICE589805 ILO589805:IMA589805 IVK589805:IVW589805 JFG589805:JFS589805 JPC589805:JPO589805 JYY589805:JZK589805 KIU589805:KJG589805 KSQ589805:KTC589805 LCM589805:LCY589805 LMI589805:LMU589805 LWE589805:LWQ589805 MGA589805:MGM589805 MPW589805:MQI589805 MZS589805:NAE589805 NJO589805:NKA589805 NTK589805:NTW589805 ODG589805:ODS589805 ONC589805:ONO589805 OWY589805:OXK589805 PGU589805:PHG589805 PQQ589805:PRC589805 QAM589805:QAY589805 QKI589805:QKU589805 QUE589805:QUQ589805 REA589805:REM589805 RNW589805:ROI589805 RXS589805:RYE589805 SHO589805:SIA589805 SRK589805:SRW589805 TBG589805:TBS589805 TLC589805:TLO589805 TUY589805:TVK589805 UEU589805:UFG589805 UOQ589805:UPC589805 UYM589805:UYY589805 VII589805:VIU589805 VSE589805:VSQ589805 WCA589805:WCM589805 WLW589805:WMI589805 WVS589805:WWE589805 K655341:W655341 JG655341:JS655341 TC655341:TO655341 ACY655341:ADK655341 AMU655341:ANG655341 AWQ655341:AXC655341 BGM655341:BGY655341 BQI655341:BQU655341 CAE655341:CAQ655341 CKA655341:CKM655341 CTW655341:CUI655341 DDS655341:DEE655341 DNO655341:DOA655341 DXK655341:DXW655341 EHG655341:EHS655341 ERC655341:ERO655341 FAY655341:FBK655341 FKU655341:FLG655341 FUQ655341:FVC655341 GEM655341:GEY655341 GOI655341:GOU655341 GYE655341:GYQ655341 HIA655341:HIM655341 HRW655341:HSI655341 IBS655341:ICE655341 ILO655341:IMA655341 IVK655341:IVW655341 JFG655341:JFS655341 JPC655341:JPO655341 JYY655341:JZK655341 KIU655341:KJG655341 KSQ655341:KTC655341 LCM655341:LCY655341 LMI655341:LMU655341 LWE655341:LWQ655341 MGA655341:MGM655341 MPW655341:MQI655341 MZS655341:NAE655341 NJO655341:NKA655341 NTK655341:NTW655341 ODG655341:ODS655341 ONC655341:ONO655341 OWY655341:OXK655341 PGU655341:PHG655341 PQQ655341:PRC655341 QAM655341:QAY655341 QKI655341:QKU655341 QUE655341:QUQ655341 REA655341:REM655341 RNW655341:ROI655341 RXS655341:RYE655341 SHO655341:SIA655341 SRK655341:SRW655341 TBG655341:TBS655341 TLC655341:TLO655341 TUY655341:TVK655341 UEU655341:UFG655341 UOQ655341:UPC655341 UYM655341:UYY655341 VII655341:VIU655341 VSE655341:VSQ655341 WCA655341:WCM655341 WLW655341:WMI655341 WVS655341:WWE655341 K720877:W720877 JG720877:JS720877 TC720877:TO720877 ACY720877:ADK720877 AMU720877:ANG720877 AWQ720877:AXC720877 BGM720877:BGY720877 BQI720877:BQU720877 CAE720877:CAQ720877 CKA720877:CKM720877 CTW720877:CUI720877 DDS720877:DEE720877 DNO720877:DOA720877 DXK720877:DXW720877 EHG720877:EHS720877 ERC720877:ERO720877 FAY720877:FBK720877 FKU720877:FLG720877 FUQ720877:FVC720877 GEM720877:GEY720877 GOI720877:GOU720877 GYE720877:GYQ720877 HIA720877:HIM720877 HRW720877:HSI720877 IBS720877:ICE720877 ILO720877:IMA720877 IVK720877:IVW720877 JFG720877:JFS720877 JPC720877:JPO720877 JYY720877:JZK720877 KIU720877:KJG720877 KSQ720877:KTC720877 LCM720877:LCY720877 LMI720877:LMU720877 LWE720877:LWQ720877 MGA720877:MGM720877 MPW720877:MQI720877 MZS720877:NAE720877 NJO720877:NKA720877 NTK720877:NTW720877 ODG720877:ODS720877 ONC720877:ONO720877 OWY720877:OXK720877 PGU720877:PHG720877 PQQ720877:PRC720877 QAM720877:QAY720877 QKI720877:QKU720877 QUE720877:QUQ720877 REA720877:REM720877 RNW720877:ROI720877 RXS720877:RYE720877 SHO720877:SIA720877 SRK720877:SRW720877 TBG720877:TBS720877 TLC720877:TLO720877 TUY720877:TVK720877 UEU720877:UFG720877 UOQ720877:UPC720877 UYM720877:UYY720877 VII720877:VIU720877 VSE720877:VSQ720877 WCA720877:WCM720877 WLW720877:WMI720877 WVS720877:WWE720877 K786413:W786413 JG786413:JS786413 TC786413:TO786413 ACY786413:ADK786413 AMU786413:ANG786413 AWQ786413:AXC786413 BGM786413:BGY786413 BQI786413:BQU786413 CAE786413:CAQ786413 CKA786413:CKM786413 CTW786413:CUI786413 DDS786413:DEE786413 DNO786413:DOA786413 DXK786413:DXW786413 EHG786413:EHS786413 ERC786413:ERO786413 FAY786413:FBK786413 FKU786413:FLG786413 FUQ786413:FVC786413 GEM786413:GEY786413 GOI786413:GOU786413 GYE786413:GYQ786413 HIA786413:HIM786413 HRW786413:HSI786413 IBS786413:ICE786413 ILO786413:IMA786413 IVK786413:IVW786413 JFG786413:JFS786413 JPC786413:JPO786413 JYY786413:JZK786413 KIU786413:KJG786413 KSQ786413:KTC786413 LCM786413:LCY786413 LMI786413:LMU786413 LWE786413:LWQ786413 MGA786413:MGM786413 MPW786413:MQI786413 MZS786413:NAE786413 NJO786413:NKA786413 NTK786413:NTW786413 ODG786413:ODS786413 ONC786413:ONO786413 OWY786413:OXK786413 PGU786413:PHG786413 PQQ786413:PRC786413 QAM786413:QAY786413 QKI786413:QKU786413 QUE786413:QUQ786413 REA786413:REM786413 RNW786413:ROI786413 RXS786413:RYE786413 SHO786413:SIA786413 SRK786413:SRW786413 TBG786413:TBS786413 TLC786413:TLO786413 TUY786413:TVK786413 UEU786413:UFG786413 UOQ786413:UPC786413 UYM786413:UYY786413 VII786413:VIU786413 VSE786413:VSQ786413 WCA786413:WCM786413 WLW786413:WMI786413 WVS786413:WWE786413 K851949:W851949 JG851949:JS851949 TC851949:TO851949 ACY851949:ADK851949 AMU851949:ANG851949 AWQ851949:AXC851949 BGM851949:BGY851949 BQI851949:BQU851949 CAE851949:CAQ851949 CKA851949:CKM851949 CTW851949:CUI851949 DDS851949:DEE851949 DNO851949:DOA851949 DXK851949:DXW851949 EHG851949:EHS851949 ERC851949:ERO851949 FAY851949:FBK851949 FKU851949:FLG851949 FUQ851949:FVC851949 GEM851949:GEY851949 GOI851949:GOU851949 GYE851949:GYQ851949 HIA851949:HIM851949 HRW851949:HSI851949 IBS851949:ICE851949 ILO851949:IMA851949 IVK851949:IVW851949 JFG851949:JFS851949 JPC851949:JPO851949 JYY851949:JZK851949 KIU851949:KJG851949 KSQ851949:KTC851949 LCM851949:LCY851949 LMI851949:LMU851949 LWE851949:LWQ851949 MGA851949:MGM851949 MPW851949:MQI851949 MZS851949:NAE851949 NJO851949:NKA851949 NTK851949:NTW851949 ODG851949:ODS851949 ONC851949:ONO851949 OWY851949:OXK851949 PGU851949:PHG851949 PQQ851949:PRC851949 QAM851949:QAY851949 QKI851949:QKU851949 QUE851949:QUQ851949 REA851949:REM851949 RNW851949:ROI851949 RXS851949:RYE851949 SHO851949:SIA851949 SRK851949:SRW851949 TBG851949:TBS851949 TLC851949:TLO851949 TUY851949:TVK851949 UEU851949:UFG851949 UOQ851949:UPC851949 UYM851949:UYY851949 VII851949:VIU851949 VSE851949:VSQ851949 WCA851949:WCM851949 WLW851949:WMI851949 WVS851949:WWE851949 K917485:W917485 JG917485:JS917485 TC917485:TO917485 ACY917485:ADK917485 AMU917485:ANG917485 AWQ917485:AXC917485 BGM917485:BGY917485 BQI917485:BQU917485 CAE917485:CAQ917485 CKA917485:CKM917485 CTW917485:CUI917485 DDS917485:DEE917485 DNO917485:DOA917485 DXK917485:DXW917485 EHG917485:EHS917485 ERC917485:ERO917485 FAY917485:FBK917485 FKU917485:FLG917485 FUQ917485:FVC917485 GEM917485:GEY917485 GOI917485:GOU917485 GYE917485:GYQ917485 HIA917485:HIM917485 HRW917485:HSI917485 IBS917485:ICE917485 ILO917485:IMA917485 IVK917485:IVW917485 JFG917485:JFS917485 JPC917485:JPO917485 JYY917485:JZK917485 KIU917485:KJG917485 KSQ917485:KTC917485 LCM917485:LCY917485 LMI917485:LMU917485 LWE917485:LWQ917485 MGA917485:MGM917485 MPW917485:MQI917485 MZS917485:NAE917485 NJO917485:NKA917485 NTK917485:NTW917485 ODG917485:ODS917485 ONC917485:ONO917485 OWY917485:OXK917485 PGU917485:PHG917485 PQQ917485:PRC917485 QAM917485:QAY917485 QKI917485:QKU917485 QUE917485:QUQ917485 REA917485:REM917485 RNW917485:ROI917485 RXS917485:RYE917485 SHO917485:SIA917485 SRK917485:SRW917485 TBG917485:TBS917485 TLC917485:TLO917485 TUY917485:TVK917485 UEU917485:UFG917485 UOQ917485:UPC917485 UYM917485:UYY917485 VII917485:VIU917485 VSE917485:VSQ917485 WCA917485:WCM917485 WLW917485:WMI917485 WVS917485:WWE917485 K983021:W983021 JG983021:JS983021 TC983021:TO983021 ACY983021:ADK983021 AMU983021:ANG983021 AWQ983021:AXC983021 BGM983021:BGY983021 BQI983021:BQU983021 CAE983021:CAQ983021 CKA983021:CKM983021 CTW983021:CUI983021 DDS983021:DEE983021 DNO983021:DOA983021 DXK983021:DXW983021 EHG983021:EHS983021 ERC983021:ERO983021 FAY983021:FBK983021 FKU983021:FLG983021 FUQ983021:FVC983021 GEM983021:GEY983021 GOI983021:GOU983021 GYE983021:GYQ983021 HIA983021:HIM983021 HRW983021:HSI983021 IBS983021:ICE983021 ILO983021:IMA983021 IVK983021:IVW983021 JFG983021:JFS983021 JPC983021:JPO983021 JYY983021:JZK983021 KIU983021:KJG983021 KSQ983021:KTC983021 LCM983021:LCY983021 LMI983021:LMU983021 LWE983021:LWQ983021 MGA983021:MGM983021 MPW983021:MQI983021 MZS983021:NAE983021 NJO983021:NKA983021 NTK983021:NTW983021 ODG983021:ODS983021 ONC983021:ONO983021 OWY983021:OXK983021 PGU983021:PHG983021 PQQ983021:PRC983021 QAM983021:QAY983021 QKI983021:QKU983021 QUE983021:QUQ983021 REA983021:REM983021 RNW983021:ROI983021 RXS983021:RYE983021 SHO983021:SIA983021 SRK983021:SRW983021 TBG983021:TBS983021 TLC983021:TLO983021 TUY983021:TVK983021 UEU983021:UFG983021 UOQ983021:UPC983021 UYM983021:UYY983021 VII983021:VIU983021 VSE983021:VSQ983021 WCA983021:WCM983021 WLW983021:WMI983021 WVS983021:WWE983021"/>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5:H65515 JB65515:JD65515 SX65515:SZ65515 ACT65515:ACV65515 AMP65515:AMR65515 AWL65515:AWN65515 BGH65515:BGJ65515 BQD65515:BQF65515 BZZ65515:CAB65515 CJV65515:CJX65515 CTR65515:CTT65515 DDN65515:DDP65515 DNJ65515:DNL65515 DXF65515:DXH65515 EHB65515:EHD65515 EQX65515:EQZ65515 FAT65515:FAV65515 FKP65515:FKR65515 FUL65515:FUN65515 GEH65515:GEJ65515 GOD65515:GOF65515 GXZ65515:GYB65515 HHV65515:HHX65515 HRR65515:HRT65515 IBN65515:IBP65515 ILJ65515:ILL65515 IVF65515:IVH65515 JFB65515:JFD65515 JOX65515:JOZ65515 JYT65515:JYV65515 KIP65515:KIR65515 KSL65515:KSN65515 LCH65515:LCJ65515 LMD65515:LMF65515 LVZ65515:LWB65515 MFV65515:MFX65515 MPR65515:MPT65515 MZN65515:MZP65515 NJJ65515:NJL65515 NTF65515:NTH65515 ODB65515:ODD65515 OMX65515:OMZ65515 OWT65515:OWV65515 PGP65515:PGR65515 PQL65515:PQN65515 QAH65515:QAJ65515 QKD65515:QKF65515 QTZ65515:QUB65515 RDV65515:RDX65515 RNR65515:RNT65515 RXN65515:RXP65515 SHJ65515:SHL65515 SRF65515:SRH65515 TBB65515:TBD65515 TKX65515:TKZ65515 TUT65515:TUV65515 UEP65515:UER65515 UOL65515:UON65515 UYH65515:UYJ65515 VID65515:VIF65515 VRZ65515:VSB65515 WBV65515:WBX65515 WLR65515:WLT65515 WVN65515:WVP65515 F131051:H131051 JB131051:JD131051 SX131051:SZ131051 ACT131051:ACV131051 AMP131051:AMR131051 AWL131051:AWN131051 BGH131051:BGJ131051 BQD131051:BQF131051 BZZ131051:CAB131051 CJV131051:CJX131051 CTR131051:CTT131051 DDN131051:DDP131051 DNJ131051:DNL131051 DXF131051:DXH131051 EHB131051:EHD131051 EQX131051:EQZ131051 FAT131051:FAV131051 FKP131051:FKR131051 FUL131051:FUN131051 GEH131051:GEJ131051 GOD131051:GOF131051 GXZ131051:GYB131051 HHV131051:HHX131051 HRR131051:HRT131051 IBN131051:IBP131051 ILJ131051:ILL131051 IVF131051:IVH131051 JFB131051:JFD131051 JOX131051:JOZ131051 JYT131051:JYV131051 KIP131051:KIR131051 KSL131051:KSN131051 LCH131051:LCJ131051 LMD131051:LMF131051 LVZ131051:LWB131051 MFV131051:MFX131051 MPR131051:MPT131051 MZN131051:MZP131051 NJJ131051:NJL131051 NTF131051:NTH131051 ODB131051:ODD131051 OMX131051:OMZ131051 OWT131051:OWV131051 PGP131051:PGR131051 PQL131051:PQN131051 QAH131051:QAJ131051 QKD131051:QKF131051 QTZ131051:QUB131051 RDV131051:RDX131051 RNR131051:RNT131051 RXN131051:RXP131051 SHJ131051:SHL131051 SRF131051:SRH131051 TBB131051:TBD131051 TKX131051:TKZ131051 TUT131051:TUV131051 UEP131051:UER131051 UOL131051:UON131051 UYH131051:UYJ131051 VID131051:VIF131051 VRZ131051:VSB131051 WBV131051:WBX131051 WLR131051:WLT131051 WVN131051:WVP131051 F196587:H196587 JB196587:JD196587 SX196587:SZ196587 ACT196587:ACV196587 AMP196587:AMR196587 AWL196587:AWN196587 BGH196587:BGJ196587 BQD196587:BQF196587 BZZ196587:CAB196587 CJV196587:CJX196587 CTR196587:CTT196587 DDN196587:DDP196587 DNJ196587:DNL196587 DXF196587:DXH196587 EHB196587:EHD196587 EQX196587:EQZ196587 FAT196587:FAV196587 FKP196587:FKR196587 FUL196587:FUN196587 GEH196587:GEJ196587 GOD196587:GOF196587 GXZ196587:GYB196587 HHV196587:HHX196587 HRR196587:HRT196587 IBN196587:IBP196587 ILJ196587:ILL196587 IVF196587:IVH196587 JFB196587:JFD196587 JOX196587:JOZ196587 JYT196587:JYV196587 KIP196587:KIR196587 KSL196587:KSN196587 LCH196587:LCJ196587 LMD196587:LMF196587 LVZ196587:LWB196587 MFV196587:MFX196587 MPR196587:MPT196587 MZN196587:MZP196587 NJJ196587:NJL196587 NTF196587:NTH196587 ODB196587:ODD196587 OMX196587:OMZ196587 OWT196587:OWV196587 PGP196587:PGR196587 PQL196587:PQN196587 QAH196587:QAJ196587 QKD196587:QKF196587 QTZ196587:QUB196587 RDV196587:RDX196587 RNR196587:RNT196587 RXN196587:RXP196587 SHJ196587:SHL196587 SRF196587:SRH196587 TBB196587:TBD196587 TKX196587:TKZ196587 TUT196587:TUV196587 UEP196587:UER196587 UOL196587:UON196587 UYH196587:UYJ196587 VID196587:VIF196587 VRZ196587:VSB196587 WBV196587:WBX196587 WLR196587:WLT196587 WVN196587:WVP196587 F262123:H262123 JB262123:JD262123 SX262123:SZ262123 ACT262123:ACV262123 AMP262123:AMR262123 AWL262123:AWN262123 BGH262123:BGJ262123 BQD262123:BQF262123 BZZ262123:CAB262123 CJV262123:CJX262123 CTR262123:CTT262123 DDN262123:DDP262123 DNJ262123:DNL262123 DXF262123:DXH262123 EHB262123:EHD262123 EQX262123:EQZ262123 FAT262123:FAV262123 FKP262123:FKR262123 FUL262123:FUN262123 GEH262123:GEJ262123 GOD262123:GOF262123 GXZ262123:GYB262123 HHV262123:HHX262123 HRR262123:HRT262123 IBN262123:IBP262123 ILJ262123:ILL262123 IVF262123:IVH262123 JFB262123:JFD262123 JOX262123:JOZ262123 JYT262123:JYV262123 KIP262123:KIR262123 KSL262123:KSN262123 LCH262123:LCJ262123 LMD262123:LMF262123 LVZ262123:LWB262123 MFV262123:MFX262123 MPR262123:MPT262123 MZN262123:MZP262123 NJJ262123:NJL262123 NTF262123:NTH262123 ODB262123:ODD262123 OMX262123:OMZ262123 OWT262123:OWV262123 PGP262123:PGR262123 PQL262123:PQN262123 QAH262123:QAJ262123 QKD262123:QKF262123 QTZ262123:QUB262123 RDV262123:RDX262123 RNR262123:RNT262123 RXN262123:RXP262123 SHJ262123:SHL262123 SRF262123:SRH262123 TBB262123:TBD262123 TKX262123:TKZ262123 TUT262123:TUV262123 UEP262123:UER262123 UOL262123:UON262123 UYH262123:UYJ262123 VID262123:VIF262123 VRZ262123:VSB262123 WBV262123:WBX262123 WLR262123:WLT262123 WVN262123:WVP262123 F327659:H327659 JB327659:JD327659 SX327659:SZ327659 ACT327659:ACV327659 AMP327659:AMR327659 AWL327659:AWN327659 BGH327659:BGJ327659 BQD327659:BQF327659 BZZ327659:CAB327659 CJV327659:CJX327659 CTR327659:CTT327659 DDN327659:DDP327659 DNJ327659:DNL327659 DXF327659:DXH327659 EHB327659:EHD327659 EQX327659:EQZ327659 FAT327659:FAV327659 FKP327659:FKR327659 FUL327659:FUN327659 GEH327659:GEJ327659 GOD327659:GOF327659 GXZ327659:GYB327659 HHV327659:HHX327659 HRR327659:HRT327659 IBN327659:IBP327659 ILJ327659:ILL327659 IVF327659:IVH327659 JFB327659:JFD327659 JOX327659:JOZ327659 JYT327659:JYV327659 KIP327659:KIR327659 KSL327659:KSN327659 LCH327659:LCJ327659 LMD327659:LMF327659 LVZ327659:LWB327659 MFV327659:MFX327659 MPR327659:MPT327659 MZN327659:MZP327659 NJJ327659:NJL327659 NTF327659:NTH327659 ODB327659:ODD327659 OMX327659:OMZ327659 OWT327659:OWV327659 PGP327659:PGR327659 PQL327659:PQN327659 QAH327659:QAJ327659 QKD327659:QKF327659 QTZ327659:QUB327659 RDV327659:RDX327659 RNR327659:RNT327659 RXN327659:RXP327659 SHJ327659:SHL327659 SRF327659:SRH327659 TBB327659:TBD327659 TKX327659:TKZ327659 TUT327659:TUV327659 UEP327659:UER327659 UOL327659:UON327659 UYH327659:UYJ327659 VID327659:VIF327659 VRZ327659:VSB327659 WBV327659:WBX327659 WLR327659:WLT327659 WVN327659:WVP327659 F393195:H393195 JB393195:JD393195 SX393195:SZ393195 ACT393195:ACV393195 AMP393195:AMR393195 AWL393195:AWN393195 BGH393195:BGJ393195 BQD393195:BQF393195 BZZ393195:CAB393195 CJV393195:CJX393195 CTR393195:CTT393195 DDN393195:DDP393195 DNJ393195:DNL393195 DXF393195:DXH393195 EHB393195:EHD393195 EQX393195:EQZ393195 FAT393195:FAV393195 FKP393195:FKR393195 FUL393195:FUN393195 GEH393195:GEJ393195 GOD393195:GOF393195 GXZ393195:GYB393195 HHV393195:HHX393195 HRR393195:HRT393195 IBN393195:IBP393195 ILJ393195:ILL393195 IVF393195:IVH393195 JFB393195:JFD393195 JOX393195:JOZ393195 JYT393195:JYV393195 KIP393195:KIR393195 KSL393195:KSN393195 LCH393195:LCJ393195 LMD393195:LMF393195 LVZ393195:LWB393195 MFV393195:MFX393195 MPR393195:MPT393195 MZN393195:MZP393195 NJJ393195:NJL393195 NTF393195:NTH393195 ODB393195:ODD393195 OMX393195:OMZ393195 OWT393195:OWV393195 PGP393195:PGR393195 PQL393195:PQN393195 QAH393195:QAJ393195 QKD393195:QKF393195 QTZ393195:QUB393195 RDV393195:RDX393195 RNR393195:RNT393195 RXN393195:RXP393195 SHJ393195:SHL393195 SRF393195:SRH393195 TBB393195:TBD393195 TKX393195:TKZ393195 TUT393195:TUV393195 UEP393195:UER393195 UOL393195:UON393195 UYH393195:UYJ393195 VID393195:VIF393195 VRZ393195:VSB393195 WBV393195:WBX393195 WLR393195:WLT393195 WVN393195:WVP393195 F458731:H458731 JB458731:JD458731 SX458731:SZ458731 ACT458731:ACV458731 AMP458731:AMR458731 AWL458731:AWN458731 BGH458731:BGJ458731 BQD458731:BQF458731 BZZ458731:CAB458731 CJV458731:CJX458731 CTR458731:CTT458731 DDN458731:DDP458731 DNJ458731:DNL458731 DXF458731:DXH458731 EHB458731:EHD458731 EQX458731:EQZ458731 FAT458731:FAV458731 FKP458731:FKR458731 FUL458731:FUN458731 GEH458731:GEJ458731 GOD458731:GOF458731 GXZ458731:GYB458731 HHV458731:HHX458731 HRR458731:HRT458731 IBN458731:IBP458731 ILJ458731:ILL458731 IVF458731:IVH458731 JFB458731:JFD458731 JOX458731:JOZ458731 JYT458731:JYV458731 KIP458731:KIR458731 KSL458731:KSN458731 LCH458731:LCJ458731 LMD458731:LMF458731 LVZ458731:LWB458731 MFV458731:MFX458731 MPR458731:MPT458731 MZN458731:MZP458731 NJJ458731:NJL458731 NTF458731:NTH458731 ODB458731:ODD458731 OMX458731:OMZ458731 OWT458731:OWV458731 PGP458731:PGR458731 PQL458731:PQN458731 QAH458731:QAJ458731 QKD458731:QKF458731 QTZ458731:QUB458731 RDV458731:RDX458731 RNR458731:RNT458731 RXN458731:RXP458731 SHJ458731:SHL458731 SRF458731:SRH458731 TBB458731:TBD458731 TKX458731:TKZ458731 TUT458731:TUV458731 UEP458731:UER458731 UOL458731:UON458731 UYH458731:UYJ458731 VID458731:VIF458731 VRZ458731:VSB458731 WBV458731:WBX458731 WLR458731:WLT458731 WVN458731:WVP458731 F524267:H524267 JB524267:JD524267 SX524267:SZ524267 ACT524267:ACV524267 AMP524267:AMR524267 AWL524267:AWN524267 BGH524267:BGJ524267 BQD524267:BQF524267 BZZ524267:CAB524267 CJV524267:CJX524267 CTR524267:CTT524267 DDN524267:DDP524267 DNJ524267:DNL524267 DXF524267:DXH524267 EHB524267:EHD524267 EQX524267:EQZ524267 FAT524267:FAV524267 FKP524267:FKR524267 FUL524267:FUN524267 GEH524267:GEJ524267 GOD524267:GOF524267 GXZ524267:GYB524267 HHV524267:HHX524267 HRR524267:HRT524267 IBN524267:IBP524267 ILJ524267:ILL524267 IVF524267:IVH524267 JFB524267:JFD524267 JOX524267:JOZ524267 JYT524267:JYV524267 KIP524267:KIR524267 KSL524267:KSN524267 LCH524267:LCJ524267 LMD524267:LMF524267 LVZ524267:LWB524267 MFV524267:MFX524267 MPR524267:MPT524267 MZN524267:MZP524267 NJJ524267:NJL524267 NTF524267:NTH524267 ODB524267:ODD524267 OMX524267:OMZ524267 OWT524267:OWV524267 PGP524267:PGR524267 PQL524267:PQN524267 QAH524267:QAJ524267 QKD524267:QKF524267 QTZ524267:QUB524267 RDV524267:RDX524267 RNR524267:RNT524267 RXN524267:RXP524267 SHJ524267:SHL524267 SRF524267:SRH524267 TBB524267:TBD524267 TKX524267:TKZ524267 TUT524267:TUV524267 UEP524267:UER524267 UOL524267:UON524267 UYH524267:UYJ524267 VID524267:VIF524267 VRZ524267:VSB524267 WBV524267:WBX524267 WLR524267:WLT524267 WVN524267:WVP524267 F589803:H589803 JB589803:JD589803 SX589803:SZ589803 ACT589803:ACV589803 AMP589803:AMR589803 AWL589803:AWN589803 BGH589803:BGJ589803 BQD589803:BQF589803 BZZ589803:CAB589803 CJV589803:CJX589803 CTR589803:CTT589803 DDN589803:DDP589803 DNJ589803:DNL589803 DXF589803:DXH589803 EHB589803:EHD589803 EQX589803:EQZ589803 FAT589803:FAV589803 FKP589803:FKR589803 FUL589803:FUN589803 GEH589803:GEJ589803 GOD589803:GOF589803 GXZ589803:GYB589803 HHV589803:HHX589803 HRR589803:HRT589803 IBN589803:IBP589803 ILJ589803:ILL589803 IVF589803:IVH589803 JFB589803:JFD589803 JOX589803:JOZ589803 JYT589803:JYV589803 KIP589803:KIR589803 KSL589803:KSN589803 LCH589803:LCJ589803 LMD589803:LMF589803 LVZ589803:LWB589803 MFV589803:MFX589803 MPR589803:MPT589803 MZN589803:MZP589803 NJJ589803:NJL589803 NTF589803:NTH589803 ODB589803:ODD589803 OMX589803:OMZ589803 OWT589803:OWV589803 PGP589803:PGR589803 PQL589803:PQN589803 QAH589803:QAJ589803 QKD589803:QKF589803 QTZ589803:QUB589803 RDV589803:RDX589803 RNR589803:RNT589803 RXN589803:RXP589803 SHJ589803:SHL589803 SRF589803:SRH589803 TBB589803:TBD589803 TKX589803:TKZ589803 TUT589803:TUV589803 UEP589803:UER589803 UOL589803:UON589803 UYH589803:UYJ589803 VID589803:VIF589803 VRZ589803:VSB589803 WBV589803:WBX589803 WLR589803:WLT589803 WVN589803:WVP589803 F655339:H655339 JB655339:JD655339 SX655339:SZ655339 ACT655339:ACV655339 AMP655339:AMR655339 AWL655339:AWN655339 BGH655339:BGJ655339 BQD655339:BQF655339 BZZ655339:CAB655339 CJV655339:CJX655339 CTR655339:CTT655339 DDN655339:DDP655339 DNJ655339:DNL655339 DXF655339:DXH655339 EHB655339:EHD655339 EQX655339:EQZ655339 FAT655339:FAV655339 FKP655339:FKR655339 FUL655339:FUN655339 GEH655339:GEJ655339 GOD655339:GOF655339 GXZ655339:GYB655339 HHV655339:HHX655339 HRR655339:HRT655339 IBN655339:IBP655339 ILJ655339:ILL655339 IVF655339:IVH655339 JFB655339:JFD655339 JOX655339:JOZ655339 JYT655339:JYV655339 KIP655339:KIR655339 KSL655339:KSN655339 LCH655339:LCJ655339 LMD655339:LMF655339 LVZ655339:LWB655339 MFV655339:MFX655339 MPR655339:MPT655339 MZN655339:MZP655339 NJJ655339:NJL655339 NTF655339:NTH655339 ODB655339:ODD655339 OMX655339:OMZ655339 OWT655339:OWV655339 PGP655339:PGR655339 PQL655339:PQN655339 QAH655339:QAJ655339 QKD655339:QKF655339 QTZ655339:QUB655339 RDV655339:RDX655339 RNR655339:RNT655339 RXN655339:RXP655339 SHJ655339:SHL655339 SRF655339:SRH655339 TBB655339:TBD655339 TKX655339:TKZ655339 TUT655339:TUV655339 UEP655339:UER655339 UOL655339:UON655339 UYH655339:UYJ655339 VID655339:VIF655339 VRZ655339:VSB655339 WBV655339:WBX655339 WLR655339:WLT655339 WVN655339:WVP655339 F720875:H720875 JB720875:JD720875 SX720875:SZ720875 ACT720875:ACV720875 AMP720875:AMR720875 AWL720875:AWN720875 BGH720875:BGJ720875 BQD720875:BQF720875 BZZ720875:CAB720875 CJV720875:CJX720875 CTR720875:CTT720875 DDN720875:DDP720875 DNJ720875:DNL720875 DXF720875:DXH720875 EHB720875:EHD720875 EQX720875:EQZ720875 FAT720875:FAV720875 FKP720875:FKR720875 FUL720875:FUN720875 GEH720875:GEJ720875 GOD720875:GOF720875 GXZ720875:GYB720875 HHV720875:HHX720875 HRR720875:HRT720875 IBN720875:IBP720875 ILJ720875:ILL720875 IVF720875:IVH720875 JFB720875:JFD720875 JOX720875:JOZ720875 JYT720875:JYV720875 KIP720875:KIR720875 KSL720875:KSN720875 LCH720875:LCJ720875 LMD720875:LMF720875 LVZ720875:LWB720875 MFV720875:MFX720875 MPR720875:MPT720875 MZN720875:MZP720875 NJJ720875:NJL720875 NTF720875:NTH720875 ODB720875:ODD720875 OMX720875:OMZ720875 OWT720875:OWV720875 PGP720875:PGR720875 PQL720875:PQN720875 QAH720875:QAJ720875 QKD720875:QKF720875 QTZ720875:QUB720875 RDV720875:RDX720875 RNR720875:RNT720875 RXN720875:RXP720875 SHJ720875:SHL720875 SRF720875:SRH720875 TBB720875:TBD720875 TKX720875:TKZ720875 TUT720875:TUV720875 UEP720875:UER720875 UOL720875:UON720875 UYH720875:UYJ720875 VID720875:VIF720875 VRZ720875:VSB720875 WBV720875:WBX720875 WLR720875:WLT720875 WVN720875:WVP720875 F786411:H786411 JB786411:JD786411 SX786411:SZ786411 ACT786411:ACV786411 AMP786411:AMR786411 AWL786411:AWN786411 BGH786411:BGJ786411 BQD786411:BQF786411 BZZ786411:CAB786411 CJV786411:CJX786411 CTR786411:CTT786411 DDN786411:DDP786411 DNJ786411:DNL786411 DXF786411:DXH786411 EHB786411:EHD786411 EQX786411:EQZ786411 FAT786411:FAV786411 FKP786411:FKR786411 FUL786411:FUN786411 GEH786411:GEJ786411 GOD786411:GOF786411 GXZ786411:GYB786411 HHV786411:HHX786411 HRR786411:HRT786411 IBN786411:IBP786411 ILJ786411:ILL786411 IVF786411:IVH786411 JFB786411:JFD786411 JOX786411:JOZ786411 JYT786411:JYV786411 KIP786411:KIR786411 KSL786411:KSN786411 LCH786411:LCJ786411 LMD786411:LMF786411 LVZ786411:LWB786411 MFV786411:MFX786411 MPR786411:MPT786411 MZN786411:MZP786411 NJJ786411:NJL786411 NTF786411:NTH786411 ODB786411:ODD786411 OMX786411:OMZ786411 OWT786411:OWV786411 PGP786411:PGR786411 PQL786411:PQN786411 QAH786411:QAJ786411 QKD786411:QKF786411 QTZ786411:QUB786411 RDV786411:RDX786411 RNR786411:RNT786411 RXN786411:RXP786411 SHJ786411:SHL786411 SRF786411:SRH786411 TBB786411:TBD786411 TKX786411:TKZ786411 TUT786411:TUV786411 UEP786411:UER786411 UOL786411:UON786411 UYH786411:UYJ786411 VID786411:VIF786411 VRZ786411:VSB786411 WBV786411:WBX786411 WLR786411:WLT786411 WVN786411:WVP786411 F851947:H851947 JB851947:JD851947 SX851947:SZ851947 ACT851947:ACV851947 AMP851947:AMR851947 AWL851947:AWN851947 BGH851947:BGJ851947 BQD851947:BQF851947 BZZ851947:CAB851947 CJV851947:CJX851947 CTR851947:CTT851947 DDN851947:DDP851947 DNJ851947:DNL851947 DXF851947:DXH851947 EHB851947:EHD851947 EQX851947:EQZ851947 FAT851947:FAV851947 FKP851947:FKR851947 FUL851947:FUN851947 GEH851947:GEJ851947 GOD851947:GOF851947 GXZ851947:GYB851947 HHV851947:HHX851947 HRR851947:HRT851947 IBN851947:IBP851947 ILJ851947:ILL851947 IVF851947:IVH851947 JFB851947:JFD851947 JOX851947:JOZ851947 JYT851947:JYV851947 KIP851947:KIR851947 KSL851947:KSN851947 LCH851947:LCJ851947 LMD851947:LMF851947 LVZ851947:LWB851947 MFV851947:MFX851947 MPR851947:MPT851947 MZN851947:MZP851947 NJJ851947:NJL851947 NTF851947:NTH851947 ODB851947:ODD851947 OMX851947:OMZ851947 OWT851947:OWV851947 PGP851947:PGR851947 PQL851947:PQN851947 QAH851947:QAJ851947 QKD851947:QKF851947 QTZ851947:QUB851947 RDV851947:RDX851947 RNR851947:RNT851947 RXN851947:RXP851947 SHJ851947:SHL851947 SRF851947:SRH851947 TBB851947:TBD851947 TKX851947:TKZ851947 TUT851947:TUV851947 UEP851947:UER851947 UOL851947:UON851947 UYH851947:UYJ851947 VID851947:VIF851947 VRZ851947:VSB851947 WBV851947:WBX851947 WLR851947:WLT851947 WVN851947:WVP851947 F917483:H917483 JB917483:JD917483 SX917483:SZ917483 ACT917483:ACV917483 AMP917483:AMR917483 AWL917483:AWN917483 BGH917483:BGJ917483 BQD917483:BQF917483 BZZ917483:CAB917483 CJV917483:CJX917483 CTR917483:CTT917483 DDN917483:DDP917483 DNJ917483:DNL917483 DXF917483:DXH917483 EHB917483:EHD917483 EQX917483:EQZ917483 FAT917483:FAV917483 FKP917483:FKR917483 FUL917483:FUN917483 GEH917483:GEJ917483 GOD917483:GOF917483 GXZ917483:GYB917483 HHV917483:HHX917483 HRR917483:HRT917483 IBN917483:IBP917483 ILJ917483:ILL917483 IVF917483:IVH917483 JFB917483:JFD917483 JOX917483:JOZ917483 JYT917483:JYV917483 KIP917483:KIR917483 KSL917483:KSN917483 LCH917483:LCJ917483 LMD917483:LMF917483 LVZ917483:LWB917483 MFV917483:MFX917483 MPR917483:MPT917483 MZN917483:MZP917483 NJJ917483:NJL917483 NTF917483:NTH917483 ODB917483:ODD917483 OMX917483:OMZ917483 OWT917483:OWV917483 PGP917483:PGR917483 PQL917483:PQN917483 QAH917483:QAJ917483 QKD917483:QKF917483 QTZ917483:QUB917483 RDV917483:RDX917483 RNR917483:RNT917483 RXN917483:RXP917483 SHJ917483:SHL917483 SRF917483:SRH917483 TBB917483:TBD917483 TKX917483:TKZ917483 TUT917483:TUV917483 UEP917483:UER917483 UOL917483:UON917483 UYH917483:UYJ917483 VID917483:VIF917483 VRZ917483:VSB917483 WBV917483:WBX917483 WLR917483:WLT917483 WVN917483:WVP917483 F983019:H983019 JB983019:JD983019 SX983019:SZ983019 ACT983019:ACV983019 AMP983019:AMR983019 AWL983019:AWN983019 BGH983019:BGJ983019 BQD983019:BQF983019 BZZ983019:CAB983019 CJV983019:CJX983019 CTR983019:CTT983019 DDN983019:DDP983019 DNJ983019:DNL983019 DXF983019:DXH983019 EHB983019:EHD983019 EQX983019:EQZ983019 FAT983019:FAV983019 FKP983019:FKR983019 FUL983019:FUN983019 GEH983019:GEJ983019 GOD983019:GOF983019 GXZ983019:GYB983019 HHV983019:HHX983019 HRR983019:HRT983019 IBN983019:IBP983019 ILJ983019:ILL983019 IVF983019:IVH983019 JFB983019:JFD983019 JOX983019:JOZ983019 JYT983019:JYV983019 KIP983019:KIR983019 KSL983019:KSN983019 LCH983019:LCJ983019 LMD983019:LMF983019 LVZ983019:LWB983019 MFV983019:MFX983019 MPR983019:MPT983019 MZN983019:MZP983019 NJJ983019:NJL983019 NTF983019:NTH983019 ODB983019:ODD983019 OMX983019:OMZ983019 OWT983019:OWV983019 PGP983019:PGR983019 PQL983019:PQN983019 QAH983019:QAJ983019 QKD983019:QKF983019 QTZ983019:QUB983019 RDV983019:RDX983019 RNR983019:RNT983019 RXN983019:RXP983019 SHJ983019:SHL983019 SRF983019:SRH983019 TBB983019:TBD983019 TKX983019:TKZ983019 TUT983019:TUV983019 UEP983019:UER983019 UOL983019:UON983019 UYH983019:UYJ983019 VID983019:VIF983019 VRZ983019:VSB983019 WBV983019:WBX983019 WLR983019:WLT983019 WVN983019:WVP983019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5:W65515 JF65515:JS65515 TB65515:TO65515 ACX65515:ADK65515 AMT65515:ANG65515 AWP65515:AXC65515 BGL65515:BGY65515 BQH65515:BQU65515 CAD65515:CAQ65515 CJZ65515:CKM65515 CTV65515:CUI65515 DDR65515:DEE65515 DNN65515:DOA65515 DXJ65515:DXW65515 EHF65515:EHS65515 ERB65515:ERO65515 FAX65515:FBK65515 FKT65515:FLG65515 FUP65515:FVC65515 GEL65515:GEY65515 GOH65515:GOU65515 GYD65515:GYQ65515 HHZ65515:HIM65515 HRV65515:HSI65515 IBR65515:ICE65515 ILN65515:IMA65515 IVJ65515:IVW65515 JFF65515:JFS65515 JPB65515:JPO65515 JYX65515:JZK65515 KIT65515:KJG65515 KSP65515:KTC65515 LCL65515:LCY65515 LMH65515:LMU65515 LWD65515:LWQ65515 MFZ65515:MGM65515 MPV65515:MQI65515 MZR65515:NAE65515 NJN65515:NKA65515 NTJ65515:NTW65515 ODF65515:ODS65515 ONB65515:ONO65515 OWX65515:OXK65515 PGT65515:PHG65515 PQP65515:PRC65515 QAL65515:QAY65515 QKH65515:QKU65515 QUD65515:QUQ65515 RDZ65515:REM65515 RNV65515:ROI65515 RXR65515:RYE65515 SHN65515:SIA65515 SRJ65515:SRW65515 TBF65515:TBS65515 TLB65515:TLO65515 TUX65515:TVK65515 UET65515:UFG65515 UOP65515:UPC65515 UYL65515:UYY65515 VIH65515:VIU65515 VSD65515:VSQ65515 WBZ65515:WCM65515 WLV65515:WMI65515 WVR65515:WWE65515 J131051:W131051 JF131051:JS131051 TB131051:TO131051 ACX131051:ADK131051 AMT131051:ANG131051 AWP131051:AXC131051 BGL131051:BGY131051 BQH131051:BQU131051 CAD131051:CAQ131051 CJZ131051:CKM131051 CTV131051:CUI131051 DDR131051:DEE131051 DNN131051:DOA131051 DXJ131051:DXW131051 EHF131051:EHS131051 ERB131051:ERO131051 FAX131051:FBK131051 FKT131051:FLG131051 FUP131051:FVC131051 GEL131051:GEY131051 GOH131051:GOU131051 GYD131051:GYQ131051 HHZ131051:HIM131051 HRV131051:HSI131051 IBR131051:ICE131051 ILN131051:IMA131051 IVJ131051:IVW131051 JFF131051:JFS131051 JPB131051:JPO131051 JYX131051:JZK131051 KIT131051:KJG131051 KSP131051:KTC131051 LCL131051:LCY131051 LMH131051:LMU131051 LWD131051:LWQ131051 MFZ131051:MGM131051 MPV131051:MQI131051 MZR131051:NAE131051 NJN131051:NKA131051 NTJ131051:NTW131051 ODF131051:ODS131051 ONB131051:ONO131051 OWX131051:OXK131051 PGT131051:PHG131051 PQP131051:PRC131051 QAL131051:QAY131051 QKH131051:QKU131051 QUD131051:QUQ131051 RDZ131051:REM131051 RNV131051:ROI131051 RXR131051:RYE131051 SHN131051:SIA131051 SRJ131051:SRW131051 TBF131051:TBS131051 TLB131051:TLO131051 TUX131051:TVK131051 UET131051:UFG131051 UOP131051:UPC131051 UYL131051:UYY131051 VIH131051:VIU131051 VSD131051:VSQ131051 WBZ131051:WCM131051 WLV131051:WMI131051 WVR131051:WWE131051 J196587:W196587 JF196587:JS196587 TB196587:TO196587 ACX196587:ADK196587 AMT196587:ANG196587 AWP196587:AXC196587 BGL196587:BGY196587 BQH196587:BQU196587 CAD196587:CAQ196587 CJZ196587:CKM196587 CTV196587:CUI196587 DDR196587:DEE196587 DNN196587:DOA196587 DXJ196587:DXW196587 EHF196587:EHS196587 ERB196587:ERO196587 FAX196587:FBK196587 FKT196587:FLG196587 FUP196587:FVC196587 GEL196587:GEY196587 GOH196587:GOU196587 GYD196587:GYQ196587 HHZ196587:HIM196587 HRV196587:HSI196587 IBR196587:ICE196587 ILN196587:IMA196587 IVJ196587:IVW196587 JFF196587:JFS196587 JPB196587:JPO196587 JYX196587:JZK196587 KIT196587:KJG196587 KSP196587:KTC196587 LCL196587:LCY196587 LMH196587:LMU196587 LWD196587:LWQ196587 MFZ196587:MGM196587 MPV196587:MQI196587 MZR196587:NAE196587 NJN196587:NKA196587 NTJ196587:NTW196587 ODF196587:ODS196587 ONB196587:ONO196587 OWX196587:OXK196587 PGT196587:PHG196587 PQP196587:PRC196587 QAL196587:QAY196587 QKH196587:QKU196587 QUD196587:QUQ196587 RDZ196587:REM196587 RNV196587:ROI196587 RXR196587:RYE196587 SHN196587:SIA196587 SRJ196587:SRW196587 TBF196587:TBS196587 TLB196587:TLO196587 TUX196587:TVK196587 UET196587:UFG196587 UOP196587:UPC196587 UYL196587:UYY196587 VIH196587:VIU196587 VSD196587:VSQ196587 WBZ196587:WCM196587 WLV196587:WMI196587 WVR196587:WWE196587 J262123:W262123 JF262123:JS262123 TB262123:TO262123 ACX262123:ADK262123 AMT262123:ANG262123 AWP262123:AXC262123 BGL262123:BGY262123 BQH262123:BQU262123 CAD262123:CAQ262123 CJZ262123:CKM262123 CTV262123:CUI262123 DDR262123:DEE262123 DNN262123:DOA262123 DXJ262123:DXW262123 EHF262123:EHS262123 ERB262123:ERO262123 FAX262123:FBK262123 FKT262123:FLG262123 FUP262123:FVC262123 GEL262123:GEY262123 GOH262123:GOU262123 GYD262123:GYQ262123 HHZ262123:HIM262123 HRV262123:HSI262123 IBR262123:ICE262123 ILN262123:IMA262123 IVJ262123:IVW262123 JFF262123:JFS262123 JPB262123:JPO262123 JYX262123:JZK262123 KIT262123:KJG262123 KSP262123:KTC262123 LCL262123:LCY262123 LMH262123:LMU262123 LWD262123:LWQ262123 MFZ262123:MGM262123 MPV262123:MQI262123 MZR262123:NAE262123 NJN262123:NKA262123 NTJ262123:NTW262123 ODF262123:ODS262123 ONB262123:ONO262123 OWX262123:OXK262123 PGT262123:PHG262123 PQP262123:PRC262123 QAL262123:QAY262123 QKH262123:QKU262123 QUD262123:QUQ262123 RDZ262123:REM262123 RNV262123:ROI262123 RXR262123:RYE262123 SHN262123:SIA262123 SRJ262123:SRW262123 TBF262123:TBS262123 TLB262123:TLO262123 TUX262123:TVK262123 UET262123:UFG262123 UOP262123:UPC262123 UYL262123:UYY262123 VIH262123:VIU262123 VSD262123:VSQ262123 WBZ262123:WCM262123 WLV262123:WMI262123 WVR262123:WWE262123 J327659:W327659 JF327659:JS327659 TB327659:TO327659 ACX327659:ADK327659 AMT327659:ANG327659 AWP327659:AXC327659 BGL327659:BGY327659 BQH327659:BQU327659 CAD327659:CAQ327659 CJZ327659:CKM327659 CTV327659:CUI327659 DDR327659:DEE327659 DNN327659:DOA327659 DXJ327659:DXW327659 EHF327659:EHS327659 ERB327659:ERO327659 FAX327659:FBK327659 FKT327659:FLG327659 FUP327659:FVC327659 GEL327659:GEY327659 GOH327659:GOU327659 GYD327659:GYQ327659 HHZ327659:HIM327659 HRV327659:HSI327659 IBR327659:ICE327659 ILN327659:IMA327659 IVJ327659:IVW327659 JFF327659:JFS327659 JPB327659:JPO327659 JYX327659:JZK327659 KIT327659:KJG327659 KSP327659:KTC327659 LCL327659:LCY327659 LMH327659:LMU327659 LWD327659:LWQ327659 MFZ327659:MGM327659 MPV327659:MQI327659 MZR327659:NAE327659 NJN327659:NKA327659 NTJ327659:NTW327659 ODF327659:ODS327659 ONB327659:ONO327659 OWX327659:OXK327659 PGT327659:PHG327659 PQP327659:PRC327659 QAL327659:QAY327659 QKH327659:QKU327659 QUD327659:QUQ327659 RDZ327659:REM327659 RNV327659:ROI327659 RXR327659:RYE327659 SHN327659:SIA327659 SRJ327659:SRW327659 TBF327659:TBS327659 TLB327659:TLO327659 TUX327659:TVK327659 UET327659:UFG327659 UOP327659:UPC327659 UYL327659:UYY327659 VIH327659:VIU327659 VSD327659:VSQ327659 WBZ327659:WCM327659 WLV327659:WMI327659 WVR327659:WWE327659 J393195:W393195 JF393195:JS393195 TB393195:TO393195 ACX393195:ADK393195 AMT393195:ANG393195 AWP393195:AXC393195 BGL393195:BGY393195 BQH393195:BQU393195 CAD393195:CAQ393195 CJZ393195:CKM393195 CTV393195:CUI393195 DDR393195:DEE393195 DNN393195:DOA393195 DXJ393195:DXW393195 EHF393195:EHS393195 ERB393195:ERO393195 FAX393195:FBK393195 FKT393195:FLG393195 FUP393195:FVC393195 GEL393195:GEY393195 GOH393195:GOU393195 GYD393195:GYQ393195 HHZ393195:HIM393195 HRV393195:HSI393195 IBR393195:ICE393195 ILN393195:IMA393195 IVJ393195:IVW393195 JFF393195:JFS393195 JPB393195:JPO393195 JYX393195:JZK393195 KIT393195:KJG393195 KSP393195:KTC393195 LCL393195:LCY393195 LMH393195:LMU393195 LWD393195:LWQ393195 MFZ393195:MGM393195 MPV393195:MQI393195 MZR393195:NAE393195 NJN393195:NKA393195 NTJ393195:NTW393195 ODF393195:ODS393195 ONB393195:ONO393195 OWX393195:OXK393195 PGT393195:PHG393195 PQP393195:PRC393195 QAL393195:QAY393195 QKH393195:QKU393195 QUD393195:QUQ393195 RDZ393195:REM393195 RNV393195:ROI393195 RXR393195:RYE393195 SHN393195:SIA393195 SRJ393195:SRW393195 TBF393195:TBS393195 TLB393195:TLO393195 TUX393195:TVK393195 UET393195:UFG393195 UOP393195:UPC393195 UYL393195:UYY393195 VIH393195:VIU393195 VSD393195:VSQ393195 WBZ393195:WCM393195 WLV393195:WMI393195 WVR393195:WWE393195 J458731:W458731 JF458731:JS458731 TB458731:TO458731 ACX458731:ADK458731 AMT458731:ANG458731 AWP458731:AXC458731 BGL458731:BGY458731 BQH458731:BQU458731 CAD458731:CAQ458731 CJZ458731:CKM458731 CTV458731:CUI458731 DDR458731:DEE458731 DNN458731:DOA458731 DXJ458731:DXW458731 EHF458731:EHS458731 ERB458731:ERO458731 FAX458731:FBK458731 FKT458731:FLG458731 FUP458731:FVC458731 GEL458731:GEY458731 GOH458731:GOU458731 GYD458731:GYQ458731 HHZ458731:HIM458731 HRV458731:HSI458731 IBR458731:ICE458731 ILN458731:IMA458731 IVJ458731:IVW458731 JFF458731:JFS458731 JPB458731:JPO458731 JYX458731:JZK458731 KIT458731:KJG458731 KSP458731:KTC458731 LCL458731:LCY458731 LMH458731:LMU458731 LWD458731:LWQ458731 MFZ458731:MGM458731 MPV458731:MQI458731 MZR458731:NAE458731 NJN458731:NKA458731 NTJ458731:NTW458731 ODF458731:ODS458731 ONB458731:ONO458731 OWX458731:OXK458731 PGT458731:PHG458731 PQP458731:PRC458731 QAL458731:QAY458731 QKH458731:QKU458731 QUD458731:QUQ458731 RDZ458731:REM458731 RNV458731:ROI458731 RXR458731:RYE458731 SHN458731:SIA458731 SRJ458731:SRW458731 TBF458731:TBS458731 TLB458731:TLO458731 TUX458731:TVK458731 UET458731:UFG458731 UOP458731:UPC458731 UYL458731:UYY458731 VIH458731:VIU458731 VSD458731:VSQ458731 WBZ458731:WCM458731 WLV458731:WMI458731 WVR458731:WWE458731 J524267:W524267 JF524267:JS524267 TB524267:TO524267 ACX524267:ADK524267 AMT524267:ANG524267 AWP524267:AXC524267 BGL524267:BGY524267 BQH524267:BQU524267 CAD524267:CAQ524267 CJZ524267:CKM524267 CTV524267:CUI524267 DDR524267:DEE524267 DNN524267:DOA524267 DXJ524267:DXW524267 EHF524267:EHS524267 ERB524267:ERO524267 FAX524267:FBK524267 FKT524267:FLG524267 FUP524267:FVC524267 GEL524267:GEY524267 GOH524267:GOU524267 GYD524267:GYQ524267 HHZ524267:HIM524267 HRV524267:HSI524267 IBR524267:ICE524267 ILN524267:IMA524267 IVJ524267:IVW524267 JFF524267:JFS524267 JPB524267:JPO524267 JYX524267:JZK524267 KIT524267:KJG524267 KSP524267:KTC524267 LCL524267:LCY524267 LMH524267:LMU524267 LWD524267:LWQ524267 MFZ524267:MGM524267 MPV524267:MQI524267 MZR524267:NAE524267 NJN524267:NKA524267 NTJ524267:NTW524267 ODF524267:ODS524267 ONB524267:ONO524267 OWX524267:OXK524267 PGT524267:PHG524267 PQP524267:PRC524267 QAL524267:QAY524267 QKH524267:QKU524267 QUD524267:QUQ524267 RDZ524267:REM524267 RNV524267:ROI524267 RXR524267:RYE524267 SHN524267:SIA524267 SRJ524267:SRW524267 TBF524267:TBS524267 TLB524267:TLO524267 TUX524267:TVK524267 UET524267:UFG524267 UOP524267:UPC524267 UYL524267:UYY524267 VIH524267:VIU524267 VSD524267:VSQ524267 WBZ524267:WCM524267 WLV524267:WMI524267 WVR524267:WWE524267 J589803:W589803 JF589803:JS589803 TB589803:TO589803 ACX589803:ADK589803 AMT589803:ANG589803 AWP589803:AXC589803 BGL589803:BGY589803 BQH589803:BQU589803 CAD589803:CAQ589803 CJZ589803:CKM589803 CTV589803:CUI589803 DDR589803:DEE589803 DNN589803:DOA589803 DXJ589803:DXW589803 EHF589803:EHS589803 ERB589803:ERO589803 FAX589803:FBK589803 FKT589803:FLG589803 FUP589803:FVC589803 GEL589803:GEY589803 GOH589803:GOU589803 GYD589803:GYQ589803 HHZ589803:HIM589803 HRV589803:HSI589803 IBR589803:ICE589803 ILN589803:IMA589803 IVJ589803:IVW589803 JFF589803:JFS589803 JPB589803:JPO589803 JYX589803:JZK589803 KIT589803:KJG589803 KSP589803:KTC589803 LCL589803:LCY589803 LMH589803:LMU589803 LWD589803:LWQ589803 MFZ589803:MGM589803 MPV589803:MQI589803 MZR589803:NAE589803 NJN589803:NKA589803 NTJ589803:NTW589803 ODF589803:ODS589803 ONB589803:ONO589803 OWX589803:OXK589803 PGT589803:PHG589803 PQP589803:PRC589803 QAL589803:QAY589803 QKH589803:QKU589803 QUD589803:QUQ589803 RDZ589803:REM589803 RNV589803:ROI589803 RXR589803:RYE589803 SHN589803:SIA589803 SRJ589803:SRW589803 TBF589803:TBS589803 TLB589803:TLO589803 TUX589803:TVK589803 UET589803:UFG589803 UOP589803:UPC589803 UYL589803:UYY589803 VIH589803:VIU589803 VSD589803:VSQ589803 WBZ589803:WCM589803 WLV589803:WMI589803 WVR589803:WWE589803 J655339:W655339 JF655339:JS655339 TB655339:TO655339 ACX655339:ADK655339 AMT655339:ANG655339 AWP655339:AXC655339 BGL655339:BGY655339 BQH655339:BQU655339 CAD655339:CAQ655339 CJZ655339:CKM655339 CTV655339:CUI655339 DDR655339:DEE655339 DNN655339:DOA655339 DXJ655339:DXW655339 EHF655339:EHS655339 ERB655339:ERO655339 FAX655339:FBK655339 FKT655339:FLG655339 FUP655339:FVC655339 GEL655339:GEY655339 GOH655339:GOU655339 GYD655339:GYQ655339 HHZ655339:HIM655339 HRV655339:HSI655339 IBR655339:ICE655339 ILN655339:IMA655339 IVJ655339:IVW655339 JFF655339:JFS655339 JPB655339:JPO655339 JYX655339:JZK655339 KIT655339:KJG655339 KSP655339:KTC655339 LCL655339:LCY655339 LMH655339:LMU655339 LWD655339:LWQ655339 MFZ655339:MGM655339 MPV655339:MQI655339 MZR655339:NAE655339 NJN655339:NKA655339 NTJ655339:NTW655339 ODF655339:ODS655339 ONB655339:ONO655339 OWX655339:OXK655339 PGT655339:PHG655339 PQP655339:PRC655339 QAL655339:QAY655339 QKH655339:QKU655339 QUD655339:QUQ655339 RDZ655339:REM655339 RNV655339:ROI655339 RXR655339:RYE655339 SHN655339:SIA655339 SRJ655339:SRW655339 TBF655339:TBS655339 TLB655339:TLO655339 TUX655339:TVK655339 UET655339:UFG655339 UOP655339:UPC655339 UYL655339:UYY655339 VIH655339:VIU655339 VSD655339:VSQ655339 WBZ655339:WCM655339 WLV655339:WMI655339 WVR655339:WWE655339 J720875:W720875 JF720875:JS720875 TB720875:TO720875 ACX720875:ADK720875 AMT720875:ANG720875 AWP720875:AXC720875 BGL720875:BGY720875 BQH720875:BQU720875 CAD720875:CAQ720875 CJZ720875:CKM720875 CTV720875:CUI720875 DDR720875:DEE720875 DNN720875:DOA720875 DXJ720875:DXW720875 EHF720875:EHS720875 ERB720875:ERO720875 FAX720875:FBK720875 FKT720875:FLG720875 FUP720875:FVC720875 GEL720875:GEY720875 GOH720875:GOU720875 GYD720875:GYQ720875 HHZ720875:HIM720875 HRV720875:HSI720875 IBR720875:ICE720875 ILN720875:IMA720875 IVJ720875:IVW720875 JFF720875:JFS720875 JPB720875:JPO720875 JYX720875:JZK720875 KIT720875:KJG720875 KSP720875:KTC720875 LCL720875:LCY720875 LMH720875:LMU720875 LWD720875:LWQ720875 MFZ720875:MGM720875 MPV720875:MQI720875 MZR720875:NAE720875 NJN720875:NKA720875 NTJ720875:NTW720875 ODF720875:ODS720875 ONB720875:ONO720875 OWX720875:OXK720875 PGT720875:PHG720875 PQP720875:PRC720875 QAL720875:QAY720875 QKH720875:QKU720875 QUD720875:QUQ720875 RDZ720875:REM720875 RNV720875:ROI720875 RXR720875:RYE720875 SHN720875:SIA720875 SRJ720875:SRW720875 TBF720875:TBS720875 TLB720875:TLO720875 TUX720875:TVK720875 UET720875:UFG720875 UOP720875:UPC720875 UYL720875:UYY720875 VIH720875:VIU720875 VSD720875:VSQ720875 WBZ720875:WCM720875 WLV720875:WMI720875 WVR720875:WWE720875 J786411:W786411 JF786411:JS786411 TB786411:TO786411 ACX786411:ADK786411 AMT786411:ANG786411 AWP786411:AXC786411 BGL786411:BGY786411 BQH786411:BQU786411 CAD786411:CAQ786411 CJZ786411:CKM786411 CTV786411:CUI786411 DDR786411:DEE786411 DNN786411:DOA786411 DXJ786411:DXW786411 EHF786411:EHS786411 ERB786411:ERO786411 FAX786411:FBK786411 FKT786411:FLG786411 FUP786411:FVC786411 GEL786411:GEY786411 GOH786411:GOU786411 GYD786411:GYQ786411 HHZ786411:HIM786411 HRV786411:HSI786411 IBR786411:ICE786411 ILN786411:IMA786411 IVJ786411:IVW786411 JFF786411:JFS786411 JPB786411:JPO786411 JYX786411:JZK786411 KIT786411:KJG786411 KSP786411:KTC786411 LCL786411:LCY786411 LMH786411:LMU786411 LWD786411:LWQ786411 MFZ786411:MGM786411 MPV786411:MQI786411 MZR786411:NAE786411 NJN786411:NKA786411 NTJ786411:NTW786411 ODF786411:ODS786411 ONB786411:ONO786411 OWX786411:OXK786411 PGT786411:PHG786411 PQP786411:PRC786411 QAL786411:QAY786411 QKH786411:QKU786411 QUD786411:QUQ786411 RDZ786411:REM786411 RNV786411:ROI786411 RXR786411:RYE786411 SHN786411:SIA786411 SRJ786411:SRW786411 TBF786411:TBS786411 TLB786411:TLO786411 TUX786411:TVK786411 UET786411:UFG786411 UOP786411:UPC786411 UYL786411:UYY786411 VIH786411:VIU786411 VSD786411:VSQ786411 WBZ786411:WCM786411 WLV786411:WMI786411 WVR786411:WWE786411 J851947:W851947 JF851947:JS851947 TB851947:TO851947 ACX851947:ADK851947 AMT851947:ANG851947 AWP851947:AXC851947 BGL851947:BGY851947 BQH851947:BQU851947 CAD851947:CAQ851947 CJZ851947:CKM851947 CTV851947:CUI851947 DDR851947:DEE851947 DNN851947:DOA851947 DXJ851947:DXW851947 EHF851947:EHS851947 ERB851947:ERO851947 FAX851947:FBK851947 FKT851947:FLG851947 FUP851947:FVC851947 GEL851947:GEY851947 GOH851947:GOU851947 GYD851947:GYQ851947 HHZ851947:HIM851947 HRV851947:HSI851947 IBR851947:ICE851947 ILN851947:IMA851947 IVJ851947:IVW851947 JFF851947:JFS851947 JPB851947:JPO851947 JYX851947:JZK851947 KIT851947:KJG851947 KSP851947:KTC851947 LCL851947:LCY851947 LMH851947:LMU851947 LWD851947:LWQ851947 MFZ851947:MGM851947 MPV851947:MQI851947 MZR851947:NAE851947 NJN851947:NKA851947 NTJ851947:NTW851947 ODF851947:ODS851947 ONB851947:ONO851947 OWX851947:OXK851947 PGT851947:PHG851947 PQP851947:PRC851947 QAL851947:QAY851947 QKH851947:QKU851947 QUD851947:QUQ851947 RDZ851947:REM851947 RNV851947:ROI851947 RXR851947:RYE851947 SHN851947:SIA851947 SRJ851947:SRW851947 TBF851947:TBS851947 TLB851947:TLO851947 TUX851947:TVK851947 UET851947:UFG851947 UOP851947:UPC851947 UYL851947:UYY851947 VIH851947:VIU851947 VSD851947:VSQ851947 WBZ851947:WCM851947 WLV851947:WMI851947 WVR851947:WWE851947 J917483:W917483 JF917483:JS917483 TB917483:TO917483 ACX917483:ADK917483 AMT917483:ANG917483 AWP917483:AXC917483 BGL917483:BGY917483 BQH917483:BQU917483 CAD917483:CAQ917483 CJZ917483:CKM917483 CTV917483:CUI917483 DDR917483:DEE917483 DNN917483:DOA917483 DXJ917483:DXW917483 EHF917483:EHS917483 ERB917483:ERO917483 FAX917483:FBK917483 FKT917483:FLG917483 FUP917483:FVC917483 GEL917483:GEY917483 GOH917483:GOU917483 GYD917483:GYQ917483 HHZ917483:HIM917483 HRV917483:HSI917483 IBR917483:ICE917483 ILN917483:IMA917483 IVJ917483:IVW917483 JFF917483:JFS917483 JPB917483:JPO917483 JYX917483:JZK917483 KIT917483:KJG917483 KSP917483:KTC917483 LCL917483:LCY917483 LMH917483:LMU917483 LWD917483:LWQ917483 MFZ917483:MGM917483 MPV917483:MQI917483 MZR917483:NAE917483 NJN917483:NKA917483 NTJ917483:NTW917483 ODF917483:ODS917483 ONB917483:ONO917483 OWX917483:OXK917483 PGT917483:PHG917483 PQP917483:PRC917483 QAL917483:QAY917483 QKH917483:QKU917483 QUD917483:QUQ917483 RDZ917483:REM917483 RNV917483:ROI917483 RXR917483:RYE917483 SHN917483:SIA917483 SRJ917483:SRW917483 TBF917483:TBS917483 TLB917483:TLO917483 TUX917483:TVK917483 UET917483:UFG917483 UOP917483:UPC917483 UYL917483:UYY917483 VIH917483:VIU917483 VSD917483:VSQ917483 WBZ917483:WCM917483 WLV917483:WMI917483 WVR917483:WWE917483 J983019:W983019 JF983019:JS983019 TB983019:TO983019 ACX983019:ADK983019 AMT983019:ANG983019 AWP983019:AXC983019 BGL983019:BGY983019 BQH983019:BQU983019 CAD983019:CAQ983019 CJZ983019:CKM983019 CTV983019:CUI983019 DDR983019:DEE983019 DNN983019:DOA983019 DXJ983019:DXW983019 EHF983019:EHS983019 ERB983019:ERO983019 FAX983019:FBK983019 FKT983019:FLG983019 FUP983019:FVC983019 GEL983019:GEY983019 GOH983019:GOU983019 GYD983019:GYQ983019 HHZ983019:HIM983019 HRV983019:HSI983019 IBR983019:ICE983019 ILN983019:IMA983019 IVJ983019:IVW983019 JFF983019:JFS983019 JPB983019:JPO983019 JYX983019:JZK983019 KIT983019:KJG983019 KSP983019:KTC983019 LCL983019:LCY983019 LMH983019:LMU983019 LWD983019:LWQ983019 MFZ983019:MGM983019 MPV983019:MQI983019 MZR983019:NAE983019 NJN983019:NKA983019 NTJ983019:NTW983019 ODF983019:ODS983019 ONB983019:ONO983019 OWX983019:OXK983019 PGT983019:PHG983019 PQP983019:PRC983019 QAL983019:QAY983019 QKH983019:QKU983019 QUD983019:QUQ983019 RDZ983019:REM983019 RNV983019:ROI983019 RXR983019:RYE983019 SHN983019:SIA983019 SRJ983019:SRW983019 TBF983019:TBS983019 TLB983019:TLO983019 TUX983019:TVK983019 UET983019:UFG983019 UOP983019:UPC983019 UYL983019:UYY983019 VIH983019:VIU983019 VSD983019:VSQ983019 WBZ983019:WCM983019 WLV983019:WMI983019 WVR983019:WWE983019"/>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13:W65513 JB65513:JS65513 SX65513:TO65513 ACT65513:ADK65513 AMP65513:ANG65513 AWL65513:AXC65513 BGH65513:BGY65513 BQD65513:BQU65513 BZZ65513:CAQ65513 CJV65513:CKM65513 CTR65513:CUI65513 DDN65513:DEE65513 DNJ65513:DOA65513 DXF65513:DXW65513 EHB65513:EHS65513 EQX65513:ERO65513 FAT65513:FBK65513 FKP65513:FLG65513 FUL65513:FVC65513 GEH65513:GEY65513 GOD65513:GOU65513 GXZ65513:GYQ65513 HHV65513:HIM65513 HRR65513:HSI65513 IBN65513:ICE65513 ILJ65513:IMA65513 IVF65513:IVW65513 JFB65513:JFS65513 JOX65513:JPO65513 JYT65513:JZK65513 KIP65513:KJG65513 KSL65513:KTC65513 LCH65513:LCY65513 LMD65513:LMU65513 LVZ65513:LWQ65513 MFV65513:MGM65513 MPR65513:MQI65513 MZN65513:NAE65513 NJJ65513:NKA65513 NTF65513:NTW65513 ODB65513:ODS65513 OMX65513:ONO65513 OWT65513:OXK65513 PGP65513:PHG65513 PQL65513:PRC65513 QAH65513:QAY65513 QKD65513:QKU65513 QTZ65513:QUQ65513 RDV65513:REM65513 RNR65513:ROI65513 RXN65513:RYE65513 SHJ65513:SIA65513 SRF65513:SRW65513 TBB65513:TBS65513 TKX65513:TLO65513 TUT65513:TVK65513 UEP65513:UFG65513 UOL65513:UPC65513 UYH65513:UYY65513 VID65513:VIU65513 VRZ65513:VSQ65513 WBV65513:WCM65513 WLR65513:WMI65513 WVN65513:WWE65513 F131049:W131049 JB131049:JS131049 SX131049:TO131049 ACT131049:ADK131049 AMP131049:ANG131049 AWL131049:AXC131049 BGH131049:BGY131049 BQD131049:BQU131049 BZZ131049:CAQ131049 CJV131049:CKM131049 CTR131049:CUI131049 DDN131049:DEE131049 DNJ131049:DOA131049 DXF131049:DXW131049 EHB131049:EHS131049 EQX131049:ERO131049 FAT131049:FBK131049 FKP131049:FLG131049 FUL131049:FVC131049 GEH131049:GEY131049 GOD131049:GOU131049 GXZ131049:GYQ131049 HHV131049:HIM131049 HRR131049:HSI131049 IBN131049:ICE131049 ILJ131049:IMA131049 IVF131049:IVW131049 JFB131049:JFS131049 JOX131049:JPO131049 JYT131049:JZK131049 KIP131049:KJG131049 KSL131049:KTC131049 LCH131049:LCY131049 LMD131049:LMU131049 LVZ131049:LWQ131049 MFV131049:MGM131049 MPR131049:MQI131049 MZN131049:NAE131049 NJJ131049:NKA131049 NTF131049:NTW131049 ODB131049:ODS131049 OMX131049:ONO131049 OWT131049:OXK131049 PGP131049:PHG131049 PQL131049:PRC131049 QAH131049:QAY131049 QKD131049:QKU131049 QTZ131049:QUQ131049 RDV131049:REM131049 RNR131049:ROI131049 RXN131049:RYE131049 SHJ131049:SIA131049 SRF131049:SRW131049 TBB131049:TBS131049 TKX131049:TLO131049 TUT131049:TVK131049 UEP131049:UFG131049 UOL131049:UPC131049 UYH131049:UYY131049 VID131049:VIU131049 VRZ131049:VSQ131049 WBV131049:WCM131049 WLR131049:WMI131049 WVN131049:WWE131049 F196585:W196585 JB196585:JS196585 SX196585:TO196585 ACT196585:ADK196585 AMP196585:ANG196585 AWL196585:AXC196585 BGH196585:BGY196585 BQD196585:BQU196585 BZZ196585:CAQ196585 CJV196585:CKM196585 CTR196585:CUI196585 DDN196585:DEE196585 DNJ196585:DOA196585 DXF196585:DXW196585 EHB196585:EHS196585 EQX196585:ERO196585 FAT196585:FBK196585 FKP196585:FLG196585 FUL196585:FVC196585 GEH196585:GEY196585 GOD196585:GOU196585 GXZ196585:GYQ196585 HHV196585:HIM196585 HRR196585:HSI196585 IBN196585:ICE196585 ILJ196585:IMA196585 IVF196585:IVW196585 JFB196585:JFS196585 JOX196585:JPO196585 JYT196585:JZK196585 KIP196585:KJG196585 KSL196585:KTC196585 LCH196585:LCY196585 LMD196585:LMU196585 LVZ196585:LWQ196585 MFV196585:MGM196585 MPR196585:MQI196585 MZN196585:NAE196585 NJJ196585:NKA196585 NTF196585:NTW196585 ODB196585:ODS196585 OMX196585:ONO196585 OWT196585:OXK196585 PGP196585:PHG196585 PQL196585:PRC196585 QAH196585:QAY196585 QKD196585:QKU196585 QTZ196585:QUQ196585 RDV196585:REM196585 RNR196585:ROI196585 RXN196585:RYE196585 SHJ196585:SIA196585 SRF196585:SRW196585 TBB196585:TBS196585 TKX196585:TLO196585 TUT196585:TVK196585 UEP196585:UFG196585 UOL196585:UPC196585 UYH196585:UYY196585 VID196585:VIU196585 VRZ196585:VSQ196585 WBV196585:WCM196585 WLR196585:WMI196585 WVN196585:WWE196585 F262121:W262121 JB262121:JS262121 SX262121:TO262121 ACT262121:ADK262121 AMP262121:ANG262121 AWL262121:AXC262121 BGH262121:BGY262121 BQD262121:BQU262121 BZZ262121:CAQ262121 CJV262121:CKM262121 CTR262121:CUI262121 DDN262121:DEE262121 DNJ262121:DOA262121 DXF262121:DXW262121 EHB262121:EHS262121 EQX262121:ERO262121 FAT262121:FBK262121 FKP262121:FLG262121 FUL262121:FVC262121 GEH262121:GEY262121 GOD262121:GOU262121 GXZ262121:GYQ262121 HHV262121:HIM262121 HRR262121:HSI262121 IBN262121:ICE262121 ILJ262121:IMA262121 IVF262121:IVW262121 JFB262121:JFS262121 JOX262121:JPO262121 JYT262121:JZK262121 KIP262121:KJG262121 KSL262121:KTC262121 LCH262121:LCY262121 LMD262121:LMU262121 LVZ262121:LWQ262121 MFV262121:MGM262121 MPR262121:MQI262121 MZN262121:NAE262121 NJJ262121:NKA262121 NTF262121:NTW262121 ODB262121:ODS262121 OMX262121:ONO262121 OWT262121:OXK262121 PGP262121:PHG262121 PQL262121:PRC262121 QAH262121:QAY262121 QKD262121:QKU262121 QTZ262121:QUQ262121 RDV262121:REM262121 RNR262121:ROI262121 RXN262121:RYE262121 SHJ262121:SIA262121 SRF262121:SRW262121 TBB262121:TBS262121 TKX262121:TLO262121 TUT262121:TVK262121 UEP262121:UFG262121 UOL262121:UPC262121 UYH262121:UYY262121 VID262121:VIU262121 VRZ262121:VSQ262121 WBV262121:WCM262121 WLR262121:WMI262121 WVN262121:WWE262121 F327657:W327657 JB327657:JS327657 SX327657:TO327657 ACT327657:ADK327657 AMP327657:ANG327657 AWL327657:AXC327657 BGH327657:BGY327657 BQD327657:BQU327657 BZZ327657:CAQ327657 CJV327657:CKM327657 CTR327657:CUI327657 DDN327657:DEE327657 DNJ327657:DOA327657 DXF327657:DXW327657 EHB327657:EHS327657 EQX327657:ERO327657 FAT327657:FBK327657 FKP327657:FLG327657 FUL327657:FVC327657 GEH327657:GEY327657 GOD327657:GOU327657 GXZ327657:GYQ327657 HHV327657:HIM327657 HRR327657:HSI327657 IBN327657:ICE327657 ILJ327657:IMA327657 IVF327657:IVW327657 JFB327657:JFS327657 JOX327657:JPO327657 JYT327657:JZK327657 KIP327657:KJG327657 KSL327657:KTC327657 LCH327657:LCY327657 LMD327657:LMU327657 LVZ327657:LWQ327657 MFV327657:MGM327657 MPR327657:MQI327657 MZN327657:NAE327657 NJJ327657:NKA327657 NTF327657:NTW327657 ODB327657:ODS327657 OMX327657:ONO327657 OWT327657:OXK327657 PGP327657:PHG327657 PQL327657:PRC327657 QAH327657:QAY327657 QKD327657:QKU327657 QTZ327657:QUQ327657 RDV327657:REM327657 RNR327657:ROI327657 RXN327657:RYE327657 SHJ327657:SIA327657 SRF327657:SRW327657 TBB327657:TBS327657 TKX327657:TLO327657 TUT327657:TVK327657 UEP327657:UFG327657 UOL327657:UPC327657 UYH327657:UYY327657 VID327657:VIU327657 VRZ327657:VSQ327657 WBV327657:WCM327657 WLR327657:WMI327657 WVN327657:WWE327657 F393193:W393193 JB393193:JS393193 SX393193:TO393193 ACT393193:ADK393193 AMP393193:ANG393193 AWL393193:AXC393193 BGH393193:BGY393193 BQD393193:BQU393193 BZZ393193:CAQ393193 CJV393193:CKM393193 CTR393193:CUI393193 DDN393193:DEE393193 DNJ393193:DOA393193 DXF393193:DXW393193 EHB393193:EHS393193 EQX393193:ERO393193 FAT393193:FBK393193 FKP393193:FLG393193 FUL393193:FVC393193 GEH393193:GEY393193 GOD393193:GOU393193 GXZ393193:GYQ393193 HHV393193:HIM393193 HRR393193:HSI393193 IBN393193:ICE393193 ILJ393193:IMA393193 IVF393193:IVW393193 JFB393193:JFS393193 JOX393193:JPO393193 JYT393193:JZK393193 KIP393193:KJG393193 KSL393193:KTC393193 LCH393193:LCY393193 LMD393193:LMU393193 LVZ393193:LWQ393193 MFV393193:MGM393193 MPR393193:MQI393193 MZN393193:NAE393193 NJJ393193:NKA393193 NTF393193:NTW393193 ODB393193:ODS393193 OMX393193:ONO393193 OWT393193:OXK393193 PGP393193:PHG393193 PQL393193:PRC393193 QAH393193:QAY393193 QKD393193:QKU393193 QTZ393193:QUQ393193 RDV393193:REM393193 RNR393193:ROI393193 RXN393193:RYE393193 SHJ393193:SIA393193 SRF393193:SRW393193 TBB393193:TBS393193 TKX393193:TLO393193 TUT393193:TVK393193 UEP393193:UFG393193 UOL393193:UPC393193 UYH393193:UYY393193 VID393193:VIU393193 VRZ393193:VSQ393193 WBV393193:WCM393193 WLR393193:WMI393193 WVN393193:WWE393193 F458729:W458729 JB458729:JS458729 SX458729:TO458729 ACT458729:ADK458729 AMP458729:ANG458729 AWL458729:AXC458729 BGH458729:BGY458729 BQD458729:BQU458729 BZZ458729:CAQ458729 CJV458729:CKM458729 CTR458729:CUI458729 DDN458729:DEE458729 DNJ458729:DOA458729 DXF458729:DXW458729 EHB458729:EHS458729 EQX458729:ERO458729 FAT458729:FBK458729 FKP458729:FLG458729 FUL458729:FVC458729 GEH458729:GEY458729 GOD458729:GOU458729 GXZ458729:GYQ458729 HHV458729:HIM458729 HRR458729:HSI458729 IBN458729:ICE458729 ILJ458729:IMA458729 IVF458729:IVW458729 JFB458729:JFS458729 JOX458729:JPO458729 JYT458729:JZK458729 KIP458729:KJG458729 KSL458729:KTC458729 LCH458729:LCY458729 LMD458729:LMU458729 LVZ458729:LWQ458729 MFV458729:MGM458729 MPR458729:MQI458729 MZN458729:NAE458729 NJJ458729:NKA458729 NTF458729:NTW458729 ODB458729:ODS458729 OMX458729:ONO458729 OWT458729:OXK458729 PGP458729:PHG458729 PQL458729:PRC458729 QAH458729:QAY458729 QKD458729:QKU458729 QTZ458729:QUQ458729 RDV458729:REM458729 RNR458729:ROI458729 RXN458729:RYE458729 SHJ458729:SIA458729 SRF458729:SRW458729 TBB458729:TBS458729 TKX458729:TLO458729 TUT458729:TVK458729 UEP458729:UFG458729 UOL458729:UPC458729 UYH458729:UYY458729 VID458729:VIU458729 VRZ458729:VSQ458729 WBV458729:WCM458729 WLR458729:WMI458729 WVN458729:WWE458729 F524265:W524265 JB524265:JS524265 SX524265:TO524265 ACT524265:ADK524265 AMP524265:ANG524265 AWL524265:AXC524265 BGH524265:BGY524265 BQD524265:BQU524265 BZZ524265:CAQ524265 CJV524265:CKM524265 CTR524265:CUI524265 DDN524265:DEE524265 DNJ524265:DOA524265 DXF524265:DXW524265 EHB524265:EHS524265 EQX524265:ERO524265 FAT524265:FBK524265 FKP524265:FLG524265 FUL524265:FVC524265 GEH524265:GEY524265 GOD524265:GOU524265 GXZ524265:GYQ524265 HHV524265:HIM524265 HRR524265:HSI524265 IBN524265:ICE524265 ILJ524265:IMA524265 IVF524265:IVW524265 JFB524265:JFS524265 JOX524265:JPO524265 JYT524265:JZK524265 KIP524265:KJG524265 KSL524265:KTC524265 LCH524265:LCY524265 LMD524265:LMU524265 LVZ524265:LWQ524265 MFV524265:MGM524265 MPR524265:MQI524265 MZN524265:NAE524265 NJJ524265:NKA524265 NTF524265:NTW524265 ODB524265:ODS524265 OMX524265:ONO524265 OWT524265:OXK524265 PGP524265:PHG524265 PQL524265:PRC524265 QAH524265:QAY524265 QKD524265:QKU524265 QTZ524265:QUQ524265 RDV524265:REM524265 RNR524265:ROI524265 RXN524265:RYE524265 SHJ524265:SIA524265 SRF524265:SRW524265 TBB524265:TBS524265 TKX524265:TLO524265 TUT524265:TVK524265 UEP524265:UFG524265 UOL524265:UPC524265 UYH524265:UYY524265 VID524265:VIU524265 VRZ524265:VSQ524265 WBV524265:WCM524265 WLR524265:WMI524265 WVN524265:WWE524265 F589801:W589801 JB589801:JS589801 SX589801:TO589801 ACT589801:ADK589801 AMP589801:ANG589801 AWL589801:AXC589801 BGH589801:BGY589801 BQD589801:BQU589801 BZZ589801:CAQ589801 CJV589801:CKM589801 CTR589801:CUI589801 DDN589801:DEE589801 DNJ589801:DOA589801 DXF589801:DXW589801 EHB589801:EHS589801 EQX589801:ERO589801 FAT589801:FBK589801 FKP589801:FLG589801 FUL589801:FVC589801 GEH589801:GEY589801 GOD589801:GOU589801 GXZ589801:GYQ589801 HHV589801:HIM589801 HRR589801:HSI589801 IBN589801:ICE589801 ILJ589801:IMA589801 IVF589801:IVW589801 JFB589801:JFS589801 JOX589801:JPO589801 JYT589801:JZK589801 KIP589801:KJG589801 KSL589801:KTC589801 LCH589801:LCY589801 LMD589801:LMU589801 LVZ589801:LWQ589801 MFV589801:MGM589801 MPR589801:MQI589801 MZN589801:NAE589801 NJJ589801:NKA589801 NTF589801:NTW589801 ODB589801:ODS589801 OMX589801:ONO589801 OWT589801:OXK589801 PGP589801:PHG589801 PQL589801:PRC589801 QAH589801:QAY589801 QKD589801:QKU589801 QTZ589801:QUQ589801 RDV589801:REM589801 RNR589801:ROI589801 RXN589801:RYE589801 SHJ589801:SIA589801 SRF589801:SRW589801 TBB589801:TBS589801 TKX589801:TLO589801 TUT589801:TVK589801 UEP589801:UFG589801 UOL589801:UPC589801 UYH589801:UYY589801 VID589801:VIU589801 VRZ589801:VSQ589801 WBV589801:WCM589801 WLR589801:WMI589801 WVN589801:WWE589801 F655337:W655337 JB655337:JS655337 SX655337:TO655337 ACT655337:ADK655337 AMP655337:ANG655337 AWL655337:AXC655337 BGH655337:BGY655337 BQD655337:BQU655337 BZZ655337:CAQ655337 CJV655337:CKM655337 CTR655337:CUI655337 DDN655337:DEE655337 DNJ655337:DOA655337 DXF655337:DXW655337 EHB655337:EHS655337 EQX655337:ERO655337 FAT655337:FBK655337 FKP655337:FLG655337 FUL655337:FVC655337 GEH655337:GEY655337 GOD655337:GOU655337 GXZ655337:GYQ655337 HHV655337:HIM655337 HRR655337:HSI655337 IBN655337:ICE655337 ILJ655337:IMA655337 IVF655337:IVW655337 JFB655337:JFS655337 JOX655337:JPO655337 JYT655337:JZK655337 KIP655337:KJG655337 KSL655337:KTC655337 LCH655337:LCY655337 LMD655337:LMU655337 LVZ655337:LWQ655337 MFV655337:MGM655337 MPR655337:MQI655337 MZN655337:NAE655337 NJJ655337:NKA655337 NTF655337:NTW655337 ODB655337:ODS655337 OMX655337:ONO655337 OWT655337:OXK655337 PGP655337:PHG655337 PQL655337:PRC655337 QAH655337:QAY655337 QKD655337:QKU655337 QTZ655337:QUQ655337 RDV655337:REM655337 RNR655337:ROI655337 RXN655337:RYE655337 SHJ655337:SIA655337 SRF655337:SRW655337 TBB655337:TBS655337 TKX655337:TLO655337 TUT655337:TVK655337 UEP655337:UFG655337 UOL655337:UPC655337 UYH655337:UYY655337 VID655337:VIU655337 VRZ655337:VSQ655337 WBV655337:WCM655337 WLR655337:WMI655337 WVN655337:WWE655337 F720873:W720873 JB720873:JS720873 SX720873:TO720873 ACT720873:ADK720873 AMP720873:ANG720873 AWL720873:AXC720873 BGH720873:BGY720873 BQD720873:BQU720873 BZZ720873:CAQ720873 CJV720873:CKM720873 CTR720873:CUI720873 DDN720873:DEE720873 DNJ720873:DOA720873 DXF720873:DXW720873 EHB720873:EHS720873 EQX720873:ERO720873 FAT720873:FBK720873 FKP720873:FLG720873 FUL720873:FVC720873 GEH720873:GEY720873 GOD720873:GOU720873 GXZ720873:GYQ720873 HHV720873:HIM720873 HRR720873:HSI720873 IBN720873:ICE720873 ILJ720873:IMA720873 IVF720873:IVW720873 JFB720873:JFS720873 JOX720873:JPO720873 JYT720873:JZK720873 KIP720873:KJG720873 KSL720873:KTC720873 LCH720873:LCY720873 LMD720873:LMU720873 LVZ720873:LWQ720873 MFV720873:MGM720873 MPR720873:MQI720873 MZN720873:NAE720873 NJJ720873:NKA720873 NTF720873:NTW720873 ODB720873:ODS720873 OMX720873:ONO720873 OWT720873:OXK720873 PGP720873:PHG720873 PQL720873:PRC720873 QAH720873:QAY720873 QKD720873:QKU720873 QTZ720873:QUQ720873 RDV720873:REM720873 RNR720873:ROI720873 RXN720873:RYE720873 SHJ720873:SIA720873 SRF720873:SRW720873 TBB720873:TBS720873 TKX720873:TLO720873 TUT720873:TVK720873 UEP720873:UFG720873 UOL720873:UPC720873 UYH720873:UYY720873 VID720873:VIU720873 VRZ720873:VSQ720873 WBV720873:WCM720873 WLR720873:WMI720873 WVN720873:WWE720873 F786409:W786409 JB786409:JS786409 SX786409:TO786409 ACT786409:ADK786409 AMP786409:ANG786409 AWL786409:AXC786409 BGH786409:BGY786409 BQD786409:BQU786409 BZZ786409:CAQ786409 CJV786409:CKM786409 CTR786409:CUI786409 DDN786409:DEE786409 DNJ786409:DOA786409 DXF786409:DXW786409 EHB786409:EHS786409 EQX786409:ERO786409 FAT786409:FBK786409 FKP786409:FLG786409 FUL786409:FVC786409 GEH786409:GEY786409 GOD786409:GOU786409 GXZ786409:GYQ786409 HHV786409:HIM786409 HRR786409:HSI786409 IBN786409:ICE786409 ILJ786409:IMA786409 IVF786409:IVW786409 JFB786409:JFS786409 JOX786409:JPO786409 JYT786409:JZK786409 KIP786409:KJG786409 KSL786409:KTC786409 LCH786409:LCY786409 LMD786409:LMU786409 LVZ786409:LWQ786409 MFV786409:MGM786409 MPR786409:MQI786409 MZN786409:NAE786409 NJJ786409:NKA786409 NTF786409:NTW786409 ODB786409:ODS786409 OMX786409:ONO786409 OWT786409:OXK786409 PGP786409:PHG786409 PQL786409:PRC786409 QAH786409:QAY786409 QKD786409:QKU786409 QTZ786409:QUQ786409 RDV786409:REM786409 RNR786409:ROI786409 RXN786409:RYE786409 SHJ786409:SIA786409 SRF786409:SRW786409 TBB786409:TBS786409 TKX786409:TLO786409 TUT786409:TVK786409 UEP786409:UFG786409 UOL786409:UPC786409 UYH786409:UYY786409 VID786409:VIU786409 VRZ786409:VSQ786409 WBV786409:WCM786409 WLR786409:WMI786409 WVN786409:WWE786409 F851945:W851945 JB851945:JS851945 SX851945:TO851945 ACT851945:ADK851945 AMP851945:ANG851945 AWL851945:AXC851945 BGH851945:BGY851945 BQD851945:BQU851945 BZZ851945:CAQ851945 CJV851945:CKM851945 CTR851945:CUI851945 DDN851945:DEE851945 DNJ851945:DOA851945 DXF851945:DXW851945 EHB851945:EHS851945 EQX851945:ERO851945 FAT851945:FBK851945 FKP851945:FLG851945 FUL851945:FVC851945 GEH851945:GEY851945 GOD851945:GOU851945 GXZ851945:GYQ851945 HHV851945:HIM851945 HRR851945:HSI851945 IBN851945:ICE851945 ILJ851945:IMA851945 IVF851945:IVW851945 JFB851945:JFS851945 JOX851945:JPO851945 JYT851945:JZK851945 KIP851945:KJG851945 KSL851945:KTC851945 LCH851945:LCY851945 LMD851945:LMU851945 LVZ851945:LWQ851945 MFV851945:MGM851945 MPR851945:MQI851945 MZN851945:NAE851945 NJJ851945:NKA851945 NTF851945:NTW851945 ODB851945:ODS851945 OMX851945:ONO851945 OWT851945:OXK851945 PGP851945:PHG851945 PQL851945:PRC851945 QAH851945:QAY851945 QKD851945:QKU851945 QTZ851945:QUQ851945 RDV851945:REM851945 RNR851945:ROI851945 RXN851945:RYE851945 SHJ851945:SIA851945 SRF851945:SRW851945 TBB851945:TBS851945 TKX851945:TLO851945 TUT851945:TVK851945 UEP851945:UFG851945 UOL851945:UPC851945 UYH851945:UYY851945 VID851945:VIU851945 VRZ851945:VSQ851945 WBV851945:WCM851945 WLR851945:WMI851945 WVN851945:WWE851945 F917481:W917481 JB917481:JS917481 SX917481:TO917481 ACT917481:ADK917481 AMP917481:ANG917481 AWL917481:AXC917481 BGH917481:BGY917481 BQD917481:BQU917481 BZZ917481:CAQ917481 CJV917481:CKM917481 CTR917481:CUI917481 DDN917481:DEE917481 DNJ917481:DOA917481 DXF917481:DXW917481 EHB917481:EHS917481 EQX917481:ERO917481 FAT917481:FBK917481 FKP917481:FLG917481 FUL917481:FVC917481 GEH917481:GEY917481 GOD917481:GOU917481 GXZ917481:GYQ917481 HHV917481:HIM917481 HRR917481:HSI917481 IBN917481:ICE917481 ILJ917481:IMA917481 IVF917481:IVW917481 JFB917481:JFS917481 JOX917481:JPO917481 JYT917481:JZK917481 KIP917481:KJG917481 KSL917481:KTC917481 LCH917481:LCY917481 LMD917481:LMU917481 LVZ917481:LWQ917481 MFV917481:MGM917481 MPR917481:MQI917481 MZN917481:NAE917481 NJJ917481:NKA917481 NTF917481:NTW917481 ODB917481:ODS917481 OMX917481:ONO917481 OWT917481:OXK917481 PGP917481:PHG917481 PQL917481:PRC917481 QAH917481:QAY917481 QKD917481:QKU917481 QTZ917481:QUQ917481 RDV917481:REM917481 RNR917481:ROI917481 RXN917481:RYE917481 SHJ917481:SIA917481 SRF917481:SRW917481 TBB917481:TBS917481 TKX917481:TLO917481 TUT917481:TVK917481 UEP917481:UFG917481 UOL917481:UPC917481 UYH917481:UYY917481 VID917481:VIU917481 VRZ917481:VSQ917481 WBV917481:WCM917481 WLR917481:WMI917481 WVN917481:WWE917481 F983017:W983017 JB983017:JS983017 SX983017:TO983017 ACT983017:ADK983017 AMP983017:ANG983017 AWL983017:AXC983017 BGH983017:BGY983017 BQD983017:BQU983017 BZZ983017:CAQ983017 CJV983017:CKM983017 CTR983017:CUI983017 DDN983017:DEE983017 DNJ983017:DOA983017 DXF983017:DXW983017 EHB983017:EHS983017 EQX983017:ERO983017 FAT983017:FBK983017 FKP983017:FLG983017 FUL983017:FVC983017 GEH983017:GEY983017 GOD983017:GOU983017 GXZ983017:GYQ983017 HHV983017:HIM983017 HRR983017:HSI983017 IBN983017:ICE983017 ILJ983017:IMA983017 IVF983017:IVW983017 JFB983017:JFS983017 JOX983017:JPO983017 JYT983017:JZK983017 KIP983017:KJG983017 KSL983017:KTC983017 LCH983017:LCY983017 LMD983017:LMU983017 LVZ983017:LWQ983017 MFV983017:MGM983017 MPR983017:MQI983017 MZN983017:NAE983017 NJJ983017:NKA983017 NTF983017:NTW983017 ODB983017:ODS983017 OMX983017:ONO983017 OWT983017:OXK983017 PGP983017:PHG983017 PQL983017:PRC983017 QAH983017:QAY983017 QKD983017:QKU983017 QTZ983017:QUQ983017 RDV983017:REM983017 RNR983017:ROI983017 RXN983017:RYE983017 SHJ983017:SIA983017 SRF983017:SRW983017 TBB983017:TBS983017 TKX983017:TLO983017 TUT983017:TVK983017 UEP983017:UFG983017 UOL983017:UPC983017 UYH983017:UYY983017 VID983017:VIU983017 VRZ983017:VSQ983017 WBV983017:WCM983017 WLR983017:WMI983017 WVN983017:WWE983017"/>
    <dataValidation allowBlank="1" showInputMessage="1" showErrorMessage="1" prompt="Escriba el valor unitario del transporte relacionado" sqref="T50:W51 JP50:JS51 TL50:TO51 ADH50:ADK51 AND50:ANG51 AWZ50:AXC51 BGV50:BGY51 BQR50:BQU51 CAN50:CAQ51 CKJ50:CKM51 CUF50:CUI51 DEB50:DEE51 DNX50:DOA51 DXT50:DXW51 EHP50:EHS51 ERL50:ERO51 FBH50:FBK51 FLD50:FLG51 FUZ50:FVC51 GEV50:GEY51 GOR50:GOU51 GYN50:GYQ51 HIJ50:HIM51 HSF50:HSI51 ICB50:ICE51 ILX50:IMA51 IVT50:IVW51 JFP50:JFS51 JPL50:JPO51 JZH50:JZK51 KJD50:KJG51 KSZ50:KTC51 LCV50:LCY51 LMR50:LMU51 LWN50:LWQ51 MGJ50:MGM51 MQF50:MQI51 NAB50:NAE51 NJX50:NKA51 NTT50:NTW51 ODP50:ODS51 ONL50:ONO51 OXH50:OXK51 PHD50:PHG51 PQZ50:PRC51 QAV50:QAY51 QKR50:QKU51 QUN50:QUQ51 REJ50:REM51 ROF50:ROI51 RYB50:RYE51 SHX50:SIA51 SRT50:SRW51 TBP50:TBS51 TLL50:TLO51 TVH50:TVK51 UFD50:UFG51 UOZ50:UPC51 UYV50:UYY51 VIR50:VIU51 VSN50:VSQ51 WCJ50:WCM51 WMF50:WMI51 WWB50:WWE51 T65553:W65554 JP65553:JS65554 TL65553:TO65554 ADH65553:ADK65554 AND65553:ANG65554 AWZ65553:AXC65554 BGV65553:BGY65554 BQR65553:BQU65554 CAN65553:CAQ65554 CKJ65553:CKM65554 CUF65553:CUI65554 DEB65553:DEE65554 DNX65553:DOA65554 DXT65553:DXW65554 EHP65553:EHS65554 ERL65553:ERO65554 FBH65553:FBK65554 FLD65553:FLG65554 FUZ65553:FVC65554 GEV65553:GEY65554 GOR65553:GOU65554 GYN65553:GYQ65554 HIJ65553:HIM65554 HSF65553:HSI65554 ICB65553:ICE65554 ILX65553:IMA65554 IVT65553:IVW65554 JFP65553:JFS65554 JPL65553:JPO65554 JZH65553:JZK65554 KJD65553:KJG65554 KSZ65553:KTC65554 LCV65553:LCY65554 LMR65553:LMU65554 LWN65553:LWQ65554 MGJ65553:MGM65554 MQF65553:MQI65554 NAB65553:NAE65554 NJX65553:NKA65554 NTT65553:NTW65554 ODP65553:ODS65554 ONL65553:ONO65554 OXH65553:OXK65554 PHD65553:PHG65554 PQZ65553:PRC65554 QAV65553:QAY65554 QKR65553:QKU65554 QUN65553:QUQ65554 REJ65553:REM65554 ROF65553:ROI65554 RYB65553:RYE65554 SHX65553:SIA65554 SRT65553:SRW65554 TBP65553:TBS65554 TLL65553:TLO65554 TVH65553:TVK65554 UFD65553:UFG65554 UOZ65553:UPC65554 UYV65553:UYY65554 VIR65553:VIU65554 VSN65553:VSQ65554 WCJ65553:WCM65554 WMF65553:WMI65554 WWB65553:WWE65554 T131089:W131090 JP131089:JS131090 TL131089:TO131090 ADH131089:ADK131090 AND131089:ANG131090 AWZ131089:AXC131090 BGV131089:BGY131090 BQR131089:BQU131090 CAN131089:CAQ131090 CKJ131089:CKM131090 CUF131089:CUI131090 DEB131089:DEE131090 DNX131089:DOA131090 DXT131089:DXW131090 EHP131089:EHS131090 ERL131089:ERO131090 FBH131089:FBK131090 FLD131089:FLG131090 FUZ131089:FVC131090 GEV131089:GEY131090 GOR131089:GOU131090 GYN131089:GYQ131090 HIJ131089:HIM131090 HSF131089:HSI131090 ICB131089:ICE131090 ILX131089:IMA131090 IVT131089:IVW131090 JFP131089:JFS131090 JPL131089:JPO131090 JZH131089:JZK131090 KJD131089:KJG131090 KSZ131089:KTC131090 LCV131089:LCY131090 LMR131089:LMU131090 LWN131089:LWQ131090 MGJ131089:MGM131090 MQF131089:MQI131090 NAB131089:NAE131090 NJX131089:NKA131090 NTT131089:NTW131090 ODP131089:ODS131090 ONL131089:ONO131090 OXH131089:OXK131090 PHD131089:PHG131090 PQZ131089:PRC131090 QAV131089:QAY131090 QKR131089:QKU131090 QUN131089:QUQ131090 REJ131089:REM131090 ROF131089:ROI131090 RYB131089:RYE131090 SHX131089:SIA131090 SRT131089:SRW131090 TBP131089:TBS131090 TLL131089:TLO131090 TVH131089:TVK131090 UFD131089:UFG131090 UOZ131089:UPC131090 UYV131089:UYY131090 VIR131089:VIU131090 VSN131089:VSQ131090 WCJ131089:WCM131090 WMF131089:WMI131090 WWB131089:WWE131090 T196625:W196626 JP196625:JS196626 TL196625:TO196626 ADH196625:ADK196626 AND196625:ANG196626 AWZ196625:AXC196626 BGV196625:BGY196626 BQR196625:BQU196626 CAN196625:CAQ196626 CKJ196625:CKM196626 CUF196625:CUI196626 DEB196625:DEE196626 DNX196625:DOA196626 DXT196625:DXW196626 EHP196625:EHS196626 ERL196625:ERO196626 FBH196625:FBK196626 FLD196625:FLG196626 FUZ196625:FVC196626 GEV196625:GEY196626 GOR196625:GOU196626 GYN196625:GYQ196626 HIJ196625:HIM196626 HSF196625:HSI196626 ICB196625:ICE196626 ILX196625:IMA196626 IVT196625:IVW196626 JFP196625:JFS196626 JPL196625:JPO196626 JZH196625:JZK196626 KJD196625:KJG196626 KSZ196625:KTC196626 LCV196625:LCY196626 LMR196625:LMU196626 LWN196625:LWQ196626 MGJ196625:MGM196626 MQF196625:MQI196626 NAB196625:NAE196626 NJX196625:NKA196626 NTT196625:NTW196626 ODP196625:ODS196626 ONL196625:ONO196626 OXH196625:OXK196626 PHD196625:PHG196626 PQZ196625:PRC196626 QAV196625:QAY196626 QKR196625:QKU196626 QUN196625:QUQ196626 REJ196625:REM196626 ROF196625:ROI196626 RYB196625:RYE196626 SHX196625:SIA196626 SRT196625:SRW196626 TBP196625:TBS196626 TLL196625:TLO196626 TVH196625:TVK196626 UFD196625:UFG196626 UOZ196625:UPC196626 UYV196625:UYY196626 VIR196625:VIU196626 VSN196625:VSQ196626 WCJ196625:WCM196626 WMF196625:WMI196626 WWB196625:WWE196626 T262161:W262162 JP262161:JS262162 TL262161:TO262162 ADH262161:ADK262162 AND262161:ANG262162 AWZ262161:AXC262162 BGV262161:BGY262162 BQR262161:BQU262162 CAN262161:CAQ262162 CKJ262161:CKM262162 CUF262161:CUI262162 DEB262161:DEE262162 DNX262161:DOA262162 DXT262161:DXW262162 EHP262161:EHS262162 ERL262161:ERO262162 FBH262161:FBK262162 FLD262161:FLG262162 FUZ262161:FVC262162 GEV262161:GEY262162 GOR262161:GOU262162 GYN262161:GYQ262162 HIJ262161:HIM262162 HSF262161:HSI262162 ICB262161:ICE262162 ILX262161:IMA262162 IVT262161:IVW262162 JFP262161:JFS262162 JPL262161:JPO262162 JZH262161:JZK262162 KJD262161:KJG262162 KSZ262161:KTC262162 LCV262161:LCY262162 LMR262161:LMU262162 LWN262161:LWQ262162 MGJ262161:MGM262162 MQF262161:MQI262162 NAB262161:NAE262162 NJX262161:NKA262162 NTT262161:NTW262162 ODP262161:ODS262162 ONL262161:ONO262162 OXH262161:OXK262162 PHD262161:PHG262162 PQZ262161:PRC262162 QAV262161:QAY262162 QKR262161:QKU262162 QUN262161:QUQ262162 REJ262161:REM262162 ROF262161:ROI262162 RYB262161:RYE262162 SHX262161:SIA262162 SRT262161:SRW262162 TBP262161:TBS262162 TLL262161:TLO262162 TVH262161:TVK262162 UFD262161:UFG262162 UOZ262161:UPC262162 UYV262161:UYY262162 VIR262161:VIU262162 VSN262161:VSQ262162 WCJ262161:WCM262162 WMF262161:WMI262162 WWB262161:WWE262162 T327697:W327698 JP327697:JS327698 TL327697:TO327698 ADH327697:ADK327698 AND327697:ANG327698 AWZ327697:AXC327698 BGV327697:BGY327698 BQR327697:BQU327698 CAN327697:CAQ327698 CKJ327697:CKM327698 CUF327697:CUI327698 DEB327697:DEE327698 DNX327697:DOA327698 DXT327697:DXW327698 EHP327697:EHS327698 ERL327697:ERO327698 FBH327697:FBK327698 FLD327697:FLG327698 FUZ327697:FVC327698 GEV327697:GEY327698 GOR327697:GOU327698 GYN327697:GYQ327698 HIJ327697:HIM327698 HSF327697:HSI327698 ICB327697:ICE327698 ILX327697:IMA327698 IVT327697:IVW327698 JFP327697:JFS327698 JPL327697:JPO327698 JZH327697:JZK327698 KJD327697:KJG327698 KSZ327697:KTC327698 LCV327697:LCY327698 LMR327697:LMU327698 LWN327697:LWQ327698 MGJ327697:MGM327698 MQF327697:MQI327698 NAB327697:NAE327698 NJX327697:NKA327698 NTT327697:NTW327698 ODP327697:ODS327698 ONL327697:ONO327698 OXH327697:OXK327698 PHD327697:PHG327698 PQZ327697:PRC327698 QAV327697:QAY327698 QKR327697:QKU327698 QUN327697:QUQ327698 REJ327697:REM327698 ROF327697:ROI327698 RYB327697:RYE327698 SHX327697:SIA327698 SRT327697:SRW327698 TBP327697:TBS327698 TLL327697:TLO327698 TVH327697:TVK327698 UFD327697:UFG327698 UOZ327697:UPC327698 UYV327697:UYY327698 VIR327697:VIU327698 VSN327697:VSQ327698 WCJ327697:WCM327698 WMF327697:WMI327698 WWB327697:WWE327698 T393233:W393234 JP393233:JS393234 TL393233:TO393234 ADH393233:ADK393234 AND393233:ANG393234 AWZ393233:AXC393234 BGV393233:BGY393234 BQR393233:BQU393234 CAN393233:CAQ393234 CKJ393233:CKM393234 CUF393233:CUI393234 DEB393233:DEE393234 DNX393233:DOA393234 DXT393233:DXW393234 EHP393233:EHS393234 ERL393233:ERO393234 FBH393233:FBK393234 FLD393233:FLG393234 FUZ393233:FVC393234 GEV393233:GEY393234 GOR393233:GOU393234 GYN393233:GYQ393234 HIJ393233:HIM393234 HSF393233:HSI393234 ICB393233:ICE393234 ILX393233:IMA393234 IVT393233:IVW393234 JFP393233:JFS393234 JPL393233:JPO393234 JZH393233:JZK393234 KJD393233:KJG393234 KSZ393233:KTC393234 LCV393233:LCY393234 LMR393233:LMU393234 LWN393233:LWQ393234 MGJ393233:MGM393234 MQF393233:MQI393234 NAB393233:NAE393234 NJX393233:NKA393234 NTT393233:NTW393234 ODP393233:ODS393234 ONL393233:ONO393234 OXH393233:OXK393234 PHD393233:PHG393234 PQZ393233:PRC393234 QAV393233:QAY393234 QKR393233:QKU393234 QUN393233:QUQ393234 REJ393233:REM393234 ROF393233:ROI393234 RYB393233:RYE393234 SHX393233:SIA393234 SRT393233:SRW393234 TBP393233:TBS393234 TLL393233:TLO393234 TVH393233:TVK393234 UFD393233:UFG393234 UOZ393233:UPC393234 UYV393233:UYY393234 VIR393233:VIU393234 VSN393233:VSQ393234 WCJ393233:WCM393234 WMF393233:WMI393234 WWB393233:WWE393234 T458769:W458770 JP458769:JS458770 TL458769:TO458770 ADH458769:ADK458770 AND458769:ANG458770 AWZ458769:AXC458770 BGV458769:BGY458770 BQR458769:BQU458770 CAN458769:CAQ458770 CKJ458769:CKM458770 CUF458769:CUI458770 DEB458769:DEE458770 DNX458769:DOA458770 DXT458769:DXW458770 EHP458769:EHS458770 ERL458769:ERO458770 FBH458769:FBK458770 FLD458769:FLG458770 FUZ458769:FVC458770 GEV458769:GEY458770 GOR458769:GOU458770 GYN458769:GYQ458770 HIJ458769:HIM458770 HSF458769:HSI458770 ICB458769:ICE458770 ILX458769:IMA458770 IVT458769:IVW458770 JFP458769:JFS458770 JPL458769:JPO458770 JZH458769:JZK458770 KJD458769:KJG458770 KSZ458769:KTC458770 LCV458769:LCY458770 LMR458769:LMU458770 LWN458769:LWQ458770 MGJ458769:MGM458770 MQF458769:MQI458770 NAB458769:NAE458770 NJX458769:NKA458770 NTT458769:NTW458770 ODP458769:ODS458770 ONL458769:ONO458770 OXH458769:OXK458770 PHD458769:PHG458770 PQZ458769:PRC458770 QAV458769:QAY458770 QKR458769:QKU458770 QUN458769:QUQ458770 REJ458769:REM458770 ROF458769:ROI458770 RYB458769:RYE458770 SHX458769:SIA458770 SRT458769:SRW458770 TBP458769:TBS458770 TLL458769:TLO458770 TVH458769:TVK458770 UFD458769:UFG458770 UOZ458769:UPC458770 UYV458769:UYY458770 VIR458769:VIU458770 VSN458769:VSQ458770 WCJ458769:WCM458770 WMF458769:WMI458770 WWB458769:WWE458770 T524305:W524306 JP524305:JS524306 TL524305:TO524306 ADH524305:ADK524306 AND524305:ANG524306 AWZ524305:AXC524306 BGV524305:BGY524306 BQR524305:BQU524306 CAN524305:CAQ524306 CKJ524305:CKM524306 CUF524305:CUI524306 DEB524305:DEE524306 DNX524305:DOA524306 DXT524305:DXW524306 EHP524305:EHS524306 ERL524305:ERO524306 FBH524305:FBK524306 FLD524305:FLG524306 FUZ524305:FVC524306 GEV524305:GEY524306 GOR524305:GOU524306 GYN524305:GYQ524306 HIJ524305:HIM524306 HSF524305:HSI524306 ICB524305:ICE524306 ILX524305:IMA524306 IVT524305:IVW524306 JFP524305:JFS524306 JPL524305:JPO524306 JZH524305:JZK524306 KJD524305:KJG524306 KSZ524305:KTC524306 LCV524305:LCY524306 LMR524305:LMU524306 LWN524305:LWQ524306 MGJ524305:MGM524306 MQF524305:MQI524306 NAB524305:NAE524306 NJX524305:NKA524306 NTT524305:NTW524306 ODP524305:ODS524306 ONL524305:ONO524306 OXH524305:OXK524306 PHD524305:PHG524306 PQZ524305:PRC524306 QAV524305:QAY524306 QKR524305:QKU524306 QUN524305:QUQ524306 REJ524305:REM524306 ROF524305:ROI524306 RYB524305:RYE524306 SHX524305:SIA524306 SRT524305:SRW524306 TBP524305:TBS524306 TLL524305:TLO524306 TVH524305:TVK524306 UFD524305:UFG524306 UOZ524305:UPC524306 UYV524305:UYY524306 VIR524305:VIU524306 VSN524305:VSQ524306 WCJ524305:WCM524306 WMF524305:WMI524306 WWB524305:WWE524306 T589841:W589842 JP589841:JS589842 TL589841:TO589842 ADH589841:ADK589842 AND589841:ANG589842 AWZ589841:AXC589842 BGV589841:BGY589842 BQR589841:BQU589842 CAN589841:CAQ589842 CKJ589841:CKM589842 CUF589841:CUI589842 DEB589841:DEE589842 DNX589841:DOA589842 DXT589841:DXW589842 EHP589841:EHS589842 ERL589841:ERO589842 FBH589841:FBK589842 FLD589841:FLG589842 FUZ589841:FVC589842 GEV589841:GEY589842 GOR589841:GOU589842 GYN589841:GYQ589842 HIJ589841:HIM589842 HSF589841:HSI589842 ICB589841:ICE589842 ILX589841:IMA589842 IVT589841:IVW589842 JFP589841:JFS589842 JPL589841:JPO589842 JZH589841:JZK589842 KJD589841:KJG589842 KSZ589841:KTC589842 LCV589841:LCY589842 LMR589841:LMU589842 LWN589841:LWQ589842 MGJ589841:MGM589842 MQF589841:MQI589842 NAB589841:NAE589842 NJX589841:NKA589842 NTT589841:NTW589842 ODP589841:ODS589842 ONL589841:ONO589842 OXH589841:OXK589842 PHD589841:PHG589842 PQZ589841:PRC589842 QAV589841:QAY589842 QKR589841:QKU589842 QUN589841:QUQ589842 REJ589841:REM589842 ROF589841:ROI589842 RYB589841:RYE589842 SHX589841:SIA589842 SRT589841:SRW589842 TBP589841:TBS589842 TLL589841:TLO589842 TVH589841:TVK589842 UFD589841:UFG589842 UOZ589841:UPC589842 UYV589841:UYY589842 VIR589841:VIU589842 VSN589841:VSQ589842 WCJ589841:WCM589842 WMF589841:WMI589842 WWB589841:WWE589842 T655377:W655378 JP655377:JS655378 TL655377:TO655378 ADH655377:ADK655378 AND655377:ANG655378 AWZ655377:AXC655378 BGV655377:BGY655378 BQR655377:BQU655378 CAN655377:CAQ655378 CKJ655377:CKM655378 CUF655377:CUI655378 DEB655377:DEE655378 DNX655377:DOA655378 DXT655377:DXW655378 EHP655377:EHS655378 ERL655377:ERO655378 FBH655377:FBK655378 FLD655377:FLG655378 FUZ655377:FVC655378 GEV655377:GEY655378 GOR655377:GOU655378 GYN655377:GYQ655378 HIJ655377:HIM655378 HSF655377:HSI655378 ICB655377:ICE655378 ILX655377:IMA655378 IVT655377:IVW655378 JFP655377:JFS655378 JPL655377:JPO655378 JZH655377:JZK655378 KJD655377:KJG655378 KSZ655377:KTC655378 LCV655377:LCY655378 LMR655377:LMU655378 LWN655377:LWQ655378 MGJ655377:MGM655378 MQF655377:MQI655378 NAB655377:NAE655378 NJX655377:NKA655378 NTT655377:NTW655378 ODP655377:ODS655378 ONL655377:ONO655378 OXH655377:OXK655378 PHD655377:PHG655378 PQZ655377:PRC655378 QAV655377:QAY655378 QKR655377:QKU655378 QUN655377:QUQ655378 REJ655377:REM655378 ROF655377:ROI655378 RYB655377:RYE655378 SHX655377:SIA655378 SRT655377:SRW655378 TBP655377:TBS655378 TLL655377:TLO655378 TVH655377:TVK655378 UFD655377:UFG655378 UOZ655377:UPC655378 UYV655377:UYY655378 VIR655377:VIU655378 VSN655377:VSQ655378 WCJ655377:WCM655378 WMF655377:WMI655378 WWB655377:WWE655378 T720913:W720914 JP720913:JS720914 TL720913:TO720914 ADH720913:ADK720914 AND720913:ANG720914 AWZ720913:AXC720914 BGV720913:BGY720914 BQR720913:BQU720914 CAN720913:CAQ720914 CKJ720913:CKM720914 CUF720913:CUI720914 DEB720913:DEE720914 DNX720913:DOA720914 DXT720913:DXW720914 EHP720913:EHS720914 ERL720913:ERO720914 FBH720913:FBK720914 FLD720913:FLG720914 FUZ720913:FVC720914 GEV720913:GEY720914 GOR720913:GOU720914 GYN720913:GYQ720914 HIJ720913:HIM720914 HSF720913:HSI720914 ICB720913:ICE720914 ILX720913:IMA720914 IVT720913:IVW720914 JFP720913:JFS720914 JPL720913:JPO720914 JZH720913:JZK720914 KJD720913:KJG720914 KSZ720913:KTC720914 LCV720913:LCY720914 LMR720913:LMU720914 LWN720913:LWQ720914 MGJ720913:MGM720914 MQF720913:MQI720914 NAB720913:NAE720914 NJX720913:NKA720914 NTT720913:NTW720914 ODP720913:ODS720914 ONL720913:ONO720914 OXH720913:OXK720914 PHD720913:PHG720914 PQZ720913:PRC720914 QAV720913:QAY720914 QKR720913:QKU720914 QUN720913:QUQ720914 REJ720913:REM720914 ROF720913:ROI720914 RYB720913:RYE720914 SHX720913:SIA720914 SRT720913:SRW720914 TBP720913:TBS720914 TLL720913:TLO720914 TVH720913:TVK720914 UFD720913:UFG720914 UOZ720913:UPC720914 UYV720913:UYY720914 VIR720913:VIU720914 VSN720913:VSQ720914 WCJ720913:WCM720914 WMF720913:WMI720914 WWB720913:WWE720914 T786449:W786450 JP786449:JS786450 TL786449:TO786450 ADH786449:ADK786450 AND786449:ANG786450 AWZ786449:AXC786450 BGV786449:BGY786450 BQR786449:BQU786450 CAN786449:CAQ786450 CKJ786449:CKM786450 CUF786449:CUI786450 DEB786449:DEE786450 DNX786449:DOA786450 DXT786449:DXW786450 EHP786449:EHS786450 ERL786449:ERO786450 FBH786449:FBK786450 FLD786449:FLG786450 FUZ786449:FVC786450 GEV786449:GEY786450 GOR786449:GOU786450 GYN786449:GYQ786450 HIJ786449:HIM786450 HSF786449:HSI786450 ICB786449:ICE786450 ILX786449:IMA786450 IVT786449:IVW786450 JFP786449:JFS786450 JPL786449:JPO786450 JZH786449:JZK786450 KJD786449:KJG786450 KSZ786449:KTC786450 LCV786449:LCY786450 LMR786449:LMU786450 LWN786449:LWQ786450 MGJ786449:MGM786450 MQF786449:MQI786450 NAB786449:NAE786450 NJX786449:NKA786450 NTT786449:NTW786450 ODP786449:ODS786450 ONL786449:ONO786450 OXH786449:OXK786450 PHD786449:PHG786450 PQZ786449:PRC786450 QAV786449:QAY786450 QKR786449:QKU786450 QUN786449:QUQ786450 REJ786449:REM786450 ROF786449:ROI786450 RYB786449:RYE786450 SHX786449:SIA786450 SRT786449:SRW786450 TBP786449:TBS786450 TLL786449:TLO786450 TVH786449:TVK786450 UFD786449:UFG786450 UOZ786449:UPC786450 UYV786449:UYY786450 VIR786449:VIU786450 VSN786449:VSQ786450 WCJ786449:WCM786450 WMF786449:WMI786450 WWB786449:WWE786450 T851985:W851986 JP851985:JS851986 TL851985:TO851986 ADH851985:ADK851986 AND851985:ANG851986 AWZ851985:AXC851986 BGV851985:BGY851986 BQR851985:BQU851986 CAN851985:CAQ851986 CKJ851985:CKM851986 CUF851985:CUI851986 DEB851985:DEE851986 DNX851985:DOA851986 DXT851985:DXW851986 EHP851985:EHS851986 ERL851985:ERO851986 FBH851985:FBK851986 FLD851985:FLG851986 FUZ851985:FVC851986 GEV851985:GEY851986 GOR851985:GOU851986 GYN851985:GYQ851986 HIJ851985:HIM851986 HSF851985:HSI851986 ICB851985:ICE851986 ILX851985:IMA851986 IVT851985:IVW851986 JFP851985:JFS851986 JPL851985:JPO851986 JZH851985:JZK851986 KJD851985:KJG851986 KSZ851985:KTC851986 LCV851985:LCY851986 LMR851985:LMU851986 LWN851985:LWQ851986 MGJ851985:MGM851986 MQF851985:MQI851986 NAB851985:NAE851986 NJX851985:NKA851986 NTT851985:NTW851986 ODP851985:ODS851986 ONL851985:ONO851986 OXH851985:OXK851986 PHD851985:PHG851986 PQZ851985:PRC851986 QAV851985:QAY851986 QKR851985:QKU851986 QUN851985:QUQ851986 REJ851985:REM851986 ROF851985:ROI851986 RYB851985:RYE851986 SHX851985:SIA851986 SRT851985:SRW851986 TBP851985:TBS851986 TLL851985:TLO851986 TVH851985:TVK851986 UFD851985:UFG851986 UOZ851985:UPC851986 UYV851985:UYY851986 VIR851985:VIU851986 VSN851985:VSQ851986 WCJ851985:WCM851986 WMF851985:WMI851986 WWB851985:WWE851986 T917521:W917522 JP917521:JS917522 TL917521:TO917522 ADH917521:ADK917522 AND917521:ANG917522 AWZ917521:AXC917522 BGV917521:BGY917522 BQR917521:BQU917522 CAN917521:CAQ917522 CKJ917521:CKM917522 CUF917521:CUI917522 DEB917521:DEE917522 DNX917521:DOA917522 DXT917521:DXW917522 EHP917521:EHS917522 ERL917521:ERO917522 FBH917521:FBK917522 FLD917521:FLG917522 FUZ917521:FVC917522 GEV917521:GEY917522 GOR917521:GOU917522 GYN917521:GYQ917522 HIJ917521:HIM917522 HSF917521:HSI917522 ICB917521:ICE917522 ILX917521:IMA917522 IVT917521:IVW917522 JFP917521:JFS917522 JPL917521:JPO917522 JZH917521:JZK917522 KJD917521:KJG917522 KSZ917521:KTC917522 LCV917521:LCY917522 LMR917521:LMU917522 LWN917521:LWQ917522 MGJ917521:MGM917522 MQF917521:MQI917522 NAB917521:NAE917522 NJX917521:NKA917522 NTT917521:NTW917522 ODP917521:ODS917522 ONL917521:ONO917522 OXH917521:OXK917522 PHD917521:PHG917522 PQZ917521:PRC917522 QAV917521:QAY917522 QKR917521:QKU917522 QUN917521:QUQ917522 REJ917521:REM917522 ROF917521:ROI917522 RYB917521:RYE917522 SHX917521:SIA917522 SRT917521:SRW917522 TBP917521:TBS917522 TLL917521:TLO917522 TVH917521:TVK917522 UFD917521:UFG917522 UOZ917521:UPC917522 UYV917521:UYY917522 VIR917521:VIU917522 VSN917521:VSQ917522 WCJ917521:WCM917522 WMF917521:WMI917522 WWB917521:WWE917522 T983057:W983058 JP983057:JS983058 TL983057:TO983058 ADH983057:ADK983058 AND983057:ANG983058 AWZ983057:AXC983058 BGV983057:BGY983058 BQR983057:BQU983058 CAN983057:CAQ983058 CKJ983057:CKM983058 CUF983057:CUI983058 DEB983057:DEE983058 DNX983057:DOA983058 DXT983057:DXW983058 EHP983057:EHS983058 ERL983057:ERO983058 FBH983057:FBK983058 FLD983057:FLG983058 FUZ983057:FVC983058 GEV983057:GEY983058 GOR983057:GOU983058 GYN983057:GYQ983058 HIJ983057:HIM983058 HSF983057:HSI983058 ICB983057:ICE983058 ILX983057:IMA983058 IVT983057:IVW983058 JFP983057:JFS983058 JPL983057:JPO983058 JZH983057:JZK983058 KJD983057:KJG983058 KSZ983057:KTC983058 LCV983057:LCY983058 LMR983057:LMU983058 LWN983057:LWQ983058 MGJ983057:MGM983058 MQF983057:MQI983058 NAB983057:NAE983058 NJX983057:NKA983058 NTT983057:NTW983058 ODP983057:ODS983058 ONL983057:ONO983058 OXH983057:OXK983058 PHD983057:PHG983058 PQZ983057:PRC983058 QAV983057:QAY983058 QKR983057:QKU983058 QUN983057:QUQ983058 REJ983057:REM983058 ROF983057:ROI983058 RYB983057:RYE983058 SHX983057:SIA983058 SRT983057:SRW983058 TBP983057:TBS983058 TLL983057:TLO983058 TVH983057:TVK983058 UFD983057:UFG983058 UOZ983057:UPC983058 UYV983057:UYY983058 VIR983057:VIU983058 VSN983057:VSQ983058 WCJ983057:WCM983058 WMF983057:WMI983058 WWB983057:WWE983058"/>
    <dataValidation allowBlank="1" showInputMessage="1" showErrorMessage="1" prompt="Escriba la tarifa del transporte relacionado" sqref="Q50:S51 JM50:JO51 TI50:TK51 ADE50:ADG51 ANA50:ANC51 AWW50:AWY51 BGS50:BGU51 BQO50:BQQ51 CAK50:CAM51 CKG50:CKI51 CUC50:CUE51 DDY50:DEA51 DNU50:DNW51 DXQ50:DXS51 EHM50:EHO51 ERI50:ERK51 FBE50:FBG51 FLA50:FLC51 FUW50:FUY51 GES50:GEU51 GOO50:GOQ51 GYK50:GYM51 HIG50:HII51 HSC50:HSE51 IBY50:ICA51 ILU50:ILW51 IVQ50:IVS51 JFM50:JFO51 JPI50:JPK51 JZE50:JZG51 KJA50:KJC51 KSW50:KSY51 LCS50:LCU51 LMO50:LMQ51 LWK50:LWM51 MGG50:MGI51 MQC50:MQE51 MZY50:NAA51 NJU50:NJW51 NTQ50:NTS51 ODM50:ODO51 ONI50:ONK51 OXE50:OXG51 PHA50:PHC51 PQW50:PQY51 QAS50:QAU51 QKO50:QKQ51 QUK50:QUM51 REG50:REI51 ROC50:ROE51 RXY50:RYA51 SHU50:SHW51 SRQ50:SRS51 TBM50:TBO51 TLI50:TLK51 TVE50:TVG51 UFA50:UFC51 UOW50:UOY51 UYS50:UYU51 VIO50:VIQ51 VSK50:VSM51 WCG50:WCI51 WMC50:WME51 WVY50:WWA51 Q65553:S65554 JM65553:JO65554 TI65553:TK65554 ADE65553:ADG65554 ANA65553:ANC65554 AWW65553:AWY65554 BGS65553:BGU65554 BQO65553:BQQ65554 CAK65553:CAM65554 CKG65553:CKI65554 CUC65553:CUE65554 DDY65553:DEA65554 DNU65553:DNW65554 DXQ65553:DXS65554 EHM65553:EHO65554 ERI65553:ERK65554 FBE65553:FBG65554 FLA65553:FLC65554 FUW65553:FUY65554 GES65553:GEU65554 GOO65553:GOQ65554 GYK65553:GYM65554 HIG65553:HII65554 HSC65553:HSE65554 IBY65553:ICA65554 ILU65553:ILW65554 IVQ65553:IVS65554 JFM65553:JFO65554 JPI65553:JPK65554 JZE65553:JZG65554 KJA65553:KJC65554 KSW65553:KSY65554 LCS65553:LCU65554 LMO65553:LMQ65554 LWK65553:LWM65554 MGG65553:MGI65554 MQC65553:MQE65554 MZY65553:NAA65554 NJU65553:NJW65554 NTQ65553:NTS65554 ODM65553:ODO65554 ONI65553:ONK65554 OXE65553:OXG65554 PHA65553:PHC65554 PQW65553:PQY65554 QAS65553:QAU65554 QKO65553:QKQ65554 QUK65553:QUM65554 REG65553:REI65554 ROC65553:ROE65554 RXY65553:RYA65554 SHU65553:SHW65554 SRQ65553:SRS65554 TBM65553:TBO65554 TLI65553:TLK65554 TVE65553:TVG65554 UFA65553:UFC65554 UOW65553:UOY65554 UYS65553:UYU65554 VIO65553:VIQ65554 VSK65553:VSM65554 WCG65553:WCI65554 WMC65553:WME65554 WVY65553:WWA65554 Q131089:S131090 JM131089:JO131090 TI131089:TK131090 ADE131089:ADG131090 ANA131089:ANC131090 AWW131089:AWY131090 BGS131089:BGU131090 BQO131089:BQQ131090 CAK131089:CAM131090 CKG131089:CKI131090 CUC131089:CUE131090 DDY131089:DEA131090 DNU131089:DNW131090 DXQ131089:DXS131090 EHM131089:EHO131090 ERI131089:ERK131090 FBE131089:FBG131090 FLA131089:FLC131090 FUW131089:FUY131090 GES131089:GEU131090 GOO131089:GOQ131090 GYK131089:GYM131090 HIG131089:HII131090 HSC131089:HSE131090 IBY131089:ICA131090 ILU131089:ILW131090 IVQ131089:IVS131090 JFM131089:JFO131090 JPI131089:JPK131090 JZE131089:JZG131090 KJA131089:KJC131090 KSW131089:KSY131090 LCS131089:LCU131090 LMO131089:LMQ131090 LWK131089:LWM131090 MGG131089:MGI131090 MQC131089:MQE131090 MZY131089:NAA131090 NJU131089:NJW131090 NTQ131089:NTS131090 ODM131089:ODO131090 ONI131089:ONK131090 OXE131089:OXG131090 PHA131089:PHC131090 PQW131089:PQY131090 QAS131089:QAU131090 QKO131089:QKQ131090 QUK131089:QUM131090 REG131089:REI131090 ROC131089:ROE131090 RXY131089:RYA131090 SHU131089:SHW131090 SRQ131089:SRS131090 TBM131089:TBO131090 TLI131089:TLK131090 TVE131089:TVG131090 UFA131089:UFC131090 UOW131089:UOY131090 UYS131089:UYU131090 VIO131089:VIQ131090 VSK131089:VSM131090 WCG131089:WCI131090 WMC131089:WME131090 WVY131089:WWA131090 Q196625:S196626 JM196625:JO196626 TI196625:TK196626 ADE196625:ADG196626 ANA196625:ANC196626 AWW196625:AWY196626 BGS196625:BGU196626 BQO196625:BQQ196626 CAK196625:CAM196626 CKG196625:CKI196626 CUC196625:CUE196626 DDY196625:DEA196626 DNU196625:DNW196626 DXQ196625:DXS196626 EHM196625:EHO196626 ERI196625:ERK196626 FBE196625:FBG196626 FLA196625:FLC196626 FUW196625:FUY196626 GES196625:GEU196626 GOO196625:GOQ196626 GYK196625:GYM196626 HIG196625:HII196626 HSC196625:HSE196626 IBY196625:ICA196626 ILU196625:ILW196626 IVQ196625:IVS196626 JFM196625:JFO196626 JPI196625:JPK196626 JZE196625:JZG196626 KJA196625:KJC196626 KSW196625:KSY196626 LCS196625:LCU196626 LMO196625:LMQ196626 LWK196625:LWM196626 MGG196625:MGI196626 MQC196625:MQE196626 MZY196625:NAA196626 NJU196625:NJW196626 NTQ196625:NTS196626 ODM196625:ODO196626 ONI196625:ONK196626 OXE196625:OXG196626 PHA196625:PHC196626 PQW196625:PQY196626 QAS196625:QAU196626 QKO196625:QKQ196626 QUK196625:QUM196626 REG196625:REI196626 ROC196625:ROE196626 RXY196625:RYA196626 SHU196625:SHW196626 SRQ196625:SRS196626 TBM196625:TBO196626 TLI196625:TLK196626 TVE196625:TVG196626 UFA196625:UFC196626 UOW196625:UOY196626 UYS196625:UYU196626 VIO196625:VIQ196626 VSK196625:VSM196626 WCG196625:WCI196626 WMC196625:WME196626 WVY196625:WWA196626 Q262161:S262162 JM262161:JO262162 TI262161:TK262162 ADE262161:ADG262162 ANA262161:ANC262162 AWW262161:AWY262162 BGS262161:BGU262162 BQO262161:BQQ262162 CAK262161:CAM262162 CKG262161:CKI262162 CUC262161:CUE262162 DDY262161:DEA262162 DNU262161:DNW262162 DXQ262161:DXS262162 EHM262161:EHO262162 ERI262161:ERK262162 FBE262161:FBG262162 FLA262161:FLC262162 FUW262161:FUY262162 GES262161:GEU262162 GOO262161:GOQ262162 GYK262161:GYM262162 HIG262161:HII262162 HSC262161:HSE262162 IBY262161:ICA262162 ILU262161:ILW262162 IVQ262161:IVS262162 JFM262161:JFO262162 JPI262161:JPK262162 JZE262161:JZG262162 KJA262161:KJC262162 KSW262161:KSY262162 LCS262161:LCU262162 LMO262161:LMQ262162 LWK262161:LWM262162 MGG262161:MGI262162 MQC262161:MQE262162 MZY262161:NAA262162 NJU262161:NJW262162 NTQ262161:NTS262162 ODM262161:ODO262162 ONI262161:ONK262162 OXE262161:OXG262162 PHA262161:PHC262162 PQW262161:PQY262162 QAS262161:QAU262162 QKO262161:QKQ262162 QUK262161:QUM262162 REG262161:REI262162 ROC262161:ROE262162 RXY262161:RYA262162 SHU262161:SHW262162 SRQ262161:SRS262162 TBM262161:TBO262162 TLI262161:TLK262162 TVE262161:TVG262162 UFA262161:UFC262162 UOW262161:UOY262162 UYS262161:UYU262162 VIO262161:VIQ262162 VSK262161:VSM262162 WCG262161:WCI262162 WMC262161:WME262162 WVY262161:WWA262162 Q327697:S327698 JM327697:JO327698 TI327697:TK327698 ADE327697:ADG327698 ANA327697:ANC327698 AWW327697:AWY327698 BGS327697:BGU327698 BQO327697:BQQ327698 CAK327697:CAM327698 CKG327697:CKI327698 CUC327697:CUE327698 DDY327697:DEA327698 DNU327697:DNW327698 DXQ327697:DXS327698 EHM327697:EHO327698 ERI327697:ERK327698 FBE327697:FBG327698 FLA327697:FLC327698 FUW327697:FUY327698 GES327697:GEU327698 GOO327697:GOQ327698 GYK327697:GYM327698 HIG327697:HII327698 HSC327697:HSE327698 IBY327697:ICA327698 ILU327697:ILW327698 IVQ327697:IVS327698 JFM327697:JFO327698 JPI327697:JPK327698 JZE327697:JZG327698 KJA327697:KJC327698 KSW327697:KSY327698 LCS327697:LCU327698 LMO327697:LMQ327698 LWK327697:LWM327698 MGG327697:MGI327698 MQC327697:MQE327698 MZY327697:NAA327698 NJU327697:NJW327698 NTQ327697:NTS327698 ODM327697:ODO327698 ONI327697:ONK327698 OXE327697:OXG327698 PHA327697:PHC327698 PQW327697:PQY327698 QAS327697:QAU327698 QKO327697:QKQ327698 QUK327697:QUM327698 REG327697:REI327698 ROC327697:ROE327698 RXY327697:RYA327698 SHU327697:SHW327698 SRQ327697:SRS327698 TBM327697:TBO327698 TLI327697:TLK327698 TVE327697:TVG327698 UFA327697:UFC327698 UOW327697:UOY327698 UYS327697:UYU327698 VIO327697:VIQ327698 VSK327697:VSM327698 WCG327697:WCI327698 WMC327697:WME327698 WVY327697:WWA327698 Q393233:S393234 JM393233:JO393234 TI393233:TK393234 ADE393233:ADG393234 ANA393233:ANC393234 AWW393233:AWY393234 BGS393233:BGU393234 BQO393233:BQQ393234 CAK393233:CAM393234 CKG393233:CKI393234 CUC393233:CUE393234 DDY393233:DEA393234 DNU393233:DNW393234 DXQ393233:DXS393234 EHM393233:EHO393234 ERI393233:ERK393234 FBE393233:FBG393234 FLA393233:FLC393234 FUW393233:FUY393234 GES393233:GEU393234 GOO393233:GOQ393234 GYK393233:GYM393234 HIG393233:HII393234 HSC393233:HSE393234 IBY393233:ICA393234 ILU393233:ILW393234 IVQ393233:IVS393234 JFM393233:JFO393234 JPI393233:JPK393234 JZE393233:JZG393234 KJA393233:KJC393234 KSW393233:KSY393234 LCS393233:LCU393234 LMO393233:LMQ393234 LWK393233:LWM393234 MGG393233:MGI393234 MQC393233:MQE393234 MZY393233:NAA393234 NJU393233:NJW393234 NTQ393233:NTS393234 ODM393233:ODO393234 ONI393233:ONK393234 OXE393233:OXG393234 PHA393233:PHC393234 PQW393233:PQY393234 QAS393233:QAU393234 QKO393233:QKQ393234 QUK393233:QUM393234 REG393233:REI393234 ROC393233:ROE393234 RXY393233:RYA393234 SHU393233:SHW393234 SRQ393233:SRS393234 TBM393233:TBO393234 TLI393233:TLK393234 TVE393233:TVG393234 UFA393233:UFC393234 UOW393233:UOY393234 UYS393233:UYU393234 VIO393233:VIQ393234 VSK393233:VSM393234 WCG393233:WCI393234 WMC393233:WME393234 WVY393233:WWA393234 Q458769:S458770 JM458769:JO458770 TI458769:TK458770 ADE458769:ADG458770 ANA458769:ANC458770 AWW458769:AWY458770 BGS458769:BGU458770 BQO458769:BQQ458770 CAK458769:CAM458770 CKG458769:CKI458770 CUC458769:CUE458770 DDY458769:DEA458770 DNU458769:DNW458770 DXQ458769:DXS458770 EHM458769:EHO458770 ERI458769:ERK458770 FBE458769:FBG458770 FLA458769:FLC458770 FUW458769:FUY458770 GES458769:GEU458770 GOO458769:GOQ458770 GYK458769:GYM458770 HIG458769:HII458770 HSC458769:HSE458770 IBY458769:ICA458770 ILU458769:ILW458770 IVQ458769:IVS458770 JFM458769:JFO458770 JPI458769:JPK458770 JZE458769:JZG458770 KJA458769:KJC458770 KSW458769:KSY458770 LCS458769:LCU458770 LMO458769:LMQ458770 LWK458769:LWM458770 MGG458769:MGI458770 MQC458769:MQE458770 MZY458769:NAA458770 NJU458769:NJW458770 NTQ458769:NTS458770 ODM458769:ODO458770 ONI458769:ONK458770 OXE458769:OXG458770 PHA458769:PHC458770 PQW458769:PQY458770 QAS458769:QAU458770 QKO458769:QKQ458770 QUK458769:QUM458770 REG458769:REI458770 ROC458769:ROE458770 RXY458769:RYA458770 SHU458769:SHW458770 SRQ458769:SRS458770 TBM458769:TBO458770 TLI458769:TLK458770 TVE458769:TVG458770 UFA458769:UFC458770 UOW458769:UOY458770 UYS458769:UYU458770 VIO458769:VIQ458770 VSK458769:VSM458770 WCG458769:WCI458770 WMC458769:WME458770 WVY458769:WWA458770 Q524305:S524306 JM524305:JO524306 TI524305:TK524306 ADE524305:ADG524306 ANA524305:ANC524306 AWW524305:AWY524306 BGS524305:BGU524306 BQO524305:BQQ524306 CAK524305:CAM524306 CKG524305:CKI524306 CUC524305:CUE524306 DDY524305:DEA524306 DNU524305:DNW524306 DXQ524305:DXS524306 EHM524305:EHO524306 ERI524305:ERK524306 FBE524305:FBG524306 FLA524305:FLC524306 FUW524305:FUY524306 GES524305:GEU524306 GOO524305:GOQ524306 GYK524305:GYM524306 HIG524305:HII524306 HSC524305:HSE524306 IBY524305:ICA524306 ILU524305:ILW524306 IVQ524305:IVS524306 JFM524305:JFO524306 JPI524305:JPK524306 JZE524305:JZG524306 KJA524305:KJC524306 KSW524305:KSY524306 LCS524305:LCU524306 LMO524305:LMQ524306 LWK524305:LWM524306 MGG524305:MGI524306 MQC524305:MQE524306 MZY524305:NAA524306 NJU524305:NJW524306 NTQ524305:NTS524306 ODM524305:ODO524306 ONI524305:ONK524306 OXE524305:OXG524306 PHA524305:PHC524306 PQW524305:PQY524306 QAS524305:QAU524306 QKO524305:QKQ524306 QUK524305:QUM524306 REG524305:REI524306 ROC524305:ROE524306 RXY524305:RYA524306 SHU524305:SHW524306 SRQ524305:SRS524306 TBM524305:TBO524306 TLI524305:TLK524306 TVE524305:TVG524306 UFA524305:UFC524306 UOW524305:UOY524306 UYS524305:UYU524306 VIO524305:VIQ524306 VSK524305:VSM524306 WCG524305:WCI524306 WMC524305:WME524306 WVY524305:WWA524306 Q589841:S589842 JM589841:JO589842 TI589841:TK589842 ADE589841:ADG589842 ANA589841:ANC589842 AWW589841:AWY589842 BGS589841:BGU589842 BQO589841:BQQ589842 CAK589841:CAM589842 CKG589841:CKI589842 CUC589841:CUE589842 DDY589841:DEA589842 DNU589841:DNW589842 DXQ589841:DXS589842 EHM589841:EHO589842 ERI589841:ERK589842 FBE589841:FBG589842 FLA589841:FLC589842 FUW589841:FUY589842 GES589841:GEU589842 GOO589841:GOQ589842 GYK589841:GYM589842 HIG589841:HII589842 HSC589841:HSE589842 IBY589841:ICA589842 ILU589841:ILW589842 IVQ589841:IVS589842 JFM589841:JFO589842 JPI589841:JPK589842 JZE589841:JZG589842 KJA589841:KJC589842 KSW589841:KSY589842 LCS589841:LCU589842 LMO589841:LMQ589842 LWK589841:LWM589842 MGG589841:MGI589842 MQC589841:MQE589842 MZY589841:NAA589842 NJU589841:NJW589842 NTQ589841:NTS589842 ODM589841:ODO589842 ONI589841:ONK589842 OXE589841:OXG589842 PHA589841:PHC589842 PQW589841:PQY589842 QAS589841:QAU589842 QKO589841:QKQ589842 QUK589841:QUM589842 REG589841:REI589842 ROC589841:ROE589842 RXY589841:RYA589842 SHU589841:SHW589842 SRQ589841:SRS589842 TBM589841:TBO589842 TLI589841:TLK589842 TVE589841:TVG589842 UFA589841:UFC589842 UOW589841:UOY589842 UYS589841:UYU589842 VIO589841:VIQ589842 VSK589841:VSM589842 WCG589841:WCI589842 WMC589841:WME589842 WVY589841:WWA589842 Q655377:S655378 JM655377:JO655378 TI655377:TK655378 ADE655377:ADG655378 ANA655377:ANC655378 AWW655377:AWY655378 BGS655377:BGU655378 BQO655377:BQQ655378 CAK655377:CAM655378 CKG655377:CKI655378 CUC655377:CUE655378 DDY655377:DEA655378 DNU655377:DNW655378 DXQ655377:DXS655378 EHM655377:EHO655378 ERI655377:ERK655378 FBE655377:FBG655378 FLA655377:FLC655378 FUW655377:FUY655378 GES655377:GEU655378 GOO655377:GOQ655378 GYK655377:GYM655378 HIG655377:HII655378 HSC655377:HSE655378 IBY655377:ICA655378 ILU655377:ILW655378 IVQ655377:IVS655378 JFM655377:JFO655378 JPI655377:JPK655378 JZE655377:JZG655378 KJA655377:KJC655378 KSW655377:KSY655378 LCS655377:LCU655378 LMO655377:LMQ655378 LWK655377:LWM655378 MGG655377:MGI655378 MQC655377:MQE655378 MZY655377:NAA655378 NJU655377:NJW655378 NTQ655377:NTS655378 ODM655377:ODO655378 ONI655377:ONK655378 OXE655377:OXG655378 PHA655377:PHC655378 PQW655377:PQY655378 QAS655377:QAU655378 QKO655377:QKQ655378 QUK655377:QUM655378 REG655377:REI655378 ROC655377:ROE655378 RXY655377:RYA655378 SHU655377:SHW655378 SRQ655377:SRS655378 TBM655377:TBO655378 TLI655377:TLK655378 TVE655377:TVG655378 UFA655377:UFC655378 UOW655377:UOY655378 UYS655377:UYU655378 VIO655377:VIQ655378 VSK655377:VSM655378 WCG655377:WCI655378 WMC655377:WME655378 WVY655377:WWA655378 Q720913:S720914 JM720913:JO720914 TI720913:TK720914 ADE720913:ADG720914 ANA720913:ANC720914 AWW720913:AWY720914 BGS720913:BGU720914 BQO720913:BQQ720914 CAK720913:CAM720914 CKG720913:CKI720914 CUC720913:CUE720914 DDY720913:DEA720914 DNU720913:DNW720914 DXQ720913:DXS720914 EHM720913:EHO720914 ERI720913:ERK720914 FBE720913:FBG720914 FLA720913:FLC720914 FUW720913:FUY720914 GES720913:GEU720914 GOO720913:GOQ720914 GYK720913:GYM720914 HIG720913:HII720914 HSC720913:HSE720914 IBY720913:ICA720914 ILU720913:ILW720914 IVQ720913:IVS720914 JFM720913:JFO720914 JPI720913:JPK720914 JZE720913:JZG720914 KJA720913:KJC720914 KSW720913:KSY720914 LCS720913:LCU720914 LMO720913:LMQ720914 LWK720913:LWM720914 MGG720913:MGI720914 MQC720913:MQE720914 MZY720913:NAA720914 NJU720913:NJW720914 NTQ720913:NTS720914 ODM720913:ODO720914 ONI720913:ONK720914 OXE720913:OXG720914 PHA720913:PHC720914 PQW720913:PQY720914 QAS720913:QAU720914 QKO720913:QKQ720914 QUK720913:QUM720914 REG720913:REI720914 ROC720913:ROE720914 RXY720913:RYA720914 SHU720913:SHW720914 SRQ720913:SRS720914 TBM720913:TBO720914 TLI720913:TLK720914 TVE720913:TVG720914 UFA720913:UFC720914 UOW720913:UOY720914 UYS720913:UYU720914 VIO720913:VIQ720914 VSK720913:VSM720914 WCG720913:WCI720914 WMC720913:WME720914 WVY720913:WWA720914 Q786449:S786450 JM786449:JO786450 TI786449:TK786450 ADE786449:ADG786450 ANA786449:ANC786450 AWW786449:AWY786450 BGS786449:BGU786450 BQO786449:BQQ786450 CAK786449:CAM786450 CKG786449:CKI786450 CUC786449:CUE786450 DDY786449:DEA786450 DNU786449:DNW786450 DXQ786449:DXS786450 EHM786449:EHO786450 ERI786449:ERK786450 FBE786449:FBG786450 FLA786449:FLC786450 FUW786449:FUY786450 GES786449:GEU786450 GOO786449:GOQ786450 GYK786449:GYM786450 HIG786449:HII786450 HSC786449:HSE786450 IBY786449:ICA786450 ILU786449:ILW786450 IVQ786449:IVS786450 JFM786449:JFO786450 JPI786449:JPK786450 JZE786449:JZG786450 KJA786449:KJC786450 KSW786449:KSY786450 LCS786449:LCU786450 LMO786449:LMQ786450 LWK786449:LWM786450 MGG786449:MGI786450 MQC786449:MQE786450 MZY786449:NAA786450 NJU786449:NJW786450 NTQ786449:NTS786450 ODM786449:ODO786450 ONI786449:ONK786450 OXE786449:OXG786450 PHA786449:PHC786450 PQW786449:PQY786450 QAS786449:QAU786450 QKO786449:QKQ786450 QUK786449:QUM786450 REG786449:REI786450 ROC786449:ROE786450 RXY786449:RYA786450 SHU786449:SHW786450 SRQ786449:SRS786450 TBM786449:TBO786450 TLI786449:TLK786450 TVE786449:TVG786450 UFA786449:UFC786450 UOW786449:UOY786450 UYS786449:UYU786450 VIO786449:VIQ786450 VSK786449:VSM786450 WCG786449:WCI786450 WMC786449:WME786450 WVY786449:WWA786450 Q851985:S851986 JM851985:JO851986 TI851985:TK851986 ADE851985:ADG851986 ANA851985:ANC851986 AWW851985:AWY851986 BGS851985:BGU851986 BQO851985:BQQ851986 CAK851985:CAM851986 CKG851985:CKI851986 CUC851985:CUE851986 DDY851985:DEA851986 DNU851985:DNW851986 DXQ851985:DXS851986 EHM851985:EHO851986 ERI851985:ERK851986 FBE851985:FBG851986 FLA851985:FLC851986 FUW851985:FUY851986 GES851985:GEU851986 GOO851985:GOQ851986 GYK851985:GYM851986 HIG851985:HII851986 HSC851985:HSE851986 IBY851985:ICA851986 ILU851985:ILW851986 IVQ851985:IVS851986 JFM851985:JFO851986 JPI851985:JPK851986 JZE851985:JZG851986 KJA851985:KJC851986 KSW851985:KSY851986 LCS851985:LCU851986 LMO851985:LMQ851986 LWK851985:LWM851986 MGG851985:MGI851986 MQC851985:MQE851986 MZY851985:NAA851986 NJU851985:NJW851986 NTQ851985:NTS851986 ODM851985:ODO851986 ONI851985:ONK851986 OXE851985:OXG851986 PHA851985:PHC851986 PQW851985:PQY851986 QAS851985:QAU851986 QKO851985:QKQ851986 QUK851985:QUM851986 REG851985:REI851986 ROC851985:ROE851986 RXY851985:RYA851986 SHU851985:SHW851986 SRQ851985:SRS851986 TBM851985:TBO851986 TLI851985:TLK851986 TVE851985:TVG851986 UFA851985:UFC851986 UOW851985:UOY851986 UYS851985:UYU851986 VIO851985:VIQ851986 VSK851985:VSM851986 WCG851985:WCI851986 WMC851985:WME851986 WVY851985:WWA851986 Q917521:S917522 JM917521:JO917522 TI917521:TK917522 ADE917521:ADG917522 ANA917521:ANC917522 AWW917521:AWY917522 BGS917521:BGU917522 BQO917521:BQQ917522 CAK917521:CAM917522 CKG917521:CKI917522 CUC917521:CUE917522 DDY917521:DEA917522 DNU917521:DNW917522 DXQ917521:DXS917522 EHM917521:EHO917522 ERI917521:ERK917522 FBE917521:FBG917522 FLA917521:FLC917522 FUW917521:FUY917522 GES917521:GEU917522 GOO917521:GOQ917522 GYK917521:GYM917522 HIG917521:HII917522 HSC917521:HSE917522 IBY917521:ICA917522 ILU917521:ILW917522 IVQ917521:IVS917522 JFM917521:JFO917522 JPI917521:JPK917522 JZE917521:JZG917522 KJA917521:KJC917522 KSW917521:KSY917522 LCS917521:LCU917522 LMO917521:LMQ917522 LWK917521:LWM917522 MGG917521:MGI917522 MQC917521:MQE917522 MZY917521:NAA917522 NJU917521:NJW917522 NTQ917521:NTS917522 ODM917521:ODO917522 ONI917521:ONK917522 OXE917521:OXG917522 PHA917521:PHC917522 PQW917521:PQY917522 QAS917521:QAU917522 QKO917521:QKQ917522 QUK917521:QUM917522 REG917521:REI917522 ROC917521:ROE917522 RXY917521:RYA917522 SHU917521:SHW917522 SRQ917521:SRS917522 TBM917521:TBO917522 TLI917521:TLK917522 TVE917521:TVG917522 UFA917521:UFC917522 UOW917521:UOY917522 UYS917521:UYU917522 VIO917521:VIQ917522 VSK917521:VSM917522 WCG917521:WCI917522 WMC917521:WME917522 WVY917521:WWA917522 Q983057:S983058 JM983057:JO983058 TI983057:TK983058 ADE983057:ADG983058 ANA983057:ANC983058 AWW983057:AWY983058 BGS983057:BGU983058 BQO983057:BQQ983058 CAK983057:CAM983058 CKG983057:CKI983058 CUC983057:CUE983058 DDY983057:DEA983058 DNU983057:DNW983058 DXQ983057:DXS983058 EHM983057:EHO983058 ERI983057:ERK983058 FBE983057:FBG983058 FLA983057:FLC983058 FUW983057:FUY983058 GES983057:GEU983058 GOO983057:GOQ983058 GYK983057:GYM983058 HIG983057:HII983058 HSC983057:HSE983058 IBY983057:ICA983058 ILU983057:ILW983058 IVQ983057:IVS983058 JFM983057:JFO983058 JPI983057:JPK983058 JZE983057:JZG983058 KJA983057:KJC983058 KSW983057:KSY983058 LCS983057:LCU983058 LMO983057:LMQ983058 LWK983057:LWM983058 MGG983057:MGI983058 MQC983057:MQE983058 MZY983057:NAA983058 NJU983057:NJW983058 NTQ983057:NTS983058 ODM983057:ODO983058 ONI983057:ONK983058 OXE983057:OXG983058 PHA983057:PHC983058 PQW983057:PQY983058 QAS983057:QAU983058 QKO983057:QKQ983058 QUK983057:QUM983058 REG983057:REI983058 ROC983057:ROE983058 RXY983057:RYA983058 SHU983057:SHW983058 SRQ983057:SRS983058 TBM983057:TBO983058 TLI983057:TLK983058 TVE983057:TVG983058 UFA983057:UFC983058 UOW983057:UOY983058 UYS983057:UYU983058 VIO983057:VIQ983058 VSK983057:VSM983058 WCG983057:WCI983058 WMC983057:WME983058 WVY983057:WWA983058"/>
    <dataValidation allowBlank="1" showInputMessage="1" showErrorMessage="1" prompt="Esciba los m2 o Toneladas por Km equivalentes para el transporte relacionado" sqref="L50:P51 JH50:JL51 TD50:TH51 ACZ50:ADD51 AMV50:AMZ51 AWR50:AWV51 BGN50:BGR51 BQJ50:BQN51 CAF50:CAJ51 CKB50:CKF51 CTX50:CUB51 DDT50:DDX51 DNP50:DNT51 DXL50:DXP51 EHH50:EHL51 ERD50:ERH51 FAZ50:FBD51 FKV50:FKZ51 FUR50:FUV51 GEN50:GER51 GOJ50:GON51 GYF50:GYJ51 HIB50:HIF51 HRX50:HSB51 IBT50:IBX51 ILP50:ILT51 IVL50:IVP51 JFH50:JFL51 JPD50:JPH51 JYZ50:JZD51 KIV50:KIZ51 KSR50:KSV51 LCN50:LCR51 LMJ50:LMN51 LWF50:LWJ51 MGB50:MGF51 MPX50:MQB51 MZT50:MZX51 NJP50:NJT51 NTL50:NTP51 ODH50:ODL51 OND50:ONH51 OWZ50:OXD51 PGV50:PGZ51 PQR50:PQV51 QAN50:QAR51 QKJ50:QKN51 QUF50:QUJ51 REB50:REF51 RNX50:ROB51 RXT50:RXX51 SHP50:SHT51 SRL50:SRP51 TBH50:TBL51 TLD50:TLH51 TUZ50:TVD51 UEV50:UEZ51 UOR50:UOV51 UYN50:UYR51 VIJ50:VIN51 VSF50:VSJ51 WCB50:WCF51 WLX50:WMB51 WVT50:WVX51 L65553:P65554 JH65553:JL65554 TD65553:TH65554 ACZ65553:ADD65554 AMV65553:AMZ65554 AWR65553:AWV65554 BGN65553:BGR65554 BQJ65553:BQN65554 CAF65553:CAJ65554 CKB65553:CKF65554 CTX65553:CUB65554 DDT65553:DDX65554 DNP65553:DNT65554 DXL65553:DXP65554 EHH65553:EHL65554 ERD65553:ERH65554 FAZ65553:FBD65554 FKV65553:FKZ65554 FUR65553:FUV65554 GEN65553:GER65554 GOJ65553:GON65554 GYF65553:GYJ65554 HIB65553:HIF65554 HRX65553:HSB65554 IBT65553:IBX65554 ILP65553:ILT65554 IVL65553:IVP65554 JFH65553:JFL65554 JPD65553:JPH65554 JYZ65553:JZD65554 KIV65553:KIZ65554 KSR65553:KSV65554 LCN65553:LCR65554 LMJ65553:LMN65554 LWF65553:LWJ65554 MGB65553:MGF65554 MPX65553:MQB65554 MZT65553:MZX65554 NJP65553:NJT65554 NTL65553:NTP65554 ODH65553:ODL65554 OND65553:ONH65554 OWZ65553:OXD65554 PGV65553:PGZ65554 PQR65553:PQV65554 QAN65553:QAR65554 QKJ65553:QKN65554 QUF65553:QUJ65554 REB65553:REF65554 RNX65553:ROB65554 RXT65553:RXX65554 SHP65553:SHT65554 SRL65553:SRP65554 TBH65553:TBL65554 TLD65553:TLH65554 TUZ65553:TVD65554 UEV65553:UEZ65554 UOR65553:UOV65554 UYN65553:UYR65554 VIJ65553:VIN65554 VSF65553:VSJ65554 WCB65553:WCF65554 WLX65553:WMB65554 WVT65553:WVX65554 L131089:P131090 JH131089:JL131090 TD131089:TH131090 ACZ131089:ADD131090 AMV131089:AMZ131090 AWR131089:AWV131090 BGN131089:BGR131090 BQJ131089:BQN131090 CAF131089:CAJ131090 CKB131089:CKF131090 CTX131089:CUB131090 DDT131089:DDX131090 DNP131089:DNT131090 DXL131089:DXP131090 EHH131089:EHL131090 ERD131089:ERH131090 FAZ131089:FBD131090 FKV131089:FKZ131090 FUR131089:FUV131090 GEN131089:GER131090 GOJ131089:GON131090 GYF131089:GYJ131090 HIB131089:HIF131090 HRX131089:HSB131090 IBT131089:IBX131090 ILP131089:ILT131090 IVL131089:IVP131090 JFH131089:JFL131090 JPD131089:JPH131090 JYZ131089:JZD131090 KIV131089:KIZ131090 KSR131089:KSV131090 LCN131089:LCR131090 LMJ131089:LMN131090 LWF131089:LWJ131090 MGB131089:MGF131090 MPX131089:MQB131090 MZT131089:MZX131090 NJP131089:NJT131090 NTL131089:NTP131090 ODH131089:ODL131090 OND131089:ONH131090 OWZ131089:OXD131090 PGV131089:PGZ131090 PQR131089:PQV131090 QAN131089:QAR131090 QKJ131089:QKN131090 QUF131089:QUJ131090 REB131089:REF131090 RNX131089:ROB131090 RXT131089:RXX131090 SHP131089:SHT131090 SRL131089:SRP131090 TBH131089:TBL131090 TLD131089:TLH131090 TUZ131089:TVD131090 UEV131089:UEZ131090 UOR131089:UOV131090 UYN131089:UYR131090 VIJ131089:VIN131090 VSF131089:VSJ131090 WCB131089:WCF131090 WLX131089:WMB131090 WVT131089:WVX131090 L196625:P196626 JH196625:JL196626 TD196625:TH196626 ACZ196625:ADD196626 AMV196625:AMZ196626 AWR196625:AWV196626 BGN196625:BGR196626 BQJ196625:BQN196626 CAF196625:CAJ196626 CKB196625:CKF196626 CTX196625:CUB196626 DDT196625:DDX196626 DNP196625:DNT196626 DXL196625:DXP196626 EHH196625:EHL196626 ERD196625:ERH196626 FAZ196625:FBD196626 FKV196625:FKZ196626 FUR196625:FUV196626 GEN196625:GER196626 GOJ196625:GON196626 GYF196625:GYJ196626 HIB196625:HIF196626 HRX196625:HSB196626 IBT196625:IBX196626 ILP196625:ILT196626 IVL196625:IVP196626 JFH196625:JFL196626 JPD196625:JPH196626 JYZ196625:JZD196626 KIV196625:KIZ196626 KSR196625:KSV196626 LCN196625:LCR196626 LMJ196625:LMN196626 LWF196625:LWJ196626 MGB196625:MGF196626 MPX196625:MQB196626 MZT196625:MZX196626 NJP196625:NJT196626 NTL196625:NTP196626 ODH196625:ODL196626 OND196625:ONH196626 OWZ196625:OXD196626 PGV196625:PGZ196626 PQR196625:PQV196626 QAN196625:QAR196626 QKJ196625:QKN196626 QUF196625:QUJ196626 REB196625:REF196626 RNX196625:ROB196626 RXT196625:RXX196626 SHP196625:SHT196626 SRL196625:SRP196626 TBH196625:TBL196626 TLD196625:TLH196626 TUZ196625:TVD196626 UEV196625:UEZ196626 UOR196625:UOV196626 UYN196625:UYR196626 VIJ196625:VIN196626 VSF196625:VSJ196626 WCB196625:WCF196626 WLX196625:WMB196626 WVT196625:WVX196626 L262161:P262162 JH262161:JL262162 TD262161:TH262162 ACZ262161:ADD262162 AMV262161:AMZ262162 AWR262161:AWV262162 BGN262161:BGR262162 BQJ262161:BQN262162 CAF262161:CAJ262162 CKB262161:CKF262162 CTX262161:CUB262162 DDT262161:DDX262162 DNP262161:DNT262162 DXL262161:DXP262162 EHH262161:EHL262162 ERD262161:ERH262162 FAZ262161:FBD262162 FKV262161:FKZ262162 FUR262161:FUV262162 GEN262161:GER262162 GOJ262161:GON262162 GYF262161:GYJ262162 HIB262161:HIF262162 HRX262161:HSB262162 IBT262161:IBX262162 ILP262161:ILT262162 IVL262161:IVP262162 JFH262161:JFL262162 JPD262161:JPH262162 JYZ262161:JZD262162 KIV262161:KIZ262162 KSR262161:KSV262162 LCN262161:LCR262162 LMJ262161:LMN262162 LWF262161:LWJ262162 MGB262161:MGF262162 MPX262161:MQB262162 MZT262161:MZX262162 NJP262161:NJT262162 NTL262161:NTP262162 ODH262161:ODL262162 OND262161:ONH262162 OWZ262161:OXD262162 PGV262161:PGZ262162 PQR262161:PQV262162 QAN262161:QAR262162 QKJ262161:QKN262162 QUF262161:QUJ262162 REB262161:REF262162 RNX262161:ROB262162 RXT262161:RXX262162 SHP262161:SHT262162 SRL262161:SRP262162 TBH262161:TBL262162 TLD262161:TLH262162 TUZ262161:TVD262162 UEV262161:UEZ262162 UOR262161:UOV262162 UYN262161:UYR262162 VIJ262161:VIN262162 VSF262161:VSJ262162 WCB262161:WCF262162 WLX262161:WMB262162 WVT262161:WVX262162 L327697:P327698 JH327697:JL327698 TD327697:TH327698 ACZ327697:ADD327698 AMV327697:AMZ327698 AWR327697:AWV327698 BGN327697:BGR327698 BQJ327697:BQN327698 CAF327697:CAJ327698 CKB327697:CKF327698 CTX327697:CUB327698 DDT327697:DDX327698 DNP327697:DNT327698 DXL327697:DXP327698 EHH327697:EHL327698 ERD327697:ERH327698 FAZ327697:FBD327698 FKV327697:FKZ327698 FUR327697:FUV327698 GEN327697:GER327698 GOJ327697:GON327698 GYF327697:GYJ327698 HIB327697:HIF327698 HRX327697:HSB327698 IBT327697:IBX327698 ILP327697:ILT327698 IVL327697:IVP327698 JFH327697:JFL327698 JPD327697:JPH327698 JYZ327697:JZD327698 KIV327697:KIZ327698 KSR327697:KSV327698 LCN327697:LCR327698 LMJ327697:LMN327698 LWF327697:LWJ327698 MGB327697:MGF327698 MPX327697:MQB327698 MZT327697:MZX327698 NJP327697:NJT327698 NTL327697:NTP327698 ODH327697:ODL327698 OND327697:ONH327698 OWZ327697:OXD327698 PGV327697:PGZ327698 PQR327697:PQV327698 QAN327697:QAR327698 QKJ327697:QKN327698 QUF327697:QUJ327698 REB327697:REF327698 RNX327697:ROB327698 RXT327697:RXX327698 SHP327697:SHT327698 SRL327697:SRP327698 TBH327697:TBL327698 TLD327697:TLH327698 TUZ327697:TVD327698 UEV327697:UEZ327698 UOR327697:UOV327698 UYN327697:UYR327698 VIJ327697:VIN327698 VSF327697:VSJ327698 WCB327697:WCF327698 WLX327697:WMB327698 WVT327697:WVX327698 L393233:P393234 JH393233:JL393234 TD393233:TH393234 ACZ393233:ADD393234 AMV393233:AMZ393234 AWR393233:AWV393234 BGN393233:BGR393234 BQJ393233:BQN393234 CAF393233:CAJ393234 CKB393233:CKF393234 CTX393233:CUB393234 DDT393233:DDX393234 DNP393233:DNT393234 DXL393233:DXP393234 EHH393233:EHL393234 ERD393233:ERH393234 FAZ393233:FBD393234 FKV393233:FKZ393234 FUR393233:FUV393234 GEN393233:GER393234 GOJ393233:GON393234 GYF393233:GYJ393234 HIB393233:HIF393234 HRX393233:HSB393234 IBT393233:IBX393234 ILP393233:ILT393234 IVL393233:IVP393234 JFH393233:JFL393234 JPD393233:JPH393234 JYZ393233:JZD393234 KIV393233:KIZ393234 KSR393233:KSV393234 LCN393233:LCR393234 LMJ393233:LMN393234 LWF393233:LWJ393234 MGB393233:MGF393234 MPX393233:MQB393234 MZT393233:MZX393234 NJP393233:NJT393234 NTL393233:NTP393234 ODH393233:ODL393234 OND393233:ONH393234 OWZ393233:OXD393234 PGV393233:PGZ393234 PQR393233:PQV393234 QAN393233:QAR393234 QKJ393233:QKN393234 QUF393233:QUJ393234 REB393233:REF393234 RNX393233:ROB393234 RXT393233:RXX393234 SHP393233:SHT393234 SRL393233:SRP393234 TBH393233:TBL393234 TLD393233:TLH393234 TUZ393233:TVD393234 UEV393233:UEZ393234 UOR393233:UOV393234 UYN393233:UYR393234 VIJ393233:VIN393234 VSF393233:VSJ393234 WCB393233:WCF393234 WLX393233:WMB393234 WVT393233:WVX393234 L458769:P458770 JH458769:JL458770 TD458769:TH458770 ACZ458769:ADD458770 AMV458769:AMZ458770 AWR458769:AWV458770 BGN458769:BGR458770 BQJ458769:BQN458770 CAF458769:CAJ458770 CKB458769:CKF458770 CTX458769:CUB458770 DDT458769:DDX458770 DNP458769:DNT458770 DXL458769:DXP458770 EHH458769:EHL458770 ERD458769:ERH458770 FAZ458769:FBD458770 FKV458769:FKZ458770 FUR458769:FUV458770 GEN458769:GER458770 GOJ458769:GON458770 GYF458769:GYJ458770 HIB458769:HIF458770 HRX458769:HSB458770 IBT458769:IBX458770 ILP458769:ILT458770 IVL458769:IVP458770 JFH458769:JFL458770 JPD458769:JPH458770 JYZ458769:JZD458770 KIV458769:KIZ458770 KSR458769:KSV458770 LCN458769:LCR458770 LMJ458769:LMN458770 LWF458769:LWJ458770 MGB458769:MGF458770 MPX458769:MQB458770 MZT458769:MZX458770 NJP458769:NJT458770 NTL458769:NTP458770 ODH458769:ODL458770 OND458769:ONH458770 OWZ458769:OXD458770 PGV458769:PGZ458770 PQR458769:PQV458770 QAN458769:QAR458770 QKJ458769:QKN458770 QUF458769:QUJ458770 REB458769:REF458770 RNX458769:ROB458770 RXT458769:RXX458770 SHP458769:SHT458770 SRL458769:SRP458770 TBH458769:TBL458770 TLD458769:TLH458770 TUZ458769:TVD458770 UEV458769:UEZ458770 UOR458769:UOV458770 UYN458769:UYR458770 VIJ458769:VIN458770 VSF458769:VSJ458770 WCB458769:WCF458770 WLX458769:WMB458770 WVT458769:WVX458770 L524305:P524306 JH524305:JL524306 TD524305:TH524306 ACZ524305:ADD524306 AMV524305:AMZ524306 AWR524305:AWV524306 BGN524305:BGR524306 BQJ524305:BQN524306 CAF524305:CAJ524306 CKB524305:CKF524306 CTX524305:CUB524306 DDT524305:DDX524306 DNP524305:DNT524306 DXL524305:DXP524306 EHH524305:EHL524306 ERD524305:ERH524306 FAZ524305:FBD524306 FKV524305:FKZ524306 FUR524305:FUV524306 GEN524305:GER524306 GOJ524305:GON524306 GYF524305:GYJ524306 HIB524305:HIF524306 HRX524305:HSB524306 IBT524305:IBX524306 ILP524305:ILT524306 IVL524305:IVP524306 JFH524305:JFL524306 JPD524305:JPH524306 JYZ524305:JZD524306 KIV524305:KIZ524306 KSR524305:KSV524306 LCN524305:LCR524306 LMJ524305:LMN524306 LWF524305:LWJ524306 MGB524305:MGF524306 MPX524305:MQB524306 MZT524305:MZX524306 NJP524305:NJT524306 NTL524305:NTP524306 ODH524305:ODL524306 OND524305:ONH524306 OWZ524305:OXD524306 PGV524305:PGZ524306 PQR524305:PQV524306 QAN524305:QAR524306 QKJ524305:QKN524306 QUF524305:QUJ524306 REB524305:REF524306 RNX524305:ROB524306 RXT524305:RXX524306 SHP524305:SHT524306 SRL524305:SRP524306 TBH524305:TBL524306 TLD524305:TLH524306 TUZ524305:TVD524306 UEV524305:UEZ524306 UOR524305:UOV524306 UYN524305:UYR524306 VIJ524305:VIN524306 VSF524305:VSJ524306 WCB524305:WCF524306 WLX524305:WMB524306 WVT524305:WVX524306 L589841:P589842 JH589841:JL589842 TD589841:TH589842 ACZ589841:ADD589842 AMV589841:AMZ589842 AWR589841:AWV589842 BGN589841:BGR589842 BQJ589841:BQN589842 CAF589841:CAJ589842 CKB589841:CKF589842 CTX589841:CUB589842 DDT589841:DDX589842 DNP589841:DNT589842 DXL589841:DXP589842 EHH589841:EHL589842 ERD589841:ERH589842 FAZ589841:FBD589842 FKV589841:FKZ589842 FUR589841:FUV589842 GEN589841:GER589842 GOJ589841:GON589842 GYF589841:GYJ589842 HIB589841:HIF589842 HRX589841:HSB589842 IBT589841:IBX589842 ILP589841:ILT589842 IVL589841:IVP589842 JFH589841:JFL589842 JPD589841:JPH589842 JYZ589841:JZD589842 KIV589841:KIZ589842 KSR589841:KSV589842 LCN589841:LCR589842 LMJ589841:LMN589842 LWF589841:LWJ589842 MGB589841:MGF589842 MPX589841:MQB589842 MZT589841:MZX589842 NJP589841:NJT589842 NTL589841:NTP589842 ODH589841:ODL589842 OND589841:ONH589842 OWZ589841:OXD589842 PGV589841:PGZ589842 PQR589841:PQV589842 QAN589841:QAR589842 QKJ589841:QKN589842 QUF589841:QUJ589842 REB589841:REF589842 RNX589841:ROB589842 RXT589841:RXX589842 SHP589841:SHT589842 SRL589841:SRP589842 TBH589841:TBL589842 TLD589841:TLH589842 TUZ589841:TVD589842 UEV589841:UEZ589842 UOR589841:UOV589842 UYN589841:UYR589842 VIJ589841:VIN589842 VSF589841:VSJ589842 WCB589841:WCF589842 WLX589841:WMB589842 WVT589841:WVX589842 L655377:P655378 JH655377:JL655378 TD655377:TH655378 ACZ655377:ADD655378 AMV655377:AMZ655378 AWR655377:AWV655378 BGN655377:BGR655378 BQJ655377:BQN655378 CAF655377:CAJ655378 CKB655377:CKF655378 CTX655377:CUB655378 DDT655377:DDX655378 DNP655377:DNT655378 DXL655377:DXP655378 EHH655377:EHL655378 ERD655377:ERH655378 FAZ655377:FBD655378 FKV655377:FKZ655378 FUR655377:FUV655378 GEN655377:GER655378 GOJ655377:GON655378 GYF655377:GYJ655378 HIB655377:HIF655378 HRX655377:HSB655378 IBT655377:IBX655378 ILP655377:ILT655378 IVL655377:IVP655378 JFH655377:JFL655378 JPD655377:JPH655378 JYZ655377:JZD655378 KIV655377:KIZ655378 KSR655377:KSV655378 LCN655377:LCR655378 LMJ655377:LMN655378 LWF655377:LWJ655378 MGB655377:MGF655378 MPX655377:MQB655378 MZT655377:MZX655378 NJP655377:NJT655378 NTL655377:NTP655378 ODH655377:ODL655378 OND655377:ONH655378 OWZ655377:OXD655378 PGV655377:PGZ655378 PQR655377:PQV655378 QAN655377:QAR655378 QKJ655377:QKN655378 QUF655377:QUJ655378 REB655377:REF655378 RNX655377:ROB655378 RXT655377:RXX655378 SHP655377:SHT655378 SRL655377:SRP655378 TBH655377:TBL655378 TLD655377:TLH655378 TUZ655377:TVD655378 UEV655377:UEZ655378 UOR655377:UOV655378 UYN655377:UYR655378 VIJ655377:VIN655378 VSF655377:VSJ655378 WCB655377:WCF655378 WLX655377:WMB655378 WVT655377:WVX655378 L720913:P720914 JH720913:JL720914 TD720913:TH720914 ACZ720913:ADD720914 AMV720913:AMZ720914 AWR720913:AWV720914 BGN720913:BGR720914 BQJ720913:BQN720914 CAF720913:CAJ720914 CKB720913:CKF720914 CTX720913:CUB720914 DDT720913:DDX720914 DNP720913:DNT720914 DXL720913:DXP720914 EHH720913:EHL720914 ERD720913:ERH720914 FAZ720913:FBD720914 FKV720913:FKZ720914 FUR720913:FUV720914 GEN720913:GER720914 GOJ720913:GON720914 GYF720913:GYJ720914 HIB720913:HIF720914 HRX720913:HSB720914 IBT720913:IBX720914 ILP720913:ILT720914 IVL720913:IVP720914 JFH720913:JFL720914 JPD720913:JPH720914 JYZ720913:JZD720914 KIV720913:KIZ720914 KSR720913:KSV720914 LCN720913:LCR720914 LMJ720913:LMN720914 LWF720913:LWJ720914 MGB720913:MGF720914 MPX720913:MQB720914 MZT720913:MZX720914 NJP720913:NJT720914 NTL720913:NTP720914 ODH720913:ODL720914 OND720913:ONH720914 OWZ720913:OXD720914 PGV720913:PGZ720914 PQR720913:PQV720914 QAN720913:QAR720914 QKJ720913:QKN720914 QUF720913:QUJ720914 REB720913:REF720914 RNX720913:ROB720914 RXT720913:RXX720914 SHP720913:SHT720914 SRL720913:SRP720914 TBH720913:TBL720914 TLD720913:TLH720914 TUZ720913:TVD720914 UEV720913:UEZ720914 UOR720913:UOV720914 UYN720913:UYR720914 VIJ720913:VIN720914 VSF720913:VSJ720914 WCB720913:WCF720914 WLX720913:WMB720914 WVT720913:WVX720914 L786449:P786450 JH786449:JL786450 TD786449:TH786450 ACZ786449:ADD786450 AMV786449:AMZ786450 AWR786449:AWV786450 BGN786449:BGR786450 BQJ786449:BQN786450 CAF786449:CAJ786450 CKB786449:CKF786450 CTX786449:CUB786450 DDT786449:DDX786450 DNP786449:DNT786450 DXL786449:DXP786450 EHH786449:EHL786450 ERD786449:ERH786450 FAZ786449:FBD786450 FKV786449:FKZ786450 FUR786449:FUV786450 GEN786449:GER786450 GOJ786449:GON786450 GYF786449:GYJ786450 HIB786449:HIF786450 HRX786449:HSB786450 IBT786449:IBX786450 ILP786449:ILT786450 IVL786449:IVP786450 JFH786449:JFL786450 JPD786449:JPH786450 JYZ786449:JZD786450 KIV786449:KIZ786450 KSR786449:KSV786450 LCN786449:LCR786450 LMJ786449:LMN786450 LWF786449:LWJ786450 MGB786449:MGF786450 MPX786449:MQB786450 MZT786449:MZX786450 NJP786449:NJT786450 NTL786449:NTP786450 ODH786449:ODL786450 OND786449:ONH786450 OWZ786449:OXD786450 PGV786449:PGZ786450 PQR786449:PQV786450 QAN786449:QAR786450 QKJ786449:QKN786450 QUF786449:QUJ786450 REB786449:REF786450 RNX786449:ROB786450 RXT786449:RXX786450 SHP786449:SHT786450 SRL786449:SRP786450 TBH786449:TBL786450 TLD786449:TLH786450 TUZ786449:TVD786450 UEV786449:UEZ786450 UOR786449:UOV786450 UYN786449:UYR786450 VIJ786449:VIN786450 VSF786449:VSJ786450 WCB786449:WCF786450 WLX786449:WMB786450 WVT786449:WVX786450 L851985:P851986 JH851985:JL851986 TD851985:TH851986 ACZ851985:ADD851986 AMV851985:AMZ851986 AWR851985:AWV851986 BGN851985:BGR851986 BQJ851985:BQN851986 CAF851985:CAJ851986 CKB851985:CKF851986 CTX851985:CUB851986 DDT851985:DDX851986 DNP851985:DNT851986 DXL851985:DXP851986 EHH851985:EHL851986 ERD851985:ERH851986 FAZ851985:FBD851986 FKV851985:FKZ851986 FUR851985:FUV851986 GEN851985:GER851986 GOJ851985:GON851986 GYF851985:GYJ851986 HIB851985:HIF851986 HRX851985:HSB851986 IBT851985:IBX851986 ILP851985:ILT851986 IVL851985:IVP851986 JFH851985:JFL851986 JPD851985:JPH851986 JYZ851985:JZD851986 KIV851985:KIZ851986 KSR851985:KSV851986 LCN851985:LCR851986 LMJ851985:LMN851986 LWF851985:LWJ851986 MGB851985:MGF851986 MPX851985:MQB851986 MZT851985:MZX851986 NJP851985:NJT851986 NTL851985:NTP851986 ODH851985:ODL851986 OND851985:ONH851986 OWZ851985:OXD851986 PGV851985:PGZ851986 PQR851985:PQV851986 QAN851985:QAR851986 QKJ851985:QKN851986 QUF851985:QUJ851986 REB851985:REF851986 RNX851985:ROB851986 RXT851985:RXX851986 SHP851985:SHT851986 SRL851985:SRP851986 TBH851985:TBL851986 TLD851985:TLH851986 TUZ851985:TVD851986 UEV851985:UEZ851986 UOR851985:UOV851986 UYN851985:UYR851986 VIJ851985:VIN851986 VSF851985:VSJ851986 WCB851985:WCF851986 WLX851985:WMB851986 WVT851985:WVX851986 L917521:P917522 JH917521:JL917522 TD917521:TH917522 ACZ917521:ADD917522 AMV917521:AMZ917522 AWR917521:AWV917522 BGN917521:BGR917522 BQJ917521:BQN917522 CAF917521:CAJ917522 CKB917521:CKF917522 CTX917521:CUB917522 DDT917521:DDX917522 DNP917521:DNT917522 DXL917521:DXP917522 EHH917521:EHL917522 ERD917521:ERH917522 FAZ917521:FBD917522 FKV917521:FKZ917522 FUR917521:FUV917522 GEN917521:GER917522 GOJ917521:GON917522 GYF917521:GYJ917522 HIB917521:HIF917522 HRX917521:HSB917522 IBT917521:IBX917522 ILP917521:ILT917522 IVL917521:IVP917522 JFH917521:JFL917522 JPD917521:JPH917522 JYZ917521:JZD917522 KIV917521:KIZ917522 KSR917521:KSV917522 LCN917521:LCR917522 LMJ917521:LMN917522 LWF917521:LWJ917522 MGB917521:MGF917522 MPX917521:MQB917522 MZT917521:MZX917522 NJP917521:NJT917522 NTL917521:NTP917522 ODH917521:ODL917522 OND917521:ONH917522 OWZ917521:OXD917522 PGV917521:PGZ917522 PQR917521:PQV917522 QAN917521:QAR917522 QKJ917521:QKN917522 QUF917521:QUJ917522 REB917521:REF917522 RNX917521:ROB917522 RXT917521:RXX917522 SHP917521:SHT917522 SRL917521:SRP917522 TBH917521:TBL917522 TLD917521:TLH917522 TUZ917521:TVD917522 UEV917521:UEZ917522 UOR917521:UOV917522 UYN917521:UYR917522 VIJ917521:VIN917522 VSF917521:VSJ917522 WCB917521:WCF917522 WLX917521:WMB917522 WVT917521:WVX917522 L983057:P983058 JH983057:JL983058 TD983057:TH983058 ACZ983057:ADD983058 AMV983057:AMZ983058 AWR983057:AWV983058 BGN983057:BGR983058 BQJ983057:BQN983058 CAF983057:CAJ983058 CKB983057:CKF983058 CTX983057:CUB983058 DDT983057:DDX983058 DNP983057:DNT983058 DXL983057:DXP983058 EHH983057:EHL983058 ERD983057:ERH983058 FAZ983057:FBD983058 FKV983057:FKZ983058 FUR983057:FUV983058 GEN983057:GER983058 GOJ983057:GON983058 GYF983057:GYJ983058 HIB983057:HIF983058 HRX983057:HSB983058 IBT983057:IBX983058 ILP983057:ILT983058 IVL983057:IVP983058 JFH983057:JFL983058 JPD983057:JPH983058 JYZ983057:JZD983058 KIV983057:KIZ983058 KSR983057:KSV983058 LCN983057:LCR983058 LMJ983057:LMN983058 LWF983057:LWJ983058 MGB983057:MGF983058 MPX983057:MQB983058 MZT983057:MZX983058 NJP983057:NJT983058 NTL983057:NTP983058 ODH983057:ODL983058 OND983057:ONH983058 OWZ983057:OXD983058 PGV983057:PGZ983058 PQR983057:PQV983058 QAN983057:QAR983058 QKJ983057:QKN983058 QUF983057:QUJ983058 REB983057:REF983058 RNX983057:ROB983058 RXT983057:RXX983058 SHP983057:SHT983058 SRL983057:SRP983058 TBH983057:TBL983058 TLD983057:TLH983058 TUZ983057:TVD983058 UEV983057:UEZ983058 UOR983057:UOV983058 UYN983057:UYR983058 VIJ983057:VIN983058 VSF983057:VSJ983058 WCB983057:WCF983058 WLX983057:WMB983058 WVT983057:WVX983058"/>
    <dataValidation allowBlank="1" showInputMessage="1" showErrorMessage="1" prompt="Escriba la distancia que recorre el transporte relacionado" sqref="J50:K51 JF50:JG51 TB50:TC51 ACX50:ACY51 AMT50:AMU51 AWP50:AWQ51 BGL50:BGM51 BQH50:BQI51 CAD50:CAE51 CJZ50:CKA51 CTV50:CTW51 DDR50:DDS51 DNN50:DNO51 DXJ50:DXK51 EHF50:EHG51 ERB50:ERC51 FAX50:FAY51 FKT50:FKU51 FUP50:FUQ51 GEL50:GEM51 GOH50:GOI51 GYD50:GYE51 HHZ50:HIA51 HRV50:HRW51 IBR50:IBS51 ILN50:ILO51 IVJ50:IVK51 JFF50:JFG51 JPB50:JPC51 JYX50:JYY51 KIT50:KIU51 KSP50:KSQ51 LCL50:LCM51 LMH50:LMI51 LWD50:LWE51 MFZ50:MGA51 MPV50:MPW51 MZR50:MZS51 NJN50:NJO51 NTJ50:NTK51 ODF50:ODG51 ONB50:ONC51 OWX50:OWY51 PGT50:PGU51 PQP50:PQQ51 QAL50:QAM51 QKH50:QKI51 QUD50:QUE51 RDZ50:REA51 RNV50:RNW51 RXR50:RXS51 SHN50:SHO51 SRJ50:SRK51 TBF50:TBG51 TLB50:TLC51 TUX50:TUY51 UET50:UEU51 UOP50:UOQ51 UYL50:UYM51 VIH50:VII51 VSD50:VSE51 WBZ50:WCA51 WLV50:WLW51 WVR50:WVS51 J65553:K65554 JF65553:JG65554 TB65553:TC65554 ACX65553:ACY65554 AMT65553:AMU65554 AWP65553:AWQ65554 BGL65553:BGM65554 BQH65553:BQI65554 CAD65553:CAE65554 CJZ65553:CKA65554 CTV65553:CTW65554 DDR65553:DDS65554 DNN65553:DNO65554 DXJ65553:DXK65554 EHF65553:EHG65554 ERB65553:ERC65554 FAX65553:FAY65554 FKT65553:FKU65554 FUP65553:FUQ65554 GEL65553:GEM65554 GOH65553:GOI65554 GYD65553:GYE65554 HHZ65553:HIA65554 HRV65553:HRW65554 IBR65553:IBS65554 ILN65553:ILO65554 IVJ65553:IVK65554 JFF65553:JFG65554 JPB65553:JPC65554 JYX65553:JYY65554 KIT65553:KIU65554 KSP65553:KSQ65554 LCL65553:LCM65554 LMH65553:LMI65554 LWD65553:LWE65554 MFZ65553:MGA65554 MPV65553:MPW65554 MZR65553:MZS65554 NJN65553:NJO65554 NTJ65553:NTK65554 ODF65553:ODG65554 ONB65553:ONC65554 OWX65553:OWY65554 PGT65553:PGU65554 PQP65553:PQQ65554 QAL65553:QAM65554 QKH65553:QKI65554 QUD65553:QUE65554 RDZ65553:REA65554 RNV65553:RNW65554 RXR65553:RXS65554 SHN65553:SHO65554 SRJ65553:SRK65554 TBF65553:TBG65554 TLB65553:TLC65554 TUX65553:TUY65554 UET65553:UEU65554 UOP65553:UOQ65554 UYL65553:UYM65554 VIH65553:VII65554 VSD65553:VSE65554 WBZ65553:WCA65554 WLV65553:WLW65554 WVR65553:WVS65554 J131089:K131090 JF131089:JG131090 TB131089:TC131090 ACX131089:ACY131090 AMT131089:AMU131090 AWP131089:AWQ131090 BGL131089:BGM131090 BQH131089:BQI131090 CAD131089:CAE131090 CJZ131089:CKA131090 CTV131089:CTW131090 DDR131089:DDS131090 DNN131089:DNO131090 DXJ131089:DXK131090 EHF131089:EHG131090 ERB131089:ERC131090 FAX131089:FAY131090 FKT131089:FKU131090 FUP131089:FUQ131090 GEL131089:GEM131090 GOH131089:GOI131090 GYD131089:GYE131090 HHZ131089:HIA131090 HRV131089:HRW131090 IBR131089:IBS131090 ILN131089:ILO131090 IVJ131089:IVK131090 JFF131089:JFG131090 JPB131089:JPC131090 JYX131089:JYY131090 KIT131089:KIU131090 KSP131089:KSQ131090 LCL131089:LCM131090 LMH131089:LMI131090 LWD131089:LWE131090 MFZ131089:MGA131090 MPV131089:MPW131090 MZR131089:MZS131090 NJN131089:NJO131090 NTJ131089:NTK131090 ODF131089:ODG131090 ONB131089:ONC131090 OWX131089:OWY131090 PGT131089:PGU131090 PQP131089:PQQ131090 QAL131089:QAM131090 QKH131089:QKI131090 QUD131089:QUE131090 RDZ131089:REA131090 RNV131089:RNW131090 RXR131089:RXS131090 SHN131089:SHO131090 SRJ131089:SRK131090 TBF131089:TBG131090 TLB131089:TLC131090 TUX131089:TUY131090 UET131089:UEU131090 UOP131089:UOQ131090 UYL131089:UYM131090 VIH131089:VII131090 VSD131089:VSE131090 WBZ131089:WCA131090 WLV131089:WLW131090 WVR131089:WVS131090 J196625:K196626 JF196625:JG196626 TB196625:TC196626 ACX196625:ACY196626 AMT196625:AMU196626 AWP196625:AWQ196626 BGL196625:BGM196626 BQH196625:BQI196626 CAD196625:CAE196626 CJZ196625:CKA196626 CTV196625:CTW196626 DDR196625:DDS196626 DNN196625:DNO196626 DXJ196625:DXK196626 EHF196625:EHG196626 ERB196625:ERC196626 FAX196625:FAY196626 FKT196625:FKU196626 FUP196625:FUQ196626 GEL196625:GEM196626 GOH196625:GOI196626 GYD196625:GYE196626 HHZ196625:HIA196626 HRV196625:HRW196626 IBR196625:IBS196626 ILN196625:ILO196626 IVJ196625:IVK196626 JFF196625:JFG196626 JPB196625:JPC196626 JYX196625:JYY196626 KIT196625:KIU196626 KSP196625:KSQ196626 LCL196625:LCM196626 LMH196625:LMI196626 LWD196625:LWE196626 MFZ196625:MGA196626 MPV196625:MPW196626 MZR196625:MZS196626 NJN196625:NJO196626 NTJ196625:NTK196626 ODF196625:ODG196626 ONB196625:ONC196626 OWX196625:OWY196626 PGT196625:PGU196626 PQP196625:PQQ196626 QAL196625:QAM196626 QKH196625:QKI196626 QUD196625:QUE196626 RDZ196625:REA196626 RNV196625:RNW196626 RXR196625:RXS196626 SHN196625:SHO196626 SRJ196625:SRK196626 TBF196625:TBG196626 TLB196625:TLC196626 TUX196625:TUY196626 UET196625:UEU196626 UOP196625:UOQ196626 UYL196625:UYM196626 VIH196625:VII196626 VSD196625:VSE196626 WBZ196625:WCA196626 WLV196625:WLW196626 WVR196625:WVS196626 J262161:K262162 JF262161:JG262162 TB262161:TC262162 ACX262161:ACY262162 AMT262161:AMU262162 AWP262161:AWQ262162 BGL262161:BGM262162 BQH262161:BQI262162 CAD262161:CAE262162 CJZ262161:CKA262162 CTV262161:CTW262162 DDR262161:DDS262162 DNN262161:DNO262162 DXJ262161:DXK262162 EHF262161:EHG262162 ERB262161:ERC262162 FAX262161:FAY262162 FKT262161:FKU262162 FUP262161:FUQ262162 GEL262161:GEM262162 GOH262161:GOI262162 GYD262161:GYE262162 HHZ262161:HIA262162 HRV262161:HRW262162 IBR262161:IBS262162 ILN262161:ILO262162 IVJ262161:IVK262162 JFF262161:JFG262162 JPB262161:JPC262162 JYX262161:JYY262162 KIT262161:KIU262162 KSP262161:KSQ262162 LCL262161:LCM262162 LMH262161:LMI262162 LWD262161:LWE262162 MFZ262161:MGA262162 MPV262161:MPW262162 MZR262161:MZS262162 NJN262161:NJO262162 NTJ262161:NTK262162 ODF262161:ODG262162 ONB262161:ONC262162 OWX262161:OWY262162 PGT262161:PGU262162 PQP262161:PQQ262162 QAL262161:QAM262162 QKH262161:QKI262162 QUD262161:QUE262162 RDZ262161:REA262162 RNV262161:RNW262162 RXR262161:RXS262162 SHN262161:SHO262162 SRJ262161:SRK262162 TBF262161:TBG262162 TLB262161:TLC262162 TUX262161:TUY262162 UET262161:UEU262162 UOP262161:UOQ262162 UYL262161:UYM262162 VIH262161:VII262162 VSD262161:VSE262162 WBZ262161:WCA262162 WLV262161:WLW262162 WVR262161:WVS262162 J327697:K327698 JF327697:JG327698 TB327697:TC327698 ACX327697:ACY327698 AMT327697:AMU327698 AWP327697:AWQ327698 BGL327697:BGM327698 BQH327697:BQI327698 CAD327697:CAE327698 CJZ327697:CKA327698 CTV327697:CTW327698 DDR327697:DDS327698 DNN327697:DNO327698 DXJ327697:DXK327698 EHF327697:EHG327698 ERB327697:ERC327698 FAX327697:FAY327698 FKT327697:FKU327698 FUP327697:FUQ327698 GEL327697:GEM327698 GOH327697:GOI327698 GYD327697:GYE327698 HHZ327697:HIA327698 HRV327697:HRW327698 IBR327697:IBS327698 ILN327697:ILO327698 IVJ327697:IVK327698 JFF327697:JFG327698 JPB327697:JPC327698 JYX327697:JYY327698 KIT327697:KIU327698 KSP327697:KSQ327698 LCL327697:LCM327698 LMH327697:LMI327698 LWD327697:LWE327698 MFZ327697:MGA327698 MPV327697:MPW327698 MZR327697:MZS327698 NJN327697:NJO327698 NTJ327697:NTK327698 ODF327697:ODG327698 ONB327697:ONC327698 OWX327697:OWY327698 PGT327697:PGU327698 PQP327697:PQQ327698 QAL327697:QAM327698 QKH327697:QKI327698 QUD327697:QUE327698 RDZ327697:REA327698 RNV327697:RNW327698 RXR327697:RXS327698 SHN327697:SHO327698 SRJ327697:SRK327698 TBF327697:TBG327698 TLB327697:TLC327698 TUX327697:TUY327698 UET327697:UEU327698 UOP327697:UOQ327698 UYL327697:UYM327698 VIH327697:VII327698 VSD327697:VSE327698 WBZ327697:WCA327698 WLV327697:WLW327698 WVR327697:WVS327698 J393233:K393234 JF393233:JG393234 TB393233:TC393234 ACX393233:ACY393234 AMT393233:AMU393234 AWP393233:AWQ393234 BGL393233:BGM393234 BQH393233:BQI393234 CAD393233:CAE393234 CJZ393233:CKA393234 CTV393233:CTW393234 DDR393233:DDS393234 DNN393233:DNO393234 DXJ393233:DXK393234 EHF393233:EHG393234 ERB393233:ERC393234 FAX393233:FAY393234 FKT393233:FKU393234 FUP393233:FUQ393234 GEL393233:GEM393234 GOH393233:GOI393234 GYD393233:GYE393234 HHZ393233:HIA393234 HRV393233:HRW393234 IBR393233:IBS393234 ILN393233:ILO393234 IVJ393233:IVK393234 JFF393233:JFG393234 JPB393233:JPC393234 JYX393233:JYY393234 KIT393233:KIU393234 KSP393233:KSQ393234 LCL393233:LCM393234 LMH393233:LMI393234 LWD393233:LWE393234 MFZ393233:MGA393234 MPV393233:MPW393234 MZR393233:MZS393234 NJN393233:NJO393234 NTJ393233:NTK393234 ODF393233:ODG393234 ONB393233:ONC393234 OWX393233:OWY393234 PGT393233:PGU393234 PQP393233:PQQ393234 QAL393233:QAM393234 QKH393233:QKI393234 QUD393233:QUE393234 RDZ393233:REA393234 RNV393233:RNW393234 RXR393233:RXS393234 SHN393233:SHO393234 SRJ393233:SRK393234 TBF393233:TBG393234 TLB393233:TLC393234 TUX393233:TUY393234 UET393233:UEU393234 UOP393233:UOQ393234 UYL393233:UYM393234 VIH393233:VII393234 VSD393233:VSE393234 WBZ393233:WCA393234 WLV393233:WLW393234 WVR393233:WVS393234 J458769:K458770 JF458769:JG458770 TB458769:TC458770 ACX458769:ACY458770 AMT458769:AMU458770 AWP458769:AWQ458770 BGL458769:BGM458770 BQH458769:BQI458770 CAD458769:CAE458770 CJZ458769:CKA458770 CTV458769:CTW458770 DDR458769:DDS458770 DNN458769:DNO458770 DXJ458769:DXK458770 EHF458769:EHG458770 ERB458769:ERC458770 FAX458769:FAY458770 FKT458769:FKU458770 FUP458769:FUQ458770 GEL458769:GEM458770 GOH458769:GOI458770 GYD458769:GYE458770 HHZ458769:HIA458770 HRV458769:HRW458770 IBR458769:IBS458770 ILN458769:ILO458770 IVJ458769:IVK458770 JFF458769:JFG458770 JPB458769:JPC458770 JYX458769:JYY458770 KIT458769:KIU458770 KSP458769:KSQ458770 LCL458769:LCM458770 LMH458769:LMI458770 LWD458769:LWE458770 MFZ458769:MGA458770 MPV458769:MPW458770 MZR458769:MZS458770 NJN458769:NJO458770 NTJ458769:NTK458770 ODF458769:ODG458770 ONB458769:ONC458770 OWX458769:OWY458770 PGT458769:PGU458770 PQP458769:PQQ458770 QAL458769:QAM458770 QKH458769:QKI458770 QUD458769:QUE458770 RDZ458769:REA458770 RNV458769:RNW458770 RXR458769:RXS458770 SHN458769:SHO458770 SRJ458769:SRK458770 TBF458769:TBG458770 TLB458769:TLC458770 TUX458769:TUY458770 UET458769:UEU458770 UOP458769:UOQ458770 UYL458769:UYM458770 VIH458769:VII458770 VSD458769:VSE458770 WBZ458769:WCA458770 WLV458769:WLW458770 WVR458769:WVS458770 J524305:K524306 JF524305:JG524306 TB524305:TC524306 ACX524305:ACY524306 AMT524305:AMU524306 AWP524305:AWQ524306 BGL524305:BGM524306 BQH524305:BQI524306 CAD524305:CAE524306 CJZ524305:CKA524306 CTV524305:CTW524306 DDR524305:DDS524306 DNN524305:DNO524306 DXJ524305:DXK524306 EHF524305:EHG524306 ERB524305:ERC524306 FAX524305:FAY524306 FKT524305:FKU524306 FUP524305:FUQ524306 GEL524305:GEM524306 GOH524305:GOI524306 GYD524305:GYE524306 HHZ524305:HIA524306 HRV524305:HRW524306 IBR524305:IBS524306 ILN524305:ILO524306 IVJ524305:IVK524306 JFF524305:JFG524306 JPB524305:JPC524306 JYX524305:JYY524306 KIT524305:KIU524306 KSP524305:KSQ524306 LCL524305:LCM524306 LMH524305:LMI524306 LWD524305:LWE524306 MFZ524305:MGA524306 MPV524305:MPW524306 MZR524305:MZS524306 NJN524305:NJO524306 NTJ524305:NTK524306 ODF524305:ODG524306 ONB524305:ONC524306 OWX524305:OWY524306 PGT524305:PGU524306 PQP524305:PQQ524306 QAL524305:QAM524306 QKH524305:QKI524306 QUD524305:QUE524306 RDZ524305:REA524306 RNV524305:RNW524306 RXR524305:RXS524306 SHN524305:SHO524306 SRJ524305:SRK524306 TBF524305:TBG524306 TLB524305:TLC524306 TUX524305:TUY524306 UET524305:UEU524306 UOP524305:UOQ524306 UYL524305:UYM524306 VIH524305:VII524306 VSD524305:VSE524306 WBZ524305:WCA524306 WLV524305:WLW524306 WVR524305:WVS524306 J589841:K589842 JF589841:JG589842 TB589841:TC589842 ACX589841:ACY589842 AMT589841:AMU589842 AWP589841:AWQ589842 BGL589841:BGM589842 BQH589841:BQI589842 CAD589841:CAE589842 CJZ589841:CKA589842 CTV589841:CTW589842 DDR589841:DDS589842 DNN589841:DNO589842 DXJ589841:DXK589842 EHF589841:EHG589842 ERB589841:ERC589842 FAX589841:FAY589842 FKT589841:FKU589842 FUP589841:FUQ589842 GEL589841:GEM589842 GOH589841:GOI589842 GYD589841:GYE589842 HHZ589841:HIA589842 HRV589841:HRW589842 IBR589841:IBS589842 ILN589841:ILO589842 IVJ589841:IVK589842 JFF589841:JFG589842 JPB589841:JPC589842 JYX589841:JYY589842 KIT589841:KIU589842 KSP589841:KSQ589842 LCL589841:LCM589842 LMH589841:LMI589842 LWD589841:LWE589842 MFZ589841:MGA589842 MPV589841:MPW589842 MZR589841:MZS589842 NJN589841:NJO589842 NTJ589841:NTK589842 ODF589841:ODG589842 ONB589841:ONC589842 OWX589841:OWY589842 PGT589841:PGU589842 PQP589841:PQQ589842 QAL589841:QAM589842 QKH589841:QKI589842 QUD589841:QUE589842 RDZ589841:REA589842 RNV589841:RNW589842 RXR589841:RXS589842 SHN589841:SHO589842 SRJ589841:SRK589842 TBF589841:TBG589842 TLB589841:TLC589842 TUX589841:TUY589842 UET589841:UEU589842 UOP589841:UOQ589842 UYL589841:UYM589842 VIH589841:VII589842 VSD589841:VSE589842 WBZ589841:WCA589842 WLV589841:WLW589842 WVR589841:WVS589842 J655377:K655378 JF655377:JG655378 TB655377:TC655378 ACX655377:ACY655378 AMT655377:AMU655378 AWP655377:AWQ655378 BGL655377:BGM655378 BQH655377:BQI655378 CAD655377:CAE655378 CJZ655377:CKA655378 CTV655377:CTW655378 DDR655377:DDS655378 DNN655377:DNO655378 DXJ655377:DXK655378 EHF655377:EHG655378 ERB655377:ERC655378 FAX655377:FAY655378 FKT655377:FKU655378 FUP655377:FUQ655378 GEL655377:GEM655378 GOH655377:GOI655378 GYD655377:GYE655378 HHZ655377:HIA655378 HRV655377:HRW655378 IBR655377:IBS655378 ILN655377:ILO655378 IVJ655377:IVK655378 JFF655377:JFG655378 JPB655377:JPC655378 JYX655377:JYY655378 KIT655377:KIU655378 KSP655377:KSQ655378 LCL655377:LCM655378 LMH655377:LMI655378 LWD655377:LWE655378 MFZ655377:MGA655378 MPV655377:MPW655378 MZR655377:MZS655378 NJN655377:NJO655378 NTJ655377:NTK655378 ODF655377:ODG655378 ONB655377:ONC655378 OWX655377:OWY655378 PGT655377:PGU655378 PQP655377:PQQ655378 QAL655377:QAM655378 QKH655377:QKI655378 QUD655377:QUE655378 RDZ655377:REA655378 RNV655377:RNW655378 RXR655377:RXS655378 SHN655377:SHO655378 SRJ655377:SRK655378 TBF655377:TBG655378 TLB655377:TLC655378 TUX655377:TUY655378 UET655377:UEU655378 UOP655377:UOQ655378 UYL655377:UYM655378 VIH655377:VII655378 VSD655377:VSE655378 WBZ655377:WCA655378 WLV655377:WLW655378 WVR655377:WVS655378 J720913:K720914 JF720913:JG720914 TB720913:TC720914 ACX720913:ACY720914 AMT720913:AMU720914 AWP720913:AWQ720914 BGL720913:BGM720914 BQH720913:BQI720914 CAD720913:CAE720914 CJZ720913:CKA720914 CTV720913:CTW720914 DDR720913:DDS720914 DNN720913:DNO720914 DXJ720913:DXK720914 EHF720913:EHG720914 ERB720913:ERC720914 FAX720913:FAY720914 FKT720913:FKU720914 FUP720913:FUQ720914 GEL720913:GEM720914 GOH720913:GOI720914 GYD720913:GYE720914 HHZ720913:HIA720914 HRV720913:HRW720914 IBR720913:IBS720914 ILN720913:ILO720914 IVJ720913:IVK720914 JFF720913:JFG720914 JPB720913:JPC720914 JYX720913:JYY720914 KIT720913:KIU720914 KSP720913:KSQ720914 LCL720913:LCM720914 LMH720913:LMI720914 LWD720913:LWE720914 MFZ720913:MGA720914 MPV720913:MPW720914 MZR720913:MZS720914 NJN720913:NJO720914 NTJ720913:NTK720914 ODF720913:ODG720914 ONB720913:ONC720914 OWX720913:OWY720914 PGT720913:PGU720914 PQP720913:PQQ720914 QAL720913:QAM720914 QKH720913:QKI720914 QUD720913:QUE720914 RDZ720913:REA720914 RNV720913:RNW720914 RXR720913:RXS720914 SHN720913:SHO720914 SRJ720913:SRK720914 TBF720913:TBG720914 TLB720913:TLC720914 TUX720913:TUY720914 UET720913:UEU720914 UOP720913:UOQ720914 UYL720913:UYM720914 VIH720913:VII720914 VSD720913:VSE720914 WBZ720913:WCA720914 WLV720913:WLW720914 WVR720913:WVS720914 J786449:K786450 JF786449:JG786450 TB786449:TC786450 ACX786449:ACY786450 AMT786449:AMU786450 AWP786449:AWQ786450 BGL786449:BGM786450 BQH786449:BQI786450 CAD786449:CAE786450 CJZ786449:CKA786450 CTV786449:CTW786450 DDR786449:DDS786450 DNN786449:DNO786450 DXJ786449:DXK786450 EHF786449:EHG786450 ERB786449:ERC786450 FAX786449:FAY786450 FKT786449:FKU786450 FUP786449:FUQ786450 GEL786449:GEM786450 GOH786449:GOI786450 GYD786449:GYE786450 HHZ786449:HIA786450 HRV786449:HRW786450 IBR786449:IBS786450 ILN786449:ILO786450 IVJ786449:IVK786450 JFF786449:JFG786450 JPB786449:JPC786450 JYX786449:JYY786450 KIT786449:KIU786450 KSP786449:KSQ786450 LCL786449:LCM786450 LMH786449:LMI786450 LWD786449:LWE786450 MFZ786449:MGA786450 MPV786449:MPW786450 MZR786449:MZS786450 NJN786449:NJO786450 NTJ786449:NTK786450 ODF786449:ODG786450 ONB786449:ONC786450 OWX786449:OWY786450 PGT786449:PGU786450 PQP786449:PQQ786450 QAL786449:QAM786450 QKH786449:QKI786450 QUD786449:QUE786450 RDZ786449:REA786450 RNV786449:RNW786450 RXR786449:RXS786450 SHN786449:SHO786450 SRJ786449:SRK786450 TBF786449:TBG786450 TLB786449:TLC786450 TUX786449:TUY786450 UET786449:UEU786450 UOP786449:UOQ786450 UYL786449:UYM786450 VIH786449:VII786450 VSD786449:VSE786450 WBZ786449:WCA786450 WLV786449:WLW786450 WVR786449:WVS786450 J851985:K851986 JF851985:JG851986 TB851985:TC851986 ACX851985:ACY851986 AMT851985:AMU851986 AWP851985:AWQ851986 BGL851985:BGM851986 BQH851985:BQI851986 CAD851985:CAE851986 CJZ851985:CKA851986 CTV851985:CTW851986 DDR851985:DDS851986 DNN851985:DNO851986 DXJ851985:DXK851986 EHF851985:EHG851986 ERB851985:ERC851986 FAX851985:FAY851986 FKT851985:FKU851986 FUP851985:FUQ851986 GEL851985:GEM851986 GOH851985:GOI851986 GYD851985:GYE851986 HHZ851985:HIA851986 HRV851985:HRW851986 IBR851985:IBS851986 ILN851985:ILO851986 IVJ851985:IVK851986 JFF851985:JFG851986 JPB851985:JPC851986 JYX851985:JYY851986 KIT851985:KIU851986 KSP851985:KSQ851986 LCL851985:LCM851986 LMH851985:LMI851986 LWD851985:LWE851986 MFZ851985:MGA851986 MPV851985:MPW851986 MZR851985:MZS851986 NJN851985:NJO851986 NTJ851985:NTK851986 ODF851985:ODG851986 ONB851985:ONC851986 OWX851985:OWY851986 PGT851985:PGU851986 PQP851985:PQQ851986 QAL851985:QAM851986 QKH851985:QKI851986 QUD851985:QUE851986 RDZ851985:REA851986 RNV851985:RNW851986 RXR851985:RXS851986 SHN851985:SHO851986 SRJ851985:SRK851986 TBF851985:TBG851986 TLB851985:TLC851986 TUX851985:TUY851986 UET851985:UEU851986 UOP851985:UOQ851986 UYL851985:UYM851986 VIH851985:VII851986 VSD851985:VSE851986 WBZ851985:WCA851986 WLV851985:WLW851986 WVR851985:WVS851986 J917521:K917522 JF917521:JG917522 TB917521:TC917522 ACX917521:ACY917522 AMT917521:AMU917522 AWP917521:AWQ917522 BGL917521:BGM917522 BQH917521:BQI917522 CAD917521:CAE917522 CJZ917521:CKA917522 CTV917521:CTW917522 DDR917521:DDS917522 DNN917521:DNO917522 DXJ917521:DXK917522 EHF917521:EHG917522 ERB917521:ERC917522 FAX917521:FAY917522 FKT917521:FKU917522 FUP917521:FUQ917522 GEL917521:GEM917522 GOH917521:GOI917522 GYD917521:GYE917522 HHZ917521:HIA917522 HRV917521:HRW917522 IBR917521:IBS917522 ILN917521:ILO917522 IVJ917521:IVK917522 JFF917521:JFG917522 JPB917521:JPC917522 JYX917521:JYY917522 KIT917521:KIU917522 KSP917521:KSQ917522 LCL917521:LCM917522 LMH917521:LMI917522 LWD917521:LWE917522 MFZ917521:MGA917522 MPV917521:MPW917522 MZR917521:MZS917522 NJN917521:NJO917522 NTJ917521:NTK917522 ODF917521:ODG917522 ONB917521:ONC917522 OWX917521:OWY917522 PGT917521:PGU917522 PQP917521:PQQ917522 QAL917521:QAM917522 QKH917521:QKI917522 QUD917521:QUE917522 RDZ917521:REA917522 RNV917521:RNW917522 RXR917521:RXS917522 SHN917521:SHO917522 SRJ917521:SRK917522 TBF917521:TBG917522 TLB917521:TLC917522 TUX917521:TUY917522 UET917521:UEU917522 UOP917521:UOQ917522 UYL917521:UYM917522 VIH917521:VII917522 VSD917521:VSE917522 WBZ917521:WCA917522 WLV917521:WLW917522 WVR917521:WVS917522 J983057:K983058 JF983057:JG983058 TB983057:TC983058 ACX983057:ACY983058 AMT983057:AMU983058 AWP983057:AWQ983058 BGL983057:BGM983058 BQH983057:BQI983058 CAD983057:CAE983058 CJZ983057:CKA983058 CTV983057:CTW983058 DDR983057:DDS983058 DNN983057:DNO983058 DXJ983057:DXK983058 EHF983057:EHG983058 ERB983057:ERC983058 FAX983057:FAY983058 FKT983057:FKU983058 FUP983057:FUQ983058 GEL983057:GEM983058 GOH983057:GOI983058 GYD983057:GYE983058 HHZ983057:HIA983058 HRV983057:HRW983058 IBR983057:IBS983058 ILN983057:ILO983058 IVJ983057:IVK983058 JFF983057:JFG983058 JPB983057:JPC983058 JYX983057:JYY983058 KIT983057:KIU983058 KSP983057:KSQ983058 LCL983057:LCM983058 LMH983057:LMI983058 LWD983057:LWE983058 MFZ983057:MGA983058 MPV983057:MPW983058 MZR983057:MZS983058 NJN983057:NJO983058 NTJ983057:NTK983058 ODF983057:ODG983058 ONB983057:ONC983058 OWX983057:OWY983058 PGT983057:PGU983058 PQP983057:PQQ983058 QAL983057:QAM983058 QKH983057:QKI983058 QUD983057:QUE983058 RDZ983057:REA983058 RNV983057:RNW983058 RXR983057:RXS983058 SHN983057:SHO983058 SRJ983057:SRK983058 TBF983057:TBG983058 TLB983057:TLC983058 TUX983057:TUY983058 UET983057:UEU983058 UOP983057:UOQ983058 UYL983057:UYM983058 VIH983057:VII983058 VSD983057:VSE983058 WBZ983057:WCA983058 WLV983057:WLW983058 WVR983057:WVS983058"/>
    <dataValidation allowBlank="1" showInputMessage="1" showErrorMessage="1" prompt="Escriba el peso o la cantidad de volument que transporta" sqref="H50:I51 JD50:JE51 SZ50:TA51 ACV50:ACW51 AMR50:AMS51 AWN50:AWO51 BGJ50:BGK51 BQF50:BQG51 CAB50:CAC51 CJX50:CJY51 CTT50:CTU51 DDP50:DDQ51 DNL50:DNM51 DXH50:DXI51 EHD50:EHE51 EQZ50:ERA51 FAV50:FAW51 FKR50:FKS51 FUN50:FUO51 GEJ50:GEK51 GOF50:GOG51 GYB50:GYC51 HHX50:HHY51 HRT50:HRU51 IBP50:IBQ51 ILL50:ILM51 IVH50:IVI51 JFD50:JFE51 JOZ50:JPA51 JYV50:JYW51 KIR50:KIS51 KSN50:KSO51 LCJ50:LCK51 LMF50:LMG51 LWB50:LWC51 MFX50:MFY51 MPT50:MPU51 MZP50:MZQ51 NJL50:NJM51 NTH50:NTI51 ODD50:ODE51 OMZ50:ONA51 OWV50:OWW51 PGR50:PGS51 PQN50:PQO51 QAJ50:QAK51 QKF50:QKG51 QUB50:QUC51 RDX50:RDY51 RNT50:RNU51 RXP50:RXQ51 SHL50:SHM51 SRH50:SRI51 TBD50:TBE51 TKZ50:TLA51 TUV50:TUW51 UER50:UES51 UON50:UOO51 UYJ50:UYK51 VIF50:VIG51 VSB50:VSC51 WBX50:WBY51 WLT50:WLU51 WVP50:WVQ51 H65553:I65554 JD65553:JE65554 SZ65553:TA65554 ACV65553:ACW65554 AMR65553:AMS65554 AWN65553:AWO65554 BGJ65553:BGK65554 BQF65553:BQG65554 CAB65553:CAC65554 CJX65553:CJY65554 CTT65553:CTU65554 DDP65553:DDQ65554 DNL65553:DNM65554 DXH65553:DXI65554 EHD65553:EHE65554 EQZ65553:ERA65554 FAV65553:FAW65554 FKR65553:FKS65554 FUN65553:FUO65554 GEJ65553:GEK65554 GOF65553:GOG65554 GYB65553:GYC65554 HHX65553:HHY65554 HRT65553:HRU65554 IBP65553:IBQ65554 ILL65553:ILM65554 IVH65553:IVI65554 JFD65553:JFE65554 JOZ65553:JPA65554 JYV65553:JYW65554 KIR65553:KIS65554 KSN65553:KSO65554 LCJ65553:LCK65554 LMF65553:LMG65554 LWB65553:LWC65554 MFX65553:MFY65554 MPT65553:MPU65554 MZP65553:MZQ65554 NJL65553:NJM65554 NTH65553:NTI65554 ODD65553:ODE65554 OMZ65553:ONA65554 OWV65553:OWW65554 PGR65553:PGS65554 PQN65553:PQO65554 QAJ65553:QAK65554 QKF65553:QKG65554 QUB65553:QUC65554 RDX65553:RDY65554 RNT65553:RNU65554 RXP65553:RXQ65554 SHL65553:SHM65554 SRH65553:SRI65554 TBD65553:TBE65554 TKZ65553:TLA65554 TUV65553:TUW65554 UER65553:UES65554 UON65553:UOO65554 UYJ65553:UYK65554 VIF65553:VIG65554 VSB65553:VSC65554 WBX65553:WBY65554 WLT65553:WLU65554 WVP65553:WVQ65554 H131089:I131090 JD131089:JE131090 SZ131089:TA131090 ACV131089:ACW131090 AMR131089:AMS131090 AWN131089:AWO131090 BGJ131089:BGK131090 BQF131089:BQG131090 CAB131089:CAC131090 CJX131089:CJY131090 CTT131089:CTU131090 DDP131089:DDQ131090 DNL131089:DNM131090 DXH131089:DXI131090 EHD131089:EHE131090 EQZ131089:ERA131090 FAV131089:FAW131090 FKR131089:FKS131090 FUN131089:FUO131090 GEJ131089:GEK131090 GOF131089:GOG131090 GYB131089:GYC131090 HHX131089:HHY131090 HRT131089:HRU131090 IBP131089:IBQ131090 ILL131089:ILM131090 IVH131089:IVI131090 JFD131089:JFE131090 JOZ131089:JPA131090 JYV131089:JYW131090 KIR131089:KIS131090 KSN131089:KSO131090 LCJ131089:LCK131090 LMF131089:LMG131090 LWB131089:LWC131090 MFX131089:MFY131090 MPT131089:MPU131090 MZP131089:MZQ131090 NJL131089:NJM131090 NTH131089:NTI131090 ODD131089:ODE131090 OMZ131089:ONA131090 OWV131089:OWW131090 PGR131089:PGS131090 PQN131089:PQO131090 QAJ131089:QAK131090 QKF131089:QKG131090 QUB131089:QUC131090 RDX131089:RDY131090 RNT131089:RNU131090 RXP131089:RXQ131090 SHL131089:SHM131090 SRH131089:SRI131090 TBD131089:TBE131090 TKZ131089:TLA131090 TUV131089:TUW131090 UER131089:UES131090 UON131089:UOO131090 UYJ131089:UYK131090 VIF131089:VIG131090 VSB131089:VSC131090 WBX131089:WBY131090 WLT131089:WLU131090 WVP131089:WVQ131090 H196625:I196626 JD196625:JE196626 SZ196625:TA196626 ACV196625:ACW196626 AMR196625:AMS196626 AWN196625:AWO196626 BGJ196625:BGK196626 BQF196625:BQG196626 CAB196625:CAC196626 CJX196625:CJY196626 CTT196625:CTU196626 DDP196625:DDQ196626 DNL196625:DNM196626 DXH196625:DXI196626 EHD196625:EHE196626 EQZ196625:ERA196626 FAV196625:FAW196626 FKR196625:FKS196626 FUN196625:FUO196626 GEJ196625:GEK196626 GOF196625:GOG196626 GYB196625:GYC196626 HHX196625:HHY196626 HRT196625:HRU196626 IBP196625:IBQ196626 ILL196625:ILM196626 IVH196625:IVI196626 JFD196625:JFE196626 JOZ196625:JPA196626 JYV196625:JYW196626 KIR196625:KIS196626 KSN196625:KSO196626 LCJ196625:LCK196626 LMF196625:LMG196626 LWB196625:LWC196626 MFX196625:MFY196626 MPT196625:MPU196626 MZP196625:MZQ196626 NJL196625:NJM196626 NTH196625:NTI196626 ODD196625:ODE196626 OMZ196625:ONA196626 OWV196625:OWW196626 PGR196625:PGS196626 PQN196625:PQO196626 QAJ196625:QAK196626 QKF196625:QKG196626 QUB196625:QUC196626 RDX196625:RDY196626 RNT196625:RNU196626 RXP196625:RXQ196626 SHL196625:SHM196626 SRH196625:SRI196626 TBD196625:TBE196626 TKZ196625:TLA196626 TUV196625:TUW196626 UER196625:UES196626 UON196625:UOO196626 UYJ196625:UYK196626 VIF196625:VIG196626 VSB196625:VSC196626 WBX196625:WBY196626 WLT196625:WLU196626 WVP196625:WVQ196626 H262161:I262162 JD262161:JE262162 SZ262161:TA262162 ACV262161:ACW262162 AMR262161:AMS262162 AWN262161:AWO262162 BGJ262161:BGK262162 BQF262161:BQG262162 CAB262161:CAC262162 CJX262161:CJY262162 CTT262161:CTU262162 DDP262161:DDQ262162 DNL262161:DNM262162 DXH262161:DXI262162 EHD262161:EHE262162 EQZ262161:ERA262162 FAV262161:FAW262162 FKR262161:FKS262162 FUN262161:FUO262162 GEJ262161:GEK262162 GOF262161:GOG262162 GYB262161:GYC262162 HHX262161:HHY262162 HRT262161:HRU262162 IBP262161:IBQ262162 ILL262161:ILM262162 IVH262161:IVI262162 JFD262161:JFE262162 JOZ262161:JPA262162 JYV262161:JYW262162 KIR262161:KIS262162 KSN262161:KSO262162 LCJ262161:LCK262162 LMF262161:LMG262162 LWB262161:LWC262162 MFX262161:MFY262162 MPT262161:MPU262162 MZP262161:MZQ262162 NJL262161:NJM262162 NTH262161:NTI262162 ODD262161:ODE262162 OMZ262161:ONA262162 OWV262161:OWW262162 PGR262161:PGS262162 PQN262161:PQO262162 QAJ262161:QAK262162 QKF262161:QKG262162 QUB262161:QUC262162 RDX262161:RDY262162 RNT262161:RNU262162 RXP262161:RXQ262162 SHL262161:SHM262162 SRH262161:SRI262162 TBD262161:TBE262162 TKZ262161:TLA262162 TUV262161:TUW262162 UER262161:UES262162 UON262161:UOO262162 UYJ262161:UYK262162 VIF262161:VIG262162 VSB262161:VSC262162 WBX262161:WBY262162 WLT262161:WLU262162 WVP262161:WVQ262162 H327697:I327698 JD327697:JE327698 SZ327697:TA327698 ACV327697:ACW327698 AMR327697:AMS327698 AWN327697:AWO327698 BGJ327697:BGK327698 BQF327697:BQG327698 CAB327697:CAC327698 CJX327697:CJY327698 CTT327697:CTU327698 DDP327697:DDQ327698 DNL327697:DNM327698 DXH327697:DXI327698 EHD327697:EHE327698 EQZ327697:ERA327698 FAV327697:FAW327698 FKR327697:FKS327698 FUN327697:FUO327698 GEJ327697:GEK327698 GOF327697:GOG327698 GYB327697:GYC327698 HHX327697:HHY327698 HRT327697:HRU327698 IBP327697:IBQ327698 ILL327697:ILM327698 IVH327697:IVI327698 JFD327697:JFE327698 JOZ327697:JPA327698 JYV327697:JYW327698 KIR327697:KIS327698 KSN327697:KSO327698 LCJ327697:LCK327698 LMF327697:LMG327698 LWB327697:LWC327698 MFX327697:MFY327698 MPT327697:MPU327698 MZP327697:MZQ327698 NJL327697:NJM327698 NTH327697:NTI327698 ODD327697:ODE327698 OMZ327697:ONA327698 OWV327697:OWW327698 PGR327697:PGS327698 PQN327697:PQO327698 QAJ327697:QAK327698 QKF327697:QKG327698 QUB327697:QUC327698 RDX327697:RDY327698 RNT327697:RNU327698 RXP327697:RXQ327698 SHL327697:SHM327698 SRH327697:SRI327698 TBD327697:TBE327698 TKZ327697:TLA327698 TUV327697:TUW327698 UER327697:UES327698 UON327697:UOO327698 UYJ327697:UYK327698 VIF327697:VIG327698 VSB327697:VSC327698 WBX327697:WBY327698 WLT327697:WLU327698 WVP327697:WVQ327698 H393233:I393234 JD393233:JE393234 SZ393233:TA393234 ACV393233:ACW393234 AMR393233:AMS393234 AWN393233:AWO393234 BGJ393233:BGK393234 BQF393233:BQG393234 CAB393233:CAC393234 CJX393233:CJY393234 CTT393233:CTU393234 DDP393233:DDQ393234 DNL393233:DNM393234 DXH393233:DXI393234 EHD393233:EHE393234 EQZ393233:ERA393234 FAV393233:FAW393234 FKR393233:FKS393234 FUN393233:FUO393234 GEJ393233:GEK393234 GOF393233:GOG393234 GYB393233:GYC393234 HHX393233:HHY393234 HRT393233:HRU393234 IBP393233:IBQ393234 ILL393233:ILM393234 IVH393233:IVI393234 JFD393233:JFE393234 JOZ393233:JPA393234 JYV393233:JYW393234 KIR393233:KIS393234 KSN393233:KSO393234 LCJ393233:LCK393234 LMF393233:LMG393234 LWB393233:LWC393234 MFX393233:MFY393234 MPT393233:MPU393234 MZP393233:MZQ393234 NJL393233:NJM393234 NTH393233:NTI393234 ODD393233:ODE393234 OMZ393233:ONA393234 OWV393233:OWW393234 PGR393233:PGS393234 PQN393233:PQO393234 QAJ393233:QAK393234 QKF393233:QKG393234 QUB393233:QUC393234 RDX393233:RDY393234 RNT393233:RNU393234 RXP393233:RXQ393234 SHL393233:SHM393234 SRH393233:SRI393234 TBD393233:TBE393234 TKZ393233:TLA393234 TUV393233:TUW393234 UER393233:UES393234 UON393233:UOO393234 UYJ393233:UYK393234 VIF393233:VIG393234 VSB393233:VSC393234 WBX393233:WBY393234 WLT393233:WLU393234 WVP393233:WVQ393234 H458769:I458770 JD458769:JE458770 SZ458769:TA458770 ACV458769:ACW458770 AMR458769:AMS458770 AWN458769:AWO458770 BGJ458769:BGK458770 BQF458769:BQG458770 CAB458769:CAC458770 CJX458769:CJY458770 CTT458769:CTU458770 DDP458769:DDQ458770 DNL458769:DNM458770 DXH458769:DXI458770 EHD458769:EHE458770 EQZ458769:ERA458770 FAV458769:FAW458770 FKR458769:FKS458770 FUN458769:FUO458770 GEJ458769:GEK458770 GOF458769:GOG458770 GYB458769:GYC458770 HHX458769:HHY458770 HRT458769:HRU458770 IBP458769:IBQ458770 ILL458769:ILM458770 IVH458769:IVI458770 JFD458769:JFE458770 JOZ458769:JPA458770 JYV458769:JYW458770 KIR458769:KIS458770 KSN458769:KSO458770 LCJ458769:LCK458770 LMF458769:LMG458770 LWB458769:LWC458770 MFX458769:MFY458770 MPT458769:MPU458770 MZP458769:MZQ458770 NJL458769:NJM458770 NTH458769:NTI458770 ODD458769:ODE458770 OMZ458769:ONA458770 OWV458769:OWW458770 PGR458769:PGS458770 PQN458769:PQO458770 QAJ458769:QAK458770 QKF458769:QKG458770 QUB458769:QUC458770 RDX458769:RDY458770 RNT458769:RNU458770 RXP458769:RXQ458770 SHL458769:SHM458770 SRH458769:SRI458770 TBD458769:TBE458770 TKZ458769:TLA458770 TUV458769:TUW458770 UER458769:UES458770 UON458769:UOO458770 UYJ458769:UYK458770 VIF458769:VIG458770 VSB458769:VSC458770 WBX458769:WBY458770 WLT458769:WLU458770 WVP458769:WVQ458770 H524305:I524306 JD524305:JE524306 SZ524305:TA524306 ACV524305:ACW524306 AMR524305:AMS524306 AWN524305:AWO524306 BGJ524305:BGK524306 BQF524305:BQG524306 CAB524305:CAC524306 CJX524305:CJY524306 CTT524305:CTU524306 DDP524305:DDQ524306 DNL524305:DNM524306 DXH524305:DXI524306 EHD524305:EHE524306 EQZ524305:ERA524306 FAV524305:FAW524306 FKR524305:FKS524306 FUN524305:FUO524306 GEJ524305:GEK524306 GOF524305:GOG524306 GYB524305:GYC524306 HHX524305:HHY524306 HRT524305:HRU524306 IBP524305:IBQ524306 ILL524305:ILM524306 IVH524305:IVI524306 JFD524305:JFE524306 JOZ524305:JPA524306 JYV524305:JYW524306 KIR524305:KIS524306 KSN524305:KSO524306 LCJ524305:LCK524306 LMF524305:LMG524306 LWB524305:LWC524306 MFX524305:MFY524306 MPT524305:MPU524306 MZP524305:MZQ524306 NJL524305:NJM524306 NTH524305:NTI524306 ODD524305:ODE524306 OMZ524305:ONA524306 OWV524305:OWW524306 PGR524305:PGS524306 PQN524305:PQO524306 QAJ524305:QAK524306 QKF524305:QKG524306 QUB524305:QUC524306 RDX524305:RDY524306 RNT524305:RNU524306 RXP524305:RXQ524306 SHL524305:SHM524306 SRH524305:SRI524306 TBD524305:TBE524306 TKZ524305:TLA524306 TUV524305:TUW524306 UER524305:UES524306 UON524305:UOO524306 UYJ524305:UYK524306 VIF524305:VIG524306 VSB524305:VSC524306 WBX524305:WBY524306 WLT524305:WLU524306 WVP524305:WVQ524306 H589841:I589842 JD589841:JE589842 SZ589841:TA589842 ACV589841:ACW589842 AMR589841:AMS589842 AWN589841:AWO589842 BGJ589841:BGK589842 BQF589841:BQG589842 CAB589841:CAC589842 CJX589841:CJY589842 CTT589841:CTU589842 DDP589841:DDQ589842 DNL589841:DNM589842 DXH589841:DXI589842 EHD589841:EHE589842 EQZ589841:ERA589842 FAV589841:FAW589842 FKR589841:FKS589842 FUN589841:FUO589842 GEJ589841:GEK589842 GOF589841:GOG589842 GYB589841:GYC589842 HHX589841:HHY589842 HRT589841:HRU589842 IBP589841:IBQ589842 ILL589841:ILM589842 IVH589841:IVI589842 JFD589841:JFE589842 JOZ589841:JPA589842 JYV589841:JYW589842 KIR589841:KIS589842 KSN589841:KSO589842 LCJ589841:LCK589842 LMF589841:LMG589842 LWB589841:LWC589842 MFX589841:MFY589842 MPT589841:MPU589842 MZP589841:MZQ589842 NJL589841:NJM589842 NTH589841:NTI589842 ODD589841:ODE589842 OMZ589841:ONA589842 OWV589841:OWW589842 PGR589841:PGS589842 PQN589841:PQO589842 QAJ589841:QAK589842 QKF589841:QKG589842 QUB589841:QUC589842 RDX589841:RDY589842 RNT589841:RNU589842 RXP589841:RXQ589842 SHL589841:SHM589842 SRH589841:SRI589842 TBD589841:TBE589842 TKZ589841:TLA589842 TUV589841:TUW589842 UER589841:UES589842 UON589841:UOO589842 UYJ589841:UYK589842 VIF589841:VIG589842 VSB589841:VSC589842 WBX589841:WBY589842 WLT589841:WLU589842 WVP589841:WVQ589842 H655377:I655378 JD655377:JE655378 SZ655377:TA655378 ACV655377:ACW655378 AMR655377:AMS655378 AWN655377:AWO655378 BGJ655377:BGK655378 BQF655377:BQG655378 CAB655377:CAC655378 CJX655377:CJY655378 CTT655377:CTU655378 DDP655377:DDQ655378 DNL655377:DNM655378 DXH655377:DXI655378 EHD655377:EHE655378 EQZ655377:ERA655378 FAV655377:FAW655378 FKR655377:FKS655378 FUN655377:FUO655378 GEJ655377:GEK655378 GOF655377:GOG655378 GYB655377:GYC655378 HHX655377:HHY655378 HRT655377:HRU655378 IBP655377:IBQ655378 ILL655377:ILM655378 IVH655377:IVI655378 JFD655377:JFE655378 JOZ655377:JPA655378 JYV655377:JYW655378 KIR655377:KIS655378 KSN655377:KSO655378 LCJ655377:LCK655378 LMF655377:LMG655378 LWB655377:LWC655378 MFX655377:MFY655378 MPT655377:MPU655378 MZP655377:MZQ655378 NJL655377:NJM655378 NTH655377:NTI655378 ODD655377:ODE655378 OMZ655377:ONA655378 OWV655377:OWW655378 PGR655377:PGS655378 PQN655377:PQO655378 QAJ655377:QAK655378 QKF655377:QKG655378 QUB655377:QUC655378 RDX655377:RDY655378 RNT655377:RNU655378 RXP655377:RXQ655378 SHL655377:SHM655378 SRH655377:SRI655378 TBD655377:TBE655378 TKZ655377:TLA655378 TUV655377:TUW655378 UER655377:UES655378 UON655377:UOO655378 UYJ655377:UYK655378 VIF655377:VIG655378 VSB655377:VSC655378 WBX655377:WBY655378 WLT655377:WLU655378 WVP655377:WVQ655378 H720913:I720914 JD720913:JE720914 SZ720913:TA720914 ACV720913:ACW720914 AMR720913:AMS720914 AWN720913:AWO720914 BGJ720913:BGK720914 BQF720913:BQG720914 CAB720913:CAC720914 CJX720913:CJY720914 CTT720913:CTU720914 DDP720913:DDQ720914 DNL720913:DNM720914 DXH720913:DXI720914 EHD720913:EHE720914 EQZ720913:ERA720914 FAV720913:FAW720914 FKR720913:FKS720914 FUN720913:FUO720914 GEJ720913:GEK720914 GOF720913:GOG720914 GYB720913:GYC720914 HHX720913:HHY720914 HRT720913:HRU720914 IBP720913:IBQ720914 ILL720913:ILM720914 IVH720913:IVI720914 JFD720913:JFE720914 JOZ720913:JPA720914 JYV720913:JYW720914 KIR720913:KIS720914 KSN720913:KSO720914 LCJ720913:LCK720914 LMF720913:LMG720914 LWB720913:LWC720914 MFX720913:MFY720914 MPT720913:MPU720914 MZP720913:MZQ720914 NJL720913:NJM720914 NTH720913:NTI720914 ODD720913:ODE720914 OMZ720913:ONA720914 OWV720913:OWW720914 PGR720913:PGS720914 PQN720913:PQO720914 QAJ720913:QAK720914 QKF720913:QKG720914 QUB720913:QUC720914 RDX720913:RDY720914 RNT720913:RNU720914 RXP720913:RXQ720914 SHL720913:SHM720914 SRH720913:SRI720914 TBD720913:TBE720914 TKZ720913:TLA720914 TUV720913:TUW720914 UER720913:UES720914 UON720913:UOO720914 UYJ720913:UYK720914 VIF720913:VIG720914 VSB720913:VSC720914 WBX720913:WBY720914 WLT720913:WLU720914 WVP720913:WVQ720914 H786449:I786450 JD786449:JE786450 SZ786449:TA786450 ACV786449:ACW786450 AMR786449:AMS786450 AWN786449:AWO786450 BGJ786449:BGK786450 BQF786449:BQG786450 CAB786449:CAC786450 CJX786449:CJY786450 CTT786449:CTU786450 DDP786449:DDQ786450 DNL786449:DNM786450 DXH786449:DXI786450 EHD786449:EHE786450 EQZ786449:ERA786450 FAV786449:FAW786450 FKR786449:FKS786450 FUN786449:FUO786450 GEJ786449:GEK786450 GOF786449:GOG786450 GYB786449:GYC786450 HHX786449:HHY786450 HRT786449:HRU786450 IBP786449:IBQ786450 ILL786449:ILM786450 IVH786449:IVI786450 JFD786449:JFE786450 JOZ786449:JPA786450 JYV786449:JYW786450 KIR786449:KIS786450 KSN786449:KSO786450 LCJ786449:LCK786450 LMF786449:LMG786450 LWB786449:LWC786450 MFX786449:MFY786450 MPT786449:MPU786450 MZP786449:MZQ786450 NJL786449:NJM786450 NTH786449:NTI786450 ODD786449:ODE786450 OMZ786449:ONA786450 OWV786449:OWW786450 PGR786449:PGS786450 PQN786449:PQO786450 QAJ786449:QAK786450 QKF786449:QKG786450 QUB786449:QUC786450 RDX786449:RDY786450 RNT786449:RNU786450 RXP786449:RXQ786450 SHL786449:SHM786450 SRH786449:SRI786450 TBD786449:TBE786450 TKZ786449:TLA786450 TUV786449:TUW786450 UER786449:UES786450 UON786449:UOO786450 UYJ786449:UYK786450 VIF786449:VIG786450 VSB786449:VSC786450 WBX786449:WBY786450 WLT786449:WLU786450 WVP786449:WVQ786450 H851985:I851986 JD851985:JE851986 SZ851985:TA851986 ACV851985:ACW851986 AMR851985:AMS851986 AWN851985:AWO851986 BGJ851985:BGK851986 BQF851985:BQG851986 CAB851985:CAC851986 CJX851985:CJY851986 CTT851985:CTU851986 DDP851985:DDQ851986 DNL851985:DNM851986 DXH851985:DXI851986 EHD851985:EHE851986 EQZ851985:ERA851986 FAV851985:FAW851986 FKR851985:FKS851986 FUN851985:FUO851986 GEJ851985:GEK851986 GOF851985:GOG851986 GYB851985:GYC851986 HHX851985:HHY851986 HRT851985:HRU851986 IBP851985:IBQ851986 ILL851985:ILM851986 IVH851985:IVI851986 JFD851985:JFE851986 JOZ851985:JPA851986 JYV851985:JYW851986 KIR851985:KIS851986 KSN851985:KSO851986 LCJ851985:LCK851986 LMF851985:LMG851986 LWB851985:LWC851986 MFX851985:MFY851986 MPT851985:MPU851986 MZP851985:MZQ851986 NJL851985:NJM851986 NTH851985:NTI851986 ODD851985:ODE851986 OMZ851985:ONA851986 OWV851985:OWW851986 PGR851985:PGS851986 PQN851985:PQO851986 QAJ851985:QAK851986 QKF851985:QKG851986 QUB851985:QUC851986 RDX851985:RDY851986 RNT851985:RNU851986 RXP851985:RXQ851986 SHL851985:SHM851986 SRH851985:SRI851986 TBD851985:TBE851986 TKZ851985:TLA851986 TUV851985:TUW851986 UER851985:UES851986 UON851985:UOO851986 UYJ851985:UYK851986 VIF851985:VIG851986 VSB851985:VSC851986 WBX851985:WBY851986 WLT851985:WLU851986 WVP851985:WVQ851986 H917521:I917522 JD917521:JE917522 SZ917521:TA917522 ACV917521:ACW917522 AMR917521:AMS917522 AWN917521:AWO917522 BGJ917521:BGK917522 BQF917521:BQG917522 CAB917521:CAC917522 CJX917521:CJY917522 CTT917521:CTU917522 DDP917521:DDQ917522 DNL917521:DNM917522 DXH917521:DXI917522 EHD917521:EHE917522 EQZ917521:ERA917522 FAV917521:FAW917522 FKR917521:FKS917522 FUN917521:FUO917522 GEJ917521:GEK917522 GOF917521:GOG917522 GYB917521:GYC917522 HHX917521:HHY917522 HRT917521:HRU917522 IBP917521:IBQ917522 ILL917521:ILM917522 IVH917521:IVI917522 JFD917521:JFE917522 JOZ917521:JPA917522 JYV917521:JYW917522 KIR917521:KIS917522 KSN917521:KSO917522 LCJ917521:LCK917522 LMF917521:LMG917522 LWB917521:LWC917522 MFX917521:MFY917522 MPT917521:MPU917522 MZP917521:MZQ917522 NJL917521:NJM917522 NTH917521:NTI917522 ODD917521:ODE917522 OMZ917521:ONA917522 OWV917521:OWW917522 PGR917521:PGS917522 PQN917521:PQO917522 QAJ917521:QAK917522 QKF917521:QKG917522 QUB917521:QUC917522 RDX917521:RDY917522 RNT917521:RNU917522 RXP917521:RXQ917522 SHL917521:SHM917522 SRH917521:SRI917522 TBD917521:TBE917522 TKZ917521:TLA917522 TUV917521:TUW917522 UER917521:UES917522 UON917521:UOO917522 UYJ917521:UYK917522 VIF917521:VIG917522 VSB917521:VSC917522 WBX917521:WBY917522 WLT917521:WLU917522 WVP917521:WVQ917522 H983057:I983058 JD983057:JE983058 SZ983057:TA983058 ACV983057:ACW983058 AMR983057:AMS983058 AWN983057:AWO983058 BGJ983057:BGK983058 BQF983057:BQG983058 CAB983057:CAC983058 CJX983057:CJY983058 CTT983057:CTU983058 DDP983057:DDQ983058 DNL983057:DNM983058 DXH983057:DXI983058 EHD983057:EHE983058 EQZ983057:ERA983058 FAV983057:FAW983058 FKR983057:FKS983058 FUN983057:FUO983058 GEJ983057:GEK983058 GOF983057:GOG983058 GYB983057:GYC983058 HHX983057:HHY983058 HRT983057:HRU983058 IBP983057:IBQ983058 ILL983057:ILM983058 IVH983057:IVI983058 JFD983057:JFE983058 JOZ983057:JPA983058 JYV983057:JYW983058 KIR983057:KIS983058 KSN983057:KSO983058 LCJ983057:LCK983058 LMF983057:LMG983058 LWB983057:LWC983058 MFX983057:MFY983058 MPT983057:MPU983058 MZP983057:MZQ983058 NJL983057:NJM983058 NTH983057:NTI983058 ODD983057:ODE983058 OMZ983057:ONA983058 OWV983057:OWW983058 PGR983057:PGS983058 PQN983057:PQO983058 QAJ983057:QAK983058 QKF983057:QKG983058 QUB983057:QUC983058 RDX983057:RDY983058 RNT983057:RNU983058 RXP983057:RXQ983058 SHL983057:SHM983058 SRH983057:SRI983058 TBD983057:TBE983058 TKZ983057:TLA983058 TUV983057:TUW983058 UER983057:UES983058 UON983057:UOO983058 UYJ983057:UYK983058 VIF983057:VIG983058 VSB983057:VSC983058 WBX983057:WBY983058 WLT983057:WLU983058 WVP983057:WVQ983058"/>
    <dataValidation allowBlank="1" showInputMessage="1" showErrorMessage="1" prompt="Escriba la clase de material que transporta el material que se analiza" sqref="B50:G51 IX50:JC51 ST50:SY51 ACP50:ACU51 AML50:AMQ51 AWH50:AWM51 BGD50:BGI51 BPZ50:BQE51 BZV50:CAA51 CJR50:CJW51 CTN50:CTS51 DDJ50:DDO51 DNF50:DNK51 DXB50:DXG51 EGX50:EHC51 EQT50:EQY51 FAP50:FAU51 FKL50:FKQ51 FUH50:FUM51 GED50:GEI51 GNZ50:GOE51 GXV50:GYA51 HHR50:HHW51 HRN50:HRS51 IBJ50:IBO51 ILF50:ILK51 IVB50:IVG51 JEX50:JFC51 JOT50:JOY51 JYP50:JYU51 KIL50:KIQ51 KSH50:KSM51 LCD50:LCI51 LLZ50:LME51 LVV50:LWA51 MFR50:MFW51 MPN50:MPS51 MZJ50:MZO51 NJF50:NJK51 NTB50:NTG51 OCX50:ODC51 OMT50:OMY51 OWP50:OWU51 PGL50:PGQ51 PQH50:PQM51 QAD50:QAI51 QJZ50:QKE51 QTV50:QUA51 RDR50:RDW51 RNN50:RNS51 RXJ50:RXO51 SHF50:SHK51 SRB50:SRG51 TAX50:TBC51 TKT50:TKY51 TUP50:TUU51 UEL50:UEQ51 UOH50:UOM51 UYD50:UYI51 VHZ50:VIE51 VRV50:VSA51 WBR50:WBW51 WLN50:WLS51 WVJ50:WVO51 B65553:G65554 IX65553:JC65554 ST65553:SY65554 ACP65553:ACU65554 AML65553:AMQ65554 AWH65553:AWM65554 BGD65553:BGI65554 BPZ65553:BQE65554 BZV65553:CAA65554 CJR65553:CJW65554 CTN65553:CTS65554 DDJ65553:DDO65554 DNF65553:DNK65554 DXB65553:DXG65554 EGX65553:EHC65554 EQT65553:EQY65554 FAP65553:FAU65554 FKL65553:FKQ65554 FUH65553:FUM65554 GED65553:GEI65554 GNZ65553:GOE65554 GXV65553:GYA65554 HHR65553:HHW65554 HRN65553:HRS65554 IBJ65553:IBO65554 ILF65553:ILK65554 IVB65553:IVG65554 JEX65553:JFC65554 JOT65553:JOY65554 JYP65553:JYU65554 KIL65553:KIQ65554 KSH65553:KSM65554 LCD65553:LCI65554 LLZ65553:LME65554 LVV65553:LWA65554 MFR65553:MFW65554 MPN65553:MPS65554 MZJ65553:MZO65554 NJF65553:NJK65554 NTB65553:NTG65554 OCX65553:ODC65554 OMT65553:OMY65554 OWP65553:OWU65554 PGL65553:PGQ65554 PQH65553:PQM65554 QAD65553:QAI65554 QJZ65553:QKE65554 QTV65553:QUA65554 RDR65553:RDW65554 RNN65553:RNS65554 RXJ65553:RXO65554 SHF65553:SHK65554 SRB65553:SRG65554 TAX65553:TBC65554 TKT65553:TKY65554 TUP65553:TUU65554 UEL65553:UEQ65554 UOH65553:UOM65554 UYD65553:UYI65554 VHZ65553:VIE65554 VRV65553:VSA65554 WBR65553:WBW65554 WLN65553:WLS65554 WVJ65553:WVO65554 B131089:G131090 IX131089:JC131090 ST131089:SY131090 ACP131089:ACU131090 AML131089:AMQ131090 AWH131089:AWM131090 BGD131089:BGI131090 BPZ131089:BQE131090 BZV131089:CAA131090 CJR131089:CJW131090 CTN131089:CTS131090 DDJ131089:DDO131090 DNF131089:DNK131090 DXB131089:DXG131090 EGX131089:EHC131090 EQT131089:EQY131090 FAP131089:FAU131090 FKL131089:FKQ131090 FUH131089:FUM131090 GED131089:GEI131090 GNZ131089:GOE131090 GXV131089:GYA131090 HHR131089:HHW131090 HRN131089:HRS131090 IBJ131089:IBO131090 ILF131089:ILK131090 IVB131089:IVG131090 JEX131089:JFC131090 JOT131089:JOY131090 JYP131089:JYU131090 KIL131089:KIQ131090 KSH131089:KSM131090 LCD131089:LCI131090 LLZ131089:LME131090 LVV131089:LWA131090 MFR131089:MFW131090 MPN131089:MPS131090 MZJ131089:MZO131090 NJF131089:NJK131090 NTB131089:NTG131090 OCX131089:ODC131090 OMT131089:OMY131090 OWP131089:OWU131090 PGL131089:PGQ131090 PQH131089:PQM131090 QAD131089:QAI131090 QJZ131089:QKE131090 QTV131089:QUA131090 RDR131089:RDW131090 RNN131089:RNS131090 RXJ131089:RXO131090 SHF131089:SHK131090 SRB131089:SRG131090 TAX131089:TBC131090 TKT131089:TKY131090 TUP131089:TUU131090 UEL131089:UEQ131090 UOH131089:UOM131090 UYD131089:UYI131090 VHZ131089:VIE131090 VRV131089:VSA131090 WBR131089:WBW131090 WLN131089:WLS131090 WVJ131089:WVO131090 B196625:G196626 IX196625:JC196626 ST196625:SY196626 ACP196625:ACU196626 AML196625:AMQ196626 AWH196625:AWM196626 BGD196625:BGI196626 BPZ196625:BQE196626 BZV196625:CAA196626 CJR196625:CJW196626 CTN196625:CTS196626 DDJ196625:DDO196626 DNF196625:DNK196626 DXB196625:DXG196626 EGX196625:EHC196626 EQT196625:EQY196626 FAP196625:FAU196626 FKL196625:FKQ196626 FUH196625:FUM196626 GED196625:GEI196626 GNZ196625:GOE196626 GXV196625:GYA196626 HHR196625:HHW196626 HRN196625:HRS196626 IBJ196625:IBO196626 ILF196625:ILK196626 IVB196625:IVG196626 JEX196625:JFC196626 JOT196625:JOY196626 JYP196625:JYU196626 KIL196625:KIQ196626 KSH196625:KSM196626 LCD196625:LCI196626 LLZ196625:LME196626 LVV196625:LWA196626 MFR196625:MFW196626 MPN196625:MPS196626 MZJ196625:MZO196626 NJF196625:NJK196626 NTB196625:NTG196626 OCX196625:ODC196626 OMT196625:OMY196626 OWP196625:OWU196626 PGL196625:PGQ196626 PQH196625:PQM196626 QAD196625:QAI196626 QJZ196625:QKE196626 QTV196625:QUA196626 RDR196625:RDW196626 RNN196625:RNS196626 RXJ196625:RXO196626 SHF196625:SHK196626 SRB196625:SRG196626 TAX196625:TBC196626 TKT196625:TKY196626 TUP196625:TUU196626 UEL196625:UEQ196626 UOH196625:UOM196626 UYD196625:UYI196626 VHZ196625:VIE196626 VRV196625:VSA196626 WBR196625:WBW196626 WLN196625:WLS196626 WVJ196625:WVO196626 B262161:G262162 IX262161:JC262162 ST262161:SY262162 ACP262161:ACU262162 AML262161:AMQ262162 AWH262161:AWM262162 BGD262161:BGI262162 BPZ262161:BQE262162 BZV262161:CAA262162 CJR262161:CJW262162 CTN262161:CTS262162 DDJ262161:DDO262162 DNF262161:DNK262162 DXB262161:DXG262162 EGX262161:EHC262162 EQT262161:EQY262162 FAP262161:FAU262162 FKL262161:FKQ262162 FUH262161:FUM262162 GED262161:GEI262162 GNZ262161:GOE262162 GXV262161:GYA262162 HHR262161:HHW262162 HRN262161:HRS262162 IBJ262161:IBO262162 ILF262161:ILK262162 IVB262161:IVG262162 JEX262161:JFC262162 JOT262161:JOY262162 JYP262161:JYU262162 KIL262161:KIQ262162 KSH262161:KSM262162 LCD262161:LCI262162 LLZ262161:LME262162 LVV262161:LWA262162 MFR262161:MFW262162 MPN262161:MPS262162 MZJ262161:MZO262162 NJF262161:NJK262162 NTB262161:NTG262162 OCX262161:ODC262162 OMT262161:OMY262162 OWP262161:OWU262162 PGL262161:PGQ262162 PQH262161:PQM262162 QAD262161:QAI262162 QJZ262161:QKE262162 QTV262161:QUA262162 RDR262161:RDW262162 RNN262161:RNS262162 RXJ262161:RXO262162 SHF262161:SHK262162 SRB262161:SRG262162 TAX262161:TBC262162 TKT262161:TKY262162 TUP262161:TUU262162 UEL262161:UEQ262162 UOH262161:UOM262162 UYD262161:UYI262162 VHZ262161:VIE262162 VRV262161:VSA262162 WBR262161:WBW262162 WLN262161:WLS262162 WVJ262161:WVO262162 B327697:G327698 IX327697:JC327698 ST327697:SY327698 ACP327697:ACU327698 AML327697:AMQ327698 AWH327697:AWM327698 BGD327697:BGI327698 BPZ327697:BQE327698 BZV327697:CAA327698 CJR327697:CJW327698 CTN327697:CTS327698 DDJ327697:DDO327698 DNF327697:DNK327698 DXB327697:DXG327698 EGX327697:EHC327698 EQT327697:EQY327698 FAP327697:FAU327698 FKL327697:FKQ327698 FUH327697:FUM327698 GED327697:GEI327698 GNZ327697:GOE327698 GXV327697:GYA327698 HHR327697:HHW327698 HRN327697:HRS327698 IBJ327697:IBO327698 ILF327697:ILK327698 IVB327697:IVG327698 JEX327697:JFC327698 JOT327697:JOY327698 JYP327697:JYU327698 KIL327697:KIQ327698 KSH327697:KSM327698 LCD327697:LCI327698 LLZ327697:LME327698 LVV327697:LWA327698 MFR327697:MFW327698 MPN327697:MPS327698 MZJ327697:MZO327698 NJF327697:NJK327698 NTB327697:NTG327698 OCX327697:ODC327698 OMT327697:OMY327698 OWP327697:OWU327698 PGL327697:PGQ327698 PQH327697:PQM327698 QAD327697:QAI327698 QJZ327697:QKE327698 QTV327697:QUA327698 RDR327697:RDW327698 RNN327697:RNS327698 RXJ327697:RXO327698 SHF327697:SHK327698 SRB327697:SRG327698 TAX327697:TBC327698 TKT327697:TKY327698 TUP327697:TUU327698 UEL327697:UEQ327698 UOH327697:UOM327698 UYD327697:UYI327698 VHZ327697:VIE327698 VRV327697:VSA327698 WBR327697:WBW327698 WLN327697:WLS327698 WVJ327697:WVO327698 B393233:G393234 IX393233:JC393234 ST393233:SY393234 ACP393233:ACU393234 AML393233:AMQ393234 AWH393233:AWM393234 BGD393233:BGI393234 BPZ393233:BQE393234 BZV393233:CAA393234 CJR393233:CJW393234 CTN393233:CTS393234 DDJ393233:DDO393234 DNF393233:DNK393234 DXB393233:DXG393234 EGX393233:EHC393234 EQT393233:EQY393234 FAP393233:FAU393234 FKL393233:FKQ393234 FUH393233:FUM393234 GED393233:GEI393234 GNZ393233:GOE393234 GXV393233:GYA393234 HHR393233:HHW393234 HRN393233:HRS393234 IBJ393233:IBO393234 ILF393233:ILK393234 IVB393233:IVG393234 JEX393233:JFC393234 JOT393233:JOY393234 JYP393233:JYU393234 KIL393233:KIQ393234 KSH393233:KSM393234 LCD393233:LCI393234 LLZ393233:LME393234 LVV393233:LWA393234 MFR393233:MFW393234 MPN393233:MPS393234 MZJ393233:MZO393234 NJF393233:NJK393234 NTB393233:NTG393234 OCX393233:ODC393234 OMT393233:OMY393234 OWP393233:OWU393234 PGL393233:PGQ393234 PQH393233:PQM393234 QAD393233:QAI393234 QJZ393233:QKE393234 QTV393233:QUA393234 RDR393233:RDW393234 RNN393233:RNS393234 RXJ393233:RXO393234 SHF393233:SHK393234 SRB393233:SRG393234 TAX393233:TBC393234 TKT393233:TKY393234 TUP393233:TUU393234 UEL393233:UEQ393234 UOH393233:UOM393234 UYD393233:UYI393234 VHZ393233:VIE393234 VRV393233:VSA393234 WBR393233:WBW393234 WLN393233:WLS393234 WVJ393233:WVO393234 B458769:G458770 IX458769:JC458770 ST458769:SY458770 ACP458769:ACU458770 AML458769:AMQ458770 AWH458769:AWM458770 BGD458769:BGI458770 BPZ458769:BQE458770 BZV458769:CAA458770 CJR458769:CJW458770 CTN458769:CTS458770 DDJ458769:DDO458770 DNF458769:DNK458770 DXB458769:DXG458770 EGX458769:EHC458770 EQT458769:EQY458770 FAP458769:FAU458770 FKL458769:FKQ458770 FUH458769:FUM458770 GED458769:GEI458770 GNZ458769:GOE458770 GXV458769:GYA458770 HHR458769:HHW458770 HRN458769:HRS458770 IBJ458769:IBO458770 ILF458769:ILK458770 IVB458769:IVG458770 JEX458769:JFC458770 JOT458769:JOY458770 JYP458769:JYU458770 KIL458769:KIQ458770 KSH458769:KSM458770 LCD458769:LCI458770 LLZ458769:LME458770 LVV458769:LWA458770 MFR458769:MFW458770 MPN458769:MPS458770 MZJ458769:MZO458770 NJF458769:NJK458770 NTB458769:NTG458770 OCX458769:ODC458770 OMT458769:OMY458770 OWP458769:OWU458770 PGL458769:PGQ458770 PQH458769:PQM458770 QAD458769:QAI458770 QJZ458769:QKE458770 QTV458769:QUA458770 RDR458769:RDW458770 RNN458769:RNS458770 RXJ458769:RXO458770 SHF458769:SHK458770 SRB458769:SRG458770 TAX458769:TBC458770 TKT458769:TKY458770 TUP458769:TUU458770 UEL458769:UEQ458770 UOH458769:UOM458770 UYD458769:UYI458770 VHZ458769:VIE458770 VRV458769:VSA458770 WBR458769:WBW458770 WLN458769:WLS458770 WVJ458769:WVO458770 B524305:G524306 IX524305:JC524306 ST524305:SY524306 ACP524305:ACU524306 AML524305:AMQ524306 AWH524305:AWM524306 BGD524305:BGI524306 BPZ524305:BQE524306 BZV524305:CAA524306 CJR524305:CJW524306 CTN524305:CTS524306 DDJ524305:DDO524306 DNF524305:DNK524306 DXB524305:DXG524306 EGX524305:EHC524306 EQT524305:EQY524306 FAP524305:FAU524306 FKL524305:FKQ524306 FUH524305:FUM524306 GED524305:GEI524306 GNZ524305:GOE524306 GXV524305:GYA524306 HHR524305:HHW524306 HRN524305:HRS524306 IBJ524305:IBO524306 ILF524305:ILK524306 IVB524305:IVG524306 JEX524305:JFC524306 JOT524305:JOY524306 JYP524305:JYU524306 KIL524305:KIQ524306 KSH524305:KSM524306 LCD524305:LCI524306 LLZ524305:LME524306 LVV524305:LWA524306 MFR524305:MFW524306 MPN524305:MPS524306 MZJ524305:MZO524306 NJF524305:NJK524306 NTB524305:NTG524306 OCX524305:ODC524306 OMT524305:OMY524306 OWP524305:OWU524306 PGL524305:PGQ524306 PQH524305:PQM524306 QAD524305:QAI524306 QJZ524305:QKE524306 QTV524305:QUA524306 RDR524305:RDW524306 RNN524305:RNS524306 RXJ524305:RXO524306 SHF524305:SHK524306 SRB524305:SRG524306 TAX524305:TBC524306 TKT524305:TKY524306 TUP524305:TUU524306 UEL524305:UEQ524306 UOH524305:UOM524306 UYD524305:UYI524306 VHZ524305:VIE524306 VRV524305:VSA524306 WBR524305:WBW524306 WLN524305:WLS524306 WVJ524305:WVO524306 B589841:G589842 IX589841:JC589842 ST589841:SY589842 ACP589841:ACU589842 AML589841:AMQ589842 AWH589841:AWM589842 BGD589841:BGI589842 BPZ589841:BQE589842 BZV589841:CAA589842 CJR589841:CJW589842 CTN589841:CTS589842 DDJ589841:DDO589842 DNF589841:DNK589842 DXB589841:DXG589842 EGX589841:EHC589842 EQT589841:EQY589842 FAP589841:FAU589842 FKL589841:FKQ589842 FUH589841:FUM589842 GED589841:GEI589842 GNZ589841:GOE589842 GXV589841:GYA589842 HHR589841:HHW589842 HRN589841:HRS589842 IBJ589841:IBO589842 ILF589841:ILK589842 IVB589841:IVG589842 JEX589841:JFC589842 JOT589841:JOY589842 JYP589841:JYU589842 KIL589841:KIQ589842 KSH589841:KSM589842 LCD589841:LCI589842 LLZ589841:LME589842 LVV589841:LWA589842 MFR589841:MFW589842 MPN589841:MPS589842 MZJ589841:MZO589842 NJF589841:NJK589842 NTB589841:NTG589842 OCX589841:ODC589842 OMT589841:OMY589842 OWP589841:OWU589842 PGL589841:PGQ589842 PQH589841:PQM589842 QAD589841:QAI589842 QJZ589841:QKE589842 QTV589841:QUA589842 RDR589841:RDW589842 RNN589841:RNS589842 RXJ589841:RXO589842 SHF589841:SHK589842 SRB589841:SRG589842 TAX589841:TBC589842 TKT589841:TKY589842 TUP589841:TUU589842 UEL589841:UEQ589842 UOH589841:UOM589842 UYD589841:UYI589842 VHZ589841:VIE589842 VRV589841:VSA589842 WBR589841:WBW589842 WLN589841:WLS589842 WVJ589841:WVO589842 B655377:G655378 IX655377:JC655378 ST655377:SY655378 ACP655377:ACU655378 AML655377:AMQ655378 AWH655377:AWM655378 BGD655377:BGI655378 BPZ655377:BQE655378 BZV655377:CAA655378 CJR655377:CJW655378 CTN655377:CTS655378 DDJ655377:DDO655378 DNF655377:DNK655378 DXB655377:DXG655378 EGX655377:EHC655378 EQT655377:EQY655378 FAP655377:FAU655378 FKL655377:FKQ655378 FUH655377:FUM655378 GED655377:GEI655378 GNZ655377:GOE655378 GXV655377:GYA655378 HHR655377:HHW655378 HRN655377:HRS655378 IBJ655377:IBO655378 ILF655377:ILK655378 IVB655377:IVG655378 JEX655377:JFC655378 JOT655377:JOY655378 JYP655377:JYU655378 KIL655377:KIQ655378 KSH655377:KSM655378 LCD655377:LCI655378 LLZ655377:LME655378 LVV655377:LWA655378 MFR655377:MFW655378 MPN655377:MPS655378 MZJ655377:MZO655378 NJF655377:NJK655378 NTB655377:NTG655378 OCX655377:ODC655378 OMT655377:OMY655378 OWP655377:OWU655378 PGL655377:PGQ655378 PQH655377:PQM655378 QAD655377:QAI655378 QJZ655377:QKE655378 QTV655377:QUA655378 RDR655377:RDW655378 RNN655377:RNS655378 RXJ655377:RXO655378 SHF655377:SHK655378 SRB655377:SRG655378 TAX655377:TBC655378 TKT655377:TKY655378 TUP655377:TUU655378 UEL655377:UEQ655378 UOH655377:UOM655378 UYD655377:UYI655378 VHZ655377:VIE655378 VRV655377:VSA655378 WBR655377:WBW655378 WLN655377:WLS655378 WVJ655377:WVO655378 B720913:G720914 IX720913:JC720914 ST720913:SY720914 ACP720913:ACU720914 AML720913:AMQ720914 AWH720913:AWM720914 BGD720913:BGI720914 BPZ720913:BQE720914 BZV720913:CAA720914 CJR720913:CJW720914 CTN720913:CTS720914 DDJ720913:DDO720914 DNF720913:DNK720914 DXB720913:DXG720914 EGX720913:EHC720914 EQT720913:EQY720914 FAP720913:FAU720914 FKL720913:FKQ720914 FUH720913:FUM720914 GED720913:GEI720914 GNZ720913:GOE720914 GXV720913:GYA720914 HHR720913:HHW720914 HRN720913:HRS720914 IBJ720913:IBO720914 ILF720913:ILK720914 IVB720913:IVG720914 JEX720913:JFC720914 JOT720913:JOY720914 JYP720913:JYU720914 KIL720913:KIQ720914 KSH720913:KSM720914 LCD720913:LCI720914 LLZ720913:LME720914 LVV720913:LWA720914 MFR720913:MFW720914 MPN720913:MPS720914 MZJ720913:MZO720914 NJF720913:NJK720914 NTB720913:NTG720914 OCX720913:ODC720914 OMT720913:OMY720914 OWP720913:OWU720914 PGL720913:PGQ720914 PQH720913:PQM720914 QAD720913:QAI720914 QJZ720913:QKE720914 QTV720913:QUA720914 RDR720913:RDW720914 RNN720913:RNS720914 RXJ720913:RXO720914 SHF720913:SHK720914 SRB720913:SRG720914 TAX720913:TBC720914 TKT720913:TKY720914 TUP720913:TUU720914 UEL720913:UEQ720914 UOH720913:UOM720914 UYD720913:UYI720914 VHZ720913:VIE720914 VRV720913:VSA720914 WBR720913:WBW720914 WLN720913:WLS720914 WVJ720913:WVO720914 B786449:G786450 IX786449:JC786450 ST786449:SY786450 ACP786449:ACU786450 AML786449:AMQ786450 AWH786449:AWM786450 BGD786449:BGI786450 BPZ786449:BQE786450 BZV786449:CAA786450 CJR786449:CJW786450 CTN786449:CTS786450 DDJ786449:DDO786450 DNF786449:DNK786450 DXB786449:DXG786450 EGX786449:EHC786450 EQT786449:EQY786450 FAP786449:FAU786450 FKL786449:FKQ786450 FUH786449:FUM786450 GED786449:GEI786450 GNZ786449:GOE786450 GXV786449:GYA786450 HHR786449:HHW786450 HRN786449:HRS786450 IBJ786449:IBO786450 ILF786449:ILK786450 IVB786449:IVG786450 JEX786449:JFC786450 JOT786449:JOY786450 JYP786449:JYU786450 KIL786449:KIQ786450 KSH786449:KSM786450 LCD786449:LCI786450 LLZ786449:LME786450 LVV786449:LWA786450 MFR786449:MFW786450 MPN786449:MPS786450 MZJ786449:MZO786450 NJF786449:NJK786450 NTB786449:NTG786450 OCX786449:ODC786450 OMT786449:OMY786450 OWP786449:OWU786450 PGL786449:PGQ786450 PQH786449:PQM786450 QAD786449:QAI786450 QJZ786449:QKE786450 QTV786449:QUA786450 RDR786449:RDW786450 RNN786449:RNS786450 RXJ786449:RXO786450 SHF786449:SHK786450 SRB786449:SRG786450 TAX786449:TBC786450 TKT786449:TKY786450 TUP786449:TUU786450 UEL786449:UEQ786450 UOH786449:UOM786450 UYD786449:UYI786450 VHZ786449:VIE786450 VRV786449:VSA786450 WBR786449:WBW786450 WLN786449:WLS786450 WVJ786449:WVO786450 B851985:G851986 IX851985:JC851986 ST851985:SY851986 ACP851985:ACU851986 AML851985:AMQ851986 AWH851985:AWM851986 BGD851985:BGI851986 BPZ851985:BQE851986 BZV851985:CAA851986 CJR851985:CJW851986 CTN851985:CTS851986 DDJ851985:DDO851986 DNF851985:DNK851986 DXB851985:DXG851986 EGX851985:EHC851986 EQT851985:EQY851986 FAP851985:FAU851986 FKL851985:FKQ851986 FUH851985:FUM851986 GED851985:GEI851986 GNZ851985:GOE851986 GXV851985:GYA851986 HHR851985:HHW851986 HRN851985:HRS851986 IBJ851985:IBO851986 ILF851985:ILK851986 IVB851985:IVG851986 JEX851985:JFC851986 JOT851985:JOY851986 JYP851985:JYU851986 KIL851985:KIQ851986 KSH851985:KSM851986 LCD851985:LCI851986 LLZ851985:LME851986 LVV851985:LWA851986 MFR851985:MFW851986 MPN851985:MPS851986 MZJ851985:MZO851986 NJF851985:NJK851986 NTB851985:NTG851986 OCX851985:ODC851986 OMT851985:OMY851986 OWP851985:OWU851986 PGL851985:PGQ851986 PQH851985:PQM851986 QAD851985:QAI851986 QJZ851985:QKE851986 QTV851985:QUA851986 RDR851985:RDW851986 RNN851985:RNS851986 RXJ851985:RXO851986 SHF851985:SHK851986 SRB851985:SRG851986 TAX851985:TBC851986 TKT851985:TKY851986 TUP851985:TUU851986 UEL851985:UEQ851986 UOH851985:UOM851986 UYD851985:UYI851986 VHZ851985:VIE851986 VRV851985:VSA851986 WBR851985:WBW851986 WLN851985:WLS851986 WVJ851985:WVO851986 B917521:G917522 IX917521:JC917522 ST917521:SY917522 ACP917521:ACU917522 AML917521:AMQ917522 AWH917521:AWM917522 BGD917521:BGI917522 BPZ917521:BQE917522 BZV917521:CAA917522 CJR917521:CJW917522 CTN917521:CTS917522 DDJ917521:DDO917522 DNF917521:DNK917522 DXB917521:DXG917522 EGX917521:EHC917522 EQT917521:EQY917522 FAP917521:FAU917522 FKL917521:FKQ917522 FUH917521:FUM917522 GED917521:GEI917522 GNZ917521:GOE917522 GXV917521:GYA917522 HHR917521:HHW917522 HRN917521:HRS917522 IBJ917521:IBO917522 ILF917521:ILK917522 IVB917521:IVG917522 JEX917521:JFC917522 JOT917521:JOY917522 JYP917521:JYU917522 KIL917521:KIQ917522 KSH917521:KSM917522 LCD917521:LCI917522 LLZ917521:LME917522 LVV917521:LWA917522 MFR917521:MFW917522 MPN917521:MPS917522 MZJ917521:MZO917522 NJF917521:NJK917522 NTB917521:NTG917522 OCX917521:ODC917522 OMT917521:OMY917522 OWP917521:OWU917522 PGL917521:PGQ917522 PQH917521:PQM917522 QAD917521:QAI917522 QJZ917521:QKE917522 QTV917521:QUA917522 RDR917521:RDW917522 RNN917521:RNS917522 RXJ917521:RXO917522 SHF917521:SHK917522 SRB917521:SRG917522 TAX917521:TBC917522 TKT917521:TKY917522 TUP917521:TUU917522 UEL917521:UEQ917522 UOH917521:UOM917522 UYD917521:UYI917522 VHZ917521:VIE917522 VRV917521:VSA917522 WBR917521:WBW917522 WLN917521:WLS917522 WVJ917521:WVO917522 B983057:G983058 IX983057:JC983058 ST983057:SY983058 ACP983057:ACU983058 AML983057:AMQ983058 AWH983057:AWM983058 BGD983057:BGI983058 BPZ983057:BQE983058 BZV983057:CAA983058 CJR983057:CJW983058 CTN983057:CTS983058 DDJ983057:DDO983058 DNF983057:DNK983058 DXB983057:DXG983058 EGX983057:EHC983058 EQT983057:EQY983058 FAP983057:FAU983058 FKL983057:FKQ983058 FUH983057:FUM983058 GED983057:GEI983058 GNZ983057:GOE983058 GXV983057:GYA983058 HHR983057:HHW983058 HRN983057:HRS983058 IBJ983057:IBO983058 ILF983057:ILK983058 IVB983057:IVG983058 JEX983057:JFC983058 JOT983057:JOY983058 JYP983057:JYU983058 KIL983057:KIQ983058 KSH983057:KSM983058 LCD983057:LCI983058 LLZ983057:LME983058 LVV983057:LWA983058 MFR983057:MFW983058 MPN983057:MPS983058 MZJ983057:MZO983058 NJF983057:NJK983058 NTB983057:NTG983058 OCX983057:ODC983058 OMT983057:OMY983058 OWP983057:OWU983058 PGL983057:PGQ983058 PQH983057:PQM983058 QAD983057:QAI983058 QJZ983057:QKE983058 QTV983057:QUA983058 RDR983057:RDW983058 RNN983057:RNS983058 RXJ983057:RXO983058 SHF983057:SHK983058 SRB983057:SRG983058 TAX983057:TBC983058 TKT983057:TKY983058 TUP983057:TUU983058 UEL983057:UEQ983058 UOH983057:UOM983058 UYD983057:UYI983058 VHZ983057:VIE983058 VRV983057:VSA983058 WBR983057:WBW983058 WLN983057:WLS983058 WVJ983057:WVO983058"/>
    <dataValidation allowBlank="1" showInputMessage="1" showErrorMessage="1" promptTitle="NOMBRE" prompt="Escriba el nombre del Contratista" sqref="F65571:M65571 JB65571:JI65571 SX65571:TE65571 ACT65571:ADA65571 AMP65571:AMW65571 AWL65571:AWS65571 BGH65571:BGO65571 BQD65571:BQK65571 BZZ65571:CAG65571 CJV65571:CKC65571 CTR65571:CTY65571 DDN65571:DDU65571 DNJ65571:DNQ65571 DXF65571:DXM65571 EHB65571:EHI65571 EQX65571:ERE65571 FAT65571:FBA65571 FKP65571:FKW65571 FUL65571:FUS65571 GEH65571:GEO65571 GOD65571:GOK65571 GXZ65571:GYG65571 HHV65571:HIC65571 HRR65571:HRY65571 IBN65571:IBU65571 ILJ65571:ILQ65571 IVF65571:IVM65571 JFB65571:JFI65571 JOX65571:JPE65571 JYT65571:JZA65571 KIP65571:KIW65571 KSL65571:KSS65571 LCH65571:LCO65571 LMD65571:LMK65571 LVZ65571:LWG65571 MFV65571:MGC65571 MPR65571:MPY65571 MZN65571:MZU65571 NJJ65571:NJQ65571 NTF65571:NTM65571 ODB65571:ODI65571 OMX65571:ONE65571 OWT65571:OXA65571 PGP65571:PGW65571 PQL65571:PQS65571 QAH65571:QAO65571 QKD65571:QKK65571 QTZ65571:QUG65571 RDV65571:REC65571 RNR65571:RNY65571 RXN65571:RXU65571 SHJ65571:SHQ65571 SRF65571:SRM65571 TBB65571:TBI65571 TKX65571:TLE65571 TUT65571:TVA65571 UEP65571:UEW65571 UOL65571:UOS65571 UYH65571:UYO65571 VID65571:VIK65571 VRZ65571:VSG65571 WBV65571:WCC65571 WLR65571:WLY65571 WVN65571:WVU65571 F131107:M131107 JB131107:JI131107 SX131107:TE131107 ACT131107:ADA131107 AMP131107:AMW131107 AWL131107:AWS131107 BGH131107:BGO131107 BQD131107:BQK131107 BZZ131107:CAG131107 CJV131107:CKC131107 CTR131107:CTY131107 DDN131107:DDU131107 DNJ131107:DNQ131107 DXF131107:DXM131107 EHB131107:EHI131107 EQX131107:ERE131107 FAT131107:FBA131107 FKP131107:FKW131107 FUL131107:FUS131107 GEH131107:GEO131107 GOD131107:GOK131107 GXZ131107:GYG131107 HHV131107:HIC131107 HRR131107:HRY131107 IBN131107:IBU131107 ILJ131107:ILQ131107 IVF131107:IVM131107 JFB131107:JFI131107 JOX131107:JPE131107 JYT131107:JZA131107 KIP131107:KIW131107 KSL131107:KSS131107 LCH131107:LCO131107 LMD131107:LMK131107 LVZ131107:LWG131107 MFV131107:MGC131107 MPR131107:MPY131107 MZN131107:MZU131107 NJJ131107:NJQ131107 NTF131107:NTM131107 ODB131107:ODI131107 OMX131107:ONE131107 OWT131107:OXA131107 PGP131107:PGW131107 PQL131107:PQS131107 QAH131107:QAO131107 QKD131107:QKK131107 QTZ131107:QUG131107 RDV131107:REC131107 RNR131107:RNY131107 RXN131107:RXU131107 SHJ131107:SHQ131107 SRF131107:SRM131107 TBB131107:TBI131107 TKX131107:TLE131107 TUT131107:TVA131107 UEP131107:UEW131107 UOL131107:UOS131107 UYH131107:UYO131107 VID131107:VIK131107 VRZ131107:VSG131107 WBV131107:WCC131107 WLR131107:WLY131107 WVN131107:WVU131107 F196643:M196643 JB196643:JI196643 SX196643:TE196643 ACT196643:ADA196643 AMP196643:AMW196643 AWL196643:AWS196643 BGH196643:BGO196643 BQD196643:BQK196643 BZZ196643:CAG196643 CJV196643:CKC196643 CTR196643:CTY196643 DDN196643:DDU196643 DNJ196643:DNQ196643 DXF196643:DXM196643 EHB196643:EHI196643 EQX196643:ERE196643 FAT196643:FBA196643 FKP196643:FKW196643 FUL196643:FUS196643 GEH196643:GEO196643 GOD196643:GOK196643 GXZ196643:GYG196643 HHV196643:HIC196643 HRR196643:HRY196643 IBN196643:IBU196643 ILJ196643:ILQ196643 IVF196643:IVM196643 JFB196643:JFI196643 JOX196643:JPE196643 JYT196643:JZA196643 KIP196643:KIW196643 KSL196643:KSS196643 LCH196643:LCO196643 LMD196643:LMK196643 LVZ196643:LWG196643 MFV196643:MGC196643 MPR196643:MPY196643 MZN196643:MZU196643 NJJ196643:NJQ196643 NTF196643:NTM196643 ODB196643:ODI196643 OMX196643:ONE196643 OWT196643:OXA196643 PGP196643:PGW196643 PQL196643:PQS196643 QAH196643:QAO196643 QKD196643:QKK196643 QTZ196643:QUG196643 RDV196643:REC196643 RNR196643:RNY196643 RXN196643:RXU196643 SHJ196643:SHQ196643 SRF196643:SRM196643 TBB196643:TBI196643 TKX196643:TLE196643 TUT196643:TVA196643 UEP196643:UEW196643 UOL196643:UOS196643 UYH196643:UYO196643 VID196643:VIK196643 VRZ196643:VSG196643 WBV196643:WCC196643 WLR196643:WLY196643 WVN196643:WVU196643 F262179:M262179 JB262179:JI262179 SX262179:TE262179 ACT262179:ADA262179 AMP262179:AMW262179 AWL262179:AWS262179 BGH262179:BGO262179 BQD262179:BQK262179 BZZ262179:CAG262179 CJV262179:CKC262179 CTR262179:CTY262179 DDN262179:DDU262179 DNJ262179:DNQ262179 DXF262179:DXM262179 EHB262179:EHI262179 EQX262179:ERE262179 FAT262179:FBA262179 FKP262179:FKW262179 FUL262179:FUS262179 GEH262179:GEO262179 GOD262179:GOK262179 GXZ262179:GYG262179 HHV262179:HIC262179 HRR262179:HRY262179 IBN262179:IBU262179 ILJ262179:ILQ262179 IVF262179:IVM262179 JFB262179:JFI262179 JOX262179:JPE262179 JYT262179:JZA262179 KIP262179:KIW262179 KSL262179:KSS262179 LCH262179:LCO262179 LMD262179:LMK262179 LVZ262179:LWG262179 MFV262179:MGC262179 MPR262179:MPY262179 MZN262179:MZU262179 NJJ262179:NJQ262179 NTF262179:NTM262179 ODB262179:ODI262179 OMX262179:ONE262179 OWT262179:OXA262179 PGP262179:PGW262179 PQL262179:PQS262179 QAH262179:QAO262179 QKD262179:QKK262179 QTZ262179:QUG262179 RDV262179:REC262179 RNR262179:RNY262179 RXN262179:RXU262179 SHJ262179:SHQ262179 SRF262179:SRM262179 TBB262179:TBI262179 TKX262179:TLE262179 TUT262179:TVA262179 UEP262179:UEW262179 UOL262179:UOS262179 UYH262179:UYO262179 VID262179:VIK262179 VRZ262179:VSG262179 WBV262179:WCC262179 WLR262179:WLY262179 WVN262179:WVU262179 F327715:M327715 JB327715:JI327715 SX327715:TE327715 ACT327715:ADA327715 AMP327715:AMW327715 AWL327715:AWS327715 BGH327715:BGO327715 BQD327715:BQK327715 BZZ327715:CAG327715 CJV327715:CKC327715 CTR327715:CTY327715 DDN327715:DDU327715 DNJ327715:DNQ327715 DXF327715:DXM327715 EHB327715:EHI327715 EQX327715:ERE327715 FAT327715:FBA327715 FKP327715:FKW327715 FUL327715:FUS327715 GEH327715:GEO327715 GOD327715:GOK327715 GXZ327715:GYG327715 HHV327715:HIC327715 HRR327715:HRY327715 IBN327715:IBU327715 ILJ327715:ILQ327715 IVF327715:IVM327715 JFB327715:JFI327715 JOX327715:JPE327715 JYT327715:JZA327715 KIP327715:KIW327715 KSL327715:KSS327715 LCH327715:LCO327715 LMD327715:LMK327715 LVZ327715:LWG327715 MFV327715:MGC327715 MPR327715:MPY327715 MZN327715:MZU327715 NJJ327715:NJQ327715 NTF327715:NTM327715 ODB327715:ODI327715 OMX327715:ONE327715 OWT327715:OXA327715 PGP327715:PGW327715 PQL327715:PQS327715 QAH327715:QAO327715 QKD327715:QKK327715 QTZ327715:QUG327715 RDV327715:REC327715 RNR327715:RNY327715 RXN327715:RXU327715 SHJ327715:SHQ327715 SRF327715:SRM327715 TBB327715:TBI327715 TKX327715:TLE327715 TUT327715:TVA327715 UEP327715:UEW327715 UOL327715:UOS327715 UYH327715:UYO327715 VID327715:VIK327715 VRZ327715:VSG327715 WBV327715:WCC327715 WLR327715:WLY327715 WVN327715:WVU327715 F393251:M393251 JB393251:JI393251 SX393251:TE393251 ACT393251:ADA393251 AMP393251:AMW393251 AWL393251:AWS393251 BGH393251:BGO393251 BQD393251:BQK393251 BZZ393251:CAG393251 CJV393251:CKC393251 CTR393251:CTY393251 DDN393251:DDU393251 DNJ393251:DNQ393251 DXF393251:DXM393251 EHB393251:EHI393251 EQX393251:ERE393251 FAT393251:FBA393251 FKP393251:FKW393251 FUL393251:FUS393251 GEH393251:GEO393251 GOD393251:GOK393251 GXZ393251:GYG393251 HHV393251:HIC393251 HRR393251:HRY393251 IBN393251:IBU393251 ILJ393251:ILQ393251 IVF393251:IVM393251 JFB393251:JFI393251 JOX393251:JPE393251 JYT393251:JZA393251 KIP393251:KIW393251 KSL393251:KSS393251 LCH393251:LCO393251 LMD393251:LMK393251 LVZ393251:LWG393251 MFV393251:MGC393251 MPR393251:MPY393251 MZN393251:MZU393251 NJJ393251:NJQ393251 NTF393251:NTM393251 ODB393251:ODI393251 OMX393251:ONE393251 OWT393251:OXA393251 PGP393251:PGW393251 PQL393251:PQS393251 QAH393251:QAO393251 QKD393251:QKK393251 QTZ393251:QUG393251 RDV393251:REC393251 RNR393251:RNY393251 RXN393251:RXU393251 SHJ393251:SHQ393251 SRF393251:SRM393251 TBB393251:TBI393251 TKX393251:TLE393251 TUT393251:TVA393251 UEP393251:UEW393251 UOL393251:UOS393251 UYH393251:UYO393251 VID393251:VIK393251 VRZ393251:VSG393251 WBV393251:WCC393251 WLR393251:WLY393251 WVN393251:WVU393251 F458787:M458787 JB458787:JI458787 SX458787:TE458787 ACT458787:ADA458787 AMP458787:AMW458787 AWL458787:AWS458787 BGH458787:BGO458787 BQD458787:BQK458787 BZZ458787:CAG458787 CJV458787:CKC458787 CTR458787:CTY458787 DDN458787:DDU458787 DNJ458787:DNQ458787 DXF458787:DXM458787 EHB458787:EHI458787 EQX458787:ERE458787 FAT458787:FBA458787 FKP458787:FKW458787 FUL458787:FUS458787 GEH458787:GEO458787 GOD458787:GOK458787 GXZ458787:GYG458787 HHV458787:HIC458787 HRR458787:HRY458787 IBN458787:IBU458787 ILJ458787:ILQ458787 IVF458787:IVM458787 JFB458787:JFI458787 JOX458787:JPE458787 JYT458787:JZA458787 KIP458787:KIW458787 KSL458787:KSS458787 LCH458787:LCO458787 LMD458787:LMK458787 LVZ458787:LWG458787 MFV458787:MGC458787 MPR458787:MPY458787 MZN458787:MZU458787 NJJ458787:NJQ458787 NTF458787:NTM458787 ODB458787:ODI458787 OMX458787:ONE458787 OWT458787:OXA458787 PGP458787:PGW458787 PQL458787:PQS458787 QAH458787:QAO458787 QKD458787:QKK458787 QTZ458787:QUG458787 RDV458787:REC458787 RNR458787:RNY458787 RXN458787:RXU458787 SHJ458787:SHQ458787 SRF458787:SRM458787 TBB458787:TBI458787 TKX458787:TLE458787 TUT458787:TVA458787 UEP458787:UEW458787 UOL458787:UOS458787 UYH458787:UYO458787 VID458787:VIK458787 VRZ458787:VSG458787 WBV458787:WCC458787 WLR458787:WLY458787 WVN458787:WVU458787 F524323:M524323 JB524323:JI524323 SX524323:TE524323 ACT524323:ADA524323 AMP524323:AMW524323 AWL524323:AWS524323 BGH524323:BGO524323 BQD524323:BQK524323 BZZ524323:CAG524323 CJV524323:CKC524323 CTR524323:CTY524323 DDN524323:DDU524323 DNJ524323:DNQ524323 DXF524323:DXM524323 EHB524323:EHI524323 EQX524323:ERE524323 FAT524323:FBA524323 FKP524323:FKW524323 FUL524323:FUS524323 GEH524323:GEO524323 GOD524323:GOK524323 GXZ524323:GYG524323 HHV524323:HIC524323 HRR524323:HRY524323 IBN524323:IBU524323 ILJ524323:ILQ524323 IVF524323:IVM524323 JFB524323:JFI524323 JOX524323:JPE524323 JYT524323:JZA524323 KIP524323:KIW524323 KSL524323:KSS524323 LCH524323:LCO524323 LMD524323:LMK524323 LVZ524323:LWG524323 MFV524323:MGC524323 MPR524323:MPY524323 MZN524323:MZU524323 NJJ524323:NJQ524323 NTF524323:NTM524323 ODB524323:ODI524323 OMX524323:ONE524323 OWT524323:OXA524323 PGP524323:PGW524323 PQL524323:PQS524323 QAH524323:QAO524323 QKD524323:QKK524323 QTZ524323:QUG524323 RDV524323:REC524323 RNR524323:RNY524323 RXN524323:RXU524323 SHJ524323:SHQ524323 SRF524323:SRM524323 TBB524323:TBI524323 TKX524323:TLE524323 TUT524323:TVA524323 UEP524323:UEW524323 UOL524323:UOS524323 UYH524323:UYO524323 VID524323:VIK524323 VRZ524323:VSG524323 WBV524323:WCC524323 WLR524323:WLY524323 WVN524323:WVU524323 F589859:M589859 JB589859:JI589859 SX589859:TE589859 ACT589859:ADA589859 AMP589859:AMW589859 AWL589859:AWS589859 BGH589859:BGO589859 BQD589859:BQK589859 BZZ589859:CAG589859 CJV589859:CKC589859 CTR589859:CTY589859 DDN589859:DDU589859 DNJ589859:DNQ589859 DXF589859:DXM589859 EHB589859:EHI589859 EQX589859:ERE589859 FAT589859:FBA589859 FKP589859:FKW589859 FUL589859:FUS589859 GEH589859:GEO589859 GOD589859:GOK589859 GXZ589859:GYG589859 HHV589859:HIC589859 HRR589859:HRY589859 IBN589859:IBU589859 ILJ589859:ILQ589859 IVF589859:IVM589859 JFB589859:JFI589859 JOX589859:JPE589859 JYT589859:JZA589859 KIP589859:KIW589859 KSL589859:KSS589859 LCH589859:LCO589859 LMD589859:LMK589859 LVZ589859:LWG589859 MFV589859:MGC589859 MPR589859:MPY589859 MZN589859:MZU589859 NJJ589859:NJQ589859 NTF589859:NTM589859 ODB589859:ODI589859 OMX589859:ONE589859 OWT589859:OXA589859 PGP589859:PGW589859 PQL589859:PQS589859 QAH589859:QAO589859 QKD589859:QKK589859 QTZ589859:QUG589859 RDV589859:REC589859 RNR589859:RNY589859 RXN589859:RXU589859 SHJ589859:SHQ589859 SRF589859:SRM589859 TBB589859:TBI589859 TKX589859:TLE589859 TUT589859:TVA589859 UEP589859:UEW589859 UOL589859:UOS589859 UYH589859:UYO589859 VID589859:VIK589859 VRZ589859:VSG589859 WBV589859:WCC589859 WLR589859:WLY589859 WVN589859:WVU589859 F655395:M655395 JB655395:JI655395 SX655395:TE655395 ACT655395:ADA655395 AMP655395:AMW655395 AWL655395:AWS655395 BGH655395:BGO655395 BQD655395:BQK655395 BZZ655395:CAG655395 CJV655395:CKC655395 CTR655395:CTY655395 DDN655395:DDU655395 DNJ655395:DNQ655395 DXF655395:DXM655395 EHB655395:EHI655395 EQX655395:ERE655395 FAT655395:FBA655395 FKP655395:FKW655395 FUL655395:FUS655395 GEH655395:GEO655395 GOD655395:GOK655395 GXZ655395:GYG655395 HHV655395:HIC655395 HRR655395:HRY655395 IBN655395:IBU655395 ILJ655395:ILQ655395 IVF655395:IVM655395 JFB655395:JFI655395 JOX655395:JPE655395 JYT655395:JZA655395 KIP655395:KIW655395 KSL655395:KSS655395 LCH655395:LCO655395 LMD655395:LMK655395 LVZ655395:LWG655395 MFV655395:MGC655395 MPR655395:MPY655395 MZN655395:MZU655395 NJJ655395:NJQ655395 NTF655395:NTM655395 ODB655395:ODI655395 OMX655395:ONE655395 OWT655395:OXA655395 PGP655395:PGW655395 PQL655395:PQS655395 QAH655395:QAO655395 QKD655395:QKK655395 QTZ655395:QUG655395 RDV655395:REC655395 RNR655395:RNY655395 RXN655395:RXU655395 SHJ655395:SHQ655395 SRF655395:SRM655395 TBB655395:TBI655395 TKX655395:TLE655395 TUT655395:TVA655395 UEP655395:UEW655395 UOL655395:UOS655395 UYH655395:UYO655395 VID655395:VIK655395 VRZ655395:VSG655395 WBV655395:WCC655395 WLR655395:WLY655395 WVN655395:WVU655395 F720931:M720931 JB720931:JI720931 SX720931:TE720931 ACT720931:ADA720931 AMP720931:AMW720931 AWL720931:AWS720931 BGH720931:BGO720931 BQD720931:BQK720931 BZZ720931:CAG720931 CJV720931:CKC720931 CTR720931:CTY720931 DDN720931:DDU720931 DNJ720931:DNQ720931 DXF720931:DXM720931 EHB720931:EHI720931 EQX720931:ERE720931 FAT720931:FBA720931 FKP720931:FKW720931 FUL720931:FUS720931 GEH720931:GEO720931 GOD720931:GOK720931 GXZ720931:GYG720931 HHV720931:HIC720931 HRR720931:HRY720931 IBN720931:IBU720931 ILJ720931:ILQ720931 IVF720931:IVM720931 JFB720931:JFI720931 JOX720931:JPE720931 JYT720931:JZA720931 KIP720931:KIW720931 KSL720931:KSS720931 LCH720931:LCO720931 LMD720931:LMK720931 LVZ720931:LWG720931 MFV720931:MGC720931 MPR720931:MPY720931 MZN720931:MZU720931 NJJ720931:NJQ720931 NTF720931:NTM720931 ODB720931:ODI720931 OMX720931:ONE720931 OWT720931:OXA720931 PGP720931:PGW720931 PQL720931:PQS720931 QAH720931:QAO720931 QKD720931:QKK720931 QTZ720931:QUG720931 RDV720931:REC720931 RNR720931:RNY720931 RXN720931:RXU720931 SHJ720931:SHQ720931 SRF720931:SRM720931 TBB720931:TBI720931 TKX720931:TLE720931 TUT720931:TVA720931 UEP720931:UEW720931 UOL720931:UOS720931 UYH720931:UYO720931 VID720931:VIK720931 VRZ720931:VSG720931 WBV720931:WCC720931 WLR720931:WLY720931 WVN720931:WVU720931 F786467:M786467 JB786467:JI786467 SX786467:TE786467 ACT786467:ADA786467 AMP786467:AMW786467 AWL786467:AWS786467 BGH786467:BGO786467 BQD786467:BQK786467 BZZ786467:CAG786467 CJV786467:CKC786467 CTR786467:CTY786467 DDN786467:DDU786467 DNJ786467:DNQ786467 DXF786467:DXM786467 EHB786467:EHI786467 EQX786467:ERE786467 FAT786467:FBA786467 FKP786467:FKW786467 FUL786467:FUS786467 GEH786467:GEO786467 GOD786467:GOK786467 GXZ786467:GYG786467 HHV786467:HIC786467 HRR786467:HRY786467 IBN786467:IBU786467 ILJ786467:ILQ786467 IVF786467:IVM786467 JFB786467:JFI786467 JOX786467:JPE786467 JYT786467:JZA786467 KIP786467:KIW786467 KSL786467:KSS786467 LCH786467:LCO786467 LMD786467:LMK786467 LVZ786467:LWG786467 MFV786467:MGC786467 MPR786467:MPY786467 MZN786467:MZU786467 NJJ786467:NJQ786467 NTF786467:NTM786467 ODB786467:ODI786467 OMX786467:ONE786467 OWT786467:OXA786467 PGP786467:PGW786467 PQL786467:PQS786467 QAH786467:QAO786467 QKD786467:QKK786467 QTZ786467:QUG786467 RDV786467:REC786467 RNR786467:RNY786467 RXN786467:RXU786467 SHJ786467:SHQ786467 SRF786467:SRM786467 TBB786467:TBI786467 TKX786467:TLE786467 TUT786467:TVA786467 UEP786467:UEW786467 UOL786467:UOS786467 UYH786467:UYO786467 VID786467:VIK786467 VRZ786467:VSG786467 WBV786467:WCC786467 WLR786467:WLY786467 WVN786467:WVU786467 F852003:M852003 JB852003:JI852003 SX852003:TE852003 ACT852003:ADA852003 AMP852003:AMW852003 AWL852003:AWS852003 BGH852003:BGO852003 BQD852003:BQK852003 BZZ852003:CAG852003 CJV852003:CKC852003 CTR852003:CTY852003 DDN852003:DDU852003 DNJ852003:DNQ852003 DXF852003:DXM852003 EHB852003:EHI852003 EQX852003:ERE852003 FAT852003:FBA852003 FKP852003:FKW852003 FUL852003:FUS852003 GEH852003:GEO852003 GOD852003:GOK852003 GXZ852003:GYG852003 HHV852003:HIC852003 HRR852003:HRY852003 IBN852003:IBU852003 ILJ852003:ILQ852003 IVF852003:IVM852003 JFB852003:JFI852003 JOX852003:JPE852003 JYT852003:JZA852003 KIP852003:KIW852003 KSL852003:KSS852003 LCH852003:LCO852003 LMD852003:LMK852003 LVZ852003:LWG852003 MFV852003:MGC852003 MPR852003:MPY852003 MZN852003:MZU852003 NJJ852003:NJQ852003 NTF852003:NTM852003 ODB852003:ODI852003 OMX852003:ONE852003 OWT852003:OXA852003 PGP852003:PGW852003 PQL852003:PQS852003 QAH852003:QAO852003 QKD852003:QKK852003 QTZ852003:QUG852003 RDV852003:REC852003 RNR852003:RNY852003 RXN852003:RXU852003 SHJ852003:SHQ852003 SRF852003:SRM852003 TBB852003:TBI852003 TKX852003:TLE852003 TUT852003:TVA852003 UEP852003:UEW852003 UOL852003:UOS852003 UYH852003:UYO852003 VID852003:VIK852003 VRZ852003:VSG852003 WBV852003:WCC852003 WLR852003:WLY852003 WVN852003:WVU852003 F917539:M917539 JB917539:JI917539 SX917539:TE917539 ACT917539:ADA917539 AMP917539:AMW917539 AWL917539:AWS917539 BGH917539:BGO917539 BQD917539:BQK917539 BZZ917539:CAG917539 CJV917539:CKC917539 CTR917539:CTY917539 DDN917539:DDU917539 DNJ917539:DNQ917539 DXF917539:DXM917539 EHB917539:EHI917539 EQX917539:ERE917539 FAT917539:FBA917539 FKP917539:FKW917539 FUL917539:FUS917539 GEH917539:GEO917539 GOD917539:GOK917539 GXZ917539:GYG917539 HHV917539:HIC917539 HRR917539:HRY917539 IBN917539:IBU917539 ILJ917539:ILQ917539 IVF917539:IVM917539 JFB917539:JFI917539 JOX917539:JPE917539 JYT917539:JZA917539 KIP917539:KIW917539 KSL917539:KSS917539 LCH917539:LCO917539 LMD917539:LMK917539 LVZ917539:LWG917539 MFV917539:MGC917539 MPR917539:MPY917539 MZN917539:MZU917539 NJJ917539:NJQ917539 NTF917539:NTM917539 ODB917539:ODI917539 OMX917539:ONE917539 OWT917539:OXA917539 PGP917539:PGW917539 PQL917539:PQS917539 QAH917539:QAO917539 QKD917539:QKK917539 QTZ917539:QUG917539 RDV917539:REC917539 RNR917539:RNY917539 RXN917539:RXU917539 SHJ917539:SHQ917539 SRF917539:SRM917539 TBB917539:TBI917539 TKX917539:TLE917539 TUT917539:TVA917539 UEP917539:UEW917539 UOL917539:UOS917539 UYH917539:UYO917539 VID917539:VIK917539 VRZ917539:VSG917539 WBV917539:WCC917539 WLR917539:WLY917539 WVN917539:WVU917539 F983075:M983075 JB983075:JI983075 SX983075:TE983075 ACT983075:ADA983075 AMP983075:AMW983075 AWL983075:AWS983075 BGH983075:BGO983075 BQD983075:BQK983075 BZZ983075:CAG983075 CJV983075:CKC983075 CTR983075:CTY983075 DDN983075:DDU983075 DNJ983075:DNQ983075 DXF983075:DXM983075 EHB983075:EHI983075 EQX983075:ERE983075 FAT983075:FBA983075 FKP983075:FKW983075 FUL983075:FUS983075 GEH983075:GEO983075 GOD983075:GOK983075 GXZ983075:GYG983075 HHV983075:HIC983075 HRR983075:HRY983075 IBN983075:IBU983075 ILJ983075:ILQ983075 IVF983075:IVM983075 JFB983075:JFI983075 JOX983075:JPE983075 JYT983075:JZA983075 KIP983075:KIW983075 KSL983075:KSS983075 LCH983075:LCO983075 LMD983075:LMK983075 LVZ983075:LWG983075 MFV983075:MGC983075 MPR983075:MPY983075 MZN983075:MZU983075 NJJ983075:NJQ983075 NTF983075:NTM983075 ODB983075:ODI983075 OMX983075:ONE983075 OWT983075:OXA983075 PGP983075:PGW983075 PQL983075:PQS983075 QAH983075:QAO983075 QKD983075:QKK983075 QTZ983075:QUG983075 RDV983075:REC983075 RNR983075:RNY983075 RXN983075:RXU983075 SHJ983075:SHQ983075 SRF983075:SRM983075 TBB983075:TBI983075 TKX983075:TLE983075 TUT983075:TVA983075 UEP983075:UEW983075 UOL983075:UOS983075 UYH983075:UYO983075 VID983075:VIK983075 VRZ983075:VSG983075 WBV983075:WCC983075 WLR983075:WLY983075 WVN983075:WVU983075"/>
    <dataValidation type="textLength" errorStyle="warning" allowBlank="1" showInputMessage="1" showErrorMessage="1" errorTitle="FIRMA" error="Este espacio debe dejarse libre para la firma del Contratista" prompt="Deje este espacio libre para la firma del Contratista" sqref="F65570:M65570 JB65570:JI65570 SX65570:TE65570 ACT65570:ADA65570 AMP65570:AMW65570 AWL65570:AWS65570 BGH65570:BGO65570 BQD65570:BQK65570 BZZ65570:CAG65570 CJV65570:CKC65570 CTR65570:CTY65570 DDN65570:DDU65570 DNJ65570:DNQ65570 DXF65570:DXM65570 EHB65570:EHI65570 EQX65570:ERE65570 FAT65570:FBA65570 FKP65570:FKW65570 FUL65570:FUS65570 GEH65570:GEO65570 GOD65570:GOK65570 GXZ65570:GYG65570 HHV65570:HIC65570 HRR65570:HRY65570 IBN65570:IBU65570 ILJ65570:ILQ65570 IVF65570:IVM65570 JFB65570:JFI65570 JOX65570:JPE65570 JYT65570:JZA65570 KIP65570:KIW65570 KSL65570:KSS65570 LCH65570:LCO65570 LMD65570:LMK65570 LVZ65570:LWG65570 MFV65570:MGC65570 MPR65570:MPY65570 MZN65570:MZU65570 NJJ65570:NJQ65570 NTF65570:NTM65570 ODB65570:ODI65570 OMX65570:ONE65570 OWT65570:OXA65570 PGP65570:PGW65570 PQL65570:PQS65570 QAH65570:QAO65570 QKD65570:QKK65570 QTZ65570:QUG65570 RDV65570:REC65570 RNR65570:RNY65570 RXN65570:RXU65570 SHJ65570:SHQ65570 SRF65570:SRM65570 TBB65570:TBI65570 TKX65570:TLE65570 TUT65570:TVA65570 UEP65570:UEW65570 UOL65570:UOS65570 UYH65570:UYO65570 VID65570:VIK65570 VRZ65570:VSG65570 WBV65570:WCC65570 WLR65570:WLY65570 WVN65570:WVU65570 F131106:M131106 JB131106:JI131106 SX131106:TE131106 ACT131106:ADA131106 AMP131106:AMW131106 AWL131106:AWS131106 BGH131106:BGO131106 BQD131106:BQK131106 BZZ131106:CAG131106 CJV131106:CKC131106 CTR131106:CTY131106 DDN131106:DDU131106 DNJ131106:DNQ131106 DXF131106:DXM131106 EHB131106:EHI131106 EQX131106:ERE131106 FAT131106:FBA131106 FKP131106:FKW131106 FUL131106:FUS131106 GEH131106:GEO131106 GOD131106:GOK131106 GXZ131106:GYG131106 HHV131106:HIC131106 HRR131106:HRY131106 IBN131106:IBU131106 ILJ131106:ILQ131106 IVF131106:IVM131106 JFB131106:JFI131106 JOX131106:JPE131106 JYT131106:JZA131106 KIP131106:KIW131106 KSL131106:KSS131106 LCH131106:LCO131106 LMD131106:LMK131106 LVZ131106:LWG131106 MFV131106:MGC131106 MPR131106:MPY131106 MZN131106:MZU131106 NJJ131106:NJQ131106 NTF131106:NTM131106 ODB131106:ODI131106 OMX131106:ONE131106 OWT131106:OXA131106 PGP131106:PGW131106 PQL131106:PQS131106 QAH131106:QAO131106 QKD131106:QKK131106 QTZ131106:QUG131106 RDV131106:REC131106 RNR131106:RNY131106 RXN131106:RXU131106 SHJ131106:SHQ131106 SRF131106:SRM131106 TBB131106:TBI131106 TKX131106:TLE131106 TUT131106:TVA131106 UEP131106:UEW131106 UOL131106:UOS131106 UYH131106:UYO131106 VID131106:VIK131106 VRZ131106:VSG131106 WBV131106:WCC131106 WLR131106:WLY131106 WVN131106:WVU131106 F196642:M196642 JB196642:JI196642 SX196642:TE196642 ACT196642:ADA196642 AMP196642:AMW196642 AWL196642:AWS196642 BGH196642:BGO196642 BQD196642:BQK196642 BZZ196642:CAG196642 CJV196642:CKC196642 CTR196642:CTY196642 DDN196642:DDU196642 DNJ196642:DNQ196642 DXF196642:DXM196642 EHB196642:EHI196642 EQX196642:ERE196642 FAT196642:FBA196642 FKP196642:FKW196642 FUL196642:FUS196642 GEH196642:GEO196642 GOD196642:GOK196642 GXZ196642:GYG196642 HHV196642:HIC196642 HRR196642:HRY196642 IBN196642:IBU196642 ILJ196642:ILQ196642 IVF196642:IVM196642 JFB196642:JFI196642 JOX196642:JPE196642 JYT196642:JZA196642 KIP196642:KIW196642 KSL196642:KSS196642 LCH196642:LCO196642 LMD196642:LMK196642 LVZ196642:LWG196642 MFV196642:MGC196642 MPR196642:MPY196642 MZN196642:MZU196642 NJJ196642:NJQ196642 NTF196642:NTM196642 ODB196642:ODI196642 OMX196642:ONE196642 OWT196642:OXA196642 PGP196642:PGW196642 PQL196642:PQS196642 QAH196642:QAO196642 QKD196642:QKK196642 QTZ196642:QUG196642 RDV196642:REC196642 RNR196642:RNY196642 RXN196642:RXU196642 SHJ196642:SHQ196642 SRF196642:SRM196642 TBB196642:TBI196642 TKX196642:TLE196642 TUT196642:TVA196642 UEP196642:UEW196642 UOL196642:UOS196642 UYH196642:UYO196642 VID196642:VIK196642 VRZ196642:VSG196642 WBV196642:WCC196642 WLR196642:WLY196642 WVN196642:WVU196642 F262178:M262178 JB262178:JI262178 SX262178:TE262178 ACT262178:ADA262178 AMP262178:AMW262178 AWL262178:AWS262178 BGH262178:BGO262178 BQD262178:BQK262178 BZZ262178:CAG262178 CJV262178:CKC262178 CTR262178:CTY262178 DDN262178:DDU262178 DNJ262178:DNQ262178 DXF262178:DXM262178 EHB262178:EHI262178 EQX262178:ERE262178 FAT262178:FBA262178 FKP262178:FKW262178 FUL262178:FUS262178 GEH262178:GEO262178 GOD262178:GOK262178 GXZ262178:GYG262178 HHV262178:HIC262178 HRR262178:HRY262178 IBN262178:IBU262178 ILJ262178:ILQ262178 IVF262178:IVM262178 JFB262178:JFI262178 JOX262178:JPE262178 JYT262178:JZA262178 KIP262178:KIW262178 KSL262178:KSS262178 LCH262178:LCO262178 LMD262178:LMK262178 LVZ262178:LWG262178 MFV262178:MGC262178 MPR262178:MPY262178 MZN262178:MZU262178 NJJ262178:NJQ262178 NTF262178:NTM262178 ODB262178:ODI262178 OMX262178:ONE262178 OWT262178:OXA262178 PGP262178:PGW262178 PQL262178:PQS262178 QAH262178:QAO262178 QKD262178:QKK262178 QTZ262178:QUG262178 RDV262178:REC262178 RNR262178:RNY262178 RXN262178:RXU262178 SHJ262178:SHQ262178 SRF262178:SRM262178 TBB262178:TBI262178 TKX262178:TLE262178 TUT262178:TVA262178 UEP262178:UEW262178 UOL262178:UOS262178 UYH262178:UYO262178 VID262178:VIK262178 VRZ262178:VSG262178 WBV262178:WCC262178 WLR262178:WLY262178 WVN262178:WVU262178 F327714:M327714 JB327714:JI327714 SX327714:TE327714 ACT327714:ADA327714 AMP327714:AMW327714 AWL327714:AWS327714 BGH327714:BGO327714 BQD327714:BQK327714 BZZ327714:CAG327714 CJV327714:CKC327714 CTR327714:CTY327714 DDN327714:DDU327714 DNJ327714:DNQ327714 DXF327714:DXM327714 EHB327714:EHI327714 EQX327714:ERE327714 FAT327714:FBA327714 FKP327714:FKW327714 FUL327714:FUS327714 GEH327714:GEO327714 GOD327714:GOK327714 GXZ327714:GYG327714 HHV327714:HIC327714 HRR327714:HRY327714 IBN327714:IBU327714 ILJ327714:ILQ327714 IVF327714:IVM327714 JFB327714:JFI327714 JOX327714:JPE327714 JYT327714:JZA327714 KIP327714:KIW327714 KSL327714:KSS327714 LCH327714:LCO327714 LMD327714:LMK327714 LVZ327714:LWG327714 MFV327714:MGC327714 MPR327714:MPY327714 MZN327714:MZU327714 NJJ327714:NJQ327714 NTF327714:NTM327714 ODB327714:ODI327714 OMX327714:ONE327714 OWT327714:OXA327714 PGP327714:PGW327714 PQL327714:PQS327714 QAH327714:QAO327714 QKD327714:QKK327714 QTZ327714:QUG327714 RDV327714:REC327714 RNR327714:RNY327714 RXN327714:RXU327714 SHJ327714:SHQ327714 SRF327714:SRM327714 TBB327714:TBI327714 TKX327714:TLE327714 TUT327714:TVA327714 UEP327714:UEW327714 UOL327714:UOS327714 UYH327714:UYO327714 VID327714:VIK327714 VRZ327714:VSG327714 WBV327714:WCC327714 WLR327714:WLY327714 WVN327714:WVU327714 F393250:M393250 JB393250:JI393250 SX393250:TE393250 ACT393250:ADA393250 AMP393250:AMW393250 AWL393250:AWS393250 BGH393250:BGO393250 BQD393250:BQK393250 BZZ393250:CAG393250 CJV393250:CKC393250 CTR393250:CTY393250 DDN393250:DDU393250 DNJ393250:DNQ393250 DXF393250:DXM393250 EHB393250:EHI393250 EQX393250:ERE393250 FAT393250:FBA393250 FKP393250:FKW393250 FUL393250:FUS393250 GEH393250:GEO393250 GOD393250:GOK393250 GXZ393250:GYG393250 HHV393250:HIC393250 HRR393250:HRY393250 IBN393250:IBU393250 ILJ393250:ILQ393250 IVF393250:IVM393250 JFB393250:JFI393250 JOX393250:JPE393250 JYT393250:JZA393250 KIP393250:KIW393250 KSL393250:KSS393250 LCH393250:LCO393250 LMD393250:LMK393250 LVZ393250:LWG393250 MFV393250:MGC393250 MPR393250:MPY393250 MZN393250:MZU393250 NJJ393250:NJQ393250 NTF393250:NTM393250 ODB393250:ODI393250 OMX393250:ONE393250 OWT393250:OXA393250 PGP393250:PGW393250 PQL393250:PQS393250 QAH393250:QAO393250 QKD393250:QKK393250 QTZ393250:QUG393250 RDV393250:REC393250 RNR393250:RNY393250 RXN393250:RXU393250 SHJ393250:SHQ393250 SRF393250:SRM393250 TBB393250:TBI393250 TKX393250:TLE393250 TUT393250:TVA393250 UEP393250:UEW393250 UOL393250:UOS393250 UYH393250:UYO393250 VID393250:VIK393250 VRZ393250:VSG393250 WBV393250:WCC393250 WLR393250:WLY393250 WVN393250:WVU393250 F458786:M458786 JB458786:JI458786 SX458786:TE458786 ACT458786:ADA458786 AMP458786:AMW458786 AWL458786:AWS458786 BGH458786:BGO458786 BQD458786:BQK458786 BZZ458786:CAG458786 CJV458786:CKC458786 CTR458786:CTY458786 DDN458786:DDU458786 DNJ458786:DNQ458786 DXF458786:DXM458786 EHB458786:EHI458786 EQX458786:ERE458786 FAT458786:FBA458786 FKP458786:FKW458786 FUL458786:FUS458786 GEH458786:GEO458786 GOD458786:GOK458786 GXZ458786:GYG458786 HHV458786:HIC458786 HRR458786:HRY458786 IBN458786:IBU458786 ILJ458786:ILQ458786 IVF458786:IVM458786 JFB458786:JFI458786 JOX458786:JPE458786 JYT458786:JZA458786 KIP458786:KIW458786 KSL458786:KSS458786 LCH458786:LCO458786 LMD458786:LMK458786 LVZ458786:LWG458786 MFV458786:MGC458786 MPR458786:MPY458786 MZN458786:MZU458786 NJJ458786:NJQ458786 NTF458786:NTM458786 ODB458786:ODI458786 OMX458786:ONE458786 OWT458786:OXA458786 PGP458786:PGW458786 PQL458786:PQS458786 QAH458786:QAO458786 QKD458786:QKK458786 QTZ458786:QUG458786 RDV458786:REC458786 RNR458786:RNY458786 RXN458786:RXU458786 SHJ458786:SHQ458786 SRF458786:SRM458786 TBB458786:TBI458786 TKX458786:TLE458786 TUT458786:TVA458786 UEP458786:UEW458786 UOL458786:UOS458786 UYH458786:UYO458786 VID458786:VIK458786 VRZ458786:VSG458786 WBV458786:WCC458786 WLR458786:WLY458786 WVN458786:WVU458786 F524322:M524322 JB524322:JI524322 SX524322:TE524322 ACT524322:ADA524322 AMP524322:AMW524322 AWL524322:AWS524322 BGH524322:BGO524322 BQD524322:BQK524322 BZZ524322:CAG524322 CJV524322:CKC524322 CTR524322:CTY524322 DDN524322:DDU524322 DNJ524322:DNQ524322 DXF524322:DXM524322 EHB524322:EHI524322 EQX524322:ERE524322 FAT524322:FBA524322 FKP524322:FKW524322 FUL524322:FUS524322 GEH524322:GEO524322 GOD524322:GOK524322 GXZ524322:GYG524322 HHV524322:HIC524322 HRR524322:HRY524322 IBN524322:IBU524322 ILJ524322:ILQ524322 IVF524322:IVM524322 JFB524322:JFI524322 JOX524322:JPE524322 JYT524322:JZA524322 KIP524322:KIW524322 KSL524322:KSS524322 LCH524322:LCO524322 LMD524322:LMK524322 LVZ524322:LWG524322 MFV524322:MGC524322 MPR524322:MPY524322 MZN524322:MZU524322 NJJ524322:NJQ524322 NTF524322:NTM524322 ODB524322:ODI524322 OMX524322:ONE524322 OWT524322:OXA524322 PGP524322:PGW524322 PQL524322:PQS524322 QAH524322:QAO524322 QKD524322:QKK524322 QTZ524322:QUG524322 RDV524322:REC524322 RNR524322:RNY524322 RXN524322:RXU524322 SHJ524322:SHQ524322 SRF524322:SRM524322 TBB524322:TBI524322 TKX524322:TLE524322 TUT524322:TVA524322 UEP524322:UEW524322 UOL524322:UOS524322 UYH524322:UYO524322 VID524322:VIK524322 VRZ524322:VSG524322 WBV524322:WCC524322 WLR524322:WLY524322 WVN524322:WVU524322 F589858:M589858 JB589858:JI589858 SX589858:TE589858 ACT589858:ADA589858 AMP589858:AMW589858 AWL589858:AWS589858 BGH589858:BGO589858 BQD589858:BQK589858 BZZ589858:CAG589858 CJV589858:CKC589858 CTR589858:CTY589858 DDN589858:DDU589858 DNJ589858:DNQ589858 DXF589858:DXM589858 EHB589858:EHI589858 EQX589858:ERE589858 FAT589858:FBA589858 FKP589858:FKW589858 FUL589858:FUS589858 GEH589858:GEO589858 GOD589858:GOK589858 GXZ589858:GYG589858 HHV589858:HIC589858 HRR589858:HRY589858 IBN589858:IBU589858 ILJ589858:ILQ589858 IVF589858:IVM589858 JFB589858:JFI589858 JOX589858:JPE589858 JYT589858:JZA589858 KIP589858:KIW589858 KSL589858:KSS589858 LCH589858:LCO589858 LMD589858:LMK589858 LVZ589858:LWG589858 MFV589858:MGC589858 MPR589858:MPY589858 MZN589858:MZU589858 NJJ589858:NJQ589858 NTF589858:NTM589858 ODB589858:ODI589858 OMX589858:ONE589858 OWT589858:OXA589858 PGP589858:PGW589858 PQL589858:PQS589858 QAH589858:QAO589858 QKD589858:QKK589858 QTZ589858:QUG589858 RDV589858:REC589858 RNR589858:RNY589858 RXN589858:RXU589858 SHJ589858:SHQ589858 SRF589858:SRM589858 TBB589858:TBI589858 TKX589858:TLE589858 TUT589858:TVA589858 UEP589858:UEW589858 UOL589858:UOS589858 UYH589858:UYO589858 VID589858:VIK589858 VRZ589858:VSG589858 WBV589858:WCC589858 WLR589858:WLY589858 WVN589858:WVU589858 F655394:M655394 JB655394:JI655394 SX655394:TE655394 ACT655394:ADA655394 AMP655394:AMW655394 AWL655394:AWS655394 BGH655394:BGO655394 BQD655394:BQK655394 BZZ655394:CAG655394 CJV655394:CKC655394 CTR655394:CTY655394 DDN655394:DDU655394 DNJ655394:DNQ655394 DXF655394:DXM655394 EHB655394:EHI655394 EQX655394:ERE655394 FAT655394:FBA655394 FKP655394:FKW655394 FUL655394:FUS655394 GEH655394:GEO655394 GOD655394:GOK655394 GXZ655394:GYG655394 HHV655394:HIC655394 HRR655394:HRY655394 IBN655394:IBU655394 ILJ655394:ILQ655394 IVF655394:IVM655394 JFB655394:JFI655394 JOX655394:JPE655394 JYT655394:JZA655394 KIP655394:KIW655394 KSL655394:KSS655394 LCH655394:LCO655394 LMD655394:LMK655394 LVZ655394:LWG655394 MFV655394:MGC655394 MPR655394:MPY655394 MZN655394:MZU655394 NJJ655394:NJQ655394 NTF655394:NTM655394 ODB655394:ODI655394 OMX655394:ONE655394 OWT655394:OXA655394 PGP655394:PGW655394 PQL655394:PQS655394 QAH655394:QAO655394 QKD655394:QKK655394 QTZ655394:QUG655394 RDV655394:REC655394 RNR655394:RNY655394 RXN655394:RXU655394 SHJ655394:SHQ655394 SRF655394:SRM655394 TBB655394:TBI655394 TKX655394:TLE655394 TUT655394:TVA655394 UEP655394:UEW655394 UOL655394:UOS655394 UYH655394:UYO655394 VID655394:VIK655394 VRZ655394:VSG655394 WBV655394:WCC655394 WLR655394:WLY655394 WVN655394:WVU655394 F720930:M720930 JB720930:JI720930 SX720930:TE720930 ACT720930:ADA720930 AMP720930:AMW720930 AWL720930:AWS720930 BGH720930:BGO720930 BQD720930:BQK720930 BZZ720930:CAG720930 CJV720930:CKC720930 CTR720930:CTY720930 DDN720930:DDU720930 DNJ720930:DNQ720930 DXF720930:DXM720930 EHB720930:EHI720930 EQX720930:ERE720930 FAT720930:FBA720930 FKP720930:FKW720930 FUL720930:FUS720930 GEH720930:GEO720930 GOD720930:GOK720930 GXZ720930:GYG720930 HHV720930:HIC720930 HRR720930:HRY720930 IBN720930:IBU720930 ILJ720930:ILQ720930 IVF720930:IVM720930 JFB720930:JFI720930 JOX720930:JPE720930 JYT720930:JZA720930 KIP720930:KIW720930 KSL720930:KSS720930 LCH720930:LCO720930 LMD720930:LMK720930 LVZ720930:LWG720930 MFV720930:MGC720930 MPR720930:MPY720930 MZN720930:MZU720930 NJJ720930:NJQ720930 NTF720930:NTM720930 ODB720930:ODI720930 OMX720930:ONE720930 OWT720930:OXA720930 PGP720930:PGW720930 PQL720930:PQS720930 QAH720930:QAO720930 QKD720930:QKK720930 QTZ720930:QUG720930 RDV720930:REC720930 RNR720930:RNY720930 RXN720930:RXU720930 SHJ720930:SHQ720930 SRF720930:SRM720930 TBB720930:TBI720930 TKX720930:TLE720930 TUT720930:TVA720930 UEP720930:UEW720930 UOL720930:UOS720930 UYH720930:UYO720930 VID720930:VIK720930 VRZ720930:VSG720930 WBV720930:WCC720930 WLR720930:WLY720930 WVN720930:WVU720930 F786466:M786466 JB786466:JI786466 SX786466:TE786466 ACT786466:ADA786466 AMP786466:AMW786466 AWL786466:AWS786466 BGH786466:BGO786466 BQD786466:BQK786466 BZZ786466:CAG786466 CJV786466:CKC786466 CTR786466:CTY786466 DDN786466:DDU786466 DNJ786466:DNQ786466 DXF786466:DXM786466 EHB786466:EHI786466 EQX786466:ERE786466 FAT786466:FBA786466 FKP786466:FKW786466 FUL786466:FUS786466 GEH786466:GEO786466 GOD786466:GOK786466 GXZ786466:GYG786466 HHV786466:HIC786466 HRR786466:HRY786466 IBN786466:IBU786466 ILJ786466:ILQ786466 IVF786466:IVM786466 JFB786466:JFI786466 JOX786466:JPE786466 JYT786466:JZA786466 KIP786466:KIW786466 KSL786466:KSS786466 LCH786466:LCO786466 LMD786466:LMK786466 LVZ786466:LWG786466 MFV786466:MGC786466 MPR786466:MPY786466 MZN786466:MZU786466 NJJ786466:NJQ786466 NTF786466:NTM786466 ODB786466:ODI786466 OMX786466:ONE786466 OWT786466:OXA786466 PGP786466:PGW786466 PQL786466:PQS786466 QAH786466:QAO786466 QKD786466:QKK786466 QTZ786466:QUG786466 RDV786466:REC786466 RNR786466:RNY786466 RXN786466:RXU786466 SHJ786466:SHQ786466 SRF786466:SRM786466 TBB786466:TBI786466 TKX786466:TLE786466 TUT786466:TVA786466 UEP786466:UEW786466 UOL786466:UOS786466 UYH786466:UYO786466 VID786466:VIK786466 VRZ786466:VSG786466 WBV786466:WCC786466 WLR786466:WLY786466 WVN786466:WVU786466 F852002:M852002 JB852002:JI852002 SX852002:TE852002 ACT852002:ADA852002 AMP852002:AMW852002 AWL852002:AWS852002 BGH852002:BGO852002 BQD852002:BQK852002 BZZ852002:CAG852002 CJV852002:CKC852002 CTR852002:CTY852002 DDN852002:DDU852002 DNJ852002:DNQ852002 DXF852002:DXM852002 EHB852002:EHI852002 EQX852002:ERE852002 FAT852002:FBA852002 FKP852002:FKW852002 FUL852002:FUS852002 GEH852002:GEO852002 GOD852002:GOK852002 GXZ852002:GYG852002 HHV852002:HIC852002 HRR852002:HRY852002 IBN852002:IBU852002 ILJ852002:ILQ852002 IVF852002:IVM852002 JFB852002:JFI852002 JOX852002:JPE852002 JYT852002:JZA852002 KIP852002:KIW852002 KSL852002:KSS852002 LCH852002:LCO852002 LMD852002:LMK852002 LVZ852002:LWG852002 MFV852002:MGC852002 MPR852002:MPY852002 MZN852002:MZU852002 NJJ852002:NJQ852002 NTF852002:NTM852002 ODB852002:ODI852002 OMX852002:ONE852002 OWT852002:OXA852002 PGP852002:PGW852002 PQL852002:PQS852002 QAH852002:QAO852002 QKD852002:QKK852002 QTZ852002:QUG852002 RDV852002:REC852002 RNR852002:RNY852002 RXN852002:RXU852002 SHJ852002:SHQ852002 SRF852002:SRM852002 TBB852002:TBI852002 TKX852002:TLE852002 TUT852002:TVA852002 UEP852002:UEW852002 UOL852002:UOS852002 UYH852002:UYO852002 VID852002:VIK852002 VRZ852002:VSG852002 WBV852002:WCC852002 WLR852002:WLY852002 WVN852002:WVU852002 F917538:M917538 JB917538:JI917538 SX917538:TE917538 ACT917538:ADA917538 AMP917538:AMW917538 AWL917538:AWS917538 BGH917538:BGO917538 BQD917538:BQK917538 BZZ917538:CAG917538 CJV917538:CKC917538 CTR917538:CTY917538 DDN917538:DDU917538 DNJ917538:DNQ917538 DXF917538:DXM917538 EHB917538:EHI917538 EQX917538:ERE917538 FAT917538:FBA917538 FKP917538:FKW917538 FUL917538:FUS917538 GEH917538:GEO917538 GOD917538:GOK917538 GXZ917538:GYG917538 HHV917538:HIC917538 HRR917538:HRY917538 IBN917538:IBU917538 ILJ917538:ILQ917538 IVF917538:IVM917538 JFB917538:JFI917538 JOX917538:JPE917538 JYT917538:JZA917538 KIP917538:KIW917538 KSL917538:KSS917538 LCH917538:LCO917538 LMD917538:LMK917538 LVZ917538:LWG917538 MFV917538:MGC917538 MPR917538:MPY917538 MZN917538:MZU917538 NJJ917538:NJQ917538 NTF917538:NTM917538 ODB917538:ODI917538 OMX917538:ONE917538 OWT917538:OXA917538 PGP917538:PGW917538 PQL917538:PQS917538 QAH917538:QAO917538 QKD917538:QKK917538 QTZ917538:QUG917538 RDV917538:REC917538 RNR917538:RNY917538 RXN917538:RXU917538 SHJ917538:SHQ917538 SRF917538:SRM917538 TBB917538:TBI917538 TKX917538:TLE917538 TUT917538:TVA917538 UEP917538:UEW917538 UOL917538:UOS917538 UYH917538:UYO917538 VID917538:VIK917538 VRZ917538:VSG917538 WBV917538:WCC917538 WLR917538:WLY917538 WVN917538:WVU917538 F983074:M983074 JB983074:JI983074 SX983074:TE983074 ACT983074:ADA983074 AMP983074:AMW983074 AWL983074:AWS983074 BGH983074:BGO983074 BQD983074:BQK983074 BZZ983074:CAG983074 CJV983074:CKC983074 CTR983074:CTY983074 DDN983074:DDU983074 DNJ983074:DNQ983074 DXF983074:DXM983074 EHB983074:EHI983074 EQX983074:ERE983074 FAT983074:FBA983074 FKP983074:FKW983074 FUL983074:FUS983074 GEH983074:GEO983074 GOD983074:GOK983074 GXZ983074:GYG983074 HHV983074:HIC983074 HRR983074:HRY983074 IBN983074:IBU983074 ILJ983074:ILQ983074 IVF983074:IVM983074 JFB983074:JFI983074 JOX983074:JPE983074 JYT983074:JZA983074 KIP983074:KIW983074 KSL983074:KSS983074 LCH983074:LCO983074 LMD983074:LMK983074 LVZ983074:LWG983074 MFV983074:MGC983074 MPR983074:MPY983074 MZN983074:MZU983074 NJJ983074:NJQ983074 NTF983074:NTM983074 ODB983074:ODI983074 OMX983074:ONE983074 OWT983074:OXA983074 PGP983074:PGW983074 PQL983074:PQS983074 QAH983074:QAO983074 QKD983074:QKK983074 QTZ983074:QUG983074 RDV983074:REC983074 RNR983074:RNY983074 RXN983074:RXU983074 SHJ983074:SHQ983074 SRF983074:SRM983074 TBB983074:TBI983074 TKX983074:TLE983074 TUT983074:TVA983074 UEP983074:UEW983074 UOL983074:UOS983074 UYH983074:UYO983074 VID983074:VIK983074 VRZ983074:VSG983074 WBV983074:WCC983074 WLR983074:WLY983074 WVN983074:WVU983074">
      <formula1>0</formula1>
      <formula2>0</formula2>
    </dataValidation>
    <dataValidation type="textLength" errorStyle="warning" allowBlank="1" showInputMessage="1" showErrorMessage="1" sqref="P65564:X65564 JL65564:JT65564 TH65564:TP65564 ADD65564:ADL65564 AMZ65564:ANH65564 AWV65564:AXD65564 BGR65564:BGZ65564 BQN65564:BQV65564 CAJ65564:CAR65564 CKF65564:CKN65564 CUB65564:CUJ65564 DDX65564:DEF65564 DNT65564:DOB65564 DXP65564:DXX65564 EHL65564:EHT65564 ERH65564:ERP65564 FBD65564:FBL65564 FKZ65564:FLH65564 FUV65564:FVD65564 GER65564:GEZ65564 GON65564:GOV65564 GYJ65564:GYR65564 HIF65564:HIN65564 HSB65564:HSJ65564 IBX65564:ICF65564 ILT65564:IMB65564 IVP65564:IVX65564 JFL65564:JFT65564 JPH65564:JPP65564 JZD65564:JZL65564 KIZ65564:KJH65564 KSV65564:KTD65564 LCR65564:LCZ65564 LMN65564:LMV65564 LWJ65564:LWR65564 MGF65564:MGN65564 MQB65564:MQJ65564 MZX65564:NAF65564 NJT65564:NKB65564 NTP65564:NTX65564 ODL65564:ODT65564 ONH65564:ONP65564 OXD65564:OXL65564 PGZ65564:PHH65564 PQV65564:PRD65564 QAR65564:QAZ65564 QKN65564:QKV65564 QUJ65564:QUR65564 REF65564:REN65564 ROB65564:ROJ65564 RXX65564:RYF65564 SHT65564:SIB65564 SRP65564:SRX65564 TBL65564:TBT65564 TLH65564:TLP65564 TVD65564:TVL65564 UEZ65564:UFH65564 UOV65564:UPD65564 UYR65564:UYZ65564 VIN65564:VIV65564 VSJ65564:VSR65564 WCF65564:WCN65564 WMB65564:WMJ65564 WVX65564:WWF65564 P131100:X131100 JL131100:JT131100 TH131100:TP131100 ADD131100:ADL131100 AMZ131100:ANH131100 AWV131100:AXD131100 BGR131100:BGZ131100 BQN131100:BQV131100 CAJ131100:CAR131100 CKF131100:CKN131100 CUB131100:CUJ131100 DDX131100:DEF131100 DNT131100:DOB131100 DXP131100:DXX131100 EHL131100:EHT131100 ERH131100:ERP131100 FBD131100:FBL131100 FKZ131100:FLH131100 FUV131100:FVD131100 GER131100:GEZ131100 GON131100:GOV131100 GYJ131100:GYR131100 HIF131100:HIN131100 HSB131100:HSJ131100 IBX131100:ICF131100 ILT131100:IMB131100 IVP131100:IVX131100 JFL131100:JFT131100 JPH131100:JPP131100 JZD131100:JZL131100 KIZ131100:KJH131100 KSV131100:KTD131100 LCR131100:LCZ131100 LMN131100:LMV131100 LWJ131100:LWR131100 MGF131100:MGN131100 MQB131100:MQJ131100 MZX131100:NAF131100 NJT131100:NKB131100 NTP131100:NTX131100 ODL131100:ODT131100 ONH131100:ONP131100 OXD131100:OXL131100 PGZ131100:PHH131100 PQV131100:PRD131100 QAR131100:QAZ131100 QKN131100:QKV131100 QUJ131100:QUR131100 REF131100:REN131100 ROB131100:ROJ131100 RXX131100:RYF131100 SHT131100:SIB131100 SRP131100:SRX131100 TBL131100:TBT131100 TLH131100:TLP131100 TVD131100:TVL131100 UEZ131100:UFH131100 UOV131100:UPD131100 UYR131100:UYZ131100 VIN131100:VIV131100 VSJ131100:VSR131100 WCF131100:WCN131100 WMB131100:WMJ131100 WVX131100:WWF131100 P196636:X196636 JL196636:JT196636 TH196636:TP196636 ADD196636:ADL196636 AMZ196636:ANH196636 AWV196636:AXD196636 BGR196636:BGZ196636 BQN196636:BQV196636 CAJ196636:CAR196636 CKF196636:CKN196636 CUB196636:CUJ196636 DDX196636:DEF196636 DNT196636:DOB196636 DXP196636:DXX196636 EHL196636:EHT196636 ERH196636:ERP196636 FBD196636:FBL196636 FKZ196636:FLH196636 FUV196636:FVD196636 GER196636:GEZ196636 GON196636:GOV196636 GYJ196636:GYR196636 HIF196636:HIN196636 HSB196636:HSJ196636 IBX196636:ICF196636 ILT196636:IMB196636 IVP196636:IVX196636 JFL196636:JFT196636 JPH196636:JPP196636 JZD196636:JZL196636 KIZ196636:KJH196636 KSV196636:KTD196636 LCR196636:LCZ196636 LMN196636:LMV196636 LWJ196636:LWR196636 MGF196636:MGN196636 MQB196636:MQJ196636 MZX196636:NAF196636 NJT196636:NKB196636 NTP196636:NTX196636 ODL196636:ODT196636 ONH196636:ONP196636 OXD196636:OXL196636 PGZ196636:PHH196636 PQV196636:PRD196636 QAR196636:QAZ196636 QKN196636:QKV196636 QUJ196636:QUR196636 REF196636:REN196636 ROB196636:ROJ196636 RXX196636:RYF196636 SHT196636:SIB196636 SRP196636:SRX196636 TBL196636:TBT196636 TLH196636:TLP196636 TVD196636:TVL196636 UEZ196636:UFH196636 UOV196636:UPD196636 UYR196636:UYZ196636 VIN196636:VIV196636 VSJ196636:VSR196636 WCF196636:WCN196636 WMB196636:WMJ196636 WVX196636:WWF196636 P262172:X262172 JL262172:JT262172 TH262172:TP262172 ADD262172:ADL262172 AMZ262172:ANH262172 AWV262172:AXD262172 BGR262172:BGZ262172 BQN262172:BQV262172 CAJ262172:CAR262172 CKF262172:CKN262172 CUB262172:CUJ262172 DDX262172:DEF262172 DNT262172:DOB262172 DXP262172:DXX262172 EHL262172:EHT262172 ERH262172:ERP262172 FBD262172:FBL262172 FKZ262172:FLH262172 FUV262172:FVD262172 GER262172:GEZ262172 GON262172:GOV262172 GYJ262172:GYR262172 HIF262172:HIN262172 HSB262172:HSJ262172 IBX262172:ICF262172 ILT262172:IMB262172 IVP262172:IVX262172 JFL262172:JFT262172 JPH262172:JPP262172 JZD262172:JZL262172 KIZ262172:KJH262172 KSV262172:KTD262172 LCR262172:LCZ262172 LMN262172:LMV262172 LWJ262172:LWR262172 MGF262172:MGN262172 MQB262172:MQJ262172 MZX262172:NAF262172 NJT262172:NKB262172 NTP262172:NTX262172 ODL262172:ODT262172 ONH262172:ONP262172 OXD262172:OXL262172 PGZ262172:PHH262172 PQV262172:PRD262172 QAR262172:QAZ262172 QKN262172:QKV262172 QUJ262172:QUR262172 REF262172:REN262172 ROB262172:ROJ262172 RXX262172:RYF262172 SHT262172:SIB262172 SRP262172:SRX262172 TBL262172:TBT262172 TLH262172:TLP262172 TVD262172:TVL262172 UEZ262172:UFH262172 UOV262172:UPD262172 UYR262172:UYZ262172 VIN262172:VIV262172 VSJ262172:VSR262172 WCF262172:WCN262172 WMB262172:WMJ262172 WVX262172:WWF262172 P327708:X327708 JL327708:JT327708 TH327708:TP327708 ADD327708:ADL327708 AMZ327708:ANH327708 AWV327708:AXD327708 BGR327708:BGZ327708 BQN327708:BQV327708 CAJ327708:CAR327708 CKF327708:CKN327708 CUB327708:CUJ327708 DDX327708:DEF327708 DNT327708:DOB327708 DXP327708:DXX327708 EHL327708:EHT327708 ERH327708:ERP327708 FBD327708:FBL327708 FKZ327708:FLH327708 FUV327708:FVD327708 GER327708:GEZ327708 GON327708:GOV327708 GYJ327708:GYR327708 HIF327708:HIN327708 HSB327708:HSJ327708 IBX327708:ICF327708 ILT327708:IMB327708 IVP327708:IVX327708 JFL327708:JFT327708 JPH327708:JPP327708 JZD327708:JZL327708 KIZ327708:KJH327708 KSV327708:KTD327708 LCR327708:LCZ327708 LMN327708:LMV327708 LWJ327708:LWR327708 MGF327708:MGN327708 MQB327708:MQJ327708 MZX327708:NAF327708 NJT327708:NKB327708 NTP327708:NTX327708 ODL327708:ODT327708 ONH327708:ONP327708 OXD327708:OXL327708 PGZ327708:PHH327708 PQV327708:PRD327708 QAR327708:QAZ327708 QKN327708:QKV327708 QUJ327708:QUR327708 REF327708:REN327708 ROB327708:ROJ327708 RXX327708:RYF327708 SHT327708:SIB327708 SRP327708:SRX327708 TBL327708:TBT327708 TLH327708:TLP327708 TVD327708:TVL327708 UEZ327708:UFH327708 UOV327708:UPD327708 UYR327708:UYZ327708 VIN327708:VIV327708 VSJ327708:VSR327708 WCF327708:WCN327708 WMB327708:WMJ327708 WVX327708:WWF327708 P393244:X393244 JL393244:JT393244 TH393244:TP393244 ADD393244:ADL393244 AMZ393244:ANH393244 AWV393244:AXD393244 BGR393244:BGZ393244 BQN393244:BQV393244 CAJ393244:CAR393244 CKF393244:CKN393244 CUB393244:CUJ393244 DDX393244:DEF393244 DNT393244:DOB393244 DXP393244:DXX393244 EHL393244:EHT393244 ERH393244:ERP393244 FBD393244:FBL393244 FKZ393244:FLH393244 FUV393244:FVD393244 GER393244:GEZ393244 GON393244:GOV393244 GYJ393244:GYR393244 HIF393244:HIN393244 HSB393244:HSJ393244 IBX393244:ICF393244 ILT393244:IMB393244 IVP393244:IVX393244 JFL393244:JFT393244 JPH393244:JPP393244 JZD393244:JZL393244 KIZ393244:KJH393244 KSV393244:KTD393244 LCR393244:LCZ393244 LMN393244:LMV393244 LWJ393244:LWR393244 MGF393244:MGN393244 MQB393244:MQJ393244 MZX393244:NAF393244 NJT393244:NKB393244 NTP393244:NTX393244 ODL393244:ODT393244 ONH393244:ONP393244 OXD393244:OXL393244 PGZ393244:PHH393244 PQV393244:PRD393244 QAR393244:QAZ393244 QKN393244:QKV393244 QUJ393244:QUR393244 REF393244:REN393244 ROB393244:ROJ393244 RXX393244:RYF393244 SHT393244:SIB393244 SRP393244:SRX393244 TBL393244:TBT393244 TLH393244:TLP393244 TVD393244:TVL393244 UEZ393244:UFH393244 UOV393244:UPD393244 UYR393244:UYZ393244 VIN393244:VIV393244 VSJ393244:VSR393244 WCF393244:WCN393244 WMB393244:WMJ393244 WVX393244:WWF393244 P458780:X458780 JL458780:JT458780 TH458780:TP458780 ADD458780:ADL458780 AMZ458780:ANH458780 AWV458780:AXD458780 BGR458780:BGZ458780 BQN458780:BQV458780 CAJ458780:CAR458780 CKF458780:CKN458780 CUB458780:CUJ458780 DDX458780:DEF458780 DNT458780:DOB458780 DXP458780:DXX458780 EHL458780:EHT458780 ERH458780:ERP458780 FBD458780:FBL458780 FKZ458780:FLH458780 FUV458780:FVD458780 GER458780:GEZ458780 GON458780:GOV458780 GYJ458780:GYR458780 HIF458780:HIN458780 HSB458780:HSJ458780 IBX458780:ICF458780 ILT458780:IMB458780 IVP458780:IVX458780 JFL458780:JFT458780 JPH458780:JPP458780 JZD458780:JZL458780 KIZ458780:KJH458780 KSV458780:KTD458780 LCR458780:LCZ458780 LMN458780:LMV458780 LWJ458780:LWR458780 MGF458780:MGN458780 MQB458780:MQJ458780 MZX458780:NAF458780 NJT458780:NKB458780 NTP458780:NTX458780 ODL458780:ODT458780 ONH458780:ONP458780 OXD458780:OXL458780 PGZ458780:PHH458780 PQV458780:PRD458780 QAR458780:QAZ458780 QKN458780:QKV458780 QUJ458780:QUR458780 REF458780:REN458780 ROB458780:ROJ458780 RXX458780:RYF458780 SHT458780:SIB458780 SRP458780:SRX458780 TBL458780:TBT458780 TLH458780:TLP458780 TVD458780:TVL458780 UEZ458780:UFH458780 UOV458780:UPD458780 UYR458780:UYZ458780 VIN458780:VIV458780 VSJ458780:VSR458780 WCF458780:WCN458780 WMB458780:WMJ458780 WVX458780:WWF458780 P524316:X524316 JL524316:JT524316 TH524316:TP524316 ADD524316:ADL524316 AMZ524316:ANH524316 AWV524316:AXD524316 BGR524316:BGZ524316 BQN524316:BQV524316 CAJ524316:CAR524316 CKF524316:CKN524316 CUB524316:CUJ524316 DDX524316:DEF524316 DNT524316:DOB524316 DXP524316:DXX524316 EHL524316:EHT524316 ERH524316:ERP524316 FBD524316:FBL524316 FKZ524316:FLH524316 FUV524316:FVD524316 GER524316:GEZ524316 GON524316:GOV524316 GYJ524316:GYR524316 HIF524316:HIN524316 HSB524316:HSJ524316 IBX524316:ICF524316 ILT524316:IMB524316 IVP524316:IVX524316 JFL524316:JFT524316 JPH524316:JPP524316 JZD524316:JZL524316 KIZ524316:KJH524316 KSV524316:KTD524316 LCR524316:LCZ524316 LMN524316:LMV524316 LWJ524316:LWR524316 MGF524316:MGN524316 MQB524316:MQJ524316 MZX524316:NAF524316 NJT524316:NKB524316 NTP524316:NTX524316 ODL524316:ODT524316 ONH524316:ONP524316 OXD524316:OXL524316 PGZ524316:PHH524316 PQV524316:PRD524316 QAR524316:QAZ524316 QKN524316:QKV524316 QUJ524316:QUR524316 REF524316:REN524316 ROB524316:ROJ524316 RXX524316:RYF524316 SHT524316:SIB524316 SRP524316:SRX524316 TBL524316:TBT524316 TLH524316:TLP524316 TVD524316:TVL524316 UEZ524316:UFH524316 UOV524316:UPD524316 UYR524316:UYZ524316 VIN524316:VIV524316 VSJ524316:VSR524316 WCF524316:WCN524316 WMB524316:WMJ524316 WVX524316:WWF524316 P589852:X589852 JL589852:JT589852 TH589852:TP589852 ADD589852:ADL589852 AMZ589852:ANH589852 AWV589852:AXD589852 BGR589852:BGZ589852 BQN589852:BQV589852 CAJ589852:CAR589852 CKF589852:CKN589852 CUB589852:CUJ589852 DDX589852:DEF589852 DNT589852:DOB589852 DXP589852:DXX589852 EHL589852:EHT589852 ERH589852:ERP589852 FBD589852:FBL589852 FKZ589852:FLH589852 FUV589852:FVD589852 GER589852:GEZ589852 GON589852:GOV589852 GYJ589852:GYR589852 HIF589852:HIN589852 HSB589852:HSJ589852 IBX589852:ICF589852 ILT589852:IMB589852 IVP589852:IVX589852 JFL589852:JFT589852 JPH589852:JPP589852 JZD589852:JZL589852 KIZ589852:KJH589852 KSV589852:KTD589852 LCR589852:LCZ589852 LMN589852:LMV589852 LWJ589852:LWR589852 MGF589852:MGN589852 MQB589852:MQJ589852 MZX589852:NAF589852 NJT589852:NKB589852 NTP589852:NTX589852 ODL589852:ODT589852 ONH589852:ONP589852 OXD589852:OXL589852 PGZ589852:PHH589852 PQV589852:PRD589852 QAR589852:QAZ589852 QKN589852:QKV589852 QUJ589852:QUR589852 REF589852:REN589852 ROB589852:ROJ589852 RXX589852:RYF589852 SHT589852:SIB589852 SRP589852:SRX589852 TBL589852:TBT589852 TLH589852:TLP589852 TVD589852:TVL589852 UEZ589852:UFH589852 UOV589852:UPD589852 UYR589852:UYZ589852 VIN589852:VIV589852 VSJ589852:VSR589852 WCF589852:WCN589852 WMB589852:WMJ589852 WVX589852:WWF589852 P655388:X655388 JL655388:JT655388 TH655388:TP655388 ADD655388:ADL655388 AMZ655388:ANH655388 AWV655388:AXD655388 BGR655388:BGZ655388 BQN655388:BQV655388 CAJ655388:CAR655388 CKF655388:CKN655388 CUB655388:CUJ655388 DDX655388:DEF655388 DNT655388:DOB655388 DXP655388:DXX655388 EHL655388:EHT655388 ERH655388:ERP655388 FBD655388:FBL655388 FKZ655388:FLH655388 FUV655388:FVD655388 GER655388:GEZ655388 GON655388:GOV655388 GYJ655388:GYR655388 HIF655388:HIN655388 HSB655388:HSJ655388 IBX655388:ICF655388 ILT655388:IMB655388 IVP655388:IVX655388 JFL655388:JFT655388 JPH655388:JPP655388 JZD655388:JZL655388 KIZ655388:KJH655388 KSV655388:KTD655388 LCR655388:LCZ655388 LMN655388:LMV655388 LWJ655388:LWR655388 MGF655388:MGN655388 MQB655388:MQJ655388 MZX655388:NAF655388 NJT655388:NKB655388 NTP655388:NTX655388 ODL655388:ODT655388 ONH655388:ONP655388 OXD655388:OXL655388 PGZ655388:PHH655388 PQV655388:PRD655388 QAR655388:QAZ655388 QKN655388:QKV655388 QUJ655388:QUR655388 REF655388:REN655388 ROB655388:ROJ655388 RXX655388:RYF655388 SHT655388:SIB655388 SRP655388:SRX655388 TBL655388:TBT655388 TLH655388:TLP655388 TVD655388:TVL655388 UEZ655388:UFH655388 UOV655388:UPD655388 UYR655388:UYZ655388 VIN655388:VIV655388 VSJ655388:VSR655388 WCF655388:WCN655388 WMB655388:WMJ655388 WVX655388:WWF655388 P720924:X720924 JL720924:JT720924 TH720924:TP720924 ADD720924:ADL720924 AMZ720924:ANH720924 AWV720924:AXD720924 BGR720924:BGZ720924 BQN720924:BQV720924 CAJ720924:CAR720924 CKF720924:CKN720924 CUB720924:CUJ720924 DDX720924:DEF720924 DNT720924:DOB720924 DXP720924:DXX720924 EHL720924:EHT720924 ERH720924:ERP720924 FBD720924:FBL720924 FKZ720924:FLH720924 FUV720924:FVD720924 GER720924:GEZ720924 GON720924:GOV720924 GYJ720924:GYR720924 HIF720924:HIN720924 HSB720924:HSJ720924 IBX720924:ICF720924 ILT720924:IMB720924 IVP720924:IVX720924 JFL720924:JFT720924 JPH720924:JPP720924 JZD720924:JZL720924 KIZ720924:KJH720924 KSV720924:KTD720924 LCR720924:LCZ720924 LMN720924:LMV720924 LWJ720924:LWR720924 MGF720924:MGN720924 MQB720924:MQJ720924 MZX720924:NAF720924 NJT720924:NKB720924 NTP720924:NTX720924 ODL720924:ODT720924 ONH720924:ONP720924 OXD720924:OXL720924 PGZ720924:PHH720924 PQV720924:PRD720924 QAR720924:QAZ720924 QKN720924:QKV720924 QUJ720924:QUR720924 REF720924:REN720924 ROB720924:ROJ720924 RXX720924:RYF720924 SHT720924:SIB720924 SRP720924:SRX720924 TBL720924:TBT720924 TLH720924:TLP720924 TVD720924:TVL720924 UEZ720924:UFH720924 UOV720924:UPD720924 UYR720924:UYZ720924 VIN720924:VIV720924 VSJ720924:VSR720924 WCF720924:WCN720924 WMB720924:WMJ720924 WVX720924:WWF720924 P786460:X786460 JL786460:JT786460 TH786460:TP786460 ADD786460:ADL786460 AMZ786460:ANH786460 AWV786460:AXD786460 BGR786460:BGZ786460 BQN786460:BQV786460 CAJ786460:CAR786460 CKF786460:CKN786460 CUB786460:CUJ786460 DDX786460:DEF786460 DNT786460:DOB786460 DXP786460:DXX786460 EHL786460:EHT786460 ERH786460:ERP786460 FBD786460:FBL786460 FKZ786460:FLH786460 FUV786460:FVD786460 GER786460:GEZ786460 GON786460:GOV786460 GYJ786460:GYR786460 HIF786460:HIN786460 HSB786460:HSJ786460 IBX786460:ICF786460 ILT786460:IMB786460 IVP786460:IVX786460 JFL786460:JFT786460 JPH786460:JPP786460 JZD786460:JZL786460 KIZ786460:KJH786460 KSV786460:KTD786460 LCR786460:LCZ786460 LMN786460:LMV786460 LWJ786460:LWR786460 MGF786460:MGN786460 MQB786460:MQJ786460 MZX786460:NAF786460 NJT786460:NKB786460 NTP786460:NTX786460 ODL786460:ODT786460 ONH786460:ONP786460 OXD786460:OXL786460 PGZ786460:PHH786460 PQV786460:PRD786460 QAR786460:QAZ786460 QKN786460:QKV786460 QUJ786460:QUR786460 REF786460:REN786460 ROB786460:ROJ786460 RXX786460:RYF786460 SHT786460:SIB786460 SRP786460:SRX786460 TBL786460:TBT786460 TLH786460:TLP786460 TVD786460:TVL786460 UEZ786460:UFH786460 UOV786460:UPD786460 UYR786460:UYZ786460 VIN786460:VIV786460 VSJ786460:VSR786460 WCF786460:WCN786460 WMB786460:WMJ786460 WVX786460:WWF786460 P851996:X851996 JL851996:JT851996 TH851996:TP851996 ADD851996:ADL851996 AMZ851996:ANH851996 AWV851996:AXD851996 BGR851996:BGZ851996 BQN851996:BQV851996 CAJ851996:CAR851996 CKF851996:CKN851996 CUB851996:CUJ851996 DDX851996:DEF851996 DNT851996:DOB851996 DXP851996:DXX851996 EHL851996:EHT851996 ERH851996:ERP851996 FBD851996:FBL851996 FKZ851996:FLH851996 FUV851996:FVD851996 GER851996:GEZ851996 GON851996:GOV851996 GYJ851996:GYR851996 HIF851996:HIN851996 HSB851996:HSJ851996 IBX851996:ICF851996 ILT851996:IMB851996 IVP851996:IVX851996 JFL851996:JFT851996 JPH851996:JPP851996 JZD851996:JZL851996 KIZ851996:KJH851996 KSV851996:KTD851996 LCR851996:LCZ851996 LMN851996:LMV851996 LWJ851996:LWR851996 MGF851996:MGN851996 MQB851996:MQJ851996 MZX851996:NAF851996 NJT851996:NKB851996 NTP851996:NTX851996 ODL851996:ODT851996 ONH851996:ONP851996 OXD851996:OXL851996 PGZ851996:PHH851996 PQV851996:PRD851996 QAR851996:QAZ851996 QKN851996:QKV851996 QUJ851996:QUR851996 REF851996:REN851996 ROB851996:ROJ851996 RXX851996:RYF851996 SHT851996:SIB851996 SRP851996:SRX851996 TBL851996:TBT851996 TLH851996:TLP851996 TVD851996:TVL851996 UEZ851996:UFH851996 UOV851996:UPD851996 UYR851996:UYZ851996 VIN851996:VIV851996 VSJ851996:VSR851996 WCF851996:WCN851996 WMB851996:WMJ851996 WVX851996:WWF851996 P917532:X917532 JL917532:JT917532 TH917532:TP917532 ADD917532:ADL917532 AMZ917532:ANH917532 AWV917532:AXD917532 BGR917532:BGZ917532 BQN917532:BQV917532 CAJ917532:CAR917532 CKF917532:CKN917532 CUB917532:CUJ917532 DDX917532:DEF917532 DNT917532:DOB917532 DXP917532:DXX917532 EHL917532:EHT917532 ERH917532:ERP917532 FBD917532:FBL917532 FKZ917532:FLH917532 FUV917532:FVD917532 GER917532:GEZ917532 GON917532:GOV917532 GYJ917532:GYR917532 HIF917532:HIN917532 HSB917532:HSJ917532 IBX917532:ICF917532 ILT917532:IMB917532 IVP917532:IVX917532 JFL917532:JFT917532 JPH917532:JPP917532 JZD917532:JZL917532 KIZ917532:KJH917532 KSV917532:KTD917532 LCR917532:LCZ917532 LMN917532:LMV917532 LWJ917532:LWR917532 MGF917532:MGN917532 MQB917532:MQJ917532 MZX917532:NAF917532 NJT917532:NKB917532 NTP917532:NTX917532 ODL917532:ODT917532 ONH917532:ONP917532 OXD917532:OXL917532 PGZ917532:PHH917532 PQV917532:PRD917532 QAR917532:QAZ917532 QKN917532:QKV917532 QUJ917532:QUR917532 REF917532:REN917532 ROB917532:ROJ917532 RXX917532:RYF917532 SHT917532:SIB917532 SRP917532:SRX917532 TBL917532:TBT917532 TLH917532:TLP917532 TVD917532:TVL917532 UEZ917532:UFH917532 UOV917532:UPD917532 UYR917532:UYZ917532 VIN917532:VIV917532 VSJ917532:VSR917532 WCF917532:WCN917532 WMB917532:WMJ917532 WVX917532:WWF917532 P983068:X983068 JL983068:JT983068 TH983068:TP983068 ADD983068:ADL983068 AMZ983068:ANH983068 AWV983068:AXD983068 BGR983068:BGZ983068 BQN983068:BQV983068 CAJ983068:CAR983068 CKF983068:CKN983068 CUB983068:CUJ983068 DDX983068:DEF983068 DNT983068:DOB983068 DXP983068:DXX983068 EHL983068:EHT983068 ERH983068:ERP983068 FBD983068:FBL983068 FKZ983068:FLH983068 FUV983068:FVD983068 GER983068:GEZ983068 GON983068:GOV983068 GYJ983068:GYR983068 HIF983068:HIN983068 HSB983068:HSJ983068 IBX983068:ICF983068 ILT983068:IMB983068 IVP983068:IVX983068 JFL983068:JFT983068 JPH983068:JPP983068 JZD983068:JZL983068 KIZ983068:KJH983068 KSV983068:KTD983068 LCR983068:LCZ983068 LMN983068:LMV983068 LWJ983068:LWR983068 MGF983068:MGN983068 MQB983068:MQJ983068 MZX983068:NAF983068 NJT983068:NKB983068 NTP983068:NTX983068 ODL983068:ODT983068 ONH983068:ONP983068 OXD983068:OXL983068 PGZ983068:PHH983068 PQV983068:PRD983068 QAR983068:QAZ983068 QKN983068:QKV983068 QUJ983068:QUR983068 REF983068:REN983068 ROB983068:ROJ983068 RXX983068:RYF983068 SHT983068:SIB983068 SRP983068:SRX983068 TBL983068:TBT983068 TLH983068:TLP983068 TVD983068:TVL983068 UEZ983068:UFH983068 UOV983068:UPD983068 UYR983068:UYZ983068 VIN983068:VIV983068 VSJ983068:VSR983068 WCF983068:WCN983068 WMB983068:WMJ983068 WVX983068:WWF983068">
      <formula1>0</formula1>
      <formula2>0</formula2>
    </dataValidation>
    <dataValidation allowBlank="1" showInputMessage="1" showErrorMessage="1" promptTitle="NOMBRE" prompt="Escriba el nombre del Interventor" sqref="F65589:O65589 JB65589:JK65589 SX65589:TG65589 ACT65589:ADC65589 AMP65589:AMY65589 AWL65589:AWU65589 BGH65589:BGQ65589 BQD65589:BQM65589 BZZ65589:CAI65589 CJV65589:CKE65589 CTR65589:CUA65589 DDN65589:DDW65589 DNJ65589:DNS65589 DXF65589:DXO65589 EHB65589:EHK65589 EQX65589:ERG65589 FAT65589:FBC65589 FKP65589:FKY65589 FUL65589:FUU65589 GEH65589:GEQ65589 GOD65589:GOM65589 GXZ65589:GYI65589 HHV65589:HIE65589 HRR65589:HSA65589 IBN65589:IBW65589 ILJ65589:ILS65589 IVF65589:IVO65589 JFB65589:JFK65589 JOX65589:JPG65589 JYT65589:JZC65589 KIP65589:KIY65589 KSL65589:KSU65589 LCH65589:LCQ65589 LMD65589:LMM65589 LVZ65589:LWI65589 MFV65589:MGE65589 MPR65589:MQA65589 MZN65589:MZW65589 NJJ65589:NJS65589 NTF65589:NTO65589 ODB65589:ODK65589 OMX65589:ONG65589 OWT65589:OXC65589 PGP65589:PGY65589 PQL65589:PQU65589 QAH65589:QAQ65589 QKD65589:QKM65589 QTZ65589:QUI65589 RDV65589:REE65589 RNR65589:ROA65589 RXN65589:RXW65589 SHJ65589:SHS65589 SRF65589:SRO65589 TBB65589:TBK65589 TKX65589:TLG65589 TUT65589:TVC65589 UEP65589:UEY65589 UOL65589:UOU65589 UYH65589:UYQ65589 VID65589:VIM65589 VRZ65589:VSI65589 WBV65589:WCE65589 WLR65589:WMA65589 WVN65589:WVW65589 F131125:O131125 JB131125:JK131125 SX131125:TG131125 ACT131125:ADC131125 AMP131125:AMY131125 AWL131125:AWU131125 BGH131125:BGQ131125 BQD131125:BQM131125 BZZ131125:CAI131125 CJV131125:CKE131125 CTR131125:CUA131125 DDN131125:DDW131125 DNJ131125:DNS131125 DXF131125:DXO131125 EHB131125:EHK131125 EQX131125:ERG131125 FAT131125:FBC131125 FKP131125:FKY131125 FUL131125:FUU131125 GEH131125:GEQ131125 GOD131125:GOM131125 GXZ131125:GYI131125 HHV131125:HIE131125 HRR131125:HSA131125 IBN131125:IBW131125 ILJ131125:ILS131125 IVF131125:IVO131125 JFB131125:JFK131125 JOX131125:JPG131125 JYT131125:JZC131125 KIP131125:KIY131125 KSL131125:KSU131125 LCH131125:LCQ131125 LMD131125:LMM131125 LVZ131125:LWI131125 MFV131125:MGE131125 MPR131125:MQA131125 MZN131125:MZW131125 NJJ131125:NJS131125 NTF131125:NTO131125 ODB131125:ODK131125 OMX131125:ONG131125 OWT131125:OXC131125 PGP131125:PGY131125 PQL131125:PQU131125 QAH131125:QAQ131125 QKD131125:QKM131125 QTZ131125:QUI131125 RDV131125:REE131125 RNR131125:ROA131125 RXN131125:RXW131125 SHJ131125:SHS131125 SRF131125:SRO131125 TBB131125:TBK131125 TKX131125:TLG131125 TUT131125:TVC131125 UEP131125:UEY131125 UOL131125:UOU131125 UYH131125:UYQ131125 VID131125:VIM131125 VRZ131125:VSI131125 WBV131125:WCE131125 WLR131125:WMA131125 WVN131125:WVW131125 F196661:O196661 JB196661:JK196661 SX196661:TG196661 ACT196661:ADC196661 AMP196661:AMY196661 AWL196661:AWU196661 BGH196661:BGQ196661 BQD196661:BQM196661 BZZ196661:CAI196661 CJV196661:CKE196661 CTR196661:CUA196661 DDN196661:DDW196661 DNJ196661:DNS196661 DXF196661:DXO196661 EHB196661:EHK196661 EQX196661:ERG196661 FAT196661:FBC196661 FKP196661:FKY196661 FUL196661:FUU196661 GEH196661:GEQ196661 GOD196661:GOM196661 GXZ196661:GYI196661 HHV196661:HIE196661 HRR196661:HSA196661 IBN196661:IBW196661 ILJ196661:ILS196661 IVF196661:IVO196661 JFB196661:JFK196661 JOX196661:JPG196661 JYT196661:JZC196661 KIP196661:KIY196661 KSL196661:KSU196661 LCH196661:LCQ196661 LMD196661:LMM196661 LVZ196661:LWI196661 MFV196661:MGE196661 MPR196661:MQA196661 MZN196661:MZW196661 NJJ196661:NJS196661 NTF196661:NTO196661 ODB196661:ODK196661 OMX196661:ONG196661 OWT196661:OXC196661 PGP196661:PGY196661 PQL196661:PQU196661 QAH196661:QAQ196661 QKD196661:QKM196661 QTZ196661:QUI196661 RDV196661:REE196661 RNR196661:ROA196661 RXN196661:RXW196661 SHJ196661:SHS196661 SRF196661:SRO196661 TBB196661:TBK196661 TKX196661:TLG196661 TUT196661:TVC196661 UEP196661:UEY196661 UOL196661:UOU196661 UYH196661:UYQ196661 VID196661:VIM196661 VRZ196661:VSI196661 WBV196661:WCE196661 WLR196661:WMA196661 WVN196661:WVW196661 F262197:O262197 JB262197:JK262197 SX262197:TG262197 ACT262197:ADC262197 AMP262197:AMY262197 AWL262197:AWU262197 BGH262197:BGQ262197 BQD262197:BQM262197 BZZ262197:CAI262197 CJV262197:CKE262197 CTR262197:CUA262197 DDN262197:DDW262197 DNJ262197:DNS262197 DXF262197:DXO262197 EHB262197:EHK262197 EQX262197:ERG262197 FAT262197:FBC262197 FKP262197:FKY262197 FUL262197:FUU262197 GEH262197:GEQ262197 GOD262197:GOM262197 GXZ262197:GYI262197 HHV262197:HIE262197 HRR262197:HSA262197 IBN262197:IBW262197 ILJ262197:ILS262197 IVF262197:IVO262197 JFB262197:JFK262197 JOX262197:JPG262197 JYT262197:JZC262197 KIP262197:KIY262197 KSL262197:KSU262197 LCH262197:LCQ262197 LMD262197:LMM262197 LVZ262197:LWI262197 MFV262197:MGE262197 MPR262197:MQA262197 MZN262197:MZW262197 NJJ262197:NJS262197 NTF262197:NTO262197 ODB262197:ODK262197 OMX262197:ONG262197 OWT262197:OXC262197 PGP262197:PGY262197 PQL262197:PQU262197 QAH262197:QAQ262197 QKD262197:QKM262197 QTZ262197:QUI262197 RDV262197:REE262197 RNR262197:ROA262197 RXN262197:RXW262197 SHJ262197:SHS262197 SRF262197:SRO262197 TBB262197:TBK262197 TKX262197:TLG262197 TUT262197:TVC262197 UEP262197:UEY262197 UOL262197:UOU262197 UYH262197:UYQ262197 VID262197:VIM262197 VRZ262197:VSI262197 WBV262197:WCE262197 WLR262197:WMA262197 WVN262197:WVW262197 F327733:O327733 JB327733:JK327733 SX327733:TG327733 ACT327733:ADC327733 AMP327733:AMY327733 AWL327733:AWU327733 BGH327733:BGQ327733 BQD327733:BQM327733 BZZ327733:CAI327733 CJV327733:CKE327733 CTR327733:CUA327733 DDN327733:DDW327733 DNJ327733:DNS327733 DXF327733:DXO327733 EHB327733:EHK327733 EQX327733:ERG327733 FAT327733:FBC327733 FKP327733:FKY327733 FUL327733:FUU327733 GEH327733:GEQ327733 GOD327733:GOM327733 GXZ327733:GYI327733 HHV327733:HIE327733 HRR327733:HSA327733 IBN327733:IBW327733 ILJ327733:ILS327733 IVF327733:IVO327733 JFB327733:JFK327733 JOX327733:JPG327733 JYT327733:JZC327733 KIP327733:KIY327733 KSL327733:KSU327733 LCH327733:LCQ327733 LMD327733:LMM327733 LVZ327733:LWI327733 MFV327733:MGE327733 MPR327733:MQA327733 MZN327733:MZW327733 NJJ327733:NJS327733 NTF327733:NTO327733 ODB327733:ODK327733 OMX327733:ONG327733 OWT327733:OXC327733 PGP327733:PGY327733 PQL327733:PQU327733 QAH327733:QAQ327733 QKD327733:QKM327733 QTZ327733:QUI327733 RDV327733:REE327733 RNR327733:ROA327733 RXN327733:RXW327733 SHJ327733:SHS327733 SRF327733:SRO327733 TBB327733:TBK327733 TKX327733:TLG327733 TUT327733:TVC327733 UEP327733:UEY327733 UOL327733:UOU327733 UYH327733:UYQ327733 VID327733:VIM327733 VRZ327733:VSI327733 WBV327733:WCE327733 WLR327733:WMA327733 WVN327733:WVW327733 F393269:O393269 JB393269:JK393269 SX393269:TG393269 ACT393269:ADC393269 AMP393269:AMY393269 AWL393269:AWU393269 BGH393269:BGQ393269 BQD393269:BQM393269 BZZ393269:CAI393269 CJV393269:CKE393269 CTR393269:CUA393269 DDN393269:DDW393269 DNJ393269:DNS393269 DXF393269:DXO393269 EHB393269:EHK393269 EQX393269:ERG393269 FAT393269:FBC393269 FKP393269:FKY393269 FUL393269:FUU393269 GEH393269:GEQ393269 GOD393269:GOM393269 GXZ393269:GYI393269 HHV393269:HIE393269 HRR393269:HSA393269 IBN393269:IBW393269 ILJ393269:ILS393269 IVF393269:IVO393269 JFB393269:JFK393269 JOX393269:JPG393269 JYT393269:JZC393269 KIP393269:KIY393269 KSL393269:KSU393269 LCH393269:LCQ393269 LMD393269:LMM393269 LVZ393269:LWI393269 MFV393269:MGE393269 MPR393269:MQA393269 MZN393269:MZW393269 NJJ393269:NJS393269 NTF393269:NTO393269 ODB393269:ODK393269 OMX393269:ONG393269 OWT393269:OXC393269 PGP393269:PGY393269 PQL393269:PQU393269 QAH393269:QAQ393269 QKD393269:QKM393269 QTZ393269:QUI393269 RDV393269:REE393269 RNR393269:ROA393269 RXN393269:RXW393269 SHJ393269:SHS393269 SRF393269:SRO393269 TBB393269:TBK393269 TKX393269:TLG393269 TUT393269:TVC393269 UEP393269:UEY393269 UOL393269:UOU393269 UYH393269:UYQ393269 VID393269:VIM393269 VRZ393269:VSI393269 WBV393269:WCE393269 WLR393269:WMA393269 WVN393269:WVW393269 F458805:O458805 JB458805:JK458805 SX458805:TG458805 ACT458805:ADC458805 AMP458805:AMY458805 AWL458805:AWU458805 BGH458805:BGQ458805 BQD458805:BQM458805 BZZ458805:CAI458805 CJV458805:CKE458805 CTR458805:CUA458805 DDN458805:DDW458805 DNJ458805:DNS458805 DXF458805:DXO458805 EHB458805:EHK458805 EQX458805:ERG458805 FAT458805:FBC458805 FKP458805:FKY458805 FUL458805:FUU458805 GEH458805:GEQ458805 GOD458805:GOM458805 GXZ458805:GYI458805 HHV458805:HIE458805 HRR458805:HSA458805 IBN458805:IBW458805 ILJ458805:ILS458805 IVF458805:IVO458805 JFB458805:JFK458805 JOX458805:JPG458805 JYT458805:JZC458805 KIP458805:KIY458805 KSL458805:KSU458805 LCH458805:LCQ458805 LMD458805:LMM458805 LVZ458805:LWI458805 MFV458805:MGE458805 MPR458805:MQA458805 MZN458805:MZW458805 NJJ458805:NJS458805 NTF458805:NTO458805 ODB458805:ODK458805 OMX458805:ONG458805 OWT458805:OXC458805 PGP458805:PGY458805 PQL458805:PQU458805 QAH458805:QAQ458805 QKD458805:QKM458805 QTZ458805:QUI458805 RDV458805:REE458805 RNR458805:ROA458805 RXN458805:RXW458805 SHJ458805:SHS458805 SRF458805:SRO458805 TBB458805:TBK458805 TKX458805:TLG458805 TUT458805:TVC458805 UEP458805:UEY458805 UOL458805:UOU458805 UYH458805:UYQ458805 VID458805:VIM458805 VRZ458805:VSI458805 WBV458805:WCE458805 WLR458805:WMA458805 WVN458805:WVW458805 F524341:O524341 JB524341:JK524341 SX524341:TG524341 ACT524341:ADC524341 AMP524341:AMY524341 AWL524341:AWU524341 BGH524341:BGQ524341 BQD524341:BQM524341 BZZ524341:CAI524341 CJV524341:CKE524341 CTR524341:CUA524341 DDN524341:DDW524341 DNJ524341:DNS524341 DXF524341:DXO524341 EHB524341:EHK524341 EQX524341:ERG524341 FAT524341:FBC524341 FKP524341:FKY524341 FUL524341:FUU524341 GEH524341:GEQ524341 GOD524341:GOM524341 GXZ524341:GYI524341 HHV524341:HIE524341 HRR524341:HSA524341 IBN524341:IBW524341 ILJ524341:ILS524341 IVF524341:IVO524341 JFB524341:JFK524341 JOX524341:JPG524341 JYT524341:JZC524341 KIP524341:KIY524341 KSL524341:KSU524341 LCH524341:LCQ524341 LMD524341:LMM524341 LVZ524341:LWI524341 MFV524341:MGE524341 MPR524341:MQA524341 MZN524341:MZW524341 NJJ524341:NJS524341 NTF524341:NTO524341 ODB524341:ODK524341 OMX524341:ONG524341 OWT524341:OXC524341 PGP524341:PGY524341 PQL524341:PQU524341 QAH524341:QAQ524341 QKD524341:QKM524341 QTZ524341:QUI524341 RDV524341:REE524341 RNR524341:ROA524341 RXN524341:RXW524341 SHJ524341:SHS524341 SRF524341:SRO524341 TBB524341:TBK524341 TKX524341:TLG524341 TUT524341:TVC524341 UEP524341:UEY524341 UOL524341:UOU524341 UYH524341:UYQ524341 VID524341:VIM524341 VRZ524341:VSI524341 WBV524341:WCE524341 WLR524341:WMA524341 WVN524341:WVW524341 F589877:O589877 JB589877:JK589877 SX589877:TG589877 ACT589877:ADC589877 AMP589877:AMY589877 AWL589877:AWU589877 BGH589877:BGQ589877 BQD589877:BQM589877 BZZ589877:CAI589877 CJV589877:CKE589877 CTR589877:CUA589877 DDN589877:DDW589877 DNJ589877:DNS589877 DXF589877:DXO589877 EHB589877:EHK589877 EQX589877:ERG589877 FAT589877:FBC589877 FKP589877:FKY589877 FUL589877:FUU589877 GEH589877:GEQ589877 GOD589877:GOM589877 GXZ589877:GYI589877 HHV589877:HIE589877 HRR589877:HSA589877 IBN589877:IBW589877 ILJ589877:ILS589877 IVF589877:IVO589877 JFB589877:JFK589877 JOX589877:JPG589877 JYT589877:JZC589877 KIP589877:KIY589877 KSL589877:KSU589877 LCH589877:LCQ589877 LMD589877:LMM589877 LVZ589877:LWI589877 MFV589877:MGE589877 MPR589877:MQA589877 MZN589877:MZW589877 NJJ589877:NJS589877 NTF589877:NTO589877 ODB589877:ODK589877 OMX589877:ONG589877 OWT589877:OXC589877 PGP589877:PGY589877 PQL589877:PQU589877 QAH589877:QAQ589877 QKD589877:QKM589877 QTZ589877:QUI589877 RDV589877:REE589877 RNR589877:ROA589877 RXN589877:RXW589877 SHJ589877:SHS589877 SRF589877:SRO589877 TBB589877:TBK589877 TKX589877:TLG589877 TUT589877:TVC589877 UEP589877:UEY589877 UOL589877:UOU589877 UYH589877:UYQ589877 VID589877:VIM589877 VRZ589877:VSI589877 WBV589877:WCE589877 WLR589877:WMA589877 WVN589877:WVW589877 F655413:O655413 JB655413:JK655413 SX655413:TG655413 ACT655413:ADC655413 AMP655413:AMY655413 AWL655413:AWU655413 BGH655413:BGQ655413 BQD655413:BQM655413 BZZ655413:CAI655413 CJV655413:CKE655413 CTR655413:CUA655413 DDN655413:DDW655413 DNJ655413:DNS655413 DXF655413:DXO655413 EHB655413:EHK655413 EQX655413:ERG655413 FAT655413:FBC655413 FKP655413:FKY655413 FUL655413:FUU655413 GEH655413:GEQ655413 GOD655413:GOM655413 GXZ655413:GYI655413 HHV655413:HIE655413 HRR655413:HSA655413 IBN655413:IBW655413 ILJ655413:ILS655413 IVF655413:IVO655413 JFB655413:JFK655413 JOX655413:JPG655413 JYT655413:JZC655413 KIP655413:KIY655413 KSL655413:KSU655413 LCH655413:LCQ655413 LMD655413:LMM655413 LVZ655413:LWI655413 MFV655413:MGE655413 MPR655413:MQA655413 MZN655413:MZW655413 NJJ655413:NJS655413 NTF655413:NTO655413 ODB655413:ODK655413 OMX655413:ONG655413 OWT655413:OXC655413 PGP655413:PGY655413 PQL655413:PQU655413 QAH655413:QAQ655413 QKD655413:QKM655413 QTZ655413:QUI655413 RDV655413:REE655413 RNR655413:ROA655413 RXN655413:RXW655413 SHJ655413:SHS655413 SRF655413:SRO655413 TBB655413:TBK655413 TKX655413:TLG655413 TUT655413:TVC655413 UEP655413:UEY655413 UOL655413:UOU655413 UYH655413:UYQ655413 VID655413:VIM655413 VRZ655413:VSI655413 WBV655413:WCE655413 WLR655413:WMA655413 WVN655413:WVW655413 F720949:O720949 JB720949:JK720949 SX720949:TG720949 ACT720949:ADC720949 AMP720949:AMY720949 AWL720949:AWU720949 BGH720949:BGQ720949 BQD720949:BQM720949 BZZ720949:CAI720949 CJV720949:CKE720949 CTR720949:CUA720949 DDN720949:DDW720949 DNJ720949:DNS720949 DXF720949:DXO720949 EHB720949:EHK720949 EQX720949:ERG720949 FAT720949:FBC720949 FKP720949:FKY720949 FUL720949:FUU720949 GEH720949:GEQ720949 GOD720949:GOM720949 GXZ720949:GYI720949 HHV720949:HIE720949 HRR720949:HSA720949 IBN720949:IBW720949 ILJ720949:ILS720949 IVF720949:IVO720949 JFB720949:JFK720949 JOX720949:JPG720949 JYT720949:JZC720949 KIP720949:KIY720949 KSL720949:KSU720949 LCH720949:LCQ720949 LMD720949:LMM720949 LVZ720949:LWI720949 MFV720949:MGE720949 MPR720949:MQA720949 MZN720949:MZW720949 NJJ720949:NJS720949 NTF720949:NTO720949 ODB720949:ODK720949 OMX720949:ONG720949 OWT720949:OXC720949 PGP720949:PGY720949 PQL720949:PQU720949 QAH720949:QAQ720949 QKD720949:QKM720949 QTZ720949:QUI720949 RDV720949:REE720949 RNR720949:ROA720949 RXN720949:RXW720949 SHJ720949:SHS720949 SRF720949:SRO720949 TBB720949:TBK720949 TKX720949:TLG720949 TUT720949:TVC720949 UEP720949:UEY720949 UOL720949:UOU720949 UYH720949:UYQ720949 VID720949:VIM720949 VRZ720949:VSI720949 WBV720949:WCE720949 WLR720949:WMA720949 WVN720949:WVW720949 F786485:O786485 JB786485:JK786485 SX786485:TG786485 ACT786485:ADC786485 AMP786485:AMY786485 AWL786485:AWU786485 BGH786485:BGQ786485 BQD786485:BQM786485 BZZ786485:CAI786485 CJV786485:CKE786485 CTR786485:CUA786485 DDN786485:DDW786485 DNJ786485:DNS786485 DXF786485:DXO786485 EHB786485:EHK786485 EQX786485:ERG786485 FAT786485:FBC786485 FKP786485:FKY786485 FUL786485:FUU786485 GEH786485:GEQ786485 GOD786485:GOM786485 GXZ786485:GYI786485 HHV786485:HIE786485 HRR786485:HSA786485 IBN786485:IBW786485 ILJ786485:ILS786485 IVF786485:IVO786485 JFB786485:JFK786485 JOX786485:JPG786485 JYT786485:JZC786485 KIP786485:KIY786485 KSL786485:KSU786485 LCH786485:LCQ786485 LMD786485:LMM786485 LVZ786485:LWI786485 MFV786485:MGE786485 MPR786485:MQA786485 MZN786485:MZW786485 NJJ786485:NJS786485 NTF786485:NTO786485 ODB786485:ODK786485 OMX786485:ONG786485 OWT786485:OXC786485 PGP786485:PGY786485 PQL786485:PQU786485 QAH786485:QAQ786485 QKD786485:QKM786485 QTZ786485:QUI786485 RDV786485:REE786485 RNR786485:ROA786485 RXN786485:RXW786485 SHJ786485:SHS786485 SRF786485:SRO786485 TBB786485:TBK786485 TKX786485:TLG786485 TUT786485:TVC786485 UEP786485:UEY786485 UOL786485:UOU786485 UYH786485:UYQ786485 VID786485:VIM786485 VRZ786485:VSI786485 WBV786485:WCE786485 WLR786485:WMA786485 WVN786485:WVW786485 F852021:O852021 JB852021:JK852021 SX852021:TG852021 ACT852021:ADC852021 AMP852021:AMY852021 AWL852021:AWU852021 BGH852021:BGQ852021 BQD852021:BQM852021 BZZ852021:CAI852021 CJV852021:CKE852021 CTR852021:CUA852021 DDN852021:DDW852021 DNJ852021:DNS852021 DXF852021:DXO852021 EHB852021:EHK852021 EQX852021:ERG852021 FAT852021:FBC852021 FKP852021:FKY852021 FUL852021:FUU852021 GEH852021:GEQ852021 GOD852021:GOM852021 GXZ852021:GYI852021 HHV852021:HIE852021 HRR852021:HSA852021 IBN852021:IBW852021 ILJ852021:ILS852021 IVF852021:IVO852021 JFB852021:JFK852021 JOX852021:JPG852021 JYT852021:JZC852021 KIP852021:KIY852021 KSL852021:KSU852021 LCH852021:LCQ852021 LMD852021:LMM852021 LVZ852021:LWI852021 MFV852021:MGE852021 MPR852021:MQA852021 MZN852021:MZW852021 NJJ852021:NJS852021 NTF852021:NTO852021 ODB852021:ODK852021 OMX852021:ONG852021 OWT852021:OXC852021 PGP852021:PGY852021 PQL852021:PQU852021 QAH852021:QAQ852021 QKD852021:QKM852021 QTZ852021:QUI852021 RDV852021:REE852021 RNR852021:ROA852021 RXN852021:RXW852021 SHJ852021:SHS852021 SRF852021:SRO852021 TBB852021:TBK852021 TKX852021:TLG852021 TUT852021:TVC852021 UEP852021:UEY852021 UOL852021:UOU852021 UYH852021:UYQ852021 VID852021:VIM852021 VRZ852021:VSI852021 WBV852021:WCE852021 WLR852021:WMA852021 WVN852021:WVW852021 F917557:O917557 JB917557:JK917557 SX917557:TG917557 ACT917557:ADC917557 AMP917557:AMY917557 AWL917557:AWU917557 BGH917557:BGQ917557 BQD917557:BQM917557 BZZ917557:CAI917557 CJV917557:CKE917557 CTR917557:CUA917557 DDN917557:DDW917557 DNJ917557:DNS917557 DXF917557:DXO917557 EHB917557:EHK917557 EQX917557:ERG917557 FAT917557:FBC917557 FKP917557:FKY917557 FUL917557:FUU917557 GEH917557:GEQ917557 GOD917557:GOM917557 GXZ917557:GYI917557 HHV917557:HIE917557 HRR917557:HSA917557 IBN917557:IBW917557 ILJ917557:ILS917557 IVF917557:IVO917557 JFB917557:JFK917557 JOX917557:JPG917557 JYT917557:JZC917557 KIP917557:KIY917557 KSL917557:KSU917557 LCH917557:LCQ917557 LMD917557:LMM917557 LVZ917557:LWI917557 MFV917557:MGE917557 MPR917557:MQA917557 MZN917557:MZW917557 NJJ917557:NJS917557 NTF917557:NTO917557 ODB917557:ODK917557 OMX917557:ONG917557 OWT917557:OXC917557 PGP917557:PGY917557 PQL917557:PQU917557 QAH917557:QAQ917557 QKD917557:QKM917557 QTZ917557:QUI917557 RDV917557:REE917557 RNR917557:ROA917557 RXN917557:RXW917557 SHJ917557:SHS917557 SRF917557:SRO917557 TBB917557:TBK917557 TKX917557:TLG917557 TUT917557:TVC917557 UEP917557:UEY917557 UOL917557:UOU917557 UYH917557:UYQ917557 VID917557:VIM917557 VRZ917557:VSI917557 WBV917557:WCE917557 WLR917557:WMA917557 WVN917557:WVW917557 F983093:O983093 JB983093:JK983093 SX983093:TG983093 ACT983093:ADC983093 AMP983093:AMY983093 AWL983093:AWU983093 BGH983093:BGQ983093 BQD983093:BQM983093 BZZ983093:CAI983093 CJV983093:CKE983093 CTR983093:CUA983093 DDN983093:DDW983093 DNJ983093:DNS983093 DXF983093:DXO983093 EHB983093:EHK983093 EQX983093:ERG983093 FAT983093:FBC983093 FKP983093:FKY983093 FUL983093:FUU983093 GEH983093:GEQ983093 GOD983093:GOM983093 GXZ983093:GYI983093 HHV983093:HIE983093 HRR983093:HSA983093 IBN983093:IBW983093 ILJ983093:ILS983093 IVF983093:IVO983093 JFB983093:JFK983093 JOX983093:JPG983093 JYT983093:JZC983093 KIP983093:KIY983093 KSL983093:KSU983093 LCH983093:LCQ983093 LMD983093:LMM983093 LVZ983093:LWI983093 MFV983093:MGE983093 MPR983093:MQA983093 MZN983093:MZW983093 NJJ983093:NJS983093 NTF983093:NTO983093 ODB983093:ODK983093 OMX983093:ONG983093 OWT983093:OXC983093 PGP983093:PGY983093 PQL983093:PQU983093 QAH983093:QAQ983093 QKD983093:QKM983093 QTZ983093:QUI983093 RDV983093:REE983093 RNR983093:ROA983093 RXN983093:RXW983093 SHJ983093:SHS983093 SRF983093:SRO983093 TBB983093:TBK983093 TKX983093:TLG983093 TUT983093:TVC983093 UEP983093:UEY983093 UOL983093:UOU983093 UYH983093:UYQ983093 VID983093:VIM983093 VRZ983093:VSI983093 WBV983093:WCE983093 WLR983093:WMA983093 WVN983093:WVW983093"/>
    <dataValidation type="textLength" errorStyle="warning" allowBlank="1" showInputMessage="1" showErrorMessage="1" errorTitle="FIRMA" error="Este espacio debe dejarse libre para la firma del Interventor" prompt="Deje este espacio libre para la firma del Interventor" sqref="F65588:O65588 JB65588:JK65588 SX65588:TG65588 ACT65588:ADC65588 AMP65588:AMY65588 AWL65588:AWU65588 BGH65588:BGQ65588 BQD65588:BQM65588 BZZ65588:CAI65588 CJV65588:CKE65588 CTR65588:CUA65588 DDN65588:DDW65588 DNJ65588:DNS65588 DXF65588:DXO65588 EHB65588:EHK65588 EQX65588:ERG65588 FAT65588:FBC65588 FKP65588:FKY65588 FUL65588:FUU65588 GEH65588:GEQ65588 GOD65588:GOM65588 GXZ65588:GYI65588 HHV65588:HIE65588 HRR65588:HSA65588 IBN65588:IBW65588 ILJ65588:ILS65588 IVF65588:IVO65588 JFB65588:JFK65588 JOX65588:JPG65588 JYT65588:JZC65588 KIP65588:KIY65588 KSL65588:KSU65588 LCH65588:LCQ65588 LMD65588:LMM65588 LVZ65588:LWI65588 MFV65588:MGE65588 MPR65588:MQA65588 MZN65588:MZW65588 NJJ65588:NJS65588 NTF65588:NTO65588 ODB65588:ODK65588 OMX65588:ONG65588 OWT65588:OXC65588 PGP65588:PGY65588 PQL65588:PQU65588 QAH65588:QAQ65588 QKD65588:QKM65588 QTZ65588:QUI65588 RDV65588:REE65588 RNR65588:ROA65588 RXN65588:RXW65588 SHJ65588:SHS65588 SRF65588:SRO65588 TBB65588:TBK65588 TKX65588:TLG65588 TUT65588:TVC65588 UEP65588:UEY65588 UOL65588:UOU65588 UYH65588:UYQ65588 VID65588:VIM65588 VRZ65588:VSI65588 WBV65588:WCE65588 WLR65588:WMA65588 WVN65588:WVW65588 F131124:O131124 JB131124:JK131124 SX131124:TG131124 ACT131124:ADC131124 AMP131124:AMY131124 AWL131124:AWU131124 BGH131124:BGQ131124 BQD131124:BQM131124 BZZ131124:CAI131124 CJV131124:CKE131124 CTR131124:CUA131124 DDN131124:DDW131124 DNJ131124:DNS131124 DXF131124:DXO131124 EHB131124:EHK131124 EQX131124:ERG131124 FAT131124:FBC131124 FKP131124:FKY131124 FUL131124:FUU131124 GEH131124:GEQ131124 GOD131124:GOM131124 GXZ131124:GYI131124 HHV131124:HIE131124 HRR131124:HSA131124 IBN131124:IBW131124 ILJ131124:ILS131124 IVF131124:IVO131124 JFB131124:JFK131124 JOX131124:JPG131124 JYT131124:JZC131124 KIP131124:KIY131124 KSL131124:KSU131124 LCH131124:LCQ131124 LMD131124:LMM131124 LVZ131124:LWI131124 MFV131124:MGE131124 MPR131124:MQA131124 MZN131124:MZW131124 NJJ131124:NJS131124 NTF131124:NTO131124 ODB131124:ODK131124 OMX131124:ONG131124 OWT131124:OXC131124 PGP131124:PGY131124 PQL131124:PQU131124 QAH131124:QAQ131124 QKD131124:QKM131124 QTZ131124:QUI131124 RDV131124:REE131124 RNR131124:ROA131124 RXN131124:RXW131124 SHJ131124:SHS131124 SRF131124:SRO131124 TBB131124:TBK131124 TKX131124:TLG131124 TUT131124:TVC131124 UEP131124:UEY131124 UOL131124:UOU131124 UYH131124:UYQ131124 VID131124:VIM131124 VRZ131124:VSI131124 WBV131124:WCE131124 WLR131124:WMA131124 WVN131124:WVW131124 F196660:O196660 JB196660:JK196660 SX196660:TG196660 ACT196660:ADC196660 AMP196660:AMY196660 AWL196660:AWU196660 BGH196660:BGQ196660 BQD196660:BQM196660 BZZ196660:CAI196660 CJV196660:CKE196660 CTR196660:CUA196660 DDN196660:DDW196660 DNJ196660:DNS196660 DXF196660:DXO196660 EHB196660:EHK196660 EQX196660:ERG196660 FAT196660:FBC196660 FKP196660:FKY196660 FUL196660:FUU196660 GEH196660:GEQ196660 GOD196660:GOM196660 GXZ196660:GYI196660 HHV196660:HIE196660 HRR196660:HSA196660 IBN196660:IBW196660 ILJ196660:ILS196660 IVF196660:IVO196660 JFB196660:JFK196660 JOX196660:JPG196660 JYT196660:JZC196660 KIP196660:KIY196660 KSL196660:KSU196660 LCH196660:LCQ196660 LMD196660:LMM196660 LVZ196660:LWI196660 MFV196660:MGE196660 MPR196660:MQA196660 MZN196660:MZW196660 NJJ196660:NJS196660 NTF196660:NTO196660 ODB196660:ODK196660 OMX196660:ONG196660 OWT196660:OXC196660 PGP196660:PGY196660 PQL196660:PQU196660 QAH196660:QAQ196660 QKD196660:QKM196660 QTZ196660:QUI196660 RDV196660:REE196660 RNR196660:ROA196660 RXN196660:RXW196660 SHJ196660:SHS196660 SRF196660:SRO196660 TBB196660:TBK196660 TKX196660:TLG196660 TUT196660:TVC196660 UEP196660:UEY196660 UOL196660:UOU196660 UYH196660:UYQ196660 VID196660:VIM196660 VRZ196660:VSI196660 WBV196660:WCE196660 WLR196660:WMA196660 WVN196660:WVW196660 F262196:O262196 JB262196:JK262196 SX262196:TG262196 ACT262196:ADC262196 AMP262196:AMY262196 AWL262196:AWU262196 BGH262196:BGQ262196 BQD262196:BQM262196 BZZ262196:CAI262196 CJV262196:CKE262196 CTR262196:CUA262196 DDN262196:DDW262196 DNJ262196:DNS262196 DXF262196:DXO262196 EHB262196:EHK262196 EQX262196:ERG262196 FAT262196:FBC262196 FKP262196:FKY262196 FUL262196:FUU262196 GEH262196:GEQ262196 GOD262196:GOM262196 GXZ262196:GYI262196 HHV262196:HIE262196 HRR262196:HSA262196 IBN262196:IBW262196 ILJ262196:ILS262196 IVF262196:IVO262196 JFB262196:JFK262196 JOX262196:JPG262196 JYT262196:JZC262196 KIP262196:KIY262196 KSL262196:KSU262196 LCH262196:LCQ262196 LMD262196:LMM262196 LVZ262196:LWI262196 MFV262196:MGE262196 MPR262196:MQA262196 MZN262196:MZW262196 NJJ262196:NJS262196 NTF262196:NTO262196 ODB262196:ODK262196 OMX262196:ONG262196 OWT262196:OXC262196 PGP262196:PGY262196 PQL262196:PQU262196 QAH262196:QAQ262196 QKD262196:QKM262196 QTZ262196:QUI262196 RDV262196:REE262196 RNR262196:ROA262196 RXN262196:RXW262196 SHJ262196:SHS262196 SRF262196:SRO262196 TBB262196:TBK262196 TKX262196:TLG262196 TUT262196:TVC262196 UEP262196:UEY262196 UOL262196:UOU262196 UYH262196:UYQ262196 VID262196:VIM262196 VRZ262196:VSI262196 WBV262196:WCE262196 WLR262196:WMA262196 WVN262196:WVW262196 F327732:O327732 JB327732:JK327732 SX327732:TG327732 ACT327732:ADC327732 AMP327732:AMY327732 AWL327732:AWU327732 BGH327732:BGQ327732 BQD327732:BQM327732 BZZ327732:CAI327732 CJV327732:CKE327732 CTR327732:CUA327732 DDN327732:DDW327732 DNJ327732:DNS327732 DXF327732:DXO327732 EHB327732:EHK327732 EQX327732:ERG327732 FAT327732:FBC327732 FKP327732:FKY327732 FUL327732:FUU327732 GEH327732:GEQ327732 GOD327732:GOM327732 GXZ327732:GYI327732 HHV327732:HIE327732 HRR327732:HSA327732 IBN327732:IBW327732 ILJ327732:ILS327732 IVF327732:IVO327732 JFB327732:JFK327732 JOX327732:JPG327732 JYT327732:JZC327732 KIP327732:KIY327732 KSL327732:KSU327732 LCH327732:LCQ327732 LMD327732:LMM327732 LVZ327732:LWI327732 MFV327732:MGE327732 MPR327732:MQA327732 MZN327732:MZW327732 NJJ327732:NJS327732 NTF327732:NTO327732 ODB327732:ODK327732 OMX327732:ONG327732 OWT327732:OXC327732 PGP327732:PGY327732 PQL327732:PQU327732 QAH327732:QAQ327732 QKD327732:QKM327732 QTZ327732:QUI327732 RDV327732:REE327732 RNR327732:ROA327732 RXN327732:RXW327732 SHJ327732:SHS327732 SRF327732:SRO327732 TBB327732:TBK327732 TKX327732:TLG327732 TUT327732:TVC327732 UEP327732:UEY327732 UOL327732:UOU327732 UYH327732:UYQ327732 VID327732:VIM327732 VRZ327732:VSI327732 WBV327732:WCE327732 WLR327732:WMA327732 WVN327732:WVW327732 F393268:O393268 JB393268:JK393268 SX393268:TG393268 ACT393268:ADC393268 AMP393268:AMY393268 AWL393268:AWU393268 BGH393268:BGQ393268 BQD393268:BQM393268 BZZ393268:CAI393268 CJV393268:CKE393268 CTR393268:CUA393268 DDN393268:DDW393268 DNJ393268:DNS393268 DXF393268:DXO393268 EHB393268:EHK393268 EQX393268:ERG393268 FAT393268:FBC393268 FKP393268:FKY393268 FUL393268:FUU393268 GEH393268:GEQ393268 GOD393268:GOM393268 GXZ393268:GYI393268 HHV393268:HIE393268 HRR393268:HSA393268 IBN393268:IBW393268 ILJ393268:ILS393268 IVF393268:IVO393268 JFB393268:JFK393268 JOX393268:JPG393268 JYT393268:JZC393268 KIP393268:KIY393268 KSL393268:KSU393268 LCH393268:LCQ393268 LMD393268:LMM393268 LVZ393268:LWI393268 MFV393268:MGE393268 MPR393268:MQA393268 MZN393268:MZW393268 NJJ393268:NJS393268 NTF393268:NTO393268 ODB393268:ODK393268 OMX393268:ONG393268 OWT393268:OXC393268 PGP393268:PGY393268 PQL393268:PQU393268 QAH393268:QAQ393268 QKD393268:QKM393268 QTZ393268:QUI393268 RDV393268:REE393268 RNR393268:ROA393268 RXN393268:RXW393268 SHJ393268:SHS393268 SRF393268:SRO393268 TBB393268:TBK393268 TKX393268:TLG393268 TUT393268:TVC393268 UEP393268:UEY393268 UOL393268:UOU393268 UYH393268:UYQ393268 VID393268:VIM393268 VRZ393268:VSI393268 WBV393268:WCE393268 WLR393268:WMA393268 WVN393268:WVW393268 F458804:O458804 JB458804:JK458804 SX458804:TG458804 ACT458804:ADC458804 AMP458804:AMY458804 AWL458804:AWU458804 BGH458804:BGQ458804 BQD458804:BQM458804 BZZ458804:CAI458804 CJV458804:CKE458804 CTR458804:CUA458804 DDN458804:DDW458804 DNJ458804:DNS458804 DXF458804:DXO458804 EHB458804:EHK458804 EQX458804:ERG458804 FAT458804:FBC458804 FKP458804:FKY458804 FUL458804:FUU458804 GEH458804:GEQ458804 GOD458804:GOM458804 GXZ458804:GYI458804 HHV458804:HIE458804 HRR458804:HSA458804 IBN458804:IBW458804 ILJ458804:ILS458804 IVF458804:IVO458804 JFB458804:JFK458804 JOX458804:JPG458804 JYT458804:JZC458804 KIP458804:KIY458804 KSL458804:KSU458804 LCH458804:LCQ458804 LMD458804:LMM458804 LVZ458804:LWI458804 MFV458804:MGE458804 MPR458804:MQA458804 MZN458804:MZW458804 NJJ458804:NJS458804 NTF458804:NTO458804 ODB458804:ODK458804 OMX458804:ONG458804 OWT458804:OXC458804 PGP458804:PGY458804 PQL458804:PQU458804 QAH458804:QAQ458804 QKD458804:QKM458804 QTZ458804:QUI458804 RDV458804:REE458804 RNR458804:ROA458804 RXN458804:RXW458804 SHJ458804:SHS458804 SRF458804:SRO458804 TBB458804:TBK458804 TKX458804:TLG458804 TUT458804:TVC458804 UEP458804:UEY458804 UOL458804:UOU458804 UYH458804:UYQ458804 VID458804:VIM458804 VRZ458804:VSI458804 WBV458804:WCE458804 WLR458804:WMA458804 WVN458804:WVW458804 F524340:O524340 JB524340:JK524340 SX524340:TG524340 ACT524340:ADC524340 AMP524340:AMY524340 AWL524340:AWU524340 BGH524340:BGQ524340 BQD524340:BQM524340 BZZ524340:CAI524340 CJV524340:CKE524340 CTR524340:CUA524340 DDN524340:DDW524340 DNJ524340:DNS524340 DXF524340:DXO524340 EHB524340:EHK524340 EQX524340:ERG524340 FAT524340:FBC524340 FKP524340:FKY524340 FUL524340:FUU524340 GEH524340:GEQ524340 GOD524340:GOM524340 GXZ524340:GYI524340 HHV524340:HIE524340 HRR524340:HSA524340 IBN524340:IBW524340 ILJ524340:ILS524340 IVF524340:IVO524340 JFB524340:JFK524340 JOX524340:JPG524340 JYT524340:JZC524340 KIP524340:KIY524340 KSL524340:KSU524340 LCH524340:LCQ524340 LMD524340:LMM524340 LVZ524340:LWI524340 MFV524340:MGE524340 MPR524340:MQA524340 MZN524340:MZW524340 NJJ524340:NJS524340 NTF524340:NTO524340 ODB524340:ODK524340 OMX524340:ONG524340 OWT524340:OXC524340 PGP524340:PGY524340 PQL524340:PQU524340 QAH524340:QAQ524340 QKD524340:QKM524340 QTZ524340:QUI524340 RDV524340:REE524340 RNR524340:ROA524340 RXN524340:RXW524340 SHJ524340:SHS524340 SRF524340:SRO524340 TBB524340:TBK524340 TKX524340:TLG524340 TUT524340:TVC524340 UEP524340:UEY524340 UOL524340:UOU524340 UYH524340:UYQ524340 VID524340:VIM524340 VRZ524340:VSI524340 WBV524340:WCE524340 WLR524340:WMA524340 WVN524340:WVW524340 F589876:O589876 JB589876:JK589876 SX589876:TG589876 ACT589876:ADC589876 AMP589876:AMY589876 AWL589876:AWU589876 BGH589876:BGQ589876 BQD589876:BQM589876 BZZ589876:CAI589876 CJV589876:CKE589876 CTR589876:CUA589876 DDN589876:DDW589876 DNJ589876:DNS589876 DXF589876:DXO589876 EHB589876:EHK589876 EQX589876:ERG589876 FAT589876:FBC589876 FKP589876:FKY589876 FUL589876:FUU589876 GEH589876:GEQ589876 GOD589876:GOM589876 GXZ589876:GYI589876 HHV589876:HIE589876 HRR589876:HSA589876 IBN589876:IBW589876 ILJ589876:ILS589876 IVF589876:IVO589876 JFB589876:JFK589876 JOX589876:JPG589876 JYT589876:JZC589876 KIP589876:KIY589876 KSL589876:KSU589876 LCH589876:LCQ589876 LMD589876:LMM589876 LVZ589876:LWI589876 MFV589876:MGE589876 MPR589876:MQA589876 MZN589876:MZW589876 NJJ589876:NJS589876 NTF589876:NTO589876 ODB589876:ODK589876 OMX589876:ONG589876 OWT589876:OXC589876 PGP589876:PGY589876 PQL589876:PQU589876 QAH589876:QAQ589876 QKD589876:QKM589876 QTZ589876:QUI589876 RDV589876:REE589876 RNR589876:ROA589876 RXN589876:RXW589876 SHJ589876:SHS589876 SRF589876:SRO589876 TBB589876:TBK589876 TKX589876:TLG589876 TUT589876:TVC589876 UEP589876:UEY589876 UOL589876:UOU589876 UYH589876:UYQ589876 VID589876:VIM589876 VRZ589876:VSI589876 WBV589876:WCE589876 WLR589876:WMA589876 WVN589876:WVW589876 F655412:O655412 JB655412:JK655412 SX655412:TG655412 ACT655412:ADC655412 AMP655412:AMY655412 AWL655412:AWU655412 BGH655412:BGQ655412 BQD655412:BQM655412 BZZ655412:CAI655412 CJV655412:CKE655412 CTR655412:CUA655412 DDN655412:DDW655412 DNJ655412:DNS655412 DXF655412:DXO655412 EHB655412:EHK655412 EQX655412:ERG655412 FAT655412:FBC655412 FKP655412:FKY655412 FUL655412:FUU655412 GEH655412:GEQ655412 GOD655412:GOM655412 GXZ655412:GYI655412 HHV655412:HIE655412 HRR655412:HSA655412 IBN655412:IBW655412 ILJ655412:ILS655412 IVF655412:IVO655412 JFB655412:JFK655412 JOX655412:JPG655412 JYT655412:JZC655412 KIP655412:KIY655412 KSL655412:KSU655412 LCH655412:LCQ655412 LMD655412:LMM655412 LVZ655412:LWI655412 MFV655412:MGE655412 MPR655412:MQA655412 MZN655412:MZW655412 NJJ655412:NJS655412 NTF655412:NTO655412 ODB655412:ODK655412 OMX655412:ONG655412 OWT655412:OXC655412 PGP655412:PGY655412 PQL655412:PQU655412 QAH655412:QAQ655412 QKD655412:QKM655412 QTZ655412:QUI655412 RDV655412:REE655412 RNR655412:ROA655412 RXN655412:RXW655412 SHJ655412:SHS655412 SRF655412:SRO655412 TBB655412:TBK655412 TKX655412:TLG655412 TUT655412:TVC655412 UEP655412:UEY655412 UOL655412:UOU655412 UYH655412:UYQ655412 VID655412:VIM655412 VRZ655412:VSI655412 WBV655412:WCE655412 WLR655412:WMA655412 WVN655412:WVW655412 F720948:O720948 JB720948:JK720948 SX720948:TG720948 ACT720948:ADC720948 AMP720948:AMY720948 AWL720948:AWU720948 BGH720948:BGQ720948 BQD720948:BQM720948 BZZ720948:CAI720948 CJV720948:CKE720948 CTR720948:CUA720948 DDN720948:DDW720948 DNJ720948:DNS720948 DXF720948:DXO720948 EHB720948:EHK720948 EQX720948:ERG720948 FAT720948:FBC720948 FKP720948:FKY720948 FUL720948:FUU720948 GEH720948:GEQ720948 GOD720948:GOM720948 GXZ720948:GYI720948 HHV720948:HIE720948 HRR720948:HSA720948 IBN720948:IBW720948 ILJ720948:ILS720948 IVF720948:IVO720948 JFB720948:JFK720948 JOX720948:JPG720948 JYT720948:JZC720948 KIP720948:KIY720948 KSL720948:KSU720948 LCH720948:LCQ720948 LMD720948:LMM720948 LVZ720948:LWI720948 MFV720948:MGE720948 MPR720948:MQA720948 MZN720948:MZW720948 NJJ720948:NJS720948 NTF720948:NTO720948 ODB720948:ODK720948 OMX720948:ONG720948 OWT720948:OXC720948 PGP720948:PGY720948 PQL720948:PQU720948 QAH720948:QAQ720948 QKD720948:QKM720948 QTZ720948:QUI720948 RDV720948:REE720948 RNR720948:ROA720948 RXN720948:RXW720948 SHJ720948:SHS720948 SRF720948:SRO720948 TBB720948:TBK720948 TKX720948:TLG720948 TUT720948:TVC720948 UEP720948:UEY720948 UOL720948:UOU720948 UYH720948:UYQ720948 VID720948:VIM720948 VRZ720948:VSI720948 WBV720948:WCE720948 WLR720948:WMA720948 WVN720948:WVW720948 F786484:O786484 JB786484:JK786484 SX786484:TG786484 ACT786484:ADC786484 AMP786484:AMY786484 AWL786484:AWU786484 BGH786484:BGQ786484 BQD786484:BQM786484 BZZ786484:CAI786484 CJV786484:CKE786484 CTR786484:CUA786484 DDN786484:DDW786484 DNJ786484:DNS786484 DXF786484:DXO786484 EHB786484:EHK786484 EQX786484:ERG786484 FAT786484:FBC786484 FKP786484:FKY786484 FUL786484:FUU786484 GEH786484:GEQ786484 GOD786484:GOM786484 GXZ786484:GYI786484 HHV786484:HIE786484 HRR786484:HSA786484 IBN786484:IBW786484 ILJ786484:ILS786484 IVF786484:IVO786484 JFB786484:JFK786484 JOX786484:JPG786484 JYT786484:JZC786484 KIP786484:KIY786484 KSL786484:KSU786484 LCH786484:LCQ786484 LMD786484:LMM786484 LVZ786484:LWI786484 MFV786484:MGE786484 MPR786484:MQA786484 MZN786484:MZW786484 NJJ786484:NJS786484 NTF786484:NTO786484 ODB786484:ODK786484 OMX786484:ONG786484 OWT786484:OXC786484 PGP786484:PGY786484 PQL786484:PQU786484 QAH786484:QAQ786484 QKD786484:QKM786484 QTZ786484:QUI786484 RDV786484:REE786484 RNR786484:ROA786484 RXN786484:RXW786484 SHJ786484:SHS786484 SRF786484:SRO786484 TBB786484:TBK786484 TKX786484:TLG786484 TUT786484:TVC786484 UEP786484:UEY786484 UOL786484:UOU786484 UYH786484:UYQ786484 VID786484:VIM786484 VRZ786484:VSI786484 WBV786484:WCE786484 WLR786484:WMA786484 WVN786484:WVW786484 F852020:O852020 JB852020:JK852020 SX852020:TG852020 ACT852020:ADC852020 AMP852020:AMY852020 AWL852020:AWU852020 BGH852020:BGQ852020 BQD852020:BQM852020 BZZ852020:CAI852020 CJV852020:CKE852020 CTR852020:CUA852020 DDN852020:DDW852020 DNJ852020:DNS852020 DXF852020:DXO852020 EHB852020:EHK852020 EQX852020:ERG852020 FAT852020:FBC852020 FKP852020:FKY852020 FUL852020:FUU852020 GEH852020:GEQ852020 GOD852020:GOM852020 GXZ852020:GYI852020 HHV852020:HIE852020 HRR852020:HSA852020 IBN852020:IBW852020 ILJ852020:ILS852020 IVF852020:IVO852020 JFB852020:JFK852020 JOX852020:JPG852020 JYT852020:JZC852020 KIP852020:KIY852020 KSL852020:KSU852020 LCH852020:LCQ852020 LMD852020:LMM852020 LVZ852020:LWI852020 MFV852020:MGE852020 MPR852020:MQA852020 MZN852020:MZW852020 NJJ852020:NJS852020 NTF852020:NTO852020 ODB852020:ODK852020 OMX852020:ONG852020 OWT852020:OXC852020 PGP852020:PGY852020 PQL852020:PQU852020 QAH852020:QAQ852020 QKD852020:QKM852020 QTZ852020:QUI852020 RDV852020:REE852020 RNR852020:ROA852020 RXN852020:RXW852020 SHJ852020:SHS852020 SRF852020:SRO852020 TBB852020:TBK852020 TKX852020:TLG852020 TUT852020:TVC852020 UEP852020:UEY852020 UOL852020:UOU852020 UYH852020:UYQ852020 VID852020:VIM852020 VRZ852020:VSI852020 WBV852020:WCE852020 WLR852020:WMA852020 WVN852020:WVW852020 F917556:O917556 JB917556:JK917556 SX917556:TG917556 ACT917556:ADC917556 AMP917556:AMY917556 AWL917556:AWU917556 BGH917556:BGQ917556 BQD917556:BQM917556 BZZ917556:CAI917556 CJV917556:CKE917556 CTR917556:CUA917556 DDN917556:DDW917556 DNJ917556:DNS917556 DXF917556:DXO917556 EHB917556:EHK917556 EQX917556:ERG917556 FAT917556:FBC917556 FKP917556:FKY917556 FUL917556:FUU917556 GEH917556:GEQ917556 GOD917556:GOM917556 GXZ917556:GYI917556 HHV917556:HIE917556 HRR917556:HSA917556 IBN917556:IBW917556 ILJ917556:ILS917556 IVF917556:IVO917556 JFB917556:JFK917556 JOX917556:JPG917556 JYT917556:JZC917556 KIP917556:KIY917556 KSL917556:KSU917556 LCH917556:LCQ917556 LMD917556:LMM917556 LVZ917556:LWI917556 MFV917556:MGE917556 MPR917556:MQA917556 MZN917556:MZW917556 NJJ917556:NJS917556 NTF917556:NTO917556 ODB917556:ODK917556 OMX917556:ONG917556 OWT917556:OXC917556 PGP917556:PGY917556 PQL917556:PQU917556 QAH917556:QAQ917556 QKD917556:QKM917556 QTZ917556:QUI917556 RDV917556:REE917556 RNR917556:ROA917556 RXN917556:RXW917556 SHJ917556:SHS917556 SRF917556:SRO917556 TBB917556:TBK917556 TKX917556:TLG917556 TUT917556:TVC917556 UEP917556:UEY917556 UOL917556:UOU917556 UYH917556:UYQ917556 VID917556:VIM917556 VRZ917556:VSI917556 WBV917556:WCE917556 WLR917556:WMA917556 WVN917556:WVW917556 F983092:O983092 JB983092:JK983092 SX983092:TG983092 ACT983092:ADC983092 AMP983092:AMY983092 AWL983092:AWU983092 BGH983092:BGQ983092 BQD983092:BQM983092 BZZ983092:CAI983092 CJV983092:CKE983092 CTR983092:CUA983092 DDN983092:DDW983092 DNJ983092:DNS983092 DXF983092:DXO983092 EHB983092:EHK983092 EQX983092:ERG983092 FAT983092:FBC983092 FKP983092:FKY983092 FUL983092:FUU983092 GEH983092:GEQ983092 GOD983092:GOM983092 GXZ983092:GYI983092 HHV983092:HIE983092 HRR983092:HSA983092 IBN983092:IBW983092 ILJ983092:ILS983092 IVF983092:IVO983092 JFB983092:JFK983092 JOX983092:JPG983092 JYT983092:JZC983092 KIP983092:KIY983092 KSL983092:KSU983092 LCH983092:LCQ983092 LMD983092:LMM983092 LVZ983092:LWI983092 MFV983092:MGE983092 MPR983092:MQA983092 MZN983092:MZW983092 NJJ983092:NJS983092 NTF983092:NTO983092 ODB983092:ODK983092 OMX983092:ONG983092 OWT983092:OXC983092 PGP983092:PGY983092 PQL983092:PQU983092 QAH983092:QAQ983092 QKD983092:QKM983092 QTZ983092:QUI983092 RDV983092:REE983092 RNR983092:ROA983092 RXN983092:RXW983092 SHJ983092:SHS983092 SRF983092:SRO983092 TBB983092:TBK983092 TKX983092:TLG983092 TUT983092:TVC983092 UEP983092:UEY983092 UOL983092:UOU983092 UYH983092:UYQ983092 VID983092:VIM983092 VRZ983092:VSI983092 WBV983092:WCE983092 WLR983092:WMA983092 WVN983092:WVW983092">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7:W65580 IX65577:JS65580 ST65577:TO65580 ACP65577:ADK65580 AML65577:ANG65580 AWH65577:AXC65580 BGD65577:BGY65580 BPZ65577:BQU65580 BZV65577:CAQ65580 CJR65577:CKM65580 CTN65577:CUI65580 DDJ65577:DEE65580 DNF65577:DOA65580 DXB65577:DXW65580 EGX65577:EHS65580 EQT65577:ERO65580 FAP65577:FBK65580 FKL65577:FLG65580 FUH65577:FVC65580 GED65577:GEY65580 GNZ65577:GOU65580 GXV65577:GYQ65580 HHR65577:HIM65580 HRN65577:HSI65580 IBJ65577:ICE65580 ILF65577:IMA65580 IVB65577:IVW65580 JEX65577:JFS65580 JOT65577:JPO65580 JYP65577:JZK65580 KIL65577:KJG65580 KSH65577:KTC65580 LCD65577:LCY65580 LLZ65577:LMU65580 LVV65577:LWQ65580 MFR65577:MGM65580 MPN65577:MQI65580 MZJ65577:NAE65580 NJF65577:NKA65580 NTB65577:NTW65580 OCX65577:ODS65580 OMT65577:ONO65580 OWP65577:OXK65580 PGL65577:PHG65580 PQH65577:PRC65580 QAD65577:QAY65580 QJZ65577:QKU65580 QTV65577:QUQ65580 RDR65577:REM65580 RNN65577:ROI65580 RXJ65577:RYE65580 SHF65577:SIA65580 SRB65577:SRW65580 TAX65577:TBS65580 TKT65577:TLO65580 TUP65577:TVK65580 UEL65577:UFG65580 UOH65577:UPC65580 UYD65577:UYY65580 VHZ65577:VIU65580 VRV65577:VSQ65580 WBR65577:WCM65580 WLN65577:WMI65580 WVJ65577:WWE65580 B131113:W131116 IX131113:JS131116 ST131113:TO131116 ACP131113:ADK131116 AML131113:ANG131116 AWH131113:AXC131116 BGD131113:BGY131116 BPZ131113:BQU131116 BZV131113:CAQ131116 CJR131113:CKM131116 CTN131113:CUI131116 DDJ131113:DEE131116 DNF131113:DOA131116 DXB131113:DXW131116 EGX131113:EHS131116 EQT131113:ERO131116 FAP131113:FBK131116 FKL131113:FLG131116 FUH131113:FVC131116 GED131113:GEY131116 GNZ131113:GOU131116 GXV131113:GYQ131116 HHR131113:HIM131116 HRN131113:HSI131116 IBJ131113:ICE131116 ILF131113:IMA131116 IVB131113:IVW131116 JEX131113:JFS131116 JOT131113:JPO131116 JYP131113:JZK131116 KIL131113:KJG131116 KSH131113:KTC131116 LCD131113:LCY131116 LLZ131113:LMU131116 LVV131113:LWQ131116 MFR131113:MGM131116 MPN131113:MQI131116 MZJ131113:NAE131116 NJF131113:NKA131116 NTB131113:NTW131116 OCX131113:ODS131116 OMT131113:ONO131116 OWP131113:OXK131116 PGL131113:PHG131116 PQH131113:PRC131116 QAD131113:QAY131116 QJZ131113:QKU131116 QTV131113:QUQ131116 RDR131113:REM131116 RNN131113:ROI131116 RXJ131113:RYE131116 SHF131113:SIA131116 SRB131113:SRW131116 TAX131113:TBS131116 TKT131113:TLO131116 TUP131113:TVK131116 UEL131113:UFG131116 UOH131113:UPC131116 UYD131113:UYY131116 VHZ131113:VIU131116 VRV131113:VSQ131116 WBR131113:WCM131116 WLN131113:WMI131116 WVJ131113:WWE131116 B196649:W196652 IX196649:JS196652 ST196649:TO196652 ACP196649:ADK196652 AML196649:ANG196652 AWH196649:AXC196652 BGD196649:BGY196652 BPZ196649:BQU196652 BZV196649:CAQ196652 CJR196649:CKM196652 CTN196649:CUI196652 DDJ196649:DEE196652 DNF196649:DOA196652 DXB196649:DXW196652 EGX196649:EHS196652 EQT196649:ERO196652 FAP196649:FBK196652 FKL196649:FLG196652 FUH196649:FVC196652 GED196649:GEY196652 GNZ196649:GOU196652 GXV196649:GYQ196652 HHR196649:HIM196652 HRN196649:HSI196652 IBJ196649:ICE196652 ILF196649:IMA196652 IVB196649:IVW196652 JEX196649:JFS196652 JOT196649:JPO196652 JYP196649:JZK196652 KIL196649:KJG196652 KSH196649:KTC196652 LCD196649:LCY196652 LLZ196649:LMU196652 LVV196649:LWQ196652 MFR196649:MGM196652 MPN196649:MQI196652 MZJ196649:NAE196652 NJF196649:NKA196652 NTB196649:NTW196652 OCX196649:ODS196652 OMT196649:ONO196652 OWP196649:OXK196652 PGL196649:PHG196652 PQH196649:PRC196652 QAD196649:QAY196652 QJZ196649:QKU196652 QTV196649:QUQ196652 RDR196649:REM196652 RNN196649:ROI196652 RXJ196649:RYE196652 SHF196649:SIA196652 SRB196649:SRW196652 TAX196649:TBS196652 TKT196649:TLO196652 TUP196649:TVK196652 UEL196649:UFG196652 UOH196649:UPC196652 UYD196649:UYY196652 VHZ196649:VIU196652 VRV196649:VSQ196652 WBR196649:WCM196652 WLN196649:WMI196652 WVJ196649:WWE196652 B262185:W262188 IX262185:JS262188 ST262185:TO262188 ACP262185:ADK262188 AML262185:ANG262188 AWH262185:AXC262188 BGD262185:BGY262188 BPZ262185:BQU262188 BZV262185:CAQ262188 CJR262185:CKM262188 CTN262185:CUI262188 DDJ262185:DEE262188 DNF262185:DOA262188 DXB262185:DXW262188 EGX262185:EHS262188 EQT262185:ERO262188 FAP262185:FBK262188 FKL262185:FLG262188 FUH262185:FVC262188 GED262185:GEY262188 GNZ262185:GOU262188 GXV262185:GYQ262188 HHR262185:HIM262188 HRN262185:HSI262188 IBJ262185:ICE262188 ILF262185:IMA262188 IVB262185:IVW262188 JEX262185:JFS262188 JOT262185:JPO262188 JYP262185:JZK262188 KIL262185:KJG262188 KSH262185:KTC262188 LCD262185:LCY262188 LLZ262185:LMU262188 LVV262185:LWQ262188 MFR262185:MGM262188 MPN262185:MQI262188 MZJ262185:NAE262188 NJF262185:NKA262188 NTB262185:NTW262188 OCX262185:ODS262188 OMT262185:ONO262188 OWP262185:OXK262188 PGL262185:PHG262188 PQH262185:PRC262188 QAD262185:QAY262188 QJZ262185:QKU262188 QTV262185:QUQ262188 RDR262185:REM262188 RNN262185:ROI262188 RXJ262185:RYE262188 SHF262185:SIA262188 SRB262185:SRW262188 TAX262185:TBS262188 TKT262185:TLO262188 TUP262185:TVK262188 UEL262185:UFG262188 UOH262185:UPC262188 UYD262185:UYY262188 VHZ262185:VIU262188 VRV262185:VSQ262188 WBR262185:WCM262188 WLN262185:WMI262188 WVJ262185:WWE262188 B327721:W327724 IX327721:JS327724 ST327721:TO327724 ACP327721:ADK327724 AML327721:ANG327724 AWH327721:AXC327724 BGD327721:BGY327724 BPZ327721:BQU327724 BZV327721:CAQ327724 CJR327721:CKM327724 CTN327721:CUI327724 DDJ327721:DEE327724 DNF327721:DOA327724 DXB327721:DXW327724 EGX327721:EHS327724 EQT327721:ERO327724 FAP327721:FBK327724 FKL327721:FLG327724 FUH327721:FVC327724 GED327721:GEY327724 GNZ327721:GOU327724 GXV327721:GYQ327724 HHR327721:HIM327724 HRN327721:HSI327724 IBJ327721:ICE327724 ILF327721:IMA327724 IVB327721:IVW327724 JEX327721:JFS327724 JOT327721:JPO327724 JYP327721:JZK327724 KIL327721:KJG327724 KSH327721:KTC327724 LCD327721:LCY327724 LLZ327721:LMU327724 LVV327721:LWQ327724 MFR327721:MGM327724 MPN327721:MQI327724 MZJ327721:NAE327724 NJF327721:NKA327724 NTB327721:NTW327724 OCX327721:ODS327724 OMT327721:ONO327724 OWP327721:OXK327724 PGL327721:PHG327724 PQH327721:PRC327724 QAD327721:QAY327724 QJZ327721:QKU327724 QTV327721:QUQ327724 RDR327721:REM327724 RNN327721:ROI327724 RXJ327721:RYE327724 SHF327721:SIA327724 SRB327721:SRW327724 TAX327721:TBS327724 TKT327721:TLO327724 TUP327721:TVK327724 UEL327721:UFG327724 UOH327721:UPC327724 UYD327721:UYY327724 VHZ327721:VIU327724 VRV327721:VSQ327724 WBR327721:WCM327724 WLN327721:WMI327724 WVJ327721:WWE327724 B393257:W393260 IX393257:JS393260 ST393257:TO393260 ACP393257:ADK393260 AML393257:ANG393260 AWH393257:AXC393260 BGD393257:BGY393260 BPZ393257:BQU393260 BZV393257:CAQ393260 CJR393257:CKM393260 CTN393257:CUI393260 DDJ393257:DEE393260 DNF393257:DOA393260 DXB393257:DXW393260 EGX393257:EHS393260 EQT393257:ERO393260 FAP393257:FBK393260 FKL393257:FLG393260 FUH393257:FVC393260 GED393257:GEY393260 GNZ393257:GOU393260 GXV393257:GYQ393260 HHR393257:HIM393260 HRN393257:HSI393260 IBJ393257:ICE393260 ILF393257:IMA393260 IVB393257:IVW393260 JEX393257:JFS393260 JOT393257:JPO393260 JYP393257:JZK393260 KIL393257:KJG393260 KSH393257:KTC393260 LCD393257:LCY393260 LLZ393257:LMU393260 LVV393257:LWQ393260 MFR393257:MGM393260 MPN393257:MQI393260 MZJ393257:NAE393260 NJF393257:NKA393260 NTB393257:NTW393260 OCX393257:ODS393260 OMT393257:ONO393260 OWP393257:OXK393260 PGL393257:PHG393260 PQH393257:PRC393260 QAD393257:QAY393260 QJZ393257:QKU393260 QTV393257:QUQ393260 RDR393257:REM393260 RNN393257:ROI393260 RXJ393257:RYE393260 SHF393257:SIA393260 SRB393257:SRW393260 TAX393257:TBS393260 TKT393257:TLO393260 TUP393257:TVK393260 UEL393257:UFG393260 UOH393257:UPC393260 UYD393257:UYY393260 VHZ393257:VIU393260 VRV393257:VSQ393260 WBR393257:WCM393260 WLN393257:WMI393260 WVJ393257:WWE393260 B458793:W458796 IX458793:JS458796 ST458793:TO458796 ACP458793:ADK458796 AML458793:ANG458796 AWH458793:AXC458796 BGD458793:BGY458796 BPZ458793:BQU458796 BZV458793:CAQ458796 CJR458793:CKM458796 CTN458793:CUI458796 DDJ458793:DEE458796 DNF458793:DOA458796 DXB458793:DXW458796 EGX458793:EHS458796 EQT458793:ERO458796 FAP458793:FBK458796 FKL458793:FLG458796 FUH458793:FVC458796 GED458793:GEY458796 GNZ458793:GOU458796 GXV458793:GYQ458796 HHR458793:HIM458796 HRN458793:HSI458796 IBJ458793:ICE458796 ILF458793:IMA458796 IVB458793:IVW458796 JEX458793:JFS458796 JOT458793:JPO458796 JYP458793:JZK458796 KIL458793:KJG458796 KSH458793:KTC458796 LCD458793:LCY458796 LLZ458793:LMU458796 LVV458793:LWQ458796 MFR458793:MGM458796 MPN458793:MQI458796 MZJ458793:NAE458796 NJF458793:NKA458796 NTB458793:NTW458796 OCX458793:ODS458796 OMT458793:ONO458796 OWP458793:OXK458796 PGL458793:PHG458796 PQH458793:PRC458796 QAD458793:QAY458796 QJZ458793:QKU458796 QTV458793:QUQ458796 RDR458793:REM458796 RNN458793:ROI458796 RXJ458793:RYE458796 SHF458793:SIA458796 SRB458793:SRW458796 TAX458793:TBS458796 TKT458793:TLO458796 TUP458793:TVK458796 UEL458793:UFG458796 UOH458793:UPC458796 UYD458793:UYY458796 VHZ458793:VIU458796 VRV458793:VSQ458796 WBR458793:WCM458796 WLN458793:WMI458796 WVJ458793:WWE458796 B524329:W524332 IX524329:JS524332 ST524329:TO524332 ACP524329:ADK524332 AML524329:ANG524332 AWH524329:AXC524332 BGD524329:BGY524332 BPZ524329:BQU524332 BZV524329:CAQ524332 CJR524329:CKM524332 CTN524329:CUI524332 DDJ524329:DEE524332 DNF524329:DOA524332 DXB524329:DXW524332 EGX524329:EHS524332 EQT524329:ERO524332 FAP524329:FBK524332 FKL524329:FLG524332 FUH524329:FVC524332 GED524329:GEY524332 GNZ524329:GOU524332 GXV524329:GYQ524332 HHR524329:HIM524332 HRN524329:HSI524332 IBJ524329:ICE524332 ILF524329:IMA524332 IVB524329:IVW524332 JEX524329:JFS524332 JOT524329:JPO524332 JYP524329:JZK524332 KIL524329:KJG524332 KSH524329:KTC524332 LCD524329:LCY524332 LLZ524329:LMU524332 LVV524329:LWQ524332 MFR524329:MGM524332 MPN524329:MQI524332 MZJ524329:NAE524332 NJF524329:NKA524332 NTB524329:NTW524332 OCX524329:ODS524332 OMT524329:ONO524332 OWP524329:OXK524332 PGL524329:PHG524332 PQH524329:PRC524332 QAD524329:QAY524332 QJZ524329:QKU524332 QTV524329:QUQ524332 RDR524329:REM524332 RNN524329:ROI524332 RXJ524329:RYE524332 SHF524329:SIA524332 SRB524329:SRW524332 TAX524329:TBS524332 TKT524329:TLO524332 TUP524329:TVK524332 UEL524329:UFG524332 UOH524329:UPC524332 UYD524329:UYY524332 VHZ524329:VIU524332 VRV524329:VSQ524332 WBR524329:WCM524332 WLN524329:WMI524332 WVJ524329:WWE524332 B589865:W589868 IX589865:JS589868 ST589865:TO589868 ACP589865:ADK589868 AML589865:ANG589868 AWH589865:AXC589868 BGD589865:BGY589868 BPZ589865:BQU589868 BZV589865:CAQ589868 CJR589865:CKM589868 CTN589865:CUI589868 DDJ589865:DEE589868 DNF589865:DOA589868 DXB589865:DXW589868 EGX589865:EHS589868 EQT589865:ERO589868 FAP589865:FBK589868 FKL589865:FLG589868 FUH589865:FVC589868 GED589865:GEY589868 GNZ589865:GOU589868 GXV589865:GYQ589868 HHR589865:HIM589868 HRN589865:HSI589868 IBJ589865:ICE589868 ILF589865:IMA589868 IVB589865:IVW589868 JEX589865:JFS589868 JOT589865:JPO589868 JYP589865:JZK589868 KIL589865:KJG589868 KSH589865:KTC589868 LCD589865:LCY589868 LLZ589865:LMU589868 LVV589865:LWQ589868 MFR589865:MGM589868 MPN589865:MQI589868 MZJ589865:NAE589868 NJF589865:NKA589868 NTB589865:NTW589868 OCX589865:ODS589868 OMT589865:ONO589868 OWP589865:OXK589868 PGL589865:PHG589868 PQH589865:PRC589868 QAD589865:QAY589868 QJZ589865:QKU589868 QTV589865:QUQ589868 RDR589865:REM589868 RNN589865:ROI589868 RXJ589865:RYE589868 SHF589865:SIA589868 SRB589865:SRW589868 TAX589865:TBS589868 TKT589865:TLO589868 TUP589865:TVK589868 UEL589865:UFG589868 UOH589865:UPC589868 UYD589865:UYY589868 VHZ589865:VIU589868 VRV589865:VSQ589868 WBR589865:WCM589868 WLN589865:WMI589868 WVJ589865:WWE589868 B655401:W655404 IX655401:JS655404 ST655401:TO655404 ACP655401:ADK655404 AML655401:ANG655404 AWH655401:AXC655404 BGD655401:BGY655404 BPZ655401:BQU655404 BZV655401:CAQ655404 CJR655401:CKM655404 CTN655401:CUI655404 DDJ655401:DEE655404 DNF655401:DOA655404 DXB655401:DXW655404 EGX655401:EHS655404 EQT655401:ERO655404 FAP655401:FBK655404 FKL655401:FLG655404 FUH655401:FVC655404 GED655401:GEY655404 GNZ655401:GOU655404 GXV655401:GYQ655404 HHR655401:HIM655404 HRN655401:HSI655404 IBJ655401:ICE655404 ILF655401:IMA655404 IVB655401:IVW655404 JEX655401:JFS655404 JOT655401:JPO655404 JYP655401:JZK655404 KIL655401:KJG655404 KSH655401:KTC655404 LCD655401:LCY655404 LLZ655401:LMU655404 LVV655401:LWQ655404 MFR655401:MGM655404 MPN655401:MQI655404 MZJ655401:NAE655404 NJF655401:NKA655404 NTB655401:NTW655404 OCX655401:ODS655404 OMT655401:ONO655404 OWP655401:OXK655404 PGL655401:PHG655404 PQH655401:PRC655404 QAD655401:QAY655404 QJZ655401:QKU655404 QTV655401:QUQ655404 RDR655401:REM655404 RNN655401:ROI655404 RXJ655401:RYE655404 SHF655401:SIA655404 SRB655401:SRW655404 TAX655401:TBS655404 TKT655401:TLO655404 TUP655401:TVK655404 UEL655401:UFG655404 UOH655401:UPC655404 UYD655401:UYY655404 VHZ655401:VIU655404 VRV655401:VSQ655404 WBR655401:WCM655404 WLN655401:WMI655404 WVJ655401:WWE655404 B720937:W720940 IX720937:JS720940 ST720937:TO720940 ACP720937:ADK720940 AML720937:ANG720940 AWH720937:AXC720940 BGD720937:BGY720940 BPZ720937:BQU720940 BZV720937:CAQ720940 CJR720937:CKM720940 CTN720937:CUI720940 DDJ720937:DEE720940 DNF720937:DOA720940 DXB720937:DXW720940 EGX720937:EHS720940 EQT720937:ERO720940 FAP720937:FBK720940 FKL720937:FLG720940 FUH720937:FVC720940 GED720937:GEY720940 GNZ720937:GOU720940 GXV720937:GYQ720940 HHR720937:HIM720940 HRN720937:HSI720940 IBJ720937:ICE720940 ILF720937:IMA720940 IVB720937:IVW720940 JEX720937:JFS720940 JOT720937:JPO720940 JYP720937:JZK720940 KIL720937:KJG720940 KSH720937:KTC720940 LCD720937:LCY720940 LLZ720937:LMU720940 LVV720937:LWQ720940 MFR720937:MGM720940 MPN720937:MQI720940 MZJ720937:NAE720940 NJF720937:NKA720940 NTB720937:NTW720940 OCX720937:ODS720940 OMT720937:ONO720940 OWP720937:OXK720940 PGL720937:PHG720940 PQH720937:PRC720940 QAD720937:QAY720940 QJZ720937:QKU720940 QTV720937:QUQ720940 RDR720937:REM720940 RNN720937:ROI720940 RXJ720937:RYE720940 SHF720937:SIA720940 SRB720937:SRW720940 TAX720937:TBS720940 TKT720937:TLO720940 TUP720937:TVK720940 UEL720937:UFG720940 UOH720937:UPC720940 UYD720937:UYY720940 VHZ720937:VIU720940 VRV720937:VSQ720940 WBR720937:WCM720940 WLN720937:WMI720940 WVJ720937:WWE720940 B786473:W786476 IX786473:JS786476 ST786473:TO786476 ACP786473:ADK786476 AML786473:ANG786476 AWH786473:AXC786476 BGD786473:BGY786476 BPZ786473:BQU786476 BZV786473:CAQ786476 CJR786473:CKM786476 CTN786473:CUI786476 DDJ786473:DEE786476 DNF786473:DOA786476 DXB786473:DXW786476 EGX786473:EHS786476 EQT786473:ERO786476 FAP786473:FBK786476 FKL786473:FLG786476 FUH786473:FVC786476 GED786473:GEY786476 GNZ786473:GOU786476 GXV786473:GYQ786476 HHR786473:HIM786476 HRN786473:HSI786476 IBJ786473:ICE786476 ILF786473:IMA786476 IVB786473:IVW786476 JEX786473:JFS786476 JOT786473:JPO786476 JYP786473:JZK786476 KIL786473:KJG786476 KSH786473:KTC786476 LCD786473:LCY786476 LLZ786473:LMU786476 LVV786473:LWQ786476 MFR786473:MGM786476 MPN786473:MQI786476 MZJ786473:NAE786476 NJF786473:NKA786476 NTB786473:NTW786476 OCX786473:ODS786476 OMT786473:ONO786476 OWP786473:OXK786476 PGL786473:PHG786476 PQH786473:PRC786476 QAD786473:QAY786476 QJZ786473:QKU786476 QTV786473:QUQ786476 RDR786473:REM786476 RNN786473:ROI786476 RXJ786473:RYE786476 SHF786473:SIA786476 SRB786473:SRW786476 TAX786473:TBS786476 TKT786473:TLO786476 TUP786473:TVK786476 UEL786473:UFG786476 UOH786473:UPC786476 UYD786473:UYY786476 VHZ786473:VIU786476 VRV786473:VSQ786476 WBR786473:WCM786476 WLN786473:WMI786476 WVJ786473:WWE786476 B852009:W852012 IX852009:JS852012 ST852009:TO852012 ACP852009:ADK852012 AML852009:ANG852012 AWH852009:AXC852012 BGD852009:BGY852012 BPZ852009:BQU852012 BZV852009:CAQ852012 CJR852009:CKM852012 CTN852009:CUI852012 DDJ852009:DEE852012 DNF852009:DOA852012 DXB852009:DXW852012 EGX852009:EHS852012 EQT852009:ERO852012 FAP852009:FBK852012 FKL852009:FLG852012 FUH852009:FVC852012 GED852009:GEY852012 GNZ852009:GOU852012 GXV852009:GYQ852012 HHR852009:HIM852012 HRN852009:HSI852012 IBJ852009:ICE852012 ILF852009:IMA852012 IVB852009:IVW852012 JEX852009:JFS852012 JOT852009:JPO852012 JYP852009:JZK852012 KIL852009:KJG852012 KSH852009:KTC852012 LCD852009:LCY852012 LLZ852009:LMU852012 LVV852009:LWQ852012 MFR852009:MGM852012 MPN852009:MQI852012 MZJ852009:NAE852012 NJF852009:NKA852012 NTB852009:NTW852012 OCX852009:ODS852012 OMT852009:ONO852012 OWP852009:OXK852012 PGL852009:PHG852012 PQH852009:PRC852012 QAD852009:QAY852012 QJZ852009:QKU852012 QTV852009:QUQ852012 RDR852009:REM852012 RNN852009:ROI852012 RXJ852009:RYE852012 SHF852009:SIA852012 SRB852009:SRW852012 TAX852009:TBS852012 TKT852009:TLO852012 TUP852009:TVK852012 UEL852009:UFG852012 UOH852009:UPC852012 UYD852009:UYY852012 VHZ852009:VIU852012 VRV852009:VSQ852012 WBR852009:WCM852012 WLN852009:WMI852012 WVJ852009:WWE852012 B917545:W917548 IX917545:JS917548 ST917545:TO917548 ACP917545:ADK917548 AML917545:ANG917548 AWH917545:AXC917548 BGD917545:BGY917548 BPZ917545:BQU917548 BZV917545:CAQ917548 CJR917545:CKM917548 CTN917545:CUI917548 DDJ917545:DEE917548 DNF917545:DOA917548 DXB917545:DXW917548 EGX917545:EHS917548 EQT917545:ERO917548 FAP917545:FBK917548 FKL917545:FLG917548 FUH917545:FVC917548 GED917545:GEY917548 GNZ917545:GOU917548 GXV917545:GYQ917548 HHR917545:HIM917548 HRN917545:HSI917548 IBJ917545:ICE917548 ILF917545:IMA917548 IVB917545:IVW917548 JEX917545:JFS917548 JOT917545:JPO917548 JYP917545:JZK917548 KIL917545:KJG917548 KSH917545:KTC917548 LCD917545:LCY917548 LLZ917545:LMU917548 LVV917545:LWQ917548 MFR917545:MGM917548 MPN917545:MQI917548 MZJ917545:NAE917548 NJF917545:NKA917548 NTB917545:NTW917548 OCX917545:ODS917548 OMT917545:ONO917548 OWP917545:OXK917548 PGL917545:PHG917548 PQH917545:PRC917548 QAD917545:QAY917548 QJZ917545:QKU917548 QTV917545:QUQ917548 RDR917545:REM917548 RNN917545:ROI917548 RXJ917545:RYE917548 SHF917545:SIA917548 SRB917545:SRW917548 TAX917545:TBS917548 TKT917545:TLO917548 TUP917545:TVK917548 UEL917545:UFG917548 UOH917545:UPC917548 UYD917545:UYY917548 VHZ917545:VIU917548 VRV917545:VSQ917548 WBR917545:WCM917548 WLN917545:WMI917548 WVJ917545:WWE917548 B983081:W983084 IX983081:JS983084 ST983081:TO983084 ACP983081:ADK983084 AML983081:ANG983084 AWH983081:AXC983084 BGD983081:BGY983084 BPZ983081:BQU983084 BZV983081:CAQ983084 CJR983081:CKM983084 CTN983081:CUI983084 DDJ983081:DEE983084 DNF983081:DOA983084 DXB983081:DXW983084 EGX983081:EHS983084 EQT983081:ERO983084 FAP983081:FBK983084 FKL983081:FLG983084 FUH983081:FVC983084 GED983081:GEY983084 GNZ983081:GOU983084 GXV983081:GYQ983084 HHR983081:HIM983084 HRN983081:HSI983084 IBJ983081:ICE983084 ILF983081:IMA983084 IVB983081:IVW983084 JEX983081:JFS983084 JOT983081:JPO983084 JYP983081:JZK983084 KIL983081:KJG983084 KSH983081:KTC983084 LCD983081:LCY983084 LLZ983081:LMU983084 LVV983081:LWQ983084 MFR983081:MGM983084 MPN983081:MQI983084 MZJ983081:NAE983084 NJF983081:NKA983084 NTB983081:NTW983084 OCX983081:ODS983084 OMT983081:ONO983084 OWP983081:OXK983084 PGL983081:PHG983084 PQH983081:PRC983084 QAD983081:QAY983084 QJZ983081:QKU983084 QTV983081:QUQ983084 RDR983081:REM983084 RNN983081:ROI983084 RXJ983081:RYE983084 SHF983081:SIA983084 SRB983081:SRW983084 TAX983081:TBS983084 TKT983081:TLO983084 TUP983081:TVK983084 UEL983081:UFG983084 UOH983081:UPC983084 UYD983081:UYY983084 VHZ983081:VIU983084 VRV983081:VSQ983084 WBR983081:WCM983084 WLN983081:WMI983084 WVJ983081:WWE983084"/>
    <dataValidation allowBlank="1" showInputMessage="1" showErrorMessage="1" prompt="Escriba el valor Unitario de cada trabajador relacionado" sqref="WWB983064:WWE983065 JP57:JS58 TL57:TO58 ADH57:ADK58 AND57:ANG58 AWZ57:AXC58 BGV57:BGY58 BQR57:BQU58 CAN57:CAQ58 CKJ57:CKM58 CUF57:CUI58 DEB57:DEE58 DNX57:DOA58 DXT57:DXW58 EHP57:EHS58 ERL57:ERO58 FBH57:FBK58 FLD57:FLG58 FUZ57:FVC58 GEV57:GEY58 GOR57:GOU58 GYN57:GYQ58 HIJ57:HIM58 HSF57:HSI58 ICB57:ICE58 ILX57:IMA58 IVT57:IVW58 JFP57:JFS58 JPL57:JPO58 JZH57:JZK58 KJD57:KJG58 KSZ57:KTC58 LCV57:LCY58 LMR57:LMU58 LWN57:LWQ58 MGJ57:MGM58 MQF57:MQI58 NAB57:NAE58 NJX57:NKA58 NTT57:NTW58 ODP57:ODS58 ONL57:ONO58 OXH57:OXK58 PHD57:PHG58 PQZ57:PRC58 QAV57:QAY58 QKR57:QKU58 QUN57:QUQ58 REJ57:REM58 ROF57:ROI58 RYB57:RYE58 SHX57:SIA58 SRT57:SRW58 TBP57:TBS58 TLL57:TLO58 TVH57:TVK58 UFD57:UFG58 UOZ57:UPC58 UYV57:UYY58 VIR57:VIU58 VSN57:VSQ58 WCJ57:WCM58 WMF57:WMI58 WWB57:WWE58 T65560:W65561 JP65560:JS65561 TL65560:TO65561 ADH65560:ADK65561 AND65560:ANG65561 AWZ65560:AXC65561 BGV65560:BGY65561 BQR65560:BQU65561 CAN65560:CAQ65561 CKJ65560:CKM65561 CUF65560:CUI65561 DEB65560:DEE65561 DNX65560:DOA65561 DXT65560:DXW65561 EHP65560:EHS65561 ERL65560:ERO65561 FBH65560:FBK65561 FLD65560:FLG65561 FUZ65560:FVC65561 GEV65560:GEY65561 GOR65560:GOU65561 GYN65560:GYQ65561 HIJ65560:HIM65561 HSF65560:HSI65561 ICB65560:ICE65561 ILX65560:IMA65561 IVT65560:IVW65561 JFP65560:JFS65561 JPL65560:JPO65561 JZH65560:JZK65561 KJD65560:KJG65561 KSZ65560:KTC65561 LCV65560:LCY65561 LMR65560:LMU65561 LWN65560:LWQ65561 MGJ65560:MGM65561 MQF65560:MQI65561 NAB65560:NAE65561 NJX65560:NKA65561 NTT65560:NTW65561 ODP65560:ODS65561 ONL65560:ONO65561 OXH65560:OXK65561 PHD65560:PHG65561 PQZ65560:PRC65561 QAV65560:QAY65561 QKR65560:QKU65561 QUN65560:QUQ65561 REJ65560:REM65561 ROF65560:ROI65561 RYB65560:RYE65561 SHX65560:SIA65561 SRT65560:SRW65561 TBP65560:TBS65561 TLL65560:TLO65561 TVH65560:TVK65561 UFD65560:UFG65561 UOZ65560:UPC65561 UYV65560:UYY65561 VIR65560:VIU65561 VSN65560:VSQ65561 WCJ65560:WCM65561 WMF65560:WMI65561 WWB65560:WWE65561 T131096:W131097 JP131096:JS131097 TL131096:TO131097 ADH131096:ADK131097 AND131096:ANG131097 AWZ131096:AXC131097 BGV131096:BGY131097 BQR131096:BQU131097 CAN131096:CAQ131097 CKJ131096:CKM131097 CUF131096:CUI131097 DEB131096:DEE131097 DNX131096:DOA131097 DXT131096:DXW131097 EHP131096:EHS131097 ERL131096:ERO131097 FBH131096:FBK131097 FLD131096:FLG131097 FUZ131096:FVC131097 GEV131096:GEY131097 GOR131096:GOU131097 GYN131096:GYQ131097 HIJ131096:HIM131097 HSF131096:HSI131097 ICB131096:ICE131097 ILX131096:IMA131097 IVT131096:IVW131097 JFP131096:JFS131097 JPL131096:JPO131097 JZH131096:JZK131097 KJD131096:KJG131097 KSZ131096:KTC131097 LCV131096:LCY131097 LMR131096:LMU131097 LWN131096:LWQ131097 MGJ131096:MGM131097 MQF131096:MQI131097 NAB131096:NAE131097 NJX131096:NKA131097 NTT131096:NTW131097 ODP131096:ODS131097 ONL131096:ONO131097 OXH131096:OXK131097 PHD131096:PHG131097 PQZ131096:PRC131097 QAV131096:QAY131097 QKR131096:QKU131097 QUN131096:QUQ131097 REJ131096:REM131097 ROF131096:ROI131097 RYB131096:RYE131097 SHX131096:SIA131097 SRT131096:SRW131097 TBP131096:TBS131097 TLL131096:TLO131097 TVH131096:TVK131097 UFD131096:UFG131097 UOZ131096:UPC131097 UYV131096:UYY131097 VIR131096:VIU131097 VSN131096:VSQ131097 WCJ131096:WCM131097 WMF131096:WMI131097 WWB131096:WWE131097 T196632:W196633 JP196632:JS196633 TL196632:TO196633 ADH196632:ADK196633 AND196632:ANG196633 AWZ196632:AXC196633 BGV196632:BGY196633 BQR196632:BQU196633 CAN196632:CAQ196633 CKJ196632:CKM196633 CUF196632:CUI196633 DEB196632:DEE196633 DNX196632:DOA196633 DXT196632:DXW196633 EHP196632:EHS196633 ERL196632:ERO196633 FBH196632:FBK196633 FLD196632:FLG196633 FUZ196632:FVC196633 GEV196632:GEY196633 GOR196632:GOU196633 GYN196632:GYQ196633 HIJ196632:HIM196633 HSF196632:HSI196633 ICB196632:ICE196633 ILX196632:IMA196633 IVT196632:IVW196633 JFP196632:JFS196633 JPL196632:JPO196633 JZH196632:JZK196633 KJD196632:KJG196633 KSZ196632:KTC196633 LCV196632:LCY196633 LMR196632:LMU196633 LWN196632:LWQ196633 MGJ196632:MGM196633 MQF196632:MQI196633 NAB196632:NAE196633 NJX196632:NKA196633 NTT196632:NTW196633 ODP196632:ODS196633 ONL196632:ONO196633 OXH196632:OXK196633 PHD196632:PHG196633 PQZ196632:PRC196633 QAV196632:QAY196633 QKR196632:QKU196633 QUN196632:QUQ196633 REJ196632:REM196633 ROF196632:ROI196633 RYB196632:RYE196633 SHX196632:SIA196633 SRT196632:SRW196633 TBP196632:TBS196633 TLL196632:TLO196633 TVH196632:TVK196633 UFD196632:UFG196633 UOZ196632:UPC196633 UYV196632:UYY196633 VIR196632:VIU196633 VSN196632:VSQ196633 WCJ196632:WCM196633 WMF196632:WMI196633 WWB196632:WWE196633 T262168:W262169 JP262168:JS262169 TL262168:TO262169 ADH262168:ADK262169 AND262168:ANG262169 AWZ262168:AXC262169 BGV262168:BGY262169 BQR262168:BQU262169 CAN262168:CAQ262169 CKJ262168:CKM262169 CUF262168:CUI262169 DEB262168:DEE262169 DNX262168:DOA262169 DXT262168:DXW262169 EHP262168:EHS262169 ERL262168:ERO262169 FBH262168:FBK262169 FLD262168:FLG262169 FUZ262168:FVC262169 GEV262168:GEY262169 GOR262168:GOU262169 GYN262168:GYQ262169 HIJ262168:HIM262169 HSF262168:HSI262169 ICB262168:ICE262169 ILX262168:IMA262169 IVT262168:IVW262169 JFP262168:JFS262169 JPL262168:JPO262169 JZH262168:JZK262169 KJD262168:KJG262169 KSZ262168:KTC262169 LCV262168:LCY262169 LMR262168:LMU262169 LWN262168:LWQ262169 MGJ262168:MGM262169 MQF262168:MQI262169 NAB262168:NAE262169 NJX262168:NKA262169 NTT262168:NTW262169 ODP262168:ODS262169 ONL262168:ONO262169 OXH262168:OXK262169 PHD262168:PHG262169 PQZ262168:PRC262169 QAV262168:QAY262169 QKR262168:QKU262169 QUN262168:QUQ262169 REJ262168:REM262169 ROF262168:ROI262169 RYB262168:RYE262169 SHX262168:SIA262169 SRT262168:SRW262169 TBP262168:TBS262169 TLL262168:TLO262169 TVH262168:TVK262169 UFD262168:UFG262169 UOZ262168:UPC262169 UYV262168:UYY262169 VIR262168:VIU262169 VSN262168:VSQ262169 WCJ262168:WCM262169 WMF262168:WMI262169 WWB262168:WWE262169 T327704:W327705 JP327704:JS327705 TL327704:TO327705 ADH327704:ADK327705 AND327704:ANG327705 AWZ327704:AXC327705 BGV327704:BGY327705 BQR327704:BQU327705 CAN327704:CAQ327705 CKJ327704:CKM327705 CUF327704:CUI327705 DEB327704:DEE327705 DNX327704:DOA327705 DXT327704:DXW327705 EHP327704:EHS327705 ERL327704:ERO327705 FBH327704:FBK327705 FLD327704:FLG327705 FUZ327704:FVC327705 GEV327704:GEY327705 GOR327704:GOU327705 GYN327704:GYQ327705 HIJ327704:HIM327705 HSF327704:HSI327705 ICB327704:ICE327705 ILX327704:IMA327705 IVT327704:IVW327705 JFP327704:JFS327705 JPL327704:JPO327705 JZH327704:JZK327705 KJD327704:KJG327705 KSZ327704:KTC327705 LCV327704:LCY327705 LMR327704:LMU327705 LWN327704:LWQ327705 MGJ327704:MGM327705 MQF327704:MQI327705 NAB327704:NAE327705 NJX327704:NKA327705 NTT327704:NTW327705 ODP327704:ODS327705 ONL327704:ONO327705 OXH327704:OXK327705 PHD327704:PHG327705 PQZ327704:PRC327705 QAV327704:QAY327705 QKR327704:QKU327705 QUN327704:QUQ327705 REJ327704:REM327705 ROF327704:ROI327705 RYB327704:RYE327705 SHX327704:SIA327705 SRT327704:SRW327705 TBP327704:TBS327705 TLL327704:TLO327705 TVH327704:TVK327705 UFD327704:UFG327705 UOZ327704:UPC327705 UYV327704:UYY327705 VIR327704:VIU327705 VSN327704:VSQ327705 WCJ327704:WCM327705 WMF327704:WMI327705 WWB327704:WWE327705 T393240:W393241 JP393240:JS393241 TL393240:TO393241 ADH393240:ADK393241 AND393240:ANG393241 AWZ393240:AXC393241 BGV393240:BGY393241 BQR393240:BQU393241 CAN393240:CAQ393241 CKJ393240:CKM393241 CUF393240:CUI393241 DEB393240:DEE393241 DNX393240:DOA393241 DXT393240:DXW393241 EHP393240:EHS393241 ERL393240:ERO393241 FBH393240:FBK393241 FLD393240:FLG393241 FUZ393240:FVC393241 GEV393240:GEY393241 GOR393240:GOU393241 GYN393240:GYQ393241 HIJ393240:HIM393241 HSF393240:HSI393241 ICB393240:ICE393241 ILX393240:IMA393241 IVT393240:IVW393241 JFP393240:JFS393241 JPL393240:JPO393241 JZH393240:JZK393241 KJD393240:KJG393241 KSZ393240:KTC393241 LCV393240:LCY393241 LMR393240:LMU393241 LWN393240:LWQ393241 MGJ393240:MGM393241 MQF393240:MQI393241 NAB393240:NAE393241 NJX393240:NKA393241 NTT393240:NTW393241 ODP393240:ODS393241 ONL393240:ONO393241 OXH393240:OXK393241 PHD393240:PHG393241 PQZ393240:PRC393241 QAV393240:QAY393241 QKR393240:QKU393241 QUN393240:QUQ393241 REJ393240:REM393241 ROF393240:ROI393241 RYB393240:RYE393241 SHX393240:SIA393241 SRT393240:SRW393241 TBP393240:TBS393241 TLL393240:TLO393241 TVH393240:TVK393241 UFD393240:UFG393241 UOZ393240:UPC393241 UYV393240:UYY393241 VIR393240:VIU393241 VSN393240:VSQ393241 WCJ393240:WCM393241 WMF393240:WMI393241 WWB393240:WWE393241 T458776:W458777 JP458776:JS458777 TL458776:TO458777 ADH458776:ADK458777 AND458776:ANG458777 AWZ458776:AXC458777 BGV458776:BGY458777 BQR458776:BQU458777 CAN458776:CAQ458777 CKJ458776:CKM458777 CUF458776:CUI458777 DEB458776:DEE458777 DNX458776:DOA458777 DXT458776:DXW458777 EHP458776:EHS458777 ERL458776:ERO458777 FBH458776:FBK458777 FLD458776:FLG458777 FUZ458776:FVC458777 GEV458776:GEY458777 GOR458776:GOU458777 GYN458776:GYQ458777 HIJ458776:HIM458777 HSF458776:HSI458777 ICB458776:ICE458777 ILX458776:IMA458777 IVT458776:IVW458777 JFP458776:JFS458777 JPL458776:JPO458777 JZH458776:JZK458777 KJD458776:KJG458777 KSZ458776:KTC458777 LCV458776:LCY458777 LMR458776:LMU458777 LWN458776:LWQ458777 MGJ458776:MGM458777 MQF458776:MQI458777 NAB458776:NAE458777 NJX458776:NKA458777 NTT458776:NTW458777 ODP458776:ODS458777 ONL458776:ONO458777 OXH458776:OXK458777 PHD458776:PHG458777 PQZ458776:PRC458777 QAV458776:QAY458777 QKR458776:QKU458777 QUN458776:QUQ458777 REJ458776:REM458777 ROF458776:ROI458777 RYB458776:RYE458777 SHX458776:SIA458777 SRT458776:SRW458777 TBP458776:TBS458777 TLL458776:TLO458777 TVH458776:TVK458777 UFD458776:UFG458777 UOZ458776:UPC458777 UYV458776:UYY458777 VIR458776:VIU458777 VSN458776:VSQ458777 WCJ458776:WCM458777 WMF458776:WMI458777 WWB458776:WWE458777 T524312:W524313 JP524312:JS524313 TL524312:TO524313 ADH524312:ADK524313 AND524312:ANG524313 AWZ524312:AXC524313 BGV524312:BGY524313 BQR524312:BQU524313 CAN524312:CAQ524313 CKJ524312:CKM524313 CUF524312:CUI524313 DEB524312:DEE524313 DNX524312:DOA524313 DXT524312:DXW524313 EHP524312:EHS524313 ERL524312:ERO524313 FBH524312:FBK524313 FLD524312:FLG524313 FUZ524312:FVC524313 GEV524312:GEY524313 GOR524312:GOU524313 GYN524312:GYQ524313 HIJ524312:HIM524313 HSF524312:HSI524313 ICB524312:ICE524313 ILX524312:IMA524313 IVT524312:IVW524313 JFP524312:JFS524313 JPL524312:JPO524313 JZH524312:JZK524313 KJD524312:KJG524313 KSZ524312:KTC524313 LCV524312:LCY524313 LMR524312:LMU524313 LWN524312:LWQ524313 MGJ524312:MGM524313 MQF524312:MQI524313 NAB524312:NAE524313 NJX524312:NKA524313 NTT524312:NTW524313 ODP524312:ODS524313 ONL524312:ONO524313 OXH524312:OXK524313 PHD524312:PHG524313 PQZ524312:PRC524313 QAV524312:QAY524313 QKR524312:QKU524313 QUN524312:QUQ524313 REJ524312:REM524313 ROF524312:ROI524313 RYB524312:RYE524313 SHX524312:SIA524313 SRT524312:SRW524313 TBP524312:TBS524313 TLL524312:TLO524313 TVH524312:TVK524313 UFD524312:UFG524313 UOZ524312:UPC524313 UYV524312:UYY524313 VIR524312:VIU524313 VSN524312:VSQ524313 WCJ524312:WCM524313 WMF524312:WMI524313 WWB524312:WWE524313 T589848:W589849 JP589848:JS589849 TL589848:TO589849 ADH589848:ADK589849 AND589848:ANG589849 AWZ589848:AXC589849 BGV589848:BGY589849 BQR589848:BQU589849 CAN589848:CAQ589849 CKJ589848:CKM589849 CUF589848:CUI589849 DEB589848:DEE589849 DNX589848:DOA589849 DXT589848:DXW589849 EHP589848:EHS589849 ERL589848:ERO589849 FBH589848:FBK589849 FLD589848:FLG589849 FUZ589848:FVC589849 GEV589848:GEY589849 GOR589848:GOU589849 GYN589848:GYQ589849 HIJ589848:HIM589849 HSF589848:HSI589849 ICB589848:ICE589849 ILX589848:IMA589849 IVT589848:IVW589849 JFP589848:JFS589849 JPL589848:JPO589849 JZH589848:JZK589849 KJD589848:KJG589849 KSZ589848:KTC589849 LCV589848:LCY589849 LMR589848:LMU589849 LWN589848:LWQ589849 MGJ589848:MGM589849 MQF589848:MQI589849 NAB589848:NAE589849 NJX589848:NKA589849 NTT589848:NTW589849 ODP589848:ODS589849 ONL589848:ONO589849 OXH589848:OXK589849 PHD589848:PHG589849 PQZ589848:PRC589849 QAV589848:QAY589849 QKR589848:QKU589849 QUN589848:QUQ589849 REJ589848:REM589849 ROF589848:ROI589849 RYB589848:RYE589849 SHX589848:SIA589849 SRT589848:SRW589849 TBP589848:TBS589849 TLL589848:TLO589849 TVH589848:TVK589849 UFD589848:UFG589849 UOZ589848:UPC589849 UYV589848:UYY589849 VIR589848:VIU589849 VSN589848:VSQ589849 WCJ589848:WCM589849 WMF589848:WMI589849 WWB589848:WWE589849 T655384:W655385 JP655384:JS655385 TL655384:TO655385 ADH655384:ADK655385 AND655384:ANG655385 AWZ655384:AXC655385 BGV655384:BGY655385 BQR655384:BQU655385 CAN655384:CAQ655385 CKJ655384:CKM655385 CUF655384:CUI655385 DEB655384:DEE655385 DNX655384:DOA655385 DXT655384:DXW655385 EHP655384:EHS655385 ERL655384:ERO655385 FBH655384:FBK655385 FLD655384:FLG655385 FUZ655384:FVC655385 GEV655384:GEY655385 GOR655384:GOU655385 GYN655384:GYQ655385 HIJ655384:HIM655385 HSF655384:HSI655385 ICB655384:ICE655385 ILX655384:IMA655385 IVT655384:IVW655385 JFP655384:JFS655385 JPL655384:JPO655385 JZH655384:JZK655385 KJD655384:KJG655385 KSZ655384:KTC655385 LCV655384:LCY655385 LMR655384:LMU655385 LWN655384:LWQ655385 MGJ655384:MGM655385 MQF655384:MQI655385 NAB655384:NAE655385 NJX655384:NKA655385 NTT655384:NTW655385 ODP655384:ODS655385 ONL655384:ONO655385 OXH655384:OXK655385 PHD655384:PHG655385 PQZ655384:PRC655385 QAV655384:QAY655385 QKR655384:QKU655385 QUN655384:QUQ655385 REJ655384:REM655385 ROF655384:ROI655385 RYB655384:RYE655385 SHX655384:SIA655385 SRT655384:SRW655385 TBP655384:TBS655385 TLL655384:TLO655385 TVH655384:TVK655385 UFD655384:UFG655385 UOZ655384:UPC655385 UYV655384:UYY655385 VIR655384:VIU655385 VSN655384:VSQ655385 WCJ655384:WCM655385 WMF655384:WMI655385 WWB655384:WWE655385 T720920:W720921 JP720920:JS720921 TL720920:TO720921 ADH720920:ADK720921 AND720920:ANG720921 AWZ720920:AXC720921 BGV720920:BGY720921 BQR720920:BQU720921 CAN720920:CAQ720921 CKJ720920:CKM720921 CUF720920:CUI720921 DEB720920:DEE720921 DNX720920:DOA720921 DXT720920:DXW720921 EHP720920:EHS720921 ERL720920:ERO720921 FBH720920:FBK720921 FLD720920:FLG720921 FUZ720920:FVC720921 GEV720920:GEY720921 GOR720920:GOU720921 GYN720920:GYQ720921 HIJ720920:HIM720921 HSF720920:HSI720921 ICB720920:ICE720921 ILX720920:IMA720921 IVT720920:IVW720921 JFP720920:JFS720921 JPL720920:JPO720921 JZH720920:JZK720921 KJD720920:KJG720921 KSZ720920:KTC720921 LCV720920:LCY720921 LMR720920:LMU720921 LWN720920:LWQ720921 MGJ720920:MGM720921 MQF720920:MQI720921 NAB720920:NAE720921 NJX720920:NKA720921 NTT720920:NTW720921 ODP720920:ODS720921 ONL720920:ONO720921 OXH720920:OXK720921 PHD720920:PHG720921 PQZ720920:PRC720921 QAV720920:QAY720921 QKR720920:QKU720921 QUN720920:QUQ720921 REJ720920:REM720921 ROF720920:ROI720921 RYB720920:RYE720921 SHX720920:SIA720921 SRT720920:SRW720921 TBP720920:TBS720921 TLL720920:TLO720921 TVH720920:TVK720921 UFD720920:UFG720921 UOZ720920:UPC720921 UYV720920:UYY720921 VIR720920:VIU720921 VSN720920:VSQ720921 WCJ720920:WCM720921 WMF720920:WMI720921 WWB720920:WWE720921 T786456:W786457 JP786456:JS786457 TL786456:TO786457 ADH786456:ADK786457 AND786456:ANG786457 AWZ786456:AXC786457 BGV786456:BGY786457 BQR786456:BQU786457 CAN786456:CAQ786457 CKJ786456:CKM786457 CUF786456:CUI786457 DEB786456:DEE786457 DNX786456:DOA786457 DXT786456:DXW786457 EHP786456:EHS786457 ERL786456:ERO786457 FBH786456:FBK786457 FLD786456:FLG786457 FUZ786456:FVC786457 GEV786456:GEY786457 GOR786456:GOU786457 GYN786456:GYQ786457 HIJ786456:HIM786457 HSF786456:HSI786457 ICB786456:ICE786457 ILX786456:IMA786457 IVT786456:IVW786457 JFP786456:JFS786457 JPL786456:JPO786457 JZH786456:JZK786457 KJD786456:KJG786457 KSZ786456:KTC786457 LCV786456:LCY786457 LMR786456:LMU786457 LWN786456:LWQ786457 MGJ786456:MGM786457 MQF786456:MQI786457 NAB786456:NAE786457 NJX786456:NKA786457 NTT786456:NTW786457 ODP786456:ODS786457 ONL786456:ONO786457 OXH786456:OXK786457 PHD786456:PHG786457 PQZ786456:PRC786457 QAV786456:QAY786457 QKR786456:QKU786457 QUN786456:QUQ786457 REJ786456:REM786457 ROF786456:ROI786457 RYB786456:RYE786457 SHX786456:SIA786457 SRT786456:SRW786457 TBP786456:TBS786457 TLL786456:TLO786457 TVH786456:TVK786457 UFD786456:UFG786457 UOZ786456:UPC786457 UYV786456:UYY786457 VIR786456:VIU786457 VSN786456:VSQ786457 WCJ786456:WCM786457 WMF786456:WMI786457 WWB786456:WWE786457 T851992:W851993 JP851992:JS851993 TL851992:TO851993 ADH851992:ADK851993 AND851992:ANG851993 AWZ851992:AXC851993 BGV851992:BGY851993 BQR851992:BQU851993 CAN851992:CAQ851993 CKJ851992:CKM851993 CUF851992:CUI851993 DEB851992:DEE851993 DNX851992:DOA851993 DXT851992:DXW851993 EHP851992:EHS851993 ERL851992:ERO851993 FBH851992:FBK851993 FLD851992:FLG851993 FUZ851992:FVC851993 GEV851992:GEY851993 GOR851992:GOU851993 GYN851992:GYQ851993 HIJ851992:HIM851993 HSF851992:HSI851993 ICB851992:ICE851993 ILX851992:IMA851993 IVT851992:IVW851993 JFP851992:JFS851993 JPL851992:JPO851993 JZH851992:JZK851993 KJD851992:KJG851993 KSZ851992:KTC851993 LCV851992:LCY851993 LMR851992:LMU851993 LWN851992:LWQ851993 MGJ851992:MGM851993 MQF851992:MQI851993 NAB851992:NAE851993 NJX851992:NKA851993 NTT851992:NTW851993 ODP851992:ODS851993 ONL851992:ONO851993 OXH851992:OXK851993 PHD851992:PHG851993 PQZ851992:PRC851993 QAV851992:QAY851993 QKR851992:QKU851993 QUN851992:QUQ851993 REJ851992:REM851993 ROF851992:ROI851993 RYB851992:RYE851993 SHX851992:SIA851993 SRT851992:SRW851993 TBP851992:TBS851993 TLL851992:TLO851993 TVH851992:TVK851993 UFD851992:UFG851993 UOZ851992:UPC851993 UYV851992:UYY851993 VIR851992:VIU851993 VSN851992:VSQ851993 WCJ851992:WCM851993 WMF851992:WMI851993 WWB851992:WWE851993 T917528:W917529 JP917528:JS917529 TL917528:TO917529 ADH917528:ADK917529 AND917528:ANG917529 AWZ917528:AXC917529 BGV917528:BGY917529 BQR917528:BQU917529 CAN917528:CAQ917529 CKJ917528:CKM917529 CUF917528:CUI917529 DEB917528:DEE917529 DNX917528:DOA917529 DXT917528:DXW917529 EHP917528:EHS917529 ERL917528:ERO917529 FBH917528:FBK917529 FLD917528:FLG917529 FUZ917528:FVC917529 GEV917528:GEY917529 GOR917528:GOU917529 GYN917528:GYQ917529 HIJ917528:HIM917529 HSF917528:HSI917529 ICB917528:ICE917529 ILX917528:IMA917529 IVT917528:IVW917529 JFP917528:JFS917529 JPL917528:JPO917529 JZH917528:JZK917529 KJD917528:KJG917529 KSZ917528:KTC917529 LCV917528:LCY917529 LMR917528:LMU917529 LWN917528:LWQ917529 MGJ917528:MGM917529 MQF917528:MQI917529 NAB917528:NAE917529 NJX917528:NKA917529 NTT917528:NTW917529 ODP917528:ODS917529 ONL917528:ONO917529 OXH917528:OXK917529 PHD917528:PHG917529 PQZ917528:PRC917529 QAV917528:QAY917529 QKR917528:QKU917529 QUN917528:QUQ917529 REJ917528:REM917529 ROF917528:ROI917529 RYB917528:RYE917529 SHX917528:SIA917529 SRT917528:SRW917529 TBP917528:TBS917529 TLL917528:TLO917529 TVH917528:TVK917529 UFD917528:UFG917529 UOZ917528:UPC917529 UYV917528:UYY917529 VIR917528:VIU917529 VSN917528:VSQ917529 WCJ917528:WCM917529 WMF917528:WMI917529 WWB917528:WWE917529 T983064:W983065 JP983064:JS983065 TL983064:TO983065 ADH983064:ADK983065 AND983064:ANG983065 AWZ983064:AXC983065 BGV983064:BGY983065 BQR983064:BQU983065 CAN983064:CAQ983065 CKJ983064:CKM983065 CUF983064:CUI983065 DEB983064:DEE983065 DNX983064:DOA983065 DXT983064:DXW983065 EHP983064:EHS983065 ERL983064:ERO983065 FBH983064:FBK983065 FLD983064:FLG983065 FUZ983064:FVC983065 GEV983064:GEY983065 GOR983064:GOU983065 GYN983064:GYQ983065 HIJ983064:HIM983065 HSF983064:HSI983065 ICB983064:ICE983065 ILX983064:IMA983065 IVT983064:IVW983065 JFP983064:JFS983065 JPL983064:JPO983065 JZH983064:JZK983065 KJD983064:KJG983065 KSZ983064:KTC983065 LCV983064:LCY983065 LMR983064:LMU983065 LWN983064:LWQ983065 MGJ983064:MGM983065 MQF983064:MQI983065 NAB983064:NAE983065 NJX983064:NKA983065 NTT983064:NTW983065 ODP983064:ODS983065 ONL983064:ONO983065 OXH983064:OXK983065 PHD983064:PHG983065 PQZ983064:PRC983065 QAV983064:QAY983065 QKR983064:QKU983065 QUN983064:QUQ983065 REJ983064:REM983065 ROF983064:ROI983065 RYB983064:RYE983065 SHX983064:SIA983065 SRT983064:SRW983065 TBP983064:TBS983065 TLL983064:TLO983065 TVH983064:TVK983065 UFD983064:UFG983065 UOZ983064:UPC983065 UYV983064:UYY983065 VIR983064:VIU983065 VSN983064:VSQ983065 WCJ983064:WCM983065 WMF983064:WMI983065 T57:W58"/>
    <dataValidation allowBlank="1" showInputMessage="1" showErrorMessage="1" prompt="Escriba el rendimiento de cada trabajador relacionado" sqref="WVY983064:WWA983065 JM57:JO58 TI57:TK58 ADE57:ADG58 ANA57:ANC58 AWW57:AWY58 BGS57:BGU58 BQO57:BQQ58 CAK57:CAM58 CKG57:CKI58 CUC57:CUE58 DDY57:DEA58 DNU57:DNW58 DXQ57:DXS58 EHM57:EHO58 ERI57:ERK58 FBE57:FBG58 FLA57:FLC58 FUW57:FUY58 GES57:GEU58 GOO57:GOQ58 GYK57:GYM58 HIG57:HII58 HSC57:HSE58 IBY57:ICA58 ILU57:ILW58 IVQ57:IVS58 JFM57:JFO58 JPI57:JPK58 JZE57:JZG58 KJA57:KJC58 KSW57:KSY58 LCS57:LCU58 LMO57:LMQ58 LWK57:LWM58 MGG57:MGI58 MQC57:MQE58 MZY57:NAA58 NJU57:NJW58 NTQ57:NTS58 ODM57:ODO58 ONI57:ONK58 OXE57:OXG58 PHA57:PHC58 PQW57:PQY58 QAS57:QAU58 QKO57:QKQ58 QUK57:QUM58 REG57:REI58 ROC57:ROE58 RXY57:RYA58 SHU57:SHW58 SRQ57:SRS58 TBM57:TBO58 TLI57:TLK58 TVE57:TVG58 UFA57:UFC58 UOW57:UOY58 UYS57:UYU58 VIO57:VIQ58 VSK57:VSM58 WCG57:WCI58 WMC57:WME58 WVY57:WWA58 Q65560:S65561 JM65560:JO65561 TI65560:TK65561 ADE65560:ADG65561 ANA65560:ANC65561 AWW65560:AWY65561 BGS65560:BGU65561 BQO65560:BQQ65561 CAK65560:CAM65561 CKG65560:CKI65561 CUC65560:CUE65561 DDY65560:DEA65561 DNU65560:DNW65561 DXQ65560:DXS65561 EHM65560:EHO65561 ERI65560:ERK65561 FBE65560:FBG65561 FLA65560:FLC65561 FUW65560:FUY65561 GES65560:GEU65561 GOO65560:GOQ65561 GYK65560:GYM65561 HIG65560:HII65561 HSC65560:HSE65561 IBY65560:ICA65561 ILU65560:ILW65561 IVQ65560:IVS65561 JFM65560:JFO65561 JPI65560:JPK65561 JZE65560:JZG65561 KJA65560:KJC65561 KSW65560:KSY65561 LCS65560:LCU65561 LMO65560:LMQ65561 LWK65560:LWM65561 MGG65560:MGI65561 MQC65560:MQE65561 MZY65560:NAA65561 NJU65560:NJW65561 NTQ65560:NTS65561 ODM65560:ODO65561 ONI65560:ONK65561 OXE65560:OXG65561 PHA65560:PHC65561 PQW65560:PQY65561 QAS65560:QAU65561 QKO65560:QKQ65561 QUK65560:QUM65561 REG65560:REI65561 ROC65560:ROE65561 RXY65560:RYA65561 SHU65560:SHW65561 SRQ65560:SRS65561 TBM65560:TBO65561 TLI65560:TLK65561 TVE65560:TVG65561 UFA65560:UFC65561 UOW65560:UOY65561 UYS65560:UYU65561 VIO65560:VIQ65561 VSK65560:VSM65561 WCG65560:WCI65561 WMC65560:WME65561 WVY65560:WWA65561 Q131096:S131097 JM131096:JO131097 TI131096:TK131097 ADE131096:ADG131097 ANA131096:ANC131097 AWW131096:AWY131097 BGS131096:BGU131097 BQO131096:BQQ131097 CAK131096:CAM131097 CKG131096:CKI131097 CUC131096:CUE131097 DDY131096:DEA131097 DNU131096:DNW131097 DXQ131096:DXS131097 EHM131096:EHO131097 ERI131096:ERK131097 FBE131096:FBG131097 FLA131096:FLC131097 FUW131096:FUY131097 GES131096:GEU131097 GOO131096:GOQ131097 GYK131096:GYM131097 HIG131096:HII131097 HSC131096:HSE131097 IBY131096:ICA131097 ILU131096:ILW131097 IVQ131096:IVS131097 JFM131096:JFO131097 JPI131096:JPK131097 JZE131096:JZG131097 KJA131096:KJC131097 KSW131096:KSY131097 LCS131096:LCU131097 LMO131096:LMQ131097 LWK131096:LWM131097 MGG131096:MGI131097 MQC131096:MQE131097 MZY131096:NAA131097 NJU131096:NJW131097 NTQ131096:NTS131097 ODM131096:ODO131097 ONI131096:ONK131097 OXE131096:OXG131097 PHA131096:PHC131097 PQW131096:PQY131097 QAS131096:QAU131097 QKO131096:QKQ131097 QUK131096:QUM131097 REG131096:REI131097 ROC131096:ROE131097 RXY131096:RYA131097 SHU131096:SHW131097 SRQ131096:SRS131097 TBM131096:TBO131097 TLI131096:TLK131097 TVE131096:TVG131097 UFA131096:UFC131097 UOW131096:UOY131097 UYS131096:UYU131097 VIO131096:VIQ131097 VSK131096:VSM131097 WCG131096:WCI131097 WMC131096:WME131097 WVY131096:WWA131097 Q196632:S196633 JM196632:JO196633 TI196632:TK196633 ADE196632:ADG196633 ANA196632:ANC196633 AWW196632:AWY196633 BGS196632:BGU196633 BQO196632:BQQ196633 CAK196632:CAM196633 CKG196632:CKI196633 CUC196632:CUE196633 DDY196632:DEA196633 DNU196632:DNW196633 DXQ196632:DXS196633 EHM196632:EHO196633 ERI196632:ERK196633 FBE196632:FBG196633 FLA196632:FLC196633 FUW196632:FUY196633 GES196632:GEU196633 GOO196632:GOQ196633 GYK196632:GYM196633 HIG196632:HII196633 HSC196632:HSE196633 IBY196632:ICA196633 ILU196632:ILW196633 IVQ196632:IVS196633 JFM196632:JFO196633 JPI196632:JPK196633 JZE196632:JZG196633 KJA196632:KJC196633 KSW196632:KSY196633 LCS196632:LCU196633 LMO196632:LMQ196633 LWK196632:LWM196633 MGG196632:MGI196633 MQC196632:MQE196633 MZY196632:NAA196633 NJU196632:NJW196633 NTQ196632:NTS196633 ODM196632:ODO196633 ONI196632:ONK196633 OXE196632:OXG196633 PHA196632:PHC196633 PQW196632:PQY196633 QAS196632:QAU196633 QKO196632:QKQ196633 QUK196632:QUM196633 REG196632:REI196633 ROC196632:ROE196633 RXY196632:RYA196633 SHU196632:SHW196633 SRQ196632:SRS196633 TBM196632:TBO196633 TLI196632:TLK196633 TVE196632:TVG196633 UFA196632:UFC196633 UOW196632:UOY196633 UYS196632:UYU196633 VIO196632:VIQ196633 VSK196632:VSM196633 WCG196632:WCI196633 WMC196632:WME196633 WVY196632:WWA196633 Q262168:S262169 JM262168:JO262169 TI262168:TK262169 ADE262168:ADG262169 ANA262168:ANC262169 AWW262168:AWY262169 BGS262168:BGU262169 BQO262168:BQQ262169 CAK262168:CAM262169 CKG262168:CKI262169 CUC262168:CUE262169 DDY262168:DEA262169 DNU262168:DNW262169 DXQ262168:DXS262169 EHM262168:EHO262169 ERI262168:ERK262169 FBE262168:FBG262169 FLA262168:FLC262169 FUW262168:FUY262169 GES262168:GEU262169 GOO262168:GOQ262169 GYK262168:GYM262169 HIG262168:HII262169 HSC262168:HSE262169 IBY262168:ICA262169 ILU262168:ILW262169 IVQ262168:IVS262169 JFM262168:JFO262169 JPI262168:JPK262169 JZE262168:JZG262169 KJA262168:KJC262169 KSW262168:KSY262169 LCS262168:LCU262169 LMO262168:LMQ262169 LWK262168:LWM262169 MGG262168:MGI262169 MQC262168:MQE262169 MZY262168:NAA262169 NJU262168:NJW262169 NTQ262168:NTS262169 ODM262168:ODO262169 ONI262168:ONK262169 OXE262168:OXG262169 PHA262168:PHC262169 PQW262168:PQY262169 QAS262168:QAU262169 QKO262168:QKQ262169 QUK262168:QUM262169 REG262168:REI262169 ROC262168:ROE262169 RXY262168:RYA262169 SHU262168:SHW262169 SRQ262168:SRS262169 TBM262168:TBO262169 TLI262168:TLK262169 TVE262168:TVG262169 UFA262168:UFC262169 UOW262168:UOY262169 UYS262168:UYU262169 VIO262168:VIQ262169 VSK262168:VSM262169 WCG262168:WCI262169 WMC262168:WME262169 WVY262168:WWA262169 Q327704:S327705 JM327704:JO327705 TI327704:TK327705 ADE327704:ADG327705 ANA327704:ANC327705 AWW327704:AWY327705 BGS327704:BGU327705 BQO327704:BQQ327705 CAK327704:CAM327705 CKG327704:CKI327705 CUC327704:CUE327705 DDY327704:DEA327705 DNU327704:DNW327705 DXQ327704:DXS327705 EHM327704:EHO327705 ERI327704:ERK327705 FBE327704:FBG327705 FLA327704:FLC327705 FUW327704:FUY327705 GES327704:GEU327705 GOO327704:GOQ327705 GYK327704:GYM327705 HIG327704:HII327705 HSC327704:HSE327705 IBY327704:ICA327705 ILU327704:ILW327705 IVQ327704:IVS327705 JFM327704:JFO327705 JPI327704:JPK327705 JZE327704:JZG327705 KJA327704:KJC327705 KSW327704:KSY327705 LCS327704:LCU327705 LMO327704:LMQ327705 LWK327704:LWM327705 MGG327704:MGI327705 MQC327704:MQE327705 MZY327704:NAA327705 NJU327704:NJW327705 NTQ327704:NTS327705 ODM327704:ODO327705 ONI327704:ONK327705 OXE327704:OXG327705 PHA327704:PHC327705 PQW327704:PQY327705 QAS327704:QAU327705 QKO327704:QKQ327705 QUK327704:QUM327705 REG327704:REI327705 ROC327704:ROE327705 RXY327704:RYA327705 SHU327704:SHW327705 SRQ327704:SRS327705 TBM327704:TBO327705 TLI327704:TLK327705 TVE327704:TVG327705 UFA327704:UFC327705 UOW327704:UOY327705 UYS327704:UYU327705 VIO327704:VIQ327705 VSK327704:VSM327705 WCG327704:WCI327705 WMC327704:WME327705 WVY327704:WWA327705 Q393240:S393241 JM393240:JO393241 TI393240:TK393241 ADE393240:ADG393241 ANA393240:ANC393241 AWW393240:AWY393241 BGS393240:BGU393241 BQO393240:BQQ393241 CAK393240:CAM393241 CKG393240:CKI393241 CUC393240:CUE393241 DDY393240:DEA393241 DNU393240:DNW393241 DXQ393240:DXS393241 EHM393240:EHO393241 ERI393240:ERK393241 FBE393240:FBG393241 FLA393240:FLC393241 FUW393240:FUY393241 GES393240:GEU393241 GOO393240:GOQ393241 GYK393240:GYM393241 HIG393240:HII393241 HSC393240:HSE393241 IBY393240:ICA393241 ILU393240:ILW393241 IVQ393240:IVS393241 JFM393240:JFO393241 JPI393240:JPK393241 JZE393240:JZG393241 KJA393240:KJC393241 KSW393240:KSY393241 LCS393240:LCU393241 LMO393240:LMQ393241 LWK393240:LWM393241 MGG393240:MGI393241 MQC393240:MQE393241 MZY393240:NAA393241 NJU393240:NJW393241 NTQ393240:NTS393241 ODM393240:ODO393241 ONI393240:ONK393241 OXE393240:OXG393241 PHA393240:PHC393241 PQW393240:PQY393241 QAS393240:QAU393241 QKO393240:QKQ393241 QUK393240:QUM393241 REG393240:REI393241 ROC393240:ROE393241 RXY393240:RYA393241 SHU393240:SHW393241 SRQ393240:SRS393241 TBM393240:TBO393241 TLI393240:TLK393241 TVE393240:TVG393241 UFA393240:UFC393241 UOW393240:UOY393241 UYS393240:UYU393241 VIO393240:VIQ393241 VSK393240:VSM393241 WCG393240:WCI393241 WMC393240:WME393241 WVY393240:WWA393241 Q458776:S458777 JM458776:JO458777 TI458776:TK458777 ADE458776:ADG458777 ANA458776:ANC458777 AWW458776:AWY458777 BGS458776:BGU458777 BQO458776:BQQ458777 CAK458776:CAM458777 CKG458776:CKI458777 CUC458776:CUE458777 DDY458776:DEA458777 DNU458776:DNW458777 DXQ458776:DXS458777 EHM458776:EHO458777 ERI458776:ERK458777 FBE458776:FBG458777 FLA458776:FLC458777 FUW458776:FUY458777 GES458776:GEU458777 GOO458776:GOQ458777 GYK458776:GYM458777 HIG458776:HII458777 HSC458776:HSE458777 IBY458776:ICA458777 ILU458776:ILW458777 IVQ458776:IVS458777 JFM458776:JFO458777 JPI458776:JPK458777 JZE458776:JZG458777 KJA458776:KJC458777 KSW458776:KSY458777 LCS458776:LCU458777 LMO458776:LMQ458777 LWK458776:LWM458777 MGG458776:MGI458777 MQC458776:MQE458777 MZY458776:NAA458777 NJU458776:NJW458777 NTQ458776:NTS458777 ODM458776:ODO458777 ONI458776:ONK458777 OXE458776:OXG458777 PHA458776:PHC458777 PQW458776:PQY458777 QAS458776:QAU458777 QKO458776:QKQ458777 QUK458776:QUM458777 REG458776:REI458777 ROC458776:ROE458777 RXY458776:RYA458777 SHU458776:SHW458777 SRQ458776:SRS458777 TBM458776:TBO458777 TLI458776:TLK458777 TVE458776:TVG458777 UFA458776:UFC458777 UOW458776:UOY458777 UYS458776:UYU458777 VIO458776:VIQ458777 VSK458776:VSM458777 WCG458776:WCI458777 WMC458776:WME458777 WVY458776:WWA458777 Q524312:S524313 JM524312:JO524313 TI524312:TK524313 ADE524312:ADG524313 ANA524312:ANC524313 AWW524312:AWY524313 BGS524312:BGU524313 BQO524312:BQQ524313 CAK524312:CAM524313 CKG524312:CKI524313 CUC524312:CUE524313 DDY524312:DEA524313 DNU524312:DNW524313 DXQ524312:DXS524313 EHM524312:EHO524313 ERI524312:ERK524313 FBE524312:FBG524313 FLA524312:FLC524313 FUW524312:FUY524313 GES524312:GEU524313 GOO524312:GOQ524313 GYK524312:GYM524313 HIG524312:HII524313 HSC524312:HSE524313 IBY524312:ICA524313 ILU524312:ILW524313 IVQ524312:IVS524313 JFM524312:JFO524313 JPI524312:JPK524313 JZE524312:JZG524313 KJA524312:KJC524313 KSW524312:KSY524313 LCS524312:LCU524313 LMO524312:LMQ524313 LWK524312:LWM524313 MGG524312:MGI524313 MQC524312:MQE524313 MZY524312:NAA524313 NJU524312:NJW524313 NTQ524312:NTS524313 ODM524312:ODO524313 ONI524312:ONK524313 OXE524312:OXG524313 PHA524312:PHC524313 PQW524312:PQY524313 QAS524312:QAU524313 QKO524312:QKQ524313 QUK524312:QUM524313 REG524312:REI524313 ROC524312:ROE524313 RXY524312:RYA524313 SHU524312:SHW524313 SRQ524312:SRS524313 TBM524312:TBO524313 TLI524312:TLK524313 TVE524312:TVG524313 UFA524312:UFC524313 UOW524312:UOY524313 UYS524312:UYU524313 VIO524312:VIQ524313 VSK524312:VSM524313 WCG524312:WCI524313 WMC524312:WME524313 WVY524312:WWA524313 Q589848:S589849 JM589848:JO589849 TI589848:TK589849 ADE589848:ADG589849 ANA589848:ANC589849 AWW589848:AWY589849 BGS589848:BGU589849 BQO589848:BQQ589849 CAK589848:CAM589849 CKG589848:CKI589849 CUC589848:CUE589849 DDY589848:DEA589849 DNU589848:DNW589849 DXQ589848:DXS589849 EHM589848:EHO589849 ERI589848:ERK589849 FBE589848:FBG589849 FLA589848:FLC589849 FUW589848:FUY589849 GES589848:GEU589849 GOO589848:GOQ589849 GYK589848:GYM589849 HIG589848:HII589849 HSC589848:HSE589849 IBY589848:ICA589849 ILU589848:ILW589849 IVQ589848:IVS589849 JFM589848:JFO589849 JPI589848:JPK589849 JZE589848:JZG589849 KJA589848:KJC589849 KSW589848:KSY589849 LCS589848:LCU589849 LMO589848:LMQ589849 LWK589848:LWM589849 MGG589848:MGI589849 MQC589848:MQE589849 MZY589848:NAA589849 NJU589848:NJW589849 NTQ589848:NTS589849 ODM589848:ODO589849 ONI589848:ONK589849 OXE589848:OXG589849 PHA589848:PHC589849 PQW589848:PQY589849 QAS589848:QAU589849 QKO589848:QKQ589849 QUK589848:QUM589849 REG589848:REI589849 ROC589848:ROE589849 RXY589848:RYA589849 SHU589848:SHW589849 SRQ589848:SRS589849 TBM589848:TBO589849 TLI589848:TLK589849 TVE589848:TVG589849 UFA589848:UFC589849 UOW589848:UOY589849 UYS589848:UYU589849 VIO589848:VIQ589849 VSK589848:VSM589849 WCG589848:WCI589849 WMC589848:WME589849 WVY589848:WWA589849 Q655384:S655385 JM655384:JO655385 TI655384:TK655385 ADE655384:ADG655385 ANA655384:ANC655385 AWW655384:AWY655385 BGS655384:BGU655385 BQO655384:BQQ655385 CAK655384:CAM655385 CKG655384:CKI655385 CUC655384:CUE655385 DDY655384:DEA655385 DNU655384:DNW655385 DXQ655384:DXS655385 EHM655384:EHO655385 ERI655384:ERK655385 FBE655384:FBG655385 FLA655384:FLC655385 FUW655384:FUY655385 GES655384:GEU655385 GOO655384:GOQ655385 GYK655384:GYM655385 HIG655384:HII655385 HSC655384:HSE655385 IBY655384:ICA655385 ILU655384:ILW655385 IVQ655384:IVS655385 JFM655384:JFO655385 JPI655384:JPK655385 JZE655384:JZG655385 KJA655384:KJC655385 KSW655384:KSY655385 LCS655384:LCU655385 LMO655384:LMQ655385 LWK655384:LWM655385 MGG655384:MGI655385 MQC655384:MQE655385 MZY655384:NAA655385 NJU655384:NJW655385 NTQ655384:NTS655385 ODM655384:ODO655385 ONI655384:ONK655385 OXE655384:OXG655385 PHA655384:PHC655385 PQW655384:PQY655385 QAS655384:QAU655385 QKO655384:QKQ655385 QUK655384:QUM655385 REG655384:REI655385 ROC655384:ROE655385 RXY655384:RYA655385 SHU655384:SHW655385 SRQ655384:SRS655385 TBM655384:TBO655385 TLI655384:TLK655385 TVE655384:TVG655385 UFA655384:UFC655385 UOW655384:UOY655385 UYS655384:UYU655385 VIO655384:VIQ655385 VSK655384:VSM655385 WCG655384:WCI655385 WMC655384:WME655385 WVY655384:WWA655385 Q720920:S720921 JM720920:JO720921 TI720920:TK720921 ADE720920:ADG720921 ANA720920:ANC720921 AWW720920:AWY720921 BGS720920:BGU720921 BQO720920:BQQ720921 CAK720920:CAM720921 CKG720920:CKI720921 CUC720920:CUE720921 DDY720920:DEA720921 DNU720920:DNW720921 DXQ720920:DXS720921 EHM720920:EHO720921 ERI720920:ERK720921 FBE720920:FBG720921 FLA720920:FLC720921 FUW720920:FUY720921 GES720920:GEU720921 GOO720920:GOQ720921 GYK720920:GYM720921 HIG720920:HII720921 HSC720920:HSE720921 IBY720920:ICA720921 ILU720920:ILW720921 IVQ720920:IVS720921 JFM720920:JFO720921 JPI720920:JPK720921 JZE720920:JZG720921 KJA720920:KJC720921 KSW720920:KSY720921 LCS720920:LCU720921 LMO720920:LMQ720921 LWK720920:LWM720921 MGG720920:MGI720921 MQC720920:MQE720921 MZY720920:NAA720921 NJU720920:NJW720921 NTQ720920:NTS720921 ODM720920:ODO720921 ONI720920:ONK720921 OXE720920:OXG720921 PHA720920:PHC720921 PQW720920:PQY720921 QAS720920:QAU720921 QKO720920:QKQ720921 QUK720920:QUM720921 REG720920:REI720921 ROC720920:ROE720921 RXY720920:RYA720921 SHU720920:SHW720921 SRQ720920:SRS720921 TBM720920:TBO720921 TLI720920:TLK720921 TVE720920:TVG720921 UFA720920:UFC720921 UOW720920:UOY720921 UYS720920:UYU720921 VIO720920:VIQ720921 VSK720920:VSM720921 WCG720920:WCI720921 WMC720920:WME720921 WVY720920:WWA720921 Q786456:S786457 JM786456:JO786457 TI786456:TK786457 ADE786456:ADG786457 ANA786456:ANC786457 AWW786456:AWY786457 BGS786456:BGU786457 BQO786456:BQQ786457 CAK786456:CAM786457 CKG786456:CKI786457 CUC786456:CUE786457 DDY786456:DEA786457 DNU786456:DNW786457 DXQ786456:DXS786457 EHM786456:EHO786457 ERI786456:ERK786457 FBE786456:FBG786457 FLA786456:FLC786457 FUW786456:FUY786457 GES786456:GEU786457 GOO786456:GOQ786457 GYK786456:GYM786457 HIG786456:HII786457 HSC786456:HSE786457 IBY786456:ICA786457 ILU786456:ILW786457 IVQ786456:IVS786457 JFM786456:JFO786457 JPI786456:JPK786457 JZE786456:JZG786457 KJA786456:KJC786457 KSW786456:KSY786457 LCS786456:LCU786457 LMO786456:LMQ786457 LWK786456:LWM786457 MGG786456:MGI786457 MQC786456:MQE786457 MZY786456:NAA786457 NJU786456:NJW786457 NTQ786456:NTS786457 ODM786456:ODO786457 ONI786456:ONK786457 OXE786456:OXG786457 PHA786456:PHC786457 PQW786456:PQY786457 QAS786456:QAU786457 QKO786456:QKQ786457 QUK786456:QUM786457 REG786456:REI786457 ROC786456:ROE786457 RXY786456:RYA786457 SHU786456:SHW786457 SRQ786456:SRS786457 TBM786456:TBO786457 TLI786456:TLK786457 TVE786456:TVG786457 UFA786456:UFC786457 UOW786456:UOY786457 UYS786456:UYU786457 VIO786456:VIQ786457 VSK786456:VSM786457 WCG786456:WCI786457 WMC786456:WME786457 WVY786456:WWA786457 Q851992:S851993 JM851992:JO851993 TI851992:TK851993 ADE851992:ADG851993 ANA851992:ANC851993 AWW851992:AWY851993 BGS851992:BGU851993 BQO851992:BQQ851993 CAK851992:CAM851993 CKG851992:CKI851993 CUC851992:CUE851993 DDY851992:DEA851993 DNU851992:DNW851993 DXQ851992:DXS851993 EHM851992:EHO851993 ERI851992:ERK851993 FBE851992:FBG851993 FLA851992:FLC851993 FUW851992:FUY851993 GES851992:GEU851993 GOO851992:GOQ851993 GYK851992:GYM851993 HIG851992:HII851993 HSC851992:HSE851993 IBY851992:ICA851993 ILU851992:ILW851993 IVQ851992:IVS851993 JFM851992:JFO851993 JPI851992:JPK851993 JZE851992:JZG851993 KJA851992:KJC851993 KSW851992:KSY851993 LCS851992:LCU851993 LMO851992:LMQ851993 LWK851992:LWM851993 MGG851992:MGI851993 MQC851992:MQE851993 MZY851992:NAA851993 NJU851992:NJW851993 NTQ851992:NTS851993 ODM851992:ODO851993 ONI851992:ONK851993 OXE851992:OXG851993 PHA851992:PHC851993 PQW851992:PQY851993 QAS851992:QAU851993 QKO851992:QKQ851993 QUK851992:QUM851993 REG851992:REI851993 ROC851992:ROE851993 RXY851992:RYA851993 SHU851992:SHW851993 SRQ851992:SRS851993 TBM851992:TBO851993 TLI851992:TLK851993 TVE851992:TVG851993 UFA851992:UFC851993 UOW851992:UOY851993 UYS851992:UYU851993 VIO851992:VIQ851993 VSK851992:VSM851993 WCG851992:WCI851993 WMC851992:WME851993 WVY851992:WWA851993 Q917528:S917529 JM917528:JO917529 TI917528:TK917529 ADE917528:ADG917529 ANA917528:ANC917529 AWW917528:AWY917529 BGS917528:BGU917529 BQO917528:BQQ917529 CAK917528:CAM917529 CKG917528:CKI917529 CUC917528:CUE917529 DDY917528:DEA917529 DNU917528:DNW917529 DXQ917528:DXS917529 EHM917528:EHO917529 ERI917528:ERK917529 FBE917528:FBG917529 FLA917528:FLC917529 FUW917528:FUY917529 GES917528:GEU917529 GOO917528:GOQ917529 GYK917528:GYM917529 HIG917528:HII917529 HSC917528:HSE917529 IBY917528:ICA917529 ILU917528:ILW917529 IVQ917528:IVS917529 JFM917528:JFO917529 JPI917528:JPK917529 JZE917528:JZG917529 KJA917528:KJC917529 KSW917528:KSY917529 LCS917528:LCU917529 LMO917528:LMQ917529 LWK917528:LWM917529 MGG917528:MGI917529 MQC917528:MQE917529 MZY917528:NAA917529 NJU917528:NJW917529 NTQ917528:NTS917529 ODM917528:ODO917529 ONI917528:ONK917529 OXE917528:OXG917529 PHA917528:PHC917529 PQW917528:PQY917529 QAS917528:QAU917529 QKO917528:QKQ917529 QUK917528:QUM917529 REG917528:REI917529 ROC917528:ROE917529 RXY917528:RYA917529 SHU917528:SHW917529 SRQ917528:SRS917529 TBM917528:TBO917529 TLI917528:TLK917529 TVE917528:TVG917529 UFA917528:UFC917529 UOW917528:UOY917529 UYS917528:UYU917529 VIO917528:VIQ917529 VSK917528:VSM917529 WCG917528:WCI917529 WMC917528:WME917529 WVY917528:WWA917529 Q983064:S983065 JM983064:JO983065 TI983064:TK983065 ADE983064:ADG983065 ANA983064:ANC983065 AWW983064:AWY983065 BGS983064:BGU983065 BQO983064:BQQ983065 CAK983064:CAM983065 CKG983064:CKI983065 CUC983064:CUE983065 DDY983064:DEA983065 DNU983064:DNW983065 DXQ983064:DXS983065 EHM983064:EHO983065 ERI983064:ERK983065 FBE983064:FBG983065 FLA983064:FLC983065 FUW983064:FUY983065 GES983064:GEU983065 GOO983064:GOQ983065 GYK983064:GYM983065 HIG983064:HII983065 HSC983064:HSE983065 IBY983064:ICA983065 ILU983064:ILW983065 IVQ983064:IVS983065 JFM983064:JFO983065 JPI983064:JPK983065 JZE983064:JZG983065 KJA983064:KJC983065 KSW983064:KSY983065 LCS983064:LCU983065 LMO983064:LMQ983065 LWK983064:LWM983065 MGG983064:MGI983065 MQC983064:MQE983065 MZY983064:NAA983065 NJU983064:NJW983065 NTQ983064:NTS983065 ODM983064:ODO983065 ONI983064:ONK983065 OXE983064:OXG983065 PHA983064:PHC983065 PQW983064:PQY983065 QAS983064:QAU983065 QKO983064:QKQ983065 QUK983064:QUM983065 REG983064:REI983065 ROC983064:ROE983065 RXY983064:RYA983065 SHU983064:SHW983065 SRQ983064:SRS983065 TBM983064:TBO983065 TLI983064:TLK983065 TVE983064:TVG983065 UFA983064:UFC983065 UOW983064:UOY983065 UYS983064:UYU983065 VIO983064:VIQ983065 VSK983064:VSM983065 WCG983064:WCI983065 WMC983064:WME983065 Q57:Q58"/>
    <dataValidation allowBlank="1" showInputMessage="1" showErrorMessage="1" prompt="Escriba el valor de las prestaciones por cada trabajador" sqref="WVR983064:WVS983065 JF57:JG58 TB57:TC58 ACX57:ACY58 AMT57:AMU58 AWP57:AWQ58 BGL57:BGM58 BQH57:BQI58 CAD57:CAE58 CJZ57:CKA58 CTV57:CTW58 DDR57:DDS58 DNN57:DNO58 DXJ57:DXK58 EHF57:EHG58 ERB57:ERC58 FAX57:FAY58 FKT57:FKU58 FUP57:FUQ58 GEL57:GEM58 GOH57:GOI58 GYD57:GYE58 HHZ57:HIA58 HRV57:HRW58 IBR57:IBS58 ILN57:ILO58 IVJ57:IVK58 JFF57:JFG58 JPB57:JPC58 JYX57:JYY58 KIT57:KIU58 KSP57:KSQ58 LCL57:LCM58 LMH57:LMI58 LWD57:LWE58 MFZ57:MGA58 MPV57:MPW58 MZR57:MZS58 NJN57:NJO58 NTJ57:NTK58 ODF57:ODG58 ONB57:ONC58 OWX57:OWY58 PGT57:PGU58 PQP57:PQQ58 QAL57:QAM58 QKH57:QKI58 QUD57:QUE58 RDZ57:REA58 RNV57:RNW58 RXR57:RXS58 SHN57:SHO58 SRJ57:SRK58 TBF57:TBG58 TLB57:TLC58 TUX57:TUY58 UET57:UEU58 UOP57:UOQ58 UYL57:UYM58 VIH57:VII58 VSD57:VSE58 WBZ57:WCA58 WLV57:WLW58 WVR57:WVS58 J65560:K65561 JF65560:JG65561 TB65560:TC65561 ACX65560:ACY65561 AMT65560:AMU65561 AWP65560:AWQ65561 BGL65560:BGM65561 BQH65560:BQI65561 CAD65560:CAE65561 CJZ65560:CKA65561 CTV65560:CTW65561 DDR65560:DDS65561 DNN65560:DNO65561 DXJ65560:DXK65561 EHF65560:EHG65561 ERB65560:ERC65561 FAX65560:FAY65561 FKT65560:FKU65561 FUP65560:FUQ65561 GEL65560:GEM65561 GOH65560:GOI65561 GYD65560:GYE65561 HHZ65560:HIA65561 HRV65560:HRW65561 IBR65560:IBS65561 ILN65560:ILO65561 IVJ65560:IVK65561 JFF65560:JFG65561 JPB65560:JPC65561 JYX65560:JYY65561 KIT65560:KIU65561 KSP65560:KSQ65561 LCL65560:LCM65561 LMH65560:LMI65561 LWD65560:LWE65561 MFZ65560:MGA65561 MPV65560:MPW65561 MZR65560:MZS65561 NJN65560:NJO65561 NTJ65560:NTK65561 ODF65560:ODG65561 ONB65560:ONC65561 OWX65560:OWY65561 PGT65560:PGU65561 PQP65560:PQQ65561 QAL65560:QAM65561 QKH65560:QKI65561 QUD65560:QUE65561 RDZ65560:REA65561 RNV65560:RNW65561 RXR65560:RXS65561 SHN65560:SHO65561 SRJ65560:SRK65561 TBF65560:TBG65561 TLB65560:TLC65561 TUX65560:TUY65561 UET65560:UEU65561 UOP65560:UOQ65561 UYL65560:UYM65561 VIH65560:VII65561 VSD65560:VSE65561 WBZ65560:WCA65561 WLV65560:WLW65561 WVR65560:WVS65561 J131096:K131097 JF131096:JG131097 TB131096:TC131097 ACX131096:ACY131097 AMT131096:AMU131097 AWP131096:AWQ131097 BGL131096:BGM131097 BQH131096:BQI131097 CAD131096:CAE131097 CJZ131096:CKA131097 CTV131096:CTW131097 DDR131096:DDS131097 DNN131096:DNO131097 DXJ131096:DXK131097 EHF131096:EHG131097 ERB131096:ERC131097 FAX131096:FAY131097 FKT131096:FKU131097 FUP131096:FUQ131097 GEL131096:GEM131097 GOH131096:GOI131097 GYD131096:GYE131097 HHZ131096:HIA131097 HRV131096:HRW131097 IBR131096:IBS131097 ILN131096:ILO131097 IVJ131096:IVK131097 JFF131096:JFG131097 JPB131096:JPC131097 JYX131096:JYY131097 KIT131096:KIU131097 KSP131096:KSQ131097 LCL131096:LCM131097 LMH131096:LMI131097 LWD131096:LWE131097 MFZ131096:MGA131097 MPV131096:MPW131097 MZR131096:MZS131097 NJN131096:NJO131097 NTJ131096:NTK131097 ODF131096:ODG131097 ONB131096:ONC131097 OWX131096:OWY131097 PGT131096:PGU131097 PQP131096:PQQ131097 QAL131096:QAM131097 QKH131096:QKI131097 QUD131096:QUE131097 RDZ131096:REA131097 RNV131096:RNW131097 RXR131096:RXS131097 SHN131096:SHO131097 SRJ131096:SRK131097 TBF131096:TBG131097 TLB131096:TLC131097 TUX131096:TUY131097 UET131096:UEU131097 UOP131096:UOQ131097 UYL131096:UYM131097 VIH131096:VII131097 VSD131096:VSE131097 WBZ131096:WCA131097 WLV131096:WLW131097 WVR131096:WVS131097 J196632:K196633 JF196632:JG196633 TB196632:TC196633 ACX196632:ACY196633 AMT196632:AMU196633 AWP196632:AWQ196633 BGL196632:BGM196633 BQH196632:BQI196633 CAD196632:CAE196633 CJZ196632:CKA196633 CTV196632:CTW196633 DDR196632:DDS196633 DNN196632:DNO196633 DXJ196632:DXK196633 EHF196632:EHG196633 ERB196632:ERC196633 FAX196632:FAY196633 FKT196632:FKU196633 FUP196632:FUQ196633 GEL196632:GEM196633 GOH196632:GOI196633 GYD196632:GYE196633 HHZ196632:HIA196633 HRV196632:HRW196633 IBR196632:IBS196633 ILN196632:ILO196633 IVJ196632:IVK196633 JFF196632:JFG196633 JPB196632:JPC196633 JYX196632:JYY196633 KIT196632:KIU196633 KSP196632:KSQ196633 LCL196632:LCM196633 LMH196632:LMI196633 LWD196632:LWE196633 MFZ196632:MGA196633 MPV196632:MPW196633 MZR196632:MZS196633 NJN196632:NJO196633 NTJ196632:NTK196633 ODF196632:ODG196633 ONB196632:ONC196633 OWX196632:OWY196633 PGT196632:PGU196633 PQP196632:PQQ196633 QAL196632:QAM196633 QKH196632:QKI196633 QUD196632:QUE196633 RDZ196632:REA196633 RNV196632:RNW196633 RXR196632:RXS196633 SHN196632:SHO196633 SRJ196632:SRK196633 TBF196632:TBG196633 TLB196632:TLC196633 TUX196632:TUY196633 UET196632:UEU196633 UOP196632:UOQ196633 UYL196632:UYM196633 VIH196632:VII196633 VSD196632:VSE196633 WBZ196632:WCA196633 WLV196632:WLW196633 WVR196632:WVS196633 J262168:K262169 JF262168:JG262169 TB262168:TC262169 ACX262168:ACY262169 AMT262168:AMU262169 AWP262168:AWQ262169 BGL262168:BGM262169 BQH262168:BQI262169 CAD262168:CAE262169 CJZ262168:CKA262169 CTV262168:CTW262169 DDR262168:DDS262169 DNN262168:DNO262169 DXJ262168:DXK262169 EHF262168:EHG262169 ERB262168:ERC262169 FAX262168:FAY262169 FKT262168:FKU262169 FUP262168:FUQ262169 GEL262168:GEM262169 GOH262168:GOI262169 GYD262168:GYE262169 HHZ262168:HIA262169 HRV262168:HRW262169 IBR262168:IBS262169 ILN262168:ILO262169 IVJ262168:IVK262169 JFF262168:JFG262169 JPB262168:JPC262169 JYX262168:JYY262169 KIT262168:KIU262169 KSP262168:KSQ262169 LCL262168:LCM262169 LMH262168:LMI262169 LWD262168:LWE262169 MFZ262168:MGA262169 MPV262168:MPW262169 MZR262168:MZS262169 NJN262168:NJO262169 NTJ262168:NTK262169 ODF262168:ODG262169 ONB262168:ONC262169 OWX262168:OWY262169 PGT262168:PGU262169 PQP262168:PQQ262169 QAL262168:QAM262169 QKH262168:QKI262169 QUD262168:QUE262169 RDZ262168:REA262169 RNV262168:RNW262169 RXR262168:RXS262169 SHN262168:SHO262169 SRJ262168:SRK262169 TBF262168:TBG262169 TLB262168:TLC262169 TUX262168:TUY262169 UET262168:UEU262169 UOP262168:UOQ262169 UYL262168:UYM262169 VIH262168:VII262169 VSD262168:VSE262169 WBZ262168:WCA262169 WLV262168:WLW262169 WVR262168:WVS262169 J327704:K327705 JF327704:JG327705 TB327704:TC327705 ACX327704:ACY327705 AMT327704:AMU327705 AWP327704:AWQ327705 BGL327704:BGM327705 BQH327704:BQI327705 CAD327704:CAE327705 CJZ327704:CKA327705 CTV327704:CTW327705 DDR327704:DDS327705 DNN327704:DNO327705 DXJ327704:DXK327705 EHF327704:EHG327705 ERB327704:ERC327705 FAX327704:FAY327705 FKT327704:FKU327705 FUP327704:FUQ327705 GEL327704:GEM327705 GOH327704:GOI327705 GYD327704:GYE327705 HHZ327704:HIA327705 HRV327704:HRW327705 IBR327704:IBS327705 ILN327704:ILO327705 IVJ327704:IVK327705 JFF327704:JFG327705 JPB327704:JPC327705 JYX327704:JYY327705 KIT327704:KIU327705 KSP327704:KSQ327705 LCL327704:LCM327705 LMH327704:LMI327705 LWD327704:LWE327705 MFZ327704:MGA327705 MPV327704:MPW327705 MZR327704:MZS327705 NJN327704:NJO327705 NTJ327704:NTK327705 ODF327704:ODG327705 ONB327704:ONC327705 OWX327704:OWY327705 PGT327704:PGU327705 PQP327704:PQQ327705 QAL327704:QAM327705 QKH327704:QKI327705 QUD327704:QUE327705 RDZ327704:REA327705 RNV327704:RNW327705 RXR327704:RXS327705 SHN327704:SHO327705 SRJ327704:SRK327705 TBF327704:TBG327705 TLB327704:TLC327705 TUX327704:TUY327705 UET327704:UEU327705 UOP327704:UOQ327705 UYL327704:UYM327705 VIH327704:VII327705 VSD327704:VSE327705 WBZ327704:WCA327705 WLV327704:WLW327705 WVR327704:WVS327705 J393240:K393241 JF393240:JG393241 TB393240:TC393241 ACX393240:ACY393241 AMT393240:AMU393241 AWP393240:AWQ393241 BGL393240:BGM393241 BQH393240:BQI393241 CAD393240:CAE393241 CJZ393240:CKA393241 CTV393240:CTW393241 DDR393240:DDS393241 DNN393240:DNO393241 DXJ393240:DXK393241 EHF393240:EHG393241 ERB393240:ERC393241 FAX393240:FAY393241 FKT393240:FKU393241 FUP393240:FUQ393241 GEL393240:GEM393241 GOH393240:GOI393241 GYD393240:GYE393241 HHZ393240:HIA393241 HRV393240:HRW393241 IBR393240:IBS393241 ILN393240:ILO393241 IVJ393240:IVK393241 JFF393240:JFG393241 JPB393240:JPC393241 JYX393240:JYY393241 KIT393240:KIU393241 KSP393240:KSQ393241 LCL393240:LCM393241 LMH393240:LMI393241 LWD393240:LWE393241 MFZ393240:MGA393241 MPV393240:MPW393241 MZR393240:MZS393241 NJN393240:NJO393241 NTJ393240:NTK393241 ODF393240:ODG393241 ONB393240:ONC393241 OWX393240:OWY393241 PGT393240:PGU393241 PQP393240:PQQ393241 QAL393240:QAM393241 QKH393240:QKI393241 QUD393240:QUE393241 RDZ393240:REA393241 RNV393240:RNW393241 RXR393240:RXS393241 SHN393240:SHO393241 SRJ393240:SRK393241 TBF393240:TBG393241 TLB393240:TLC393241 TUX393240:TUY393241 UET393240:UEU393241 UOP393240:UOQ393241 UYL393240:UYM393241 VIH393240:VII393241 VSD393240:VSE393241 WBZ393240:WCA393241 WLV393240:WLW393241 WVR393240:WVS393241 J458776:K458777 JF458776:JG458777 TB458776:TC458777 ACX458776:ACY458777 AMT458776:AMU458777 AWP458776:AWQ458777 BGL458776:BGM458777 BQH458776:BQI458777 CAD458776:CAE458777 CJZ458776:CKA458777 CTV458776:CTW458777 DDR458776:DDS458777 DNN458776:DNO458777 DXJ458776:DXK458777 EHF458776:EHG458777 ERB458776:ERC458777 FAX458776:FAY458777 FKT458776:FKU458777 FUP458776:FUQ458777 GEL458776:GEM458777 GOH458776:GOI458777 GYD458776:GYE458777 HHZ458776:HIA458777 HRV458776:HRW458777 IBR458776:IBS458777 ILN458776:ILO458777 IVJ458776:IVK458777 JFF458776:JFG458777 JPB458776:JPC458777 JYX458776:JYY458777 KIT458776:KIU458777 KSP458776:KSQ458777 LCL458776:LCM458777 LMH458776:LMI458777 LWD458776:LWE458777 MFZ458776:MGA458777 MPV458776:MPW458777 MZR458776:MZS458777 NJN458776:NJO458777 NTJ458776:NTK458777 ODF458776:ODG458777 ONB458776:ONC458777 OWX458776:OWY458777 PGT458776:PGU458777 PQP458776:PQQ458777 QAL458776:QAM458777 QKH458776:QKI458777 QUD458776:QUE458777 RDZ458776:REA458777 RNV458776:RNW458777 RXR458776:RXS458777 SHN458776:SHO458777 SRJ458776:SRK458777 TBF458776:TBG458777 TLB458776:TLC458777 TUX458776:TUY458777 UET458776:UEU458777 UOP458776:UOQ458777 UYL458776:UYM458777 VIH458776:VII458777 VSD458776:VSE458777 WBZ458776:WCA458777 WLV458776:WLW458777 WVR458776:WVS458777 J524312:K524313 JF524312:JG524313 TB524312:TC524313 ACX524312:ACY524313 AMT524312:AMU524313 AWP524312:AWQ524313 BGL524312:BGM524313 BQH524312:BQI524313 CAD524312:CAE524313 CJZ524312:CKA524313 CTV524312:CTW524313 DDR524312:DDS524313 DNN524312:DNO524313 DXJ524312:DXK524313 EHF524312:EHG524313 ERB524312:ERC524313 FAX524312:FAY524313 FKT524312:FKU524313 FUP524312:FUQ524313 GEL524312:GEM524313 GOH524312:GOI524313 GYD524312:GYE524313 HHZ524312:HIA524313 HRV524312:HRW524313 IBR524312:IBS524313 ILN524312:ILO524313 IVJ524312:IVK524313 JFF524312:JFG524313 JPB524312:JPC524313 JYX524312:JYY524313 KIT524312:KIU524313 KSP524312:KSQ524313 LCL524312:LCM524313 LMH524312:LMI524313 LWD524312:LWE524313 MFZ524312:MGA524313 MPV524312:MPW524313 MZR524312:MZS524313 NJN524312:NJO524313 NTJ524312:NTK524313 ODF524312:ODG524313 ONB524312:ONC524313 OWX524312:OWY524313 PGT524312:PGU524313 PQP524312:PQQ524313 QAL524312:QAM524313 QKH524312:QKI524313 QUD524312:QUE524313 RDZ524312:REA524313 RNV524312:RNW524313 RXR524312:RXS524313 SHN524312:SHO524313 SRJ524312:SRK524313 TBF524312:TBG524313 TLB524312:TLC524313 TUX524312:TUY524313 UET524312:UEU524313 UOP524312:UOQ524313 UYL524312:UYM524313 VIH524312:VII524313 VSD524312:VSE524313 WBZ524312:WCA524313 WLV524312:WLW524313 WVR524312:WVS524313 J589848:K589849 JF589848:JG589849 TB589848:TC589849 ACX589848:ACY589849 AMT589848:AMU589849 AWP589848:AWQ589849 BGL589848:BGM589849 BQH589848:BQI589849 CAD589848:CAE589849 CJZ589848:CKA589849 CTV589848:CTW589849 DDR589848:DDS589849 DNN589848:DNO589849 DXJ589848:DXK589849 EHF589848:EHG589849 ERB589848:ERC589849 FAX589848:FAY589849 FKT589848:FKU589849 FUP589848:FUQ589849 GEL589848:GEM589849 GOH589848:GOI589849 GYD589848:GYE589849 HHZ589848:HIA589849 HRV589848:HRW589849 IBR589848:IBS589849 ILN589848:ILO589849 IVJ589848:IVK589849 JFF589848:JFG589849 JPB589848:JPC589849 JYX589848:JYY589849 KIT589848:KIU589849 KSP589848:KSQ589849 LCL589848:LCM589849 LMH589848:LMI589849 LWD589848:LWE589849 MFZ589848:MGA589849 MPV589848:MPW589849 MZR589848:MZS589849 NJN589848:NJO589849 NTJ589848:NTK589849 ODF589848:ODG589849 ONB589848:ONC589849 OWX589848:OWY589849 PGT589848:PGU589849 PQP589848:PQQ589849 QAL589848:QAM589849 QKH589848:QKI589849 QUD589848:QUE589849 RDZ589848:REA589849 RNV589848:RNW589849 RXR589848:RXS589849 SHN589848:SHO589849 SRJ589848:SRK589849 TBF589848:TBG589849 TLB589848:TLC589849 TUX589848:TUY589849 UET589848:UEU589849 UOP589848:UOQ589849 UYL589848:UYM589849 VIH589848:VII589849 VSD589848:VSE589849 WBZ589848:WCA589849 WLV589848:WLW589849 WVR589848:WVS589849 J655384:K655385 JF655384:JG655385 TB655384:TC655385 ACX655384:ACY655385 AMT655384:AMU655385 AWP655384:AWQ655385 BGL655384:BGM655385 BQH655384:BQI655385 CAD655384:CAE655385 CJZ655384:CKA655385 CTV655384:CTW655385 DDR655384:DDS655385 DNN655384:DNO655385 DXJ655384:DXK655385 EHF655384:EHG655385 ERB655384:ERC655385 FAX655384:FAY655385 FKT655384:FKU655385 FUP655384:FUQ655385 GEL655384:GEM655385 GOH655384:GOI655385 GYD655384:GYE655385 HHZ655384:HIA655385 HRV655384:HRW655385 IBR655384:IBS655385 ILN655384:ILO655385 IVJ655384:IVK655385 JFF655384:JFG655385 JPB655384:JPC655385 JYX655384:JYY655385 KIT655384:KIU655385 KSP655384:KSQ655385 LCL655384:LCM655385 LMH655384:LMI655385 LWD655384:LWE655385 MFZ655384:MGA655385 MPV655384:MPW655385 MZR655384:MZS655385 NJN655384:NJO655385 NTJ655384:NTK655385 ODF655384:ODG655385 ONB655384:ONC655385 OWX655384:OWY655385 PGT655384:PGU655385 PQP655384:PQQ655385 QAL655384:QAM655385 QKH655384:QKI655385 QUD655384:QUE655385 RDZ655384:REA655385 RNV655384:RNW655385 RXR655384:RXS655385 SHN655384:SHO655385 SRJ655384:SRK655385 TBF655384:TBG655385 TLB655384:TLC655385 TUX655384:TUY655385 UET655384:UEU655385 UOP655384:UOQ655385 UYL655384:UYM655385 VIH655384:VII655385 VSD655384:VSE655385 WBZ655384:WCA655385 WLV655384:WLW655385 WVR655384:WVS655385 J720920:K720921 JF720920:JG720921 TB720920:TC720921 ACX720920:ACY720921 AMT720920:AMU720921 AWP720920:AWQ720921 BGL720920:BGM720921 BQH720920:BQI720921 CAD720920:CAE720921 CJZ720920:CKA720921 CTV720920:CTW720921 DDR720920:DDS720921 DNN720920:DNO720921 DXJ720920:DXK720921 EHF720920:EHG720921 ERB720920:ERC720921 FAX720920:FAY720921 FKT720920:FKU720921 FUP720920:FUQ720921 GEL720920:GEM720921 GOH720920:GOI720921 GYD720920:GYE720921 HHZ720920:HIA720921 HRV720920:HRW720921 IBR720920:IBS720921 ILN720920:ILO720921 IVJ720920:IVK720921 JFF720920:JFG720921 JPB720920:JPC720921 JYX720920:JYY720921 KIT720920:KIU720921 KSP720920:KSQ720921 LCL720920:LCM720921 LMH720920:LMI720921 LWD720920:LWE720921 MFZ720920:MGA720921 MPV720920:MPW720921 MZR720920:MZS720921 NJN720920:NJO720921 NTJ720920:NTK720921 ODF720920:ODG720921 ONB720920:ONC720921 OWX720920:OWY720921 PGT720920:PGU720921 PQP720920:PQQ720921 QAL720920:QAM720921 QKH720920:QKI720921 QUD720920:QUE720921 RDZ720920:REA720921 RNV720920:RNW720921 RXR720920:RXS720921 SHN720920:SHO720921 SRJ720920:SRK720921 TBF720920:TBG720921 TLB720920:TLC720921 TUX720920:TUY720921 UET720920:UEU720921 UOP720920:UOQ720921 UYL720920:UYM720921 VIH720920:VII720921 VSD720920:VSE720921 WBZ720920:WCA720921 WLV720920:WLW720921 WVR720920:WVS720921 J786456:K786457 JF786456:JG786457 TB786456:TC786457 ACX786456:ACY786457 AMT786456:AMU786457 AWP786456:AWQ786457 BGL786456:BGM786457 BQH786456:BQI786457 CAD786456:CAE786457 CJZ786456:CKA786457 CTV786456:CTW786457 DDR786456:DDS786457 DNN786456:DNO786457 DXJ786456:DXK786457 EHF786456:EHG786457 ERB786456:ERC786457 FAX786456:FAY786457 FKT786456:FKU786457 FUP786456:FUQ786457 GEL786456:GEM786457 GOH786456:GOI786457 GYD786456:GYE786457 HHZ786456:HIA786457 HRV786456:HRW786457 IBR786456:IBS786457 ILN786456:ILO786457 IVJ786456:IVK786457 JFF786456:JFG786457 JPB786456:JPC786457 JYX786456:JYY786457 KIT786456:KIU786457 KSP786456:KSQ786457 LCL786456:LCM786457 LMH786456:LMI786457 LWD786456:LWE786457 MFZ786456:MGA786457 MPV786456:MPW786457 MZR786456:MZS786457 NJN786456:NJO786457 NTJ786456:NTK786457 ODF786456:ODG786457 ONB786456:ONC786457 OWX786456:OWY786457 PGT786456:PGU786457 PQP786456:PQQ786457 QAL786456:QAM786457 QKH786456:QKI786457 QUD786456:QUE786457 RDZ786456:REA786457 RNV786456:RNW786457 RXR786456:RXS786457 SHN786456:SHO786457 SRJ786456:SRK786457 TBF786456:TBG786457 TLB786456:TLC786457 TUX786456:TUY786457 UET786456:UEU786457 UOP786456:UOQ786457 UYL786456:UYM786457 VIH786456:VII786457 VSD786456:VSE786457 WBZ786456:WCA786457 WLV786456:WLW786457 WVR786456:WVS786457 J851992:K851993 JF851992:JG851993 TB851992:TC851993 ACX851992:ACY851993 AMT851992:AMU851993 AWP851992:AWQ851993 BGL851992:BGM851993 BQH851992:BQI851993 CAD851992:CAE851993 CJZ851992:CKA851993 CTV851992:CTW851993 DDR851992:DDS851993 DNN851992:DNO851993 DXJ851992:DXK851993 EHF851992:EHG851993 ERB851992:ERC851993 FAX851992:FAY851993 FKT851992:FKU851993 FUP851992:FUQ851993 GEL851992:GEM851993 GOH851992:GOI851993 GYD851992:GYE851993 HHZ851992:HIA851993 HRV851992:HRW851993 IBR851992:IBS851993 ILN851992:ILO851993 IVJ851992:IVK851993 JFF851992:JFG851993 JPB851992:JPC851993 JYX851992:JYY851993 KIT851992:KIU851993 KSP851992:KSQ851993 LCL851992:LCM851993 LMH851992:LMI851993 LWD851992:LWE851993 MFZ851992:MGA851993 MPV851992:MPW851993 MZR851992:MZS851993 NJN851992:NJO851993 NTJ851992:NTK851993 ODF851992:ODG851993 ONB851992:ONC851993 OWX851992:OWY851993 PGT851992:PGU851993 PQP851992:PQQ851993 QAL851992:QAM851993 QKH851992:QKI851993 QUD851992:QUE851993 RDZ851992:REA851993 RNV851992:RNW851993 RXR851992:RXS851993 SHN851992:SHO851993 SRJ851992:SRK851993 TBF851992:TBG851993 TLB851992:TLC851993 TUX851992:TUY851993 UET851992:UEU851993 UOP851992:UOQ851993 UYL851992:UYM851993 VIH851992:VII851993 VSD851992:VSE851993 WBZ851992:WCA851993 WLV851992:WLW851993 WVR851992:WVS851993 J917528:K917529 JF917528:JG917529 TB917528:TC917529 ACX917528:ACY917529 AMT917528:AMU917529 AWP917528:AWQ917529 BGL917528:BGM917529 BQH917528:BQI917529 CAD917528:CAE917529 CJZ917528:CKA917529 CTV917528:CTW917529 DDR917528:DDS917529 DNN917528:DNO917529 DXJ917528:DXK917529 EHF917528:EHG917529 ERB917528:ERC917529 FAX917528:FAY917529 FKT917528:FKU917529 FUP917528:FUQ917529 GEL917528:GEM917529 GOH917528:GOI917529 GYD917528:GYE917529 HHZ917528:HIA917529 HRV917528:HRW917529 IBR917528:IBS917529 ILN917528:ILO917529 IVJ917528:IVK917529 JFF917528:JFG917529 JPB917528:JPC917529 JYX917528:JYY917529 KIT917528:KIU917529 KSP917528:KSQ917529 LCL917528:LCM917529 LMH917528:LMI917529 LWD917528:LWE917529 MFZ917528:MGA917529 MPV917528:MPW917529 MZR917528:MZS917529 NJN917528:NJO917529 NTJ917528:NTK917529 ODF917528:ODG917529 ONB917528:ONC917529 OWX917528:OWY917529 PGT917528:PGU917529 PQP917528:PQQ917529 QAL917528:QAM917529 QKH917528:QKI917529 QUD917528:QUE917529 RDZ917528:REA917529 RNV917528:RNW917529 RXR917528:RXS917529 SHN917528:SHO917529 SRJ917528:SRK917529 TBF917528:TBG917529 TLB917528:TLC917529 TUX917528:TUY917529 UET917528:UEU917529 UOP917528:UOQ917529 UYL917528:UYM917529 VIH917528:VII917529 VSD917528:VSE917529 WBZ917528:WCA917529 WLV917528:WLW917529 WVR917528:WVS917529 J983064:K983065 JF983064:JG983065 TB983064:TC983065 ACX983064:ACY983065 AMT983064:AMU983065 AWP983064:AWQ983065 BGL983064:BGM983065 BQH983064:BQI983065 CAD983064:CAE983065 CJZ983064:CKA983065 CTV983064:CTW983065 DDR983064:DDS983065 DNN983064:DNO983065 DXJ983064:DXK983065 EHF983064:EHG983065 ERB983064:ERC983065 FAX983064:FAY983065 FKT983064:FKU983065 FUP983064:FUQ983065 GEL983064:GEM983065 GOH983064:GOI983065 GYD983064:GYE983065 HHZ983064:HIA983065 HRV983064:HRW983065 IBR983064:IBS983065 ILN983064:ILO983065 IVJ983064:IVK983065 JFF983064:JFG983065 JPB983064:JPC983065 JYX983064:JYY983065 KIT983064:KIU983065 KSP983064:KSQ983065 LCL983064:LCM983065 LMH983064:LMI983065 LWD983064:LWE983065 MFZ983064:MGA983065 MPV983064:MPW983065 MZR983064:MZS983065 NJN983064:NJO983065 NTJ983064:NTK983065 ODF983064:ODG983065 ONB983064:ONC983065 OWX983064:OWY983065 PGT983064:PGU983065 PQP983064:PQQ983065 QAL983064:QAM983065 QKH983064:QKI983065 QUD983064:QUE983065 RDZ983064:REA983065 RNV983064:RNW983065 RXR983064:RXS983065 SHN983064:SHO983065 SRJ983064:SRK983065 TBF983064:TBG983065 TLB983064:TLC983065 TUX983064:TUY983065 UET983064:UEU983065 UOP983064:UOQ983065 UYL983064:UYM983065 VIH983064:VII983065 VSD983064:VSE983065 WBZ983064:WCA983065 WLV983064:WLW983065"/>
    <dataValidation allowBlank="1" showInputMessage="1" showErrorMessage="1" prompt="Escriba el valor del jornal por cada trabajador" sqref="WVP983064:WVQ983065 JD57:JE58 SZ57:TA58 ACV57:ACW58 AMR57:AMS58 AWN57:AWO58 BGJ57:BGK58 BQF57:BQG58 CAB57:CAC58 CJX57:CJY58 CTT57:CTU58 DDP57:DDQ58 DNL57:DNM58 DXH57:DXI58 EHD57:EHE58 EQZ57:ERA58 FAV57:FAW58 FKR57:FKS58 FUN57:FUO58 GEJ57:GEK58 GOF57:GOG58 GYB57:GYC58 HHX57:HHY58 HRT57:HRU58 IBP57:IBQ58 ILL57:ILM58 IVH57:IVI58 JFD57:JFE58 JOZ57:JPA58 JYV57:JYW58 KIR57:KIS58 KSN57:KSO58 LCJ57:LCK58 LMF57:LMG58 LWB57:LWC58 MFX57:MFY58 MPT57:MPU58 MZP57:MZQ58 NJL57:NJM58 NTH57:NTI58 ODD57:ODE58 OMZ57:ONA58 OWV57:OWW58 PGR57:PGS58 PQN57:PQO58 QAJ57:QAK58 QKF57:QKG58 QUB57:QUC58 RDX57:RDY58 RNT57:RNU58 RXP57:RXQ58 SHL57:SHM58 SRH57:SRI58 TBD57:TBE58 TKZ57:TLA58 TUV57:TUW58 UER57:UES58 UON57:UOO58 UYJ57:UYK58 VIF57:VIG58 VSB57:VSC58 WBX57:WBY58 WLT57:WLU58 WVP57:WVQ58 H65560:I65561 JD65560:JE65561 SZ65560:TA65561 ACV65560:ACW65561 AMR65560:AMS65561 AWN65560:AWO65561 BGJ65560:BGK65561 BQF65560:BQG65561 CAB65560:CAC65561 CJX65560:CJY65561 CTT65560:CTU65561 DDP65560:DDQ65561 DNL65560:DNM65561 DXH65560:DXI65561 EHD65560:EHE65561 EQZ65560:ERA65561 FAV65560:FAW65561 FKR65560:FKS65561 FUN65560:FUO65561 GEJ65560:GEK65561 GOF65560:GOG65561 GYB65560:GYC65561 HHX65560:HHY65561 HRT65560:HRU65561 IBP65560:IBQ65561 ILL65560:ILM65561 IVH65560:IVI65561 JFD65560:JFE65561 JOZ65560:JPA65561 JYV65560:JYW65561 KIR65560:KIS65561 KSN65560:KSO65561 LCJ65560:LCK65561 LMF65560:LMG65561 LWB65560:LWC65561 MFX65560:MFY65561 MPT65560:MPU65561 MZP65560:MZQ65561 NJL65560:NJM65561 NTH65560:NTI65561 ODD65560:ODE65561 OMZ65560:ONA65561 OWV65560:OWW65561 PGR65560:PGS65561 PQN65560:PQO65561 QAJ65560:QAK65561 QKF65560:QKG65561 QUB65560:QUC65561 RDX65560:RDY65561 RNT65560:RNU65561 RXP65560:RXQ65561 SHL65560:SHM65561 SRH65560:SRI65561 TBD65560:TBE65561 TKZ65560:TLA65561 TUV65560:TUW65561 UER65560:UES65561 UON65560:UOO65561 UYJ65560:UYK65561 VIF65560:VIG65561 VSB65560:VSC65561 WBX65560:WBY65561 WLT65560:WLU65561 WVP65560:WVQ65561 H131096:I131097 JD131096:JE131097 SZ131096:TA131097 ACV131096:ACW131097 AMR131096:AMS131097 AWN131096:AWO131097 BGJ131096:BGK131097 BQF131096:BQG131097 CAB131096:CAC131097 CJX131096:CJY131097 CTT131096:CTU131097 DDP131096:DDQ131097 DNL131096:DNM131097 DXH131096:DXI131097 EHD131096:EHE131097 EQZ131096:ERA131097 FAV131096:FAW131097 FKR131096:FKS131097 FUN131096:FUO131097 GEJ131096:GEK131097 GOF131096:GOG131097 GYB131096:GYC131097 HHX131096:HHY131097 HRT131096:HRU131097 IBP131096:IBQ131097 ILL131096:ILM131097 IVH131096:IVI131097 JFD131096:JFE131097 JOZ131096:JPA131097 JYV131096:JYW131097 KIR131096:KIS131097 KSN131096:KSO131097 LCJ131096:LCK131097 LMF131096:LMG131097 LWB131096:LWC131097 MFX131096:MFY131097 MPT131096:MPU131097 MZP131096:MZQ131097 NJL131096:NJM131097 NTH131096:NTI131097 ODD131096:ODE131097 OMZ131096:ONA131097 OWV131096:OWW131097 PGR131096:PGS131097 PQN131096:PQO131097 QAJ131096:QAK131097 QKF131096:QKG131097 QUB131096:QUC131097 RDX131096:RDY131097 RNT131096:RNU131097 RXP131096:RXQ131097 SHL131096:SHM131097 SRH131096:SRI131097 TBD131096:TBE131097 TKZ131096:TLA131097 TUV131096:TUW131097 UER131096:UES131097 UON131096:UOO131097 UYJ131096:UYK131097 VIF131096:VIG131097 VSB131096:VSC131097 WBX131096:WBY131097 WLT131096:WLU131097 WVP131096:WVQ131097 H196632:I196633 JD196632:JE196633 SZ196632:TA196633 ACV196632:ACW196633 AMR196632:AMS196633 AWN196632:AWO196633 BGJ196632:BGK196633 BQF196632:BQG196633 CAB196632:CAC196633 CJX196632:CJY196633 CTT196632:CTU196633 DDP196632:DDQ196633 DNL196632:DNM196633 DXH196632:DXI196633 EHD196632:EHE196633 EQZ196632:ERA196633 FAV196632:FAW196633 FKR196632:FKS196633 FUN196632:FUO196633 GEJ196632:GEK196633 GOF196632:GOG196633 GYB196632:GYC196633 HHX196632:HHY196633 HRT196632:HRU196633 IBP196632:IBQ196633 ILL196632:ILM196633 IVH196632:IVI196633 JFD196632:JFE196633 JOZ196632:JPA196633 JYV196632:JYW196633 KIR196632:KIS196633 KSN196632:KSO196633 LCJ196632:LCK196633 LMF196632:LMG196633 LWB196632:LWC196633 MFX196632:MFY196633 MPT196632:MPU196633 MZP196632:MZQ196633 NJL196632:NJM196633 NTH196632:NTI196633 ODD196632:ODE196633 OMZ196632:ONA196633 OWV196632:OWW196633 PGR196632:PGS196633 PQN196632:PQO196633 QAJ196632:QAK196633 QKF196632:QKG196633 QUB196632:QUC196633 RDX196632:RDY196633 RNT196632:RNU196633 RXP196632:RXQ196633 SHL196632:SHM196633 SRH196632:SRI196633 TBD196632:TBE196633 TKZ196632:TLA196633 TUV196632:TUW196633 UER196632:UES196633 UON196632:UOO196633 UYJ196632:UYK196633 VIF196632:VIG196633 VSB196632:VSC196633 WBX196632:WBY196633 WLT196632:WLU196633 WVP196632:WVQ196633 H262168:I262169 JD262168:JE262169 SZ262168:TA262169 ACV262168:ACW262169 AMR262168:AMS262169 AWN262168:AWO262169 BGJ262168:BGK262169 BQF262168:BQG262169 CAB262168:CAC262169 CJX262168:CJY262169 CTT262168:CTU262169 DDP262168:DDQ262169 DNL262168:DNM262169 DXH262168:DXI262169 EHD262168:EHE262169 EQZ262168:ERA262169 FAV262168:FAW262169 FKR262168:FKS262169 FUN262168:FUO262169 GEJ262168:GEK262169 GOF262168:GOG262169 GYB262168:GYC262169 HHX262168:HHY262169 HRT262168:HRU262169 IBP262168:IBQ262169 ILL262168:ILM262169 IVH262168:IVI262169 JFD262168:JFE262169 JOZ262168:JPA262169 JYV262168:JYW262169 KIR262168:KIS262169 KSN262168:KSO262169 LCJ262168:LCK262169 LMF262168:LMG262169 LWB262168:LWC262169 MFX262168:MFY262169 MPT262168:MPU262169 MZP262168:MZQ262169 NJL262168:NJM262169 NTH262168:NTI262169 ODD262168:ODE262169 OMZ262168:ONA262169 OWV262168:OWW262169 PGR262168:PGS262169 PQN262168:PQO262169 QAJ262168:QAK262169 QKF262168:QKG262169 QUB262168:QUC262169 RDX262168:RDY262169 RNT262168:RNU262169 RXP262168:RXQ262169 SHL262168:SHM262169 SRH262168:SRI262169 TBD262168:TBE262169 TKZ262168:TLA262169 TUV262168:TUW262169 UER262168:UES262169 UON262168:UOO262169 UYJ262168:UYK262169 VIF262168:VIG262169 VSB262168:VSC262169 WBX262168:WBY262169 WLT262168:WLU262169 WVP262168:WVQ262169 H327704:I327705 JD327704:JE327705 SZ327704:TA327705 ACV327704:ACW327705 AMR327704:AMS327705 AWN327704:AWO327705 BGJ327704:BGK327705 BQF327704:BQG327705 CAB327704:CAC327705 CJX327704:CJY327705 CTT327704:CTU327705 DDP327704:DDQ327705 DNL327704:DNM327705 DXH327704:DXI327705 EHD327704:EHE327705 EQZ327704:ERA327705 FAV327704:FAW327705 FKR327704:FKS327705 FUN327704:FUO327705 GEJ327704:GEK327705 GOF327704:GOG327705 GYB327704:GYC327705 HHX327704:HHY327705 HRT327704:HRU327705 IBP327704:IBQ327705 ILL327704:ILM327705 IVH327704:IVI327705 JFD327704:JFE327705 JOZ327704:JPA327705 JYV327704:JYW327705 KIR327704:KIS327705 KSN327704:KSO327705 LCJ327704:LCK327705 LMF327704:LMG327705 LWB327704:LWC327705 MFX327704:MFY327705 MPT327704:MPU327705 MZP327704:MZQ327705 NJL327704:NJM327705 NTH327704:NTI327705 ODD327704:ODE327705 OMZ327704:ONA327705 OWV327704:OWW327705 PGR327704:PGS327705 PQN327704:PQO327705 QAJ327704:QAK327705 QKF327704:QKG327705 QUB327704:QUC327705 RDX327704:RDY327705 RNT327704:RNU327705 RXP327704:RXQ327705 SHL327704:SHM327705 SRH327704:SRI327705 TBD327704:TBE327705 TKZ327704:TLA327705 TUV327704:TUW327705 UER327704:UES327705 UON327704:UOO327705 UYJ327704:UYK327705 VIF327704:VIG327705 VSB327704:VSC327705 WBX327704:WBY327705 WLT327704:WLU327705 WVP327704:WVQ327705 H393240:I393241 JD393240:JE393241 SZ393240:TA393241 ACV393240:ACW393241 AMR393240:AMS393241 AWN393240:AWO393241 BGJ393240:BGK393241 BQF393240:BQG393241 CAB393240:CAC393241 CJX393240:CJY393241 CTT393240:CTU393241 DDP393240:DDQ393241 DNL393240:DNM393241 DXH393240:DXI393241 EHD393240:EHE393241 EQZ393240:ERA393241 FAV393240:FAW393241 FKR393240:FKS393241 FUN393240:FUO393241 GEJ393240:GEK393241 GOF393240:GOG393241 GYB393240:GYC393241 HHX393240:HHY393241 HRT393240:HRU393241 IBP393240:IBQ393241 ILL393240:ILM393241 IVH393240:IVI393241 JFD393240:JFE393241 JOZ393240:JPA393241 JYV393240:JYW393241 KIR393240:KIS393241 KSN393240:KSO393241 LCJ393240:LCK393241 LMF393240:LMG393241 LWB393240:LWC393241 MFX393240:MFY393241 MPT393240:MPU393241 MZP393240:MZQ393241 NJL393240:NJM393241 NTH393240:NTI393241 ODD393240:ODE393241 OMZ393240:ONA393241 OWV393240:OWW393241 PGR393240:PGS393241 PQN393240:PQO393241 QAJ393240:QAK393241 QKF393240:QKG393241 QUB393240:QUC393241 RDX393240:RDY393241 RNT393240:RNU393241 RXP393240:RXQ393241 SHL393240:SHM393241 SRH393240:SRI393241 TBD393240:TBE393241 TKZ393240:TLA393241 TUV393240:TUW393241 UER393240:UES393241 UON393240:UOO393241 UYJ393240:UYK393241 VIF393240:VIG393241 VSB393240:VSC393241 WBX393240:WBY393241 WLT393240:WLU393241 WVP393240:WVQ393241 H458776:I458777 JD458776:JE458777 SZ458776:TA458777 ACV458776:ACW458777 AMR458776:AMS458777 AWN458776:AWO458777 BGJ458776:BGK458777 BQF458776:BQG458777 CAB458776:CAC458777 CJX458776:CJY458777 CTT458776:CTU458777 DDP458776:DDQ458777 DNL458776:DNM458777 DXH458776:DXI458777 EHD458776:EHE458777 EQZ458776:ERA458777 FAV458776:FAW458777 FKR458776:FKS458777 FUN458776:FUO458777 GEJ458776:GEK458777 GOF458776:GOG458777 GYB458776:GYC458777 HHX458776:HHY458777 HRT458776:HRU458777 IBP458776:IBQ458777 ILL458776:ILM458777 IVH458776:IVI458777 JFD458776:JFE458777 JOZ458776:JPA458777 JYV458776:JYW458777 KIR458776:KIS458777 KSN458776:KSO458777 LCJ458776:LCK458777 LMF458776:LMG458777 LWB458776:LWC458777 MFX458776:MFY458777 MPT458776:MPU458777 MZP458776:MZQ458777 NJL458776:NJM458777 NTH458776:NTI458777 ODD458776:ODE458777 OMZ458776:ONA458777 OWV458776:OWW458777 PGR458776:PGS458777 PQN458776:PQO458777 QAJ458776:QAK458777 QKF458776:QKG458777 QUB458776:QUC458777 RDX458776:RDY458777 RNT458776:RNU458777 RXP458776:RXQ458777 SHL458776:SHM458777 SRH458776:SRI458777 TBD458776:TBE458777 TKZ458776:TLA458777 TUV458776:TUW458777 UER458776:UES458777 UON458776:UOO458777 UYJ458776:UYK458777 VIF458776:VIG458777 VSB458776:VSC458777 WBX458776:WBY458777 WLT458776:WLU458777 WVP458776:WVQ458777 H524312:I524313 JD524312:JE524313 SZ524312:TA524313 ACV524312:ACW524313 AMR524312:AMS524313 AWN524312:AWO524313 BGJ524312:BGK524313 BQF524312:BQG524313 CAB524312:CAC524313 CJX524312:CJY524313 CTT524312:CTU524313 DDP524312:DDQ524313 DNL524312:DNM524313 DXH524312:DXI524313 EHD524312:EHE524313 EQZ524312:ERA524313 FAV524312:FAW524313 FKR524312:FKS524313 FUN524312:FUO524313 GEJ524312:GEK524313 GOF524312:GOG524313 GYB524312:GYC524313 HHX524312:HHY524313 HRT524312:HRU524313 IBP524312:IBQ524313 ILL524312:ILM524313 IVH524312:IVI524313 JFD524312:JFE524313 JOZ524312:JPA524313 JYV524312:JYW524313 KIR524312:KIS524313 KSN524312:KSO524313 LCJ524312:LCK524313 LMF524312:LMG524313 LWB524312:LWC524313 MFX524312:MFY524313 MPT524312:MPU524313 MZP524312:MZQ524313 NJL524312:NJM524313 NTH524312:NTI524313 ODD524312:ODE524313 OMZ524312:ONA524313 OWV524312:OWW524313 PGR524312:PGS524313 PQN524312:PQO524313 QAJ524312:QAK524313 QKF524312:QKG524313 QUB524312:QUC524313 RDX524312:RDY524313 RNT524312:RNU524313 RXP524312:RXQ524313 SHL524312:SHM524313 SRH524312:SRI524313 TBD524312:TBE524313 TKZ524312:TLA524313 TUV524312:TUW524313 UER524312:UES524313 UON524312:UOO524313 UYJ524312:UYK524313 VIF524312:VIG524313 VSB524312:VSC524313 WBX524312:WBY524313 WLT524312:WLU524313 WVP524312:WVQ524313 H589848:I589849 JD589848:JE589849 SZ589848:TA589849 ACV589848:ACW589849 AMR589848:AMS589849 AWN589848:AWO589849 BGJ589848:BGK589849 BQF589848:BQG589849 CAB589848:CAC589849 CJX589848:CJY589849 CTT589848:CTU589849 DDP589848:DDQ589849 DNL589848:DNM589849 DXH589848:DXI589849 EHD589848:EHE589849 EQZ589848:ERA589849 FAV589848:FAW589849 FKR589848:FKS589849 FUN589848:FUO589849 GEJ589848:GEK589849 GOF589848:GOG589849 GYB589848:GYC589849 HHX589848:HHY589849 HRT589848:HRU589849 IBP589848:IBQ589849 ILL589848:ILM589849 IVH589848:IVI589849 JFD589848:JFE589849 JOZ589848:JPA589849 JYV589848:JYW589849 KIR589848:KIS589849 KSN589848:KSO589849 LCJ589848:LCK589849 LMF589848:LMG589849 LWB589848:LWC589849 MFX589848:MFY589849 MPT589848:MPU589849 MZP589848:MZQ589849 NJL589848:NJM589849 NTH589848:NTI589849 ODD589848:ODE589849 OMZ589848:ONA589849 OWV589848:OWW589849 PGR589848:PGS589849 PQN589848:PQO589849 QAJ589848:QAK589849 QKF589848:QKG589849 QUB589848:QUC589849 RDX589848:RDY589849 RNT589848:RNU589849 RXP589848:RXQ589849 SHL589848:SHM589849 SRH589848:SRI589849 TBD589848:TBE589849 TKZ589848:TLA589849 TUV589848:TUW589849 UER589848:UES589849 UON589848:UOO589849 UYJ589848:UYK589849 VIF589848:VIG589849 VSB589848:VSC589849 WBX589848:WBY589849 WLT589848:WLU589849 WVP589848:WVQ589849 H655384:I655385 JD655384:JE655385 SZ655384:TA655385 ACV655384:ACW655385 AMR655384:AMS655385 AWN655384:AWO655385 BGJ655384:BGK655385 BQF655384:BQG655385 CAB655384:CAC655385 CJX655384:CJY655385 CTT655384:CTU655385 DDP655384:DDQ655385 DNL655384:DNM655385 DXH655384:DXI655385 EHD655384:EHE655385 EQZ655384:ERA655385 FAV655384:FAW655385 FKR655384:FKS655385 FUN655384:FUO655385 GEJ655384:GEK655385 GOF655384:GOG655385 GYB655384:GYC655385 HHX655384:HHY655385 HRT655384:HRU655385 IBP655384:IBQ655385 ILL655384:ILM655385 IVH655384:IVI655385 JFD655384:JFE655385 JOZ655384:JPA655385 JYV655384:JYW655385 KIR655384:KIS655385 KSN655384:KSO655385 LCJ655384:LCK655385 LMF655384:LMG655385 LWB655384:LWC655385 MFX655384:MFY655385 MPT655384:MPU655385 MZP655384:MZQ655385 NJL655384:NJM655385 NTH655384:NTI655385 ODD655384:ODE655385 OMZ655384:ONA655385 OWV655384:OWW655385 PGR655384:PGS655385 PQN655384:PQO655385 QAJ655384:QAK655385 QKF655384:QKG655385 QUB655384:QUC655385 RDX655384:RDY655385 RNT655384:RNU655385 RXP655384:RXQ655385 SHL655384:SHM655385 SRH655384:SRI655385 TBD655384:TBE655385 TKZ655384:TLA655385 TUV655384:TUW655385 UER655384:UES655385 UON655384:UOO655385 UYJ655384:UYK655385 VIF655384:VIG655385 VSB655384:VSC655385 WBX655384:WBY655385 WLT655384:WLU655385 WVP655384:WVQ655385 H720920:I720921 JD720920:JE720921 SZ720920:TA720921 ACV720920:ACW720921 AMR720920:AMS720921 AWN720920:AWO720921 BGJ720920:BGK720921 BQF720920:BQG720921 CAB720920:CAC720921 CJX720920:CJY720921 CTT720920:CTU720921 DDP720920:DDQ720921 DNL720920:DNM720921 DXH720920:DXI720921 EHD720920:EHE720921 EQZ720920:ERA720921 FAV720920:FAW720921 FKR720920:FKS720921 FUN720920:FUO720921 GEJ720920:GEK720921 GOF720920:GOG720921 GYB720920:GYC720921 HHX720920:HHY720921 HRT720920:HRU720921 IBP720920:IBQ720921 ILL720920:ILM720921 IVH720920:IVI720921 JFD720920:JFE720921 JOZ720920:JPA720921 JYV720920:JYW720921 KIR720920:KIS720921 KSN720920:KSO720921 LCJ720920:LCK720921 LMF720920:LMG720921 LWB720920:LWC720921 MFX720920:MFY720921 MPT720920:MPU720921 MZP720920:MZQ720921 NJL720920:NJM720921 NTH720920:NTI720921 ODD720920:ODE720921 OMZ720920:ONA720921 OWV720920:OWW720921 PGR720920:PGS720921 PQN720920:PQO720921 QAJ720920:QAK720921 QKF720920:QKG720921 QUB720920:QUC720921 RDX720920:RDY720921 RNT720920:RNU720921 RXP720920:RXQ720921 SHL720920:SHM720921 SRH720920:SRI720921 TBD720920:TBE720921 TKZ720920:TLA720921 TUV720920:TUW720921 UER720920:UES720921 UON720920:UOO720921 UYJ720920:UYK720921 VIF720920:VIG720921 VSB720920:VSC720921 WBX720920:WBY720921 WLT720920:WLU720921 WVP720920:WVQ720921 H786456:I786457 JD786456:JE786457 SZ786456:TA786457 ACV786456:ACW786457 AMR786456:AMS786457 AWN786456:AWO786457 BGJ786456:BGK786457 BQF786456:BQG786457 CAB786456:CAC786457 CJX786456:CJY786457 CTT786456:CTU786457 DDP786456:DDQ786457 DNL786456:DNM786457 DXH786456:DXI786457 EHD786456:EHE786457 EQZ786456:ERA786457 FAV786456:FAW786457 FKR786456:FKS786457 FUN786456:FUO786457 GEJ786456:GEK786457 GOF786456:GOG786457 GYB786456:GYC786457 HHX786456:HHY786457 HRT786456:HRU786457 IBP786456:IBQ786457 ILL786456:ILM786457 IVH786456:IVI786457 JFD786456:JFE786457 JOZ786456:JPA786457 JYV786456:JYW786457 KIR786456:KIS786457 KSN786456:KSO786457 LCJ786456:LCK786457 LMF786456:LMG786457 LWB786456:LWC786457 MFX786456:MFY786457 MPT786456:MPU786457 MZP786456:MZQ786457 NJL786456:NJM786457 NTH786456:NTI786457 ODD786456:ODE786457 OMZ786456:ONA786457 OWV786456:OWW786457 PGR786456:PGS786457 PQN786456:PQO786457 QAJ786456:QAK786457 QKF786456:QKG786457 QUB786456:QUC786457 RDX786456:RDY786457 RNT786456:RNU786457 RXP786456:RXQ786457 SHL786456:SHM786457 SRH786456:SRI786457 TBD786456:TBE786457 TKZ786456:TLA786457 TUV786456:TUW786457 UER786456:UES786457 UON786456:UOO786457 UYJ786456:UYK786457 VIF786456:VIG786457 VSB786456:VSC786457 WBX786456:WBY786457 WLT786456:WLU786457 WVP786456:WVQ786457 H851992:I851993 JD851992:JE851993 SZ851992:TA851993 ACV851992:ACW851993 AMR851992:AMS851993 AWN851992:AWO851993 BGJ851992:BGK851993 BQF851992:BQG851993 CAB851992:CAC851993 CJX851992:CJY851993 CTT851992:CTU851993 DDP851992:DDQ851993 DNL851992:DNM851993 DXH851992:DXI851993 EHD851992:EHE851993 EQZ851992:ERA851993 FAV851992:FAW851993 FKR851992:FKS851993 FUN851992:FUO851993 GEJ851992:GEK851993 GOF851992:GOG851993 GYB851992:GYC851993 HHX851992:HHY851993 HRT851992:HRU851993 IBP851992:IBQ851993 ILL851992:ILM851993 IVH851992:IVI851993 JFD851992:JFE851993 JOZ851992:JPA851993 JYV851992:JYW851993 KIR851992:KIS851993 KSN851992:KSO851993 LCJ851992:LCK851993 LMF851992:LMG851993 LWB851992:LWC851993 MFX851992:MFY851993 MPT851992:MPU851993 MZP851992:MZQ851993 NJL851992:NJM851993 NTH851992:NTI851993 ODD851992:ODE851993 OMZ851992:ONA851993 OWV851992:OWW851993 PGR851992:PGS851993 PQN851992:PQO851993 QAJ851992:QAK851993 QKF851992:QKG851993 QUB851992:QUC851993 RDX851992:RDY851993 RNT851992:RNU851993 RXP851992:RXQ851993 SHL851992:SHM851993 SRH851992:SRI851993 TBD851992:TBE851993 TKZ851992:TLA851993 TUV851992:TUW851993 UER851992:UES851993 UON851992:UOO851993 UYJ851992:UYK851993 VIF851992:VIG851993 VSB851992:VSC851993 WBX851992:WBY851993 WLT851992:WLU851993 WVP851992:WVQ851993 H917528:I917529 JD917528:JE917529 SZ917528:TA917529 ACV917528:ACW917529 AMR917528:AMS917529 AWN917528:AWO917529 BGJ917528:BGK917529 BQF917528:BQG917529 CAB917528:CAC917529 CJX917528:CJY917529 CTT917528:CTU917529 DDP917528:DDQ917529 DNL917528:DNM917529 DXH917528:DXI917529 EHD917528:EHE917529 EQZ917528:ERA917529 FAV917528:FAW917529 FKR917528:FKS917529 FUN917528:FUO917529 GEJ917528:GEK917529 GOF917528:GOG917529 GYB917528:GYC917529 HHX917528:HHY917529 HRT917528:HRU917529 IBP917528:IBQ917529 ILL917528:ILM917529 IVH917528:IVI917529 JFD917528:JFE917529 JOZ917528:JPA917529 JYV917528:JYW917529 KIR917528:KIS917529 KSN917528:KSO917529 LCJ917528:LCK917529 LMF917528:LMG917529 LWB917528:LWC917529 MFX917528:MFY917529 MPT917528:MPU917529 MZP917528:MZQ917529 NJL917528:NJM917529 NTH917528:NTI917529 ODD917528:ODE917529 OMZ917528:ONA917529 OWV917528:OWW917529 PGR917528:PGS917529 PQN917528:PQO917529 QAJ917528:QAK917529 QKF917528:QKG917529 QUB917528:QUC917529 RDX917528:RDY917529 RNT917528:RNU917529 RXP917528:RXQ917529 SHL917528:SHM917529 SRH917528:SRI917529 TBD917528:TBE917529 TKZ917528:TLA917529 TUV917528:TUW917529 UER917528:UES917529 UON917528:UOO917529 UYJ917528:UYK917529 VIF917528:VIG917529 VSB917528:VSC917529 WBX917528:WBY917529 WLT917528:WLU917529 WVP917528:WVQ917529 H983064:I983065 JD983064:JE983065 SZ983064:TA983065 ACV983064:ACW983065 AMR983064:AMS983065 AWN983064:AWO983065 BGJ983064:BGK983065 BQF983064:BQG983065 CAB983064:CAC983065 CJX983064:CJY983065 CTT983064:CTU983065 DDP983064:DDQ983065 DNL983064:DNM983065 DXH983064:DXI983065 EHD983064:EHE983065 EQZ983064:ERA983065 FAV983064:FAW983065 FKR983064:FKS983065 FUN983064:FUO983065 GEJ983064:GEK983065 GOF983064:GOG983065 GYB983064:GYC983065 HHX983064:HHY983065 HRT983064:HRU983065 IBP983064:IBQ983065 ILL983064:ILM983065 IVH983064:IVI983065 JFD983064:JFE983065 JOZ983064:JPA983065 JYV983064:JYW983065 KIR983064:KIS983065 KSN983064:KSO983065 LCJ983064:LCK983065 LMF983064:LMG983065 LWB983064:LWC983065 MFX983064:MFY983065 MPT983064:MPU983065 MZP983064:MZQ983065 NJL983064:NJM983065 NTH983064:NTI983065 ODD983064:ODE983065 OMZ983064:ONA983065 OWV983064:OWW983065 PGR983064:PGS983065 PQN983064:PQO983065 QAJ983064:QAK983065 QKF983064:QKG983065 QUB983064:QUC983065 RDX983064:RDY983065 RNT983064:RNU983065 RXP983064:RXQ983065 SHL983064:SHM983065 SRH983064:SRI983065 TBD983064:TBE983065 TKZ983064:TLA983065 TUV983064:TUW983065 UER983064:UES983065 UON983064:UOO983065 UYJ983064:UYK983065 VIF983064:VIG983065 VSB983064:VSC983065 WBX983064:WBY983065 WLT983064:WLU983065 H57:K58"/>
    <dataValidation allowBlank="1" showInputMessage="1" showErrorMessage="1" prompt="Escriba los trabajadores cuyo precio va a analizarce" sqref="WVJ983064:WVO983065 IX57:JC58 ST57:SY58 ACP57:ACU58 AML57:AMQ58 AWH57:AWM58 BGD57:BGI58 BPZ57:BQE58 BZV57:CAA58 CJR57:CJW58 CTN57:CTS58 DDJ57:DDO58 DNF57:DNK58 DXB57:DXG58 EGX57:EHC58 EQT57:EQY58 FAP57:FAU58 FKL57:FKQ58 FUH57:FUM58 GED57:GEI58 GNZ57:GOE58 GXV57:GYA58 HHR57:HHW58 HRN57:HRS58 IBJ57:IBO58 ILF57:ILK58 IVB57:IVG58 JEX57:JFC58 JOT57:JOY58 JYP57:JYU58 KIL57:KIQ58 KSH57:KSM58 LCD57:LCI58 LLZ57:LME58 LVV57:LWA58 MFR57:MFW58 MPN57:MPS58 MZJ57:MZO58 NJF57:NJK58 NTB57:NTG58 OCX57:ODC58 OMT57:OMY58 OWP57:OWU58 PGL57:PGQ58 PQH57:PQM58 QAD57:QAI58 QJZ57:QKE58 QTV57:QUA58 RDR57:RDW58 RNN57:RNS58 RXJ57:RXO58 SHF57:SHK58 SRB57:SRG58 TAX57:TBC58 TKT57:TKY58 TUP57:TUU58 UEL57:UEQ58 UOH57:UOM58 UYD57:UYI58 VHZ57:VIE58 VRV57:VSA58 WBR57:WBW58 WLN57:WLS58 WVJ57:WVO58 B65560:G65561 IX65560:JC65561 ST65560:SY65561 ACP65560:ACU65561 AML65560:AMQ65561 AWH65560:AWM65561 BGD65560:BGI65561 BPZ65560:BQE65561 BZV65560:CAA65561 CJR65560:CJW65561 CTN65560:CTS65561 DDJ65560:DDO65561 DNF65560:DNK65561 DXB65560:DXG65561 EGX65560:EHC65561 EQT65560:EQY65561 FAP65560:FAU65561 FKL65560:FKQ65561 FUH65560:FUM65561 GED65560:GEI65561 GNZ65560:GOE65561 GXV65560:GYA65561 HHR65560:HHW65561 HRN65560:HRS65561 IBJ65560:IBO65561 ILF65560:ILK65561 IVB65560:IVG65561 JEX65560:JFC65561 JOT65560:JOY65561 JYP65560:JYU65561 KIL65560:KIQ65561 KSH65560:KSM65561 LCD65560:LCI65561 LLZ65560:LME65561 LVV65560:LWA65561 MFR65560:MFW65561 MPN65560:MPS65561 MZJ65560:MZO65561 NJF65560:NJK65561 NTB65560:NTG65561 OCX65560:ODC65561 OMT65560:OMY65561 OWP65560:OWU65561 PGL65560:PGQ65561 PQH65560:PQM65561 QAD65560:QAI65561 QJZ65560:QKE65561 QTV65560:QUA65561 RDR65560:RDW65561 RNN65560:RNS65561 RXJ65560:RXO65561 SHF65560:SHK65561 SRB65560:SRG65561 TAX65560:TBC65561 TKT65560:TKY65561 TUP65560:TUU65561 UEL65560:UEQ65561 UOH65560:UOM65561 UYD65560:UYI65561 VHZ65560:VIE65561 VRV65560:VSA65561 WBR65560:WBW65561 WLN65560:WLS65561 WVJ65560:WVO65561 B131096:G131097 IX131096:JC131097 ST131096:SY131097 ACP131096:ACU131097 AML131096:AMQ131097 AWH131096:AWM131097 BGD131096:BGI131097 BPZ131096:BQE131097 BZV131096:CAA131097 CJR131096:CJW131097 CTN131096:CTS131097 DDJ131096:DDO131097 DNF131096:DNK131097 DXB131096:DXG131097 EGX131096:EHC131097 EQT131096:EQY131097 FAP131096:FAU131097 FKL131096:FKQ131097 FUH131096:FUM131097 GED131096:GEI131097 GNZ131096:GOE131097 GXV131096:GYA131097 HHR131096:HHW131097 HRN131096:HRS131097 IBJ131096:IBO131097 ILF131096:ILK131097 IVB131096:IVG131097 JEX131096:JFC131097 JOT131096:JOY131097 JYP131096:JYU131097 KIL131096:KIQ131097 KSH131096:KSM131097 LCD131096:LCI131097 LLZ131096:LME131097 LVV131096:LWA131097 MFR131096:MFW131097 MPN131096:MPS131097 MZJ131096:MZO131097 NJF131096:NJK131097 NTB131096:NTG131097 OCX131096:ODC131097 OMT131096:OMY131097 OWP131096:OWU131097 PGL131096:PGQ131097 PQH131096:PQM131097 QAD131096:QAI131097 QJZ131096:QKE131097 QTV131096:QUA131097 RDR131096:RDW131097 RNN131096:RNS131097 RXJ131096:RXO131097 SHF131096:SHK131097 SRB131096:SRG131097 TAX131096:TBC131097 TKT131096:TKY131097 TUP131096:TUU131097 UEL131096:UEQ131097 UOH131096:UOM131097 UYD131096:UYI131097 VHZ131096:VIE131097 VRV131096:VSA131097 WBR131096:WBW131097 WLN131096:WLS131097 WVJ131096:WVO131097 B196632:G196633 IX196632:JC196633 ST196632:SY196633 ACP196632:ACU196633 AML196632:AMQ196633 AWH196632:AWM196633 BGD196632:BGI196633 BPZ196632:BQE196633 BZV196632:CAA196633 CJR196632:CJW196633 CTN196632:CTS196633 DDJ196632:DDO196633 DNF196632:DNK196633 DXB196632:DXG196633 EGX196632:EHC196633 EQT196632:EQY196633 FAP196632:FAU196633 FKL196632:FKQ196633 FUH196632:FUM196633 GED196632:GEI196633 GNZ196632:GOE196633 GXV196632:GYA196633 HHR196632:HHW196633 HRN196632:HRS196633 IBJ196632:IBO196633 ILF196632:ILK196633 IVB196632:IVG196633 JEX196632:JFC196633 JOT196632:JOY196633 JYP196632:JYU196633 KIL196632:KIQ196633 KSH196632:KSM196633 LCD196632:LCI196633 LLZ196632:LME196633 LVV196632:LWA196633 MFR196632:MFW196633 MPN196632:MPS196633 MZJ196632:MZO196633 NJF196632:NJK196633 NTB196632:NTG196633 OCX196632:ODC196633 OMT196632:OMY196633 OWP196632:OWU196633 PGL196632:PGQ196633 PQH196632:PQM196633 QAD196632:QAI196633 QJZ196632:QKE196633 QTV196632:QUA196633 RDR196632:RDW196633 RNN196632:RNS196633 RXJ196632:RXO196633 SHF196632:SHK196633 SRB196632:SRG196633 TAX196632:TBC196633 TKT196632:TKY196633 TUP196632:TUU196633 UEL196632:UEQ196633 UOH196632:UOM196633 UYD196632:UYI196633 VHZ196632:VIE196633 VRV196632:VSA196633 WBR196632:WBW196633 WLN196632:WLS196633 WVJ196632:WVO196633 B262168:G262169 IX262168:JC262169 ST262168:SY262169 ACP262168:ACU262169 AML262168:AMQ262169 AWH262168:AWM262169 BGD262168:BGI262169 BPZ262168:BQE262169 BZV262168:CAA262169 CJR262168:CJW262169 CTN262168:CTS262169 DDJ262168:DDO262169 DNF262168:DNK262169 DXB262168:DXG262169 EGX262168:EHC262169 EQT262168:EQY262169 FAP262168:FAU262169 FKL262168:FKQ262169 FUH262168:FUM262169 GED262168:GEI262169 GNZ262168:GOE262169 GXV262168:GYA262169 HHR262168:HHW262169 HRN262168:HRS262169 IBJ262168:IBO262169 ILF262168:ILK262169 IVB262168:IVG262169 JEX262168:JFC262169 JOT262168:JOY262169 JYP262168:JYU262169 KIL262168:KIQ262169 KSH262168:KSM262169 LCD262168:LCI262169 LLZ262168:LME262169 LVV262168:LWA262169 MFR262168:MFW262169 MPN262168:MPS262169 MZJ262168:MZO262169 NJF262168:NJK262169 NTB262168:NTG262169 OCX262168:ODC262169 OMT262168:OMY262169 OWP262168:OWU262169 PGL262168:PGQ262169 PQH262168:PQM262169 QAD262168:QAI262169 QJZ262168:QKE262169 QTV262168:QUA262169 RDR262168:RDW262169 RNN262168:RNS262169 RXJ262168:RXO262169 SHF262168:SHK262169 SRB262168:SRG262169 TAX262168:TBC262169 TKT262168:TKY262169 TUP262168:TUU262169 UEL262168:UEQ262169 UOH262168:UOM262169 UYD262168:UYI262169 VHZ262168:VIE262169 VRV262168:VSA262169 WBR262168:WBW262169 WLN262168:WLS262169 WVJ262168:WVO262169 B327704:G327705 IX327704:JC327705 ST327704:SY327705 ACP327704:ACU327705 AML327704:AMQ327705 AWH327704:AWM327705 BGD327704:BGI327705 BPZ327704:BQE327705 BZV327704:CAA327705 CJR327704:CJW327705 CTN327704:CTS327705 DDJ327704:DDO327705 DNF327704:DNK327705 DXB327704:DXG327705 EGX327704:EHC327705 EQT327704:EQY327705 FAP327704:FAU327705 FKL327704:FKQ327705 FUH327704:FUM327705 GED327704:GEI327705 GNZ327704:GOE327705 GXV327704:GYA327705 HHR327704:HHW327705 HRN327704:HRS327705 IBJ327704:IBO327705 ILF327704:ILK327705 IVB327704:IVG327705 JEX327704:JFC327705 JOT327704:JOY327705 JYP327704:JYU327705 KIL327704:KIQ327705 KSH327704:KSM327705 LCD327704:LCI327705 LLZ327704:LME327705 LVV327704:LWA327705 MFR327704:MFW327705 MPN327704:MPS327705 MZJ327704:MZO327705 NJF327704:NJK327705 NTB327704:NTG327705 OCX327704:ODC327705 OMT327704:OMY327705 OWP327704:OWU327705 PGL327704:PGQ327705 PQH327704:PQM327705 QAD327704:QAI327705 QJZ327704:QKE327705 QTV327704:QUA327705 RDR327704:RDW327705 RNN327704:RNS327705 RXJ327704:RXO327705 SHF327704:SHK327705 SRB327704:SRG327705 TAX327704:TBC327705 TKT327704:TKY327705 TUP327704:TUU327705 UEL327704:UEQ327705 UOH327704:UOM327705 UYD327704:UYI327705 VHZ327704:VIE327705 VRV327704:VSA327705 WBR327704:WBW327705 WLN327704:WLS327705 WVJ327704:WVO327705 B393240:G393241 IX393240:JC393241 ST393240:SY393241 ACP393240:ACU393241 AML393240:AMQ393241 AWH393240:AWM393241 BGD393240:BGI393241 BPZ393240:BQE393241 BZV393240:CAA393241 CJR393240:CJW393241 CTN393240:CTS393241 DDJ393240:DDO393241 DNF393240:DNK393241 DXB393240:DXG393241 EGX393240:EHC393241 EQT393240:EQY393241 FAP393240:FAU393241 FKL393240:FKQ393241 FUH393240:FUM393241 GED393240:GEI393241 GNZ393240:GOE393241 GXV393240:GYA393241 HHR393240:HHW393241 HRN393240:HRS393241 IBJ393240:IBO393241 ILF393240:ILK393241 IVB393240:IVG393241 JEX393240:JFC393241 JOT393240:JOY393241 JYP393240:JYU393241 KIL393240:KIQ393241 KSH393240:KSM393241 LCD393240:LCI393241 LLZ393240:LME393241 LVV393240:LWA393241 MFR393240:MFW393241 MPN393240:MPS393241 MZJ393240:MZO393241 NJF393240:NJK393241 NTB393240:NTG393241 OCX393240:ODC393241 OMT393240:OMY393241 OWP393240:OWU393241 PGL393240:PGQ393241 PQH393240:PQM393241 QAD393240:QAI393241 QJZ393240:QKE393241 QTV393240:QUA393241 RDR393240:RDW393241 RNN393240:RNS393241 RXJ393240:RXO393241 SHF393240:SHK393241 SRB393240:SRG393241 TAX393240:TBC393241 TKT393240:TKY393241 TUP393240:TUU393241 UEL393240:UEQ393241 UOH393240:UOM393241 UYD393240:UYI393241 VHZ393240:VIE393241 VRV393240:VSA393241 WBR393240:WBW393241 WLN393240:WLS393241 WVJ393240:WVO393241 B458776:G458777 IX458776:JC458777 ST458776:SY458777 ACP458776:ACU458777 AML458776:AMQ458777 AWH458776:AWM458777 BGD458776:BGI458777 BPZ458776:BQE458777 BZV458776:CAA458777 CJR458776:CJW458777 CTN458776:CTS458777 DDJ458776:DDO458777 DNF458776:DNK458777 DXB458776:DXG458777 EGX458776:EHC458777 EQT458776:EQY458777 FAP458776:FAU458777 FKL458776:FKQ458777 FUH458776:FUM458777 GED458776:GEI458777 GNZ458776:GOE458777 GXV458776:GYA458777 HHR458776:HHW458777 HRN458776:HRS458777 IBJ458776:IBO458777 ILF458776:ILK458777 IVB458776:IVG458777 JEX458776:JFC458777 JOT458776:JOY458777 JYP458776:JYU458777 KIL458776:KIQ458777 KSH458776:KSM458777 LCD458776:LCI458777 LLZ458776:LME458777 LVV458776:LWA458777 MFR458776:MFW458777 MPN458776:MPS458777 MZJ458776:MZO458777 NJF458776:NJK458777 NTB458776:NTG458777 OCX458776:ODC458777 OMT458776:OMY458777 OWP458776:OWU458777 PGL458776:PGQ458777 PQH458776:PQM458777 QAD458776:QAI458777 QJZ458776:QKE458777 QTV458776:QUA458777 RDR458776:RDW458777 RNN458776:RNS458777 RXJ458776:RXO458777 SHF458776:SHK458777 SRB458776:SRG458777 TAX458776:TBC458777 TKT458776:TKY458777 TUP458776:TUU458777 UEL458776:UEQ458777 UOH458776:UOM458777 UYD458776:UYI458777 VHZ458776:VIE458777 VRV458776:VSA458777 WBR458776:WBW458777 WLN458776:WLS458777 WVJ458776:WVO458777 B524312:G524313 IX524312:JC524313 ST524312:SY524313 ACP524312:ACU524313 AML524312:AMQ524313 AWH524312:AWM524313 BGD524312:BGI524313 BPZ524312:BQE524313 BZV524312:CAA524313 CJR524312:CJW524313 CTN524312:CTS524313 DDJ524312:DDO524313 DNF524312:DNK524313 DXB524312:DXG524313 EGX524312:EHC524313 EQT524312:EQY524313 FAP524312:FAU524313 FKL524312:FKQ524313 FUH524312:FUM524313 GED524312:GEI524313 GNZ524312:GOE524313 GXV524312:GYA524313 HHR524312:HHW524313 HRN524312:HRS524313 IBJ524312:IBO524313 ILF524312:ILK524313 IVB524312:IVG524313 JEX524312:JFC524313 JOT524312:JOY524313 JYP524312:JYU524313 KIL524312:KIQ524313 KSH524312:KSM524313 LCD524312:LCI524313 LLZ524312:LME524313 LVV524312:LWA524313 MFR524312:MFW524313 MPN524312:MPS524313 MZJ524312:MZO524313 NJF524312:NJK524313 NTB524312:NTG524313 OCX524312:ODC524313 OMT524312:OMY524313 OWP524312:OWU524313 PGL524312:PGQ524313 PQH524312:PQM524313 QAD524312:QAI524313 QJZ524312:QKE524313 QTV524312:QUA524313 RDR524312:RDW524313 RNN524312:RNS524313 RXJ524312:RXO524313 SHF524312:SHK524313 SRB524312:SRG524313 TAX524312:TBC524313 TKT524312:TKY524313 TUP524312:TUU524313 UEL524312:UEQ524313 UOH524312:UOM524313 UYD524312:UYI524313 VHZ524312:VIE524313 VRV524312:VSA524313 WBR524312:WBW524313 WLN524312:WLS524313 WVJ524312:WVO524313 B589848:G589849 IX589848:JC589849 ST589848:SY589849 ACP589848:ACU589849 AML589848:AMQ589849 AWH589848:AWM589849 BGD589848:BGI589849 BPZ589848:BQE589849 BZV589848:CAA589849 CJR589848:CJW589849 CTN589848:CTS589849 DDJ589848:DDO589849 DNF589848:DNK589849 DXB589848:DXG589849 EGX589848:EHC589849 EQT589848:EQY589849 FAP589848:FAU589849 FKL589848:FKQ589849 FUH589848:FUM589849 GED589848:GEI589849 GNZ589848:GOE589849 GXV589848:GYA589849 HHR589848:HHW589849 HRN589848:HRS589849 IBJ589848:IBO589849 ILF589848:ILK589849 IVB589848:IVG589849 JEX589848:JFC589849 JOT589848:JOY589849 JYP589848:JYU589849 KIL589848:KIQ589849 KSH589848:KSM589849 LCD589848:LCI589849 LLZ589848:LME589849 LVV589848:LWA589849 MFR589848:MFW589849 MPN589848:MPS589849 MZJ589848:MZO589849 NJF589848:NJK589849 NTB589848:NTG589849 OCX589848:ODC589849 OMT589848:OMY589849 OWP589848:OWU589849 PGL589848:PGQ589849 PQH589848:PQM589849 QAD589848:QAI589849 QJZ589848:QKE589849 QTV589848:QUA589849 RDR589848:RDW589849 RNN589848:RNS589849 RXJ589848:RXO589849 SHF589848:SHK589849 SRB589848:SRG589849 TAX589848:TBC589849 TKT589848:TKY589849 TUP589848:TUU589849 UEL589848:UEQ589849 UOH589848:UOM589849 UYD589848:UYI589849 VHZ589848:VIE589849 VRV589848:VSA589849 WBR589848:WBW589849 WLN589848:WLS589849 WVJ589848:WVO589849 B655384:G655385 IX655384:JC655385 ST655384:SY655385 ACP655384:ACU655385 AML655384:AMQ655385 AWH655384:AWM655385 BGD655384:BGI655385 BPZ655384:BQE655385 BZV655384:CAA655385 CJR655384:CJW655385 CTN655384:CTS655385 DDJ655384:DDO655385 DNF655384:DNK655385 DXB655384:DXG655385 EGX655384:EHC655385 EQT655384:EQY655385 FAP655384:FAU655385 FKL655384:FKQ655385 FUH655384:FUM655385 GED655384:GEI655385 GNZ655384:GOE655385 GXV655384:GYA655385 HHR655384:HHW655385 HRN655384:HRS655385 IBJ655384:IBO655385 ILF655384:ILK655385 IVB655384:IVG655385 JEX655384:JFC655385 JOT655384:JOY655385 JYP655384:JYU655385 KIL655384:KIQ655385 KSH655384:KSM655385 LCD655384:LCI655385 LLZ655384:LME655385 LVV655384:LWA655385 MFR655384:MFW655385 MPN655384:MPS655385 MZJ655384:MZO655385 NJF655384:NJK655385 NTB655384:NTG655385 OCX655384:ODC655385 OMT655384:OMY655385 OWP655384:OWU655385 PGL655384:PGQ655385 PQH655384:PQM655385 QAD655384:QAI655385 QJZ655384:QKE655385 QTV655384:QUA655385 RDR655384:RDW655385 RNN655384:RNS655385 RXJ655384:RXO655385 SHF655384:SHK655385 SRB655384:SRG655385 TAX655384:TBC655385 TKT655384:TKY655385 TUP655384:TUU655385 UEL655384:UEQ655385 UOH655384:UOM655385 UYD655384:UYI655385 VHZ655384:VIE655385 VRV655384:VSA655385 WBR655384:WBW655385 WLN655384:WLS655385 WVJ655384:WVO655385 B720920:G720921 IX720920:JC720921 ST720920:SY720921 ACP720920:ACU720921 AML720920:AMQ720921 AWH720920:AWM720921 BGD720920:BGI720921 BPZ720920:BQE720921 BZV720920:CAA720921 CJR720920:CJW720921 CTN720920:CTS720921 DDJ720920:DDO720921 DNF720920:DNK720921 DXB720920:DXG720921 EGX720920:EHC720921 EQT720920:EQY720921 FAP720920:FAU720921 FKL720920:FKQ720921 FUH720920:FUM720921 GED720920:GEI720921 GNZ720920:GOE720921 GXV720920:GYA720921 HHR720920:HHW720921 HRN720920:HRS720921 IBJ720920:IBO720921 ILF720920:ILK720921 IVB720920:IVG720921 JEX720920:JFC720921 JOT720920:JOY720921 JYP720920:JYU720921 KIL720920:KIQ720921 KSH720920:KSM720921 LCD720920:LCI720921 LLZ720920:LME720921 LVV720920:LWA720921 MFR720920:MFW720921 MPN720920:MPS720921 MZJ720920:MZO720921 NJF720920:NJK720921 NTB720920:NTG720921 OCX720920:ODC720921 OMT720920:OMY720921 OWP720920:OWU720921 PGL720920:PGQ720921 PQH720920:PQM720921 QAD720920:QAI720921 QJZ720920:QKE720921 QTV720920:QUA720921 RDR720920:RDW720921 RNN720920:RNS720921 RXJ720920:RXO720921 SHF720920:SHK720921 SRB720920:SRG720921 TAX720920:TBC720921 TKT720920:TKY720921 TUP720920:TUU720921 UEL720920:UEQ720921 UOH720920:UOM720921 UYD720920:UYI720921 VHZ720920:VIE720921 VRV720920:VSA720921 WBR720920:WBW720921 WLN720920:WLS720921 WVJ720920:WVO720921 B786456:G786457 IX786456:JC786457 ST786456:SY786457 ACP786456:ACU786457 AML786456:AMQ786457 AWH786456:AWM786457 BGD786456:BGI786457 BPZ786456:BQE786457 BZV786456:CAA786457 CJR786456:CJW786457 CTN786456:CTS786457 DDJ786456:DDO786457 DNF786456:DNK786457 DXB786456:DXG786457 EGX786456:EHC786457 EQT786456:EQY786457 FAP786456:FAU786457 FKL786456:FKQ786457 FUH786456:FUM786457 GED786456:GEI786457 GNZ786456:GOE786457 GXV786456:GYA786457 HHR786456:HHW786457 HRN786456:HRS786457 IBJ786456:IBO786457 ILF786456:ILK786457 IVB786456:IVG786457 JEX786456:JFC786457 JOT786456:JOY786457 JYP786456:JYU786457 KIL786456:KIQ786457 KSH786456:KSM786457 LCD786456:LCI786457 LLZ786456:LME786457 LVV786456:LWA786457 MFR786456:MFW786457 MPN786456:MPS786457 MZJ786456:MZO786457 NJF786456:NJK786457 NTB786456:NTG786457 OCX786456:ODC786457 OMT786456:OMY786457 OWP786456:OWU786457 PGL786456:PGQ786457 PQH786456:PQM786457 QAD786456:QAI786457 QJZ786456:QKE786457 QTV786456:QUA786457 RDR786456:RDW786457 RNN786456:RNS786457 RXJ786456:RXO786457 SHF786456:SHK786457 SRB786456:SRG786457 TAX786456:TBC786457 TKT786456:TKY786457 TUP786456:TUU786457 UEL786456:UEQ786457 UOH786456:UOM786457 UYD786456:UYI786457 VHZ786456:VIE786457 VRV786456:VSA786457 WBR786456:WBW786457 WLN786456:WLS786457 WVJ786456:WVO786457 B851992:G851993 IX851992:JC851993 ST851992:SY851993 ACP851992:ACU851993 AML851992:AMQ851993 AWH851992:AWM851993 BGD851992:BGI851993 BPZ851992:BQE851993 BZV851992:CAA851993 CJR851992:CJW851993 CTN851992:CTS851993 DDJ851992:DDO851993 DNF851992:DNK851993 DXB851992:DXG851993 EGX851992:EHC851993 EQT851992:EQY851993 FAP851992:FAU851993 FKL851992:FKQ851993 FUH851992:FUM851993 GED851992:GEI851993 GNZ851992:GOE851993 GXV851992:GYA851993 HHR851992:HHW851993 HRN851992:HRS851993 IBJ851992:IBO851993 ILF851992:ILK851993 IVB851992:IVG851993 JEX851992:JFC851993 JOT851992:JOY851993 JYP851992:JYU851993 KIL851992:KIQ851993 KSH851992:KSM851993 LCD851992:LCI851993 LLZ851992:LME851993 LVV851992:LWA851993 MFR851992:MFW851993 MPN851992:MPS851993 MZJ851992:MZO851993 NJF851992:NJK851993 NTB851992:NTG851993 OCX851992:ODC851993 OMT851992:OMY851993 OWP851992:OWU851993 PGL851992:PGQ851993 PQH851992:PQM851993 QAD851992:QAI851993 QJZ851992:QKE851993 QTV851992:QUA851993 RDR851992:RDW851993 RNN851992:RNS851993 RXJ851992:RXO851993 SHF851992:SHK851993 SRB851992:SRG851993 TAX851992:TBC851993 TKT851992:TKY851993 TUP851992:TUU851993 UEL851992:UEQ851993 UOH851992:UOM851993 UYD851992:UYI851993 VHZ851992:VIE851993 VRV851992:VSA851993 WBR851992:WBW851993 WLN851992:WLS851993 WVJ851992:WVO851993 B917528:G917529 IX917528:JC917529 ST917528:SY917529 ACP917528:ACU917529 AML917528:AMQ917529 AWH917528:AWM917529 BGD917528:BGI917529 BPZ917528:BQE917529 BZV917528:CAA917529 CJR917528:CJW917529 CTN917528:CTS917529 DDJ917528:DDO917529 DNF917528:DNK917529 DXB917528:DXG917529 EGX917528:EHC917529 EQT917528:EQY917529 FAP917528:FAU917529 FKL917528:FKQ917529 FUH917528:FUM917529 GED917528:GEI917529 GNZ917528:GOE917529 GXV917528:GYA917529 HHR917528:HHW917529 HRN917528:HRS917529 IBJ917528:IBO917529 ILF917528:ILK917529 IVB917528:IVG917529 JEX917528:JFC917529 JOT917528:JOY917529 JYP917528:JYU917529 KIL917528:KIQ917529 KSH917528:KSM917529 LCD917528:LCI917529 LLZ917528:LME917529 LVV917528:LWA917529 MFR917528:MFW917529 MPN917528:MPS917529 MZJ917528:MZO917529 NJF917528:NJK917529 NTB917528:NTG917529 OCX917528:ODC917529 OMT917528:OMY917529 OWP917528:OWU917529 PGL917528:PGQ917529 PQH917528:PQM917529 QAD917528:QAI917529 QJZ917528:QKE917529 QTV917528:QUA917529 RDR917528:RDW917529 RNN917528:RNS917529 RXJ917528:RXO917529 SHF917528:SHK917529 SRB917528:SRG917529 TAX917528:TBC917529 TKT917528:TKY917529 TUP917528:TUU917529 UEL917528:UEQ917529 UOH917528:UOM917529 UYD917528:UYI917529 VHZ917528:VIE917529 VRV917528:VSA917529 WBR917528:WBW917529 WLN917528:WLS917529 WVJ917528:WVO917529 B983064:G983065 IX983064:JC983065 ST983064:SY983065 ACP983064:ACU983065 AML983064:AMQ983065 AWH983064:AWM983065 BGD983064:BGI983065 BPZ983064:BQE983065 BZV983064:CAA983065 CJR983064:CJW983065 CTN983064:CTS983065 DDJ983064:DDO983065 DNF983064:DNK983065 DXB983064:DXG983065 EGX983064:EHC983065 EQT983064:EQY983065 FAP983064:FAU983065 FKL983064:FKQ983065 FUH983064:FUM983065 GED983064:GEI983065 GNZ983064:GOE983065 GXV983064:GYA983065 HHR983064:HHW983065 HRN983064:HRS983065 IBJ983064:IBO983065 ILF983064:ILK983065 IVB983064:IVG983065 JEX983064:JFC983065 JOT983064:JOY983065 JYP983064:JYU983065 KIL983064:KIQ983065 KSH983064:KSM983065 LCD983064:LCI983065 LLZ983064:LME983065 LVV983064:LWA983065 MFR983064:MFW983065 MPN983064:MPS983065 MZJ983064:MZO983065 NJF983064:NJK983065 NTB983064:NTG983065 OCX983064:ODC983065 OMT983064:OMY983065 OWP983064:OWU983065 PGL983064:PGQ983065 PQH983064:PQM983065 QAD983064:QAI983065 QJZ983064:QKE983065 QTV983064:QUA983065 RDR983064:RDW983065 RNN983064:RNS983065 RXJ983064:RXO983065 SHF983064:SHK983065 SRB983064:SRG983065 TAX983064:TBC983065 TKT983064:TKY983065 TUP983064:TUU983065 UEL983064:UEQ983065 UOH983064:UOM983065 UYD983064:UYI983065 VHZ983064:VIE983065 VRV983064:VSA983065 WBR983064:WBW983065 WLN983064:WLS983065"/>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B57:G58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0"/>
  <sheetViews>
    <sheetView view="pageBreakPreview" topLeftCell="A4"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8"/>
      <c r="S8" s="88"/>
      <c r="T8" s="88"/>
      <c r="U8" s="88"/>
      <c r="V8" s="88"/>
      <c r="W8" s="88"/>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88"/>
      <c r="G15" s="88"/>
      <c r="H15" s="88"/>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88"/>
      <c r="G17" s="88"/>
      <c r="H17" s="88"/>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87" t="s">
        <v>62</v>
      </c>
      <c r="C19" s="87"/>
      <c r="D19" s="87"/>
      <c r="E19" s="87"/>
      <c r="F19" s="87"/>
      <c r="G19" s="87"/>
      <c r="H19" s="87"/>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40.5" customHeight="1" x14ac:dyDescent="0.3">
      <c r="A25" s="48"/>
      <c r="B25" s="182" t="s">
        <v>140</v>
      </c>
      <c r="C25" s="183"/>
      <c r="D25" s="184" t="str">
        <f>VLOOKUP($B$25,'Lista APUs'!$A$2:$C$250,2,0)</f>
        <v xml:space="preserve">SALIDA PARA TOMA CORRIENTE DOBLE CON POLO A TIERRA GFCI, SISTEMA NORMAL. INCLUYE APARATO, ALAMBRE No.12 HASTA 7ML, TUBERÍA 3/4 PVC Y DEMÁS ACCESORIOS </v>
      </c>
      <c r="E25" s="185"/>
      <c r="F25" s="185"/>
      <c r="G25" s="185"/>
      <c r="H25" s="185"/>
      <c r="I25" s="185"/>
      <c r="J25" s="185"/>
      <c r="K25" s="185"/>
      <c r="L25" s="185"/>
      <c r="M25" s="185"/>
      <c r="N25" s="185"/>
      <c r="O25" s="185"/>
      <c r="P25" s="186"/>
      <c r="Q25" s="182" t="str">
        <f>VLOOKUP($B$25,'Lista APUs'!$A$2:$C$250,3,0)</f>
        <v>UN</v>
      </c>
      <c r="R25" s="187"/>
      <c r="S25" s="183"/>
      <c r="T25" s="188">
        <f>+VLOOKUP(B25,'[1]PPTO MATRIZ'!$B$17:$G$75,5,FALSE)</f>
        <v>5</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T59</f>
        <v>25433.752820512818</v>
      </c>
      <c r="M30" s="173"/>
      <c r="N30" s="173"/>
      <c r="O30" s="173"/>
      <c r="P30" s="174"/>
      <c r="Q30" s="179">
        <v>0.15</v>
      </c>
      <c r="R30" s="180"/>
      <c r="S30" s="181"/>
      <c r="T30" s="172">
        <f>Q30*L30</f>
        <v>3815.0629230769227</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3815.0629230769227</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x14ac:dyDescent="0.3">
      <c r="A38" s="48"/>
      <c r="B38" s="128" t="s">
        <v>163</v>
      </c>
      <c r="C38" s="129"/>
      <c r="D38" s="129"/>
      <c r="E38" s="129"/>
      <c r="F38" s="129"/>
      <c r="G38" s="129"/>
      <c r="H38" s="129"/>
      <c r="I38" s="130"/>
      <c r="J38" s="131" t="s">
        <v>113</v>
      </c>
      <c r="K38" s="131"/>
      <c r="L38" s="132">
        <v>14</v>
      </c>
      <c r="M38" s="132"/>
      <c r="N38" s="132"/>
      <c r="O38" s="132"/>
      <c r="P38" s="132"/>
      <c r="Q38" s="133">
        <v>900</v>
      </c>
      <c r="R38" s="133"/>
      <c r="S38" s="133"/>
      <c r="T38" s="133">
        <f>L38*Q38</f>
        <v>12600</v>
      </c>
      <c r="U38" s="133"/>
      <c r="V38" s="133"/>
      <c r="W38" s="133"/>
      <c r="X38" s="56"/>
    </row>
    <row r="39" spans="1:24" x14ac:dyDescent="0.3">
      <c r="A39" s="48"/>
      <c r="B39" s="128" t="s">
        <v>164</v>
      </c>
      <c r="C39" s="129"/>
      <c r="D39" s="129"/>
      <c r="E39" s="129"/>
      <c r="F39" s="129"/>
      <c r="G39" s="129"/>
      <c r="H39" s="129"/>
      <c r="I39" s="130"/>
      <c r="J39" s="131" t="s">
        <v>113</v>
      </c>
      <c r="K39" s="131"/>
      <c r="L39" s="132">
        <v>7</v>
      </c>
      <c r="M39" s="132"/>
      <c r="N39" s="132"/>
      <c r="O39" s="132"/>
      <c r="P39" s="132"/>
      <c r="Q39" s="133">
        <v>800</v>
      </c>
      <c r="R39" s="133"/>
      <c r="S39" s="133"/>
      <c r="T39" s="133">
        <f>L39*Q39</f>
        <v>5600</v>
      </c>
      <c r="U39" s="133"/>
      <c r="V39" s="133"/>
      <c r="W39" s="133"/>
      <c r="X39" s="56"/>
    </row>
    <row r="40" spans="1:24" x14ac:dyDescent="0.3">
      <c r="A40" s="48"/>
      <c r="B40" s="128" t="s">
        <v>165</v>
      </c>
      <c r="C40" s="129"/>
      <c r="D40" s="129"/>
      <c r="E40" s="129"/>
      <c r="F40" s="129"/>
      <c r="G40" s="129"/>
      <c r="H40" s="129"/>
      <c r="I40" s="130"/>
      <c r="J40" s="131" t="s">
        <v>112</v>
      </c>
      <c r="K40" s="131"/>
      <c r="L40" s="132">
        <v>1</v>
      </c>
      <c r="M40" s="132"/>
      <c r="N40" s="132"/>
      <c r="O40" s="132"/>
      <c r="P40" s="132"/>
      <c r="Q40" s="133">
        <v>3100</v>
      </c>
      <c r="R40" s="133"/>
      <c r="S40" s="133"/>
      <c r="T40" s="133">
        <f>L40*Q40</f>
        <v>3100</v>
      </c>
      <c r="U40" s="133"/>
      <c r="V40" s="133"/>
      <c r="W40" s="133"/>
      <c r="X40" s="56"/>
    </row>
    <row r="41" spans="1:24" x14ac:dyDescent="0.3">
      <c r="A41" s="48"/>
      <c r="B41" s="128" t="s">
        <v>166</v>
      </c>
      <c r="C41" s="129"/>
      <c r="D41" s="129"/>
      <c r="E41" s="129"/>
      <c r="F41" s="129"/>
      <c r="G41" s="129"/>
      <c r="H41" s="129"/>
      <c r="I41" s="130"/>
      <c r="J41" s="131" t="s">
        <v>113</v>
      </c>
      <c r="K41" s="131"/>
      <c r="L41" s="132">
        <v>7</v>
      </c>
      <c r="M41" s="132"/>
      <c r="N41" s="132"/>
      <c r="O41" s="132"/>
      <c r="P41" s="132"/>
      <c r="Q41" s="133">
        <v>1200</v>
      </c>
      <c r="R41" s="133"/>
      <c r="S41" s="133"/>
      <c r="T41" s="133">
        <f t="shared" ref="T41:T44" si="0">L41*Q41</f>
        <v>8400</v>
      </c>
      <c r="U41" s="133"/>
      <c r="V41" s="133"/>
      <c r="W41" s="133"/>
      <c r="X41" s="56"/>
    </row>
    <row r="42" spans="1:24" x14ac:dyDescent="0.3">
      <c r="A42" s="48"/>
      <c r="B42" s="128" t="s">
        <v>167</v>
      </c>
      <c r="C42" s="129"/>
      <c r="D42" s="129"/>
      <c r="E42" s="129"/>
      <c r="F42" s="129"/>
      <c r="G42" s="129"/>
      <c r="H42" s="129"/>
      <c r="I42" s="130"/>
      <c r="J42" s="131" t="s">
        <v>112</v>
      </c>
      <c r="K42" s="131"/>
      <c r="L42" s="132">
        <v>2</v>
      </c>
      <c r="M42" s="132"/>
      <c r="N42" s="132"/>
      <c r="O42" s="132"/>
      <c r="P42" s="132"/>
      <c r="Q42" s="133">
        <v>450</v>
      </c>
      <c r="R42" s="133"/>
      <c r="S42" s="133"/>
      <c r="T42" s="133">
        <f t="shared" si="0"/>
        <v>900</v>
      </c>
      <c r="U42" s="133"/>
      <c r="V42" s="133"/>
      <c r="W42" s="133"/>
      <c r="X42" s="56"/>
    </row>
    <row r="43" spans="1:24" x14ac:dyDescent="0.3">
      <c r="A43" s="48"/>
      <c r="B43" s="128" t="s">
        <v>168</v>
      </c>
      <c r="C43" s="129"/>
      <c r="D43" s="129"/>
      <c r="E43" s="129"/>
      <c r="F43" s="129"/>
      <c r="G43" s="129"/>
      <c r="H43" s="129"/>
      <c r="I43" s="130"/>
      <c r="J43" s="131" t="s">
        <v>112</v>
      </c>
      <c r="K43" s="131"/>
      <c r="L43" s="132">
        <v>3</v>
      </c>
      <c r="M43" s="132"/>
      <c r="N43" s="132"/>
      <c r="O43" s="132"/>
      <c r="P43" s="132"/>
      <c r="Q43" s="133">
        <v>750</v>
      </c>
      <c r="R43" s="133"/>
      <c r="S43" s="133"/>
      <c r="T43" s="133">
        <f t="shared" si="0"/>
        <v>2250</v>
      </c>
      <c r="U43" s="133"/>
      <c r="V43" s="133"/>
      <c r="W43" s="133"/>
      <c r="X43" s="56"/>
    </row>
    <row r="44" spans="1:24" x14ac:dyDescent="0.3">
      <c r="A44" s="48"/>
      <c r="B44" s="128" t="s">
        <v>170</v>
      </c>
      <c r="C44" s="129"/>
      <c r="D44" s="129"/>
      <c r="E44" s="129"/>
      <c r="F44" s="129"/>
      <c r="G44" s="129"/>
      <c r="H44" s="129"/>
      <c r="I44" s="130"/>
      <c r="J44" s="131" t="s">
        <v>112</v>
      </c>
      <c r="K44" s="131"/>
      <c r="L44" s="132">
        <v>1</v>
      </c>
      <c r="M44" s="132"/>
      <c r="N44" s="132"/>
      <c r="O44" s="132"/>
      <c r="P44" s="132"/>
      <c r="Q44" s="133">
        <v>8500</v>
      </c>
      <c r="R44" s="133"/>
      <c r="S44" s="133"/>
      <c r="T44" s="133">
        <f t="shared" si="0"/>
        <v>8500</v>
      </c>
      <c r="U44" s="133"/>
      <c r="V44" s="133"/>
      <c r="W44" s="133"/>
      <c r="X44" s="56"/>
    </row>
    <row r="45" spans="1:24" x14ac:dyDescent="0.3">
      <c r="A45" s="48"/>
      <c r="B45" s="162" t="s">
        <v>75</v>
      </c>
      <c r="C45" s="163"/>
      <c r="D45" s="163"/>
      <c r="E45" s="163"/>
      <c r="F45" s="163"/>
      <c r="G45" s="163"/>
      <c r="H45" s="163"/>
      <c r="I45" s="163"/>
      <c r="J45" s="163"/>
      <c r="K45" s="163"/>
      <c r="L45" s="163"/>
      <c r="M45" s="163"/>
      <c r="N45" s="163"/>
      <c r="O45" s="163"/>
      <c r="P45" s="163"/>
      <c r="Q45" s="163"/>
      <c r="R45" s="163"/>
      <c r="S45" s="164"/>
      <c r="T45" s="165">
        <f>SUM(T38:W44)</f>
        <v>41350</v>
      </c>
      <c r="U45" s="166"/>
      <c r="V45" s="166"/>
      <c r="W45" s="167"/>
      <c r="X45" s="56"/>
    </row>
    <row r="46" spans="1:24" x14ac:dyDescent="0.3">
      <c r="A46" s="48"/>
      <c r="B46" s="63"/>
      <c r="C46" s="63"/>
      <c r="D46" s="63"/>
      <c r="E46" s="63"/>
      <c r="F46" s="63"/>
      <c r="G46" s="63"/>
      <c r="H46" s="63"/>
      <c r="I46" s="63"/>
      <c r="J46" s="63"/>
      <c r="K46" s="63"/>
      <c r="L46" s="63"/>
      <c r="M46" s="63"/>
      <c r="N46" s="63"/>
      <c r="O46" s="63"/>
      <c r="P46" s="63"/>
      <c r="Q46" s="63"/>
      <c r="R46" s="63"/>
      <c r="S46" s="63"/>
      <c r="T46" s="62"/>
      <c r="U46" s="62"/>
      <c r="V46" s="62"/>
      <c r="W46" s="62"/>
      <c r="X46" s="56"/>
    </row>
    <row r="47" spans="1:24" x14ac:dyDescent="0.3">
      <c r="A47" s="48"/>
      <c r="B47" s="153" t="s">
        <v>78</v>
      </c>
      <c r="C47" s="153"/>
      <c r="D47" s="153"/>
      <c r="E47" s="153"/>
      <c r="F47" s="153"/>
      <c r="G47" s="153"/>
      <c r="H47" s="153"/>
      <c r="I47" s="153"/>
      <c r="J47" s="153"/>
      <c r="K47" s="153"/>
      <c r="L47" s="153"/>
      <c r="M47" s="153"/>
      <c r="N47" s="153"/>
      <c r="O47" s="153"/>
      <c r="P47" s="153"/>
      <c r="Q47" s="153"/>
      <c r="R47" s="153"/>
      <c r="S47" s="153"/>
      <c r="T47" s="153"/>
      <c r="U47" s="153"/>
      <c r="V47" s="153"/>
      <c r="W47" s="153"/>
      <c r="X47" s="56"/>
    </row>
    <row r="48" spans="1:24" x14ac:dyDescent="0.3">
      <c r="A48" s="48"/>
      <c r="B48" s="58"/>
      <c r="C48" s="58"/>
      <c r="D48" s="58"/>
      <c r="E48" s="58"/>
      <c r="F48" s="58"/>
      <c r="G48" s="58"/>
      <c r="H48" s="58"/>
      <c r="I48" s="58"/>
      <c r="J48" s="58"/>
      <c r="K48" s="58"/>
      <c r="L48" s="58"/>
      <c r="M48" s="58"/>
      <c r="N48" s="58"/>
      <c r="O48" s="58"/>
      <c r="P48" s="58"/>
      <c r="Q48" s="58"/>
      <c r="R48" s="58"/>
      <c r="S48" s="58"/>
      <c r="T48" s="58"/>
      <c r="U48" s="58"/>
      <c r="V48" s="58"/>
      <c r="W48" s="58"/>
      <c r="X48" s="59"/>
    </row>
    <row r="49" spans="1:24" x14ac:dyDescent="0.3">
      <c r="A49" s="48"/>
      <c r="B49" s="154" t="s">
        <v>79</v>
      </c>
      <c r="C49" s="154"/>
      <c r="D49" s="154"/>
      <c r="E49" s="154"/>
      <c r="F49" s="154"/>
      <c r="G49" s="154"/>
      <c r="H49" s="154" t="s">
        <v>80</v>
      </c>
      <c r="I49" s="154"/>
      <c r="J49" s="154" t="s">
        <v>81</v>
      </c>
      <c r="K49" s="154"/>
      <c r="L49" s="154" t="s">
        <v>82</v>
      </c>
      <c r="M49" s="154"/>
      <c r="N49" s="154"/>
      <c r="O49" s="154"/>
      <c r="P49" s="154"/>
      <c r="Q49" s="154" t="s">
        <v>83</v>
      </c>
      <c r="R49" s="154"/>
      <c r="S49" s="154"/>
      <c r="T49" s="154" t="s">
        <v>74</v>
      </c>
      <c r="U49" s="154"/>
      <c r="V49" s="154"/>
      <c r="W49" s="154"/>
      <c r="X49" s="56"/>
    </row>
    <row r="50" spans="1:24" ht="15" customHeight="1" x14ac:dyDescent="0.3">
      <c r="A50" s="48"/>
      <c r="B50" s="159"/>
      <c r="C50" s="160"/>
      <c r="D50" s="160"/>
      <c r="E50" s="160"/>
      <c r="F50" s="160"/>
      <c r="G50" s="161"/>
      <c r="H50" s="158"/>
      <c r="I50" s="158"/>
      <c r="J50" s="158"/>
      <c r="K50" s="158"/>
      <c r="L50" s="158"/>
      <c r="M50" s="158"/>
      <c r="N50" s="158"/>
      <c r="O50" s="158"/>
      <c r="P50" s="158"/>
      <c r="Q50" s="152"/>
      <c r="R50" s="152"/>
      <c r="S50" s="152"/>
      <c r="T50" s="152"/>
      <c r="U50" s="152"/>
      <c r="V50" s="152"/>
      <c r="W50" s="152"/>
      <c r="X50" s="56"/>
    </row>
    <row r="51" spans="1:24" x14ac:dyDescent="0.3">
      <c r="A51" s="48"/>
      <c r="B51" s="155"/>
      <c r="C51" s="156"/>
      <c r="D51" s="156"/>
      <c r="E51" s="156"/>
      <c r="F51" s="156"/>
      <c r="G51" s="157"/>
      <c r="H51" s="158"/>
      <c r="I51" s="158"/>
      <c r="J51" s="158"/>
      <c r="K51" s="158"/>
      <c r="L51" s="158"/>
      <c r="M51" s="158"/>
      <c r="N51" s="158"/>
      <c r="O51" s="158"/>
      <c r="P51" s="158"/>
      <c r="Q51" s="152"/>
      <c r="R51" s="152"/>
      <c r="S51" s="152"/>
      <c r="T51" s="152"/>
      <c r="U51" s="152"/>
      <c r="V51" s="152"/>
      <c r="W51" s="152"/>
      <c r="X51" s="56"/>
    </row>
    <row r="52" spans="1:24" x14ac:dyDescent="0.3">
      <c r="A52" s="48"/>
      <c r="B52" s="151" t="s">
        <v>75</v>
      </c>
      <c r="C52" s="151"/>
      <c r="D52" s="151"/>
      <c r="E52" s="151"/>
      <c r="F52" s="151"/>
      <c r="G52" s="151"/>
      <c r="H52" s="151"/>
      <c r="I52" s="151"/>
      <c r="J52" s="151"/>
      <c r="K52" s="151"/>
      <c r="L52" s="151"/>
      <c r="M52" s="151"/>
      <c r="N52" s="151"/>
      <c r="O52" s="151"/>
      <c r="P52" s="151"/>
      <c r="Q52" s="151"/>
      <c r="R52" s="151"/>
      <c r="S52" s="151"/>
      <c r="T52" s="152">
        <f>SUM(T50:W51)</f>
        <v>0</v>
      </c>
      <c r="U52" s="152"/>
      <c r="V52" s="152"/>
      <c r="W52" s="152"/>
      <c r="X52" s="56"/>
    </row>
    <row r="53" spans="1:24" x14ac:dyDescent="0.3">
      <c r="A53" s="48"/>
      <c r="B53" s="61"/>
      <c r="C53" s="61"/>
      <c r="D53" s="61"/>
      <c r="E53" s="61"/>
      <c r="F53" s="61"/>
      <c r="G53" s="61"/>
      <c r="H53" s="61"/>
      <c r="I53" s="61"/>
      <c r="J53" s="61"/>
      <c r="K53" s="61"/>
      <c r="L53" s="61"/>
      <c r="M53" s="61"/>
      <c r="N53" s="61"/>
      <c r="O53" s="61"/>
      <c r="P53" s="61"/>
      <c r="Q53" s="61"/>
      <c r="R53" s="61"/>
      <c r="S53" s="61"/>
      <c r="T53" s="62"/>
      <c r="U53" s="62"/>
      <c r="V53" s="62"/>
      <c r="W53" s="62"/>
      <c r="X53" s="56"/>
    </row>
    <row r="54" spans="1:24" x14ac:dyDescent="0.3">
      <c r="A54" s="48"/>
      <c r="B54" s="153" t="s">
        <v>84</v>
      </c>
      <c r="C54" s="153"/>
      <c r="D54" s="153"/>
      <c r="E54" s="153"/>
      <c r="F54" s="153"/>
      <c r="G54" s="153"/>
      <c r="H54" s="153"/>
      <c r="I54" s="153"/>
      <c r="J54" s="153"/>
      <c r="K54" s="153"/>
      <c r="L54" s="153"/>
      <c r="M54" s="153"/>
      <c r="N54" s="153"/>
      <c r="O54" s="153"/>
      <c r="P54" s="153"/>
      <c r="Q54" s="153"/>
      <c r="R54" s="153"/>
      <c r="S54" s="153"/>
      <c r="T54" s="153"/>
      <c r="U54" s="153"/>
      <c r="V54" s="153"/>
      <c r="W54" s="153"/>
      <c r="X54" s="56"/>
    </row>
    <row r="55" spans="1:24" x14ac:dyDescent="0.3">
      <c r="A55" s="48"/>
      <c r="B55" s="58"/>
      <c r="C55" s="58"/>
      <c r="D55" s="58"/>
      <c r="E55" s="58"/>
      <c r="F55" s="58"/>
      <c r="G55" s="58"/>
      <c r="H55" s="58"/>
      <c r="I55" s="58"/>
      <c r="J55" s="58"/>
      <c r="K55" s="58"/>
      <c r="L55" s="58"/>
      <c r="M55" s="58"/>
      <c r="N55" s="58"/>
      <c r="O55" s="58"/>
      <c r="P55" s="58"/>
      <c r="Q55" s="58"/>
      <c r="R55" s="58"/>
      <c r="S55" s="58"/>
      <c r="T55" s="58"/>
      <c r="U55" s="58"/>
      <c r="V55" s="58"/>
      <c r="W55" s="58"/>
      <c r="X55" s="59"/>
    </row>
    <row r="56" spans="1:24" x14ac:dyDescent="0.3">
      <c r="A56" s="48"/>
      <c r="B56" s="154" t="s">
        <v>85</v>
      </c>
      <c r="C56" s="154"/>
      <c r="D56" s="154"/>
      <c r="E56" s="154"/>
      <c r="F56" s="154"/>
      <c r="G56" s="154"/>
      <c r="H56" s="154" t="s">
        <v>86</v>
      </c>
      <c r="I56" s="154"/>
      <c r="J56" s="154" t="s">
        <v>87</v>
      </c>
      <c r="K56" s="154"/>
      <c r="L56" s="154" t="s">
        <v>88</v>
      </c>
      <c r="M56" s="154"/>
      <c r="N56" s="154"/>
      <c r="O56" s="154"/>
      <c r="P56" s="154"/>
      <c r="Q56" s="154" t="s">
        <v>73</v>
      </c>
      <c r="R56" s="154"/>
      <c r="S56" s="154"/>
      <c r="T56" s="154" t="s">
        <v>74</v>
      </c>
      <c r="U56" s="154"/>
      <c r="V56" s="154"/>
      <c r="W56" s="154"/>
      <c r="X56" s="56"/>
    </row>
    <row r="57" spans="1:24" x14ac:dyDescent="0.3">
      <c r="A57" s="48"/>
      <c r="B57" s="141" t="s">
        <v>106</v>
      </c>
      <c r="C57" s="141"/>
      <c r="D57" s="141"/>
      <c r="E57" s="141"/>
      <c r="F57" s="141"/>
      <c r="G57" s="141"/>
      <c r="H57" s="142">
        <f>VLOOKUP(B57,'F.P-Salarios'!$A$32:$F$43,3,0)</f>
        <v>39300</v>
      </c>
      <c r="I57" s="142"/>
      <c r="J57" s="143">
        <f>VLOOKUP(B57,'F.P-Salarios'!$A$32:$F$43,6,0)</f>
        <v>2.1182518787404283</v>
      </c>
      <c r="K57" s="143"/>
      <c r="L57" s="144">
        <f>H57*J57</f>
        <v>83247.298834498826</v>
      </c>
      <c r="M57" s="145"/>
      <c r="N57" s="145"/>
      <c r="O57" s="145"/>
      <c r="P57" s="146"/>
      <c r="Q57" s="147">
        <v>0.2</v>
      </c>
      <c r="R57" s="148"/>
      <c r="S57" s="149"/>
      <c r="T57" s="150">
        <f>Q57*L57</f>
        <v>16649.459766899767</v>
      </c>
      <c r="U57" s="150"/>
      <c r="V57" s="150"/>
      <c r="W57" s="150"/>
      <c r="X57" s="56"/>
    </row>
    <row r="58" spans="1:24" x14ac:dyDescent="0.3">
      <c r="A58" s="48"/>
      <c r="B58" s="141" t="s">
        <v>107</v>
      </c>
      <c r="C58" s="141"/>
      <c r="D58" s="141"/>
      <c r="E58" s="141"/>
      <c r="F58" s="141"/>
      <c r="G58" s="141"/>
      <c r="H58" s="142">
        <f>VLOOKUP(B58,'F.P-Salarios'!$A$32:$F$43,3,0)</f>
        <v>19650</v>
      </c>
      <c r="I58" s="142"/>
      <c r="J58" s="143">
        <f>VLOOKUP(B58,'F.P-Salarios'!$A$32:$F$43,6,0)</f>
        <v>2.2351890721661714</v>
      </c>
      <c r="K58" s="143"/>
      <c r="L58" s="144">
        <f>H58*J58</f>
        <v>43921.465268065265</v>
      </c>
      <c r="M58" s="145"/>
      <c r="N58" s="145"/>
      <c r="O58" s="145"/>
      <c r="P58" s="146"/>
      <c r="Q58" s="147">
        <v>0.2</v>
      </c>
      <c r="R58" s="148"/>
      <c r="S58" s="149"/>
      <c r="T58" s="150">
        <f>Q58*L58</f>
        <v>8784.2930536130534</v>
      </c>
      <c r="U58" s="150"/>
      <c r="V58" s="150"/>
      <c r="W58" s="150"/>
      <c r="X58" s="56"/>
    </row>
    <row r="59" spans="1:24" x14ac:dyDescent="0.3">
      <c r="A59" s="48"/>
      <c r="B59" s="134" t="s">
        <v>75</v>
      </c>
      <c r="C59" s="135"/>
      <c r="D59" s="135"/>
      <c r="E59" s="135"/>
      <c r="F59" s="135"/>
      <c r="G59" s="135"/>
      <c r="H59" s="135"/>
      <c r="I59" s="135"/>
      <c r="J59" s="135"/>
      <c r="K59" s="135"/>
      <c r="L59" s="135"/>
      <c r="M59" s="135"/>
      <c r="N59" s="135"/>
      <c r="O59" s="135"/>
      <c r="P59" s="135"/>
      <c r="Q59" s="135"/>
      <c r="R59" s="135"/>
      <c r="S59" s="136"/>
      <c r="T59" s="137">
        <f>SUM(T57:W58)</f>
        <v>25433.752820512818</v>
      </c>
      <c r="U59" s="138"/>
      <c r="V59" s="138"/>
      <c r="W59" s="138"/>
      <c r="X59" s="56"/>
    </row>
    <row r="60" spans="1:24" x14ac:dyDescent="0.3">
      <c r="A60" s="48"/>
      <c r="B60" s="139" t="s">
        <v>89</v>
      </c>
      <c r="C60" s="139"/>
      <c r="D60" s="139"/>
      <c r="E60" s="139"/>
      <c r="F60" s="139"/>
      <c r="G60" s="139"/>
      <c r="H60" s="139"/>
      <c r="I60" s="139"/>
      <c r="J60" s="139"/>
      <c r="K60" s="139"/>
      <c r="L60" s="139"/>
      <c r="M60" s="139"/>
      <c r="N60" s="139"/>
      <c r="O60" s="139"/>
      <c r="P60" s="139"/>
      <c r="Q60" s="139"/>
      <c r="R60" s="139"/>
      <c r="S60" s="139"/>
      <c r="T60" s="140">
        <f>T59+T52+T45+T33</f>
        <v>70598.815743589745</v>
      </c>
      <c r="U60" s="140"/>
      <c r="V60" s="140"/>
      <c r="W60" s="140"/>
      <c r="X60" s="56"/>
    </row>
  </sheetData>
  <mergeCells count="146">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B25:C25"/>
    <mergeCell ref="D25:P25"/>
    <mergeCell ref="Q25:S25"/>
    <mergeCell ref="T25:W25"/>
    <mergeCell ref="B27:W27"/>
    <mergeCell ref="B29:E29"/>
    <mergeCell ref="F29:H29"/>
    <mergeCell ref="I29:K29"/>
    <mergeCell ref="L29:P29"/>
    <mergeCell ref="Q29:S29"/>
    <mergeCell ref="B31:E31"/>
    <mergeCell ref="F31:H31"/>
    <mergeCell ref="I31:K31"/>
    <mergeCell ref="L31:P31"/>
    <mergeCell ref="Q31:S31"/>
    <mergeCell ref="T31:W31"/>
    <mergeCell ref="T29:W29"/>
    <mergeCell ref="B30:E30"/>
    <mergeCell ref="F30:H30"/>
    <mergeCell ref="I30:K30"/>
    <mergeCell ref="L30:P30"/>
    <mergeCell ref="Q30:S30"/>
    <mergeCell ref="T30:W30"/>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8:I38"/>
    <mergeCell ref="J38:K38"/>
    <mergeCell ref="L38:P38"/>
    <mergeCell ref="Q38:S38"/>
    <mergeCell ref="T38:W38"/>
    <mergeCell ref="B39:I39"/>
    <mergeCell ref="J39:K39"/>
    <mergeCell ref="L39:P39"/>
    <mergeCell ref="Q39:S39"/>
    <mergeCell ref="T39:W39"/>
    <mergeCell ref="B40:I40"/>
    <mergeCell ref="J40:K40"/>
    <mergeCell ref="L40:P40"/>
    <mergeCell ref="Q40:S40"/>
    <mergeCell ref="T40:W40"/>
    <mergeCell ref="B41:I41"/>
    <mergeCell ref="J41:K41"/>
    <mergeCell ref="L41:P41"/>
    <mergeCell ref="Q41:S41"/>
    <mergeCell ref="T41:W41"/>
    <mergeCell ref="B44:I44"/>
    <mergeCell ref="J44:K44"/>
    <mergeCell ref="L44:P44"/>
    <mergeCell ref="Q44:S44"/>
    <mergeCell ref="T44:W44"/>
    <mergeCell ref="B42:I42"/>
    <mergeCell ref="J42:K42"/>
    <mergeCell ref="L42:P42"/>
    <mergeCell ref="Q42:S42"/>
    <mergeCell ref="T42:W42"/>
    <mergeCell ref="B43:I43"/>
    <mergeCell ref="J43:K43"/>
    <mergeCell ref="L43:P43"/>
    <mergeCell ref="Q43:S43"/>
    <mergeCell ref="T43:W43"/>
    <mergeCell ref="B45:S45"/>
    <mergeCell ref="T45:W45"/>
    <mergeCell ref="B47:W47"/>
    <mergeCell ref="B49:G49"/>
    <mergeCell ref="H49:I49"/>
    <mergeCell ref="J49:K49"/>
    <mergeCell ref="L49:P49"/>
    <mergeCell ref="Q49:S49"/>
    <mergeCell ref="T49:W49"/>
    <mergeCell ref="B51:G51"/>
    <mergeCell ref="H51:I51"/>
    <mergeCell ref="J51:K51"/>
    <mergeCell ref="L51:P51"/>
    <mergeCell ref="Q51:S51"/>
    <mergeCell ref="T51:W51"/>
    <mergeCell ref="B50:G50"/>
    <mergeCell ref="H50:I50"/>
    <mergeCell ref="J50:K50"/>
    <mergeCell ref="L50:P50"/>
    <mergeCell ref="Q50:S50"/>
    <mergeCell ref="T50:W50"/>
    <mergeCell ref="B57:G57"/>
    <mergeCell ref="H57:I57"/>
    <mergeCell ref="J57:K57"/>
    <mergeCell ref="L57:P57"/>
    <mergeCell ref="Q57:S57"/>
    <mergeCell ref="T57:W57"/>
    <mergeCell ref="B52:S52"/>
    <mergeCell ref="T52:W52"/>
    <mergeCell ref="B54:W54"/>
    <mergeCell ref="B56:G56"/>
    <mergeCell ref="H56:I56"/>
    <mergeCell ref="J56:K56"/>
    <mergeCell ref="L56:P56"/>
    <mergeCell ref="Q56:S56"/>
    <mergeCell ref="T56:W56"/>
    <mergeCell ref="B59:S59"/>
    <mergeCell ref="T59:W59"/>
    <mergeCell ref="B60:S60"/>
    <mergeCell ref="T60:W60"/>
    <mergeCell ref="B58:G58"/>
    <mergeCell ref="H58:I58"/>
    <mergeCell ref="J58:K58"/>
    <mergeCell ref="L58:P58"/>
    <mergeCell ref="Q58:S58"/>
    <mergeCell ref="T58:W58"/>
  </mergeCells>
  <conditionalFormatting sqref="B10:W13">
    <cfRule type="expression" dxfId="24" priority="1" stopIfTrue="1">
      <formula>$B$12=0</formula>
    </cfRule>
  </conditionalFormatting>
  <dataValidations count="39">
    <dataValidation allowBlank="1" showInputMessage="1" showErrorMessage="1" prompt="Escriba los trabajadores cuyo precio va a analizarce" sqref="WVJ983064:WVO983065 IX57:JC58 ST57:SY58 ACP57:ACU58 AML57:AMQ58 AWH57:AWM58 BGD57:BGI58 BPZ57:BQE58 BZV57:CAA58 CJR57:CJW58 CTN57:CTS58 DDJ57:DDO58 DNF57:DNK58 DXB57:DXG58 EGX57:EHC58 EQT57:EQY58 FAP57:FAU58 FKL57:FKQ58 FUH57:FUM58 GED57:GEI58 GNZ57:GOE58 GXV57:GYA58 HHR57:HHW58 HRN57:HRS58 IBJ57:IBO58 ILF57:ILK58 IVB57:IVG58 JEX57:JFC58 JOT57:JOY58 JYP57:JYU58 KIL57:KIQ58 KSH57:KSM58 LCD57:LCI58 LLZ57:LME58 LVV57:LWA58 MFR57:MFW58 MPN57:MPS58 MZJ57:MZO58 NJF57:NJK58 NTB57:NTG58 OCX57:ODC58 OMT57:OMY58 OWP57:OWU58 PGL57:PGQ58 PQH57:PQM58 QAD57:QAI58 QJZ57:QKE58 QTV57:QUA58 RDR57:RDW58 RNN57:RNS58 RXJ57:RXO58 SHF57:SHK58 SRB57:SRG58 TAX57:TBC58 TKT57:TKY58 TUP57:TUU58 UEL57:UEQ58 UOH57:UOM58 UYD57:UYI58 VHZ57:VIE58 VRV57:VSA58 WBR57:WBW58 WLN57:WLS58 WVJ57:WVO58 B65560:G65561 IX65560:JC65561 ST65560:SY65561 ACP65560:ACU65561 AML65560:AMQ65561 AWH65560:AWM65561 BGD65560:BGI65561 BPZ65560:BQE65561 BZV65560:CAA65561 CJR65560:CJW65561 CTN65560:CTS65561 DDJ65560:DDO65561 DNF65560:DNK65561 DXB65560:DXG65561 EGX65560:EHC65561 EQT65560:EQY65561 FAP65560:FAU65561 FKL65560:FKQ65561 FUH65560:FUM65561 GED65560:GEI65561 GNZ65560:GOE65561 GXV65560:GYA65561 HHR65560:HHW65561 HRN65560:HRS65561 IBJ65560:IBO65561 ILF65560:ILK65561 IVB65560:IVG65561 JEX65560:JFC65561 JOT65560:JOY65561 JYP65560:JYU65561 KIL65560:KIQ65561 KSH65560:KSM65561 LCD65560:LCI65561 LLZ65560:LME65561 LVV65560:LWA65561 MFR65560:MFW65561 MPN65560:MPS65561 MZJ65560:MZO65561 NJF65560:NJK65561 NTB65560:NTG65561 OCX65560:ODC65561 OMT65560:OMY65561 OWP65560:OWU65561 PGL65560:PGQ65561 PQH65560:PQM65561 QAD65560:QAI65561 QJZ65560:QKE65561 QTV65560:QUA65561 RDR65560:RDW65561 RNN65560:RNS65561 RXJ65560:RXO65561 SHF65560:SHK65561 SRB65560:SRG65561 TAX65560:TBC65561 TKT65560:TKY65561 TUP65560:TUU65561 UEL65560:UEQ65561 UOH65560:UOM65561 UYD65560:UYI65561 VHZ65560:VIE65561 VRV65560:VSA65561 WBR65560:WBW65561 WLN65560:WLS65561 WVJ65560:WVO65561 B131096:G131097 IX131096:JC131097 ST131096:SY131097 ACP131096:ACU131097 AML131096:AMQ131097 AWH131096:AWM131097 BGD131096:BGI131097 BPZ131096:BQE131097 BZV131096:CAA131097 CJR131096:CJW131097 CTN131096:CTS131097 DDJ131096:DDO131097 DNF131096:DNK131097 DXB131096:DXG131097 EGX131096:EHC131097 EQT131096:EQY131097 FAP131096:FAU131097 FKL131096:FKQ131097 FUH131096:FUM131097 GED131096:GEI131097 GNZ131096:GOE131097 GXV131096:GYA131097 HHR131096:HHW131097 HRN131096:HRS131097 IBJ131096:IBO131097 ILF131096:ILK131097 IVB131096:IVG131097 JEX131096:JFC131097 JOT131096:JOY131097 JYP131096:JYU131097 KIL131096:KIQ131097 KSH131096:KSM131097 LCD131096:LCI131097 LLZ131096:LME131097 LVV131096:LWA131097 MFR131096:MFW131097 MPN131096:MPS131097 MZJ131096:MZO131097 NJF131096:NJK131097 NTB131096:NTG131097 OCX131096:ODC131097 OMT131096:OMY131097 OWP131096:OWU131097 PGL131096:PGQ131097 PQH131096:PQM131097 QAD131096:QAI131097 QJZ131096:QKE131097 QTV131096:QUA131097 RDR131096:RDW131097 RNN131096:RNS131097 RXJ131096:RXO131097 SHF131096:SHK131097 SRB131096:SRG131097 TAX131096:TBC131097 TKT131096:TKY131097 TUP131096:TUU131097 UEL131096:UEQ131097 UOH131096:UOM131097 UYD131096:UYI131097 VHZ131096:VIE131097 VRV131096:VSA131097 WBR131096:WBW131097 WLN131096:WLS131097 WVJ131096:WVO131097 B196632:G196633 IX196632:JC196633 ST196632:SY196633 ACP196632:ACU196633 AML196632:AMQ196633 AWH196632:AWM196633 BGD196632:BGI196633 BPZ196632:BQE196633 BZV196632:CAA196633 CJR196632:CJW196633 CTN196632:CTS196633 DDJ196632:DDO196633 DNF196632:DNK196633 DXB196632:DXG196633 EGX196632:EHC196633 EQT196632:EQY196633 FAP196632:FAU196633 FKL196632:FKQ196633 FUH196632:FUM196633 GED196632:GEI196633 GNZ196632:GOE196633 GXV196632:GYA196633 HHR196632:HHW196633 HRN196632:HRS196633 IBJ196632:IBO196633 ILF196632:ILK196633 IVB196632:IVG196633 JEX196632:JFC196633 JOT196632:JOY196633 JYP196632:JYU196633 KIL196632:KIQ196633 KSH196632:KSM196633 LCD196632:LCI196633 LLZ196632:LME196633 LVV196632:LWA196633 MFR196632:MFW196633 MPN196632:MPS196633 MZJ196632:MZO196633 NJF196632:NJK196633 NTB196632:NTG196633 OCX196632:ODC196633 OMT196632:OMY196633 OWP196632:OWU196633 PGL196632:PGQ196633 PQH196632:PQM196633 QAD196632:QAI196633 QJZ196632:QKE196633 QTV196632:QUA196633 RDR196632:RDW196633 RNN196632:RNS196633 RXJ196632:RXO196633 SHF196632:SHK196633 SRB196632:SRG196633 TAX196632:TBC196633 TKT196632:TKY196633 TUP196632:TUU196633 UEL196632:UEQ196633 UOH196632:UOM196633 UYD196632:UYI196633 VHZ196632:VIE196633 VRV196632:VSA196633 WBR196632:WBW196633 WLN196632:WLS196633 WVJ196632:WVO196633 B262168:G262169 IX262168:JC262169 ST262168:SY262169 ACP262168:ACU262169 AML262168:AMQ262169 AWH262168:AWM262169 BGD262168:BGI262169 BPZ262168:BQE262169 BZV262168:CAA262169 CJR262168:CJW262169 CTN262168:CTS262169 DDJ262168:DDO262169 DNF262168:DNK262169 DXB262168:DXG262169 EGX262168:EHC262169 EQT262168:EQY262169 FAP262168:FAU262169 FKL262168:FKQ262169 FUH262168:FUM262169 GED262168:GEI262169 GNZ262168:GOE262169 GXV262168:GYA262169 HHR262168:HHW262169 HRN262168:HRS262169 IBJ262168:IBO262169 ILF262168:ILK262169 IVB262168:IVG262169 JEX262168:JFC262169 JOT262168:JOY262169 JYP262168:JYU262169 KIL262168:KIQ262169 KSH262168:KSM262169 LCD262168:LCI262169 LLZ262168:LME262169 LVV262168:LWA262169 MFR262168:MFW262169 MPN262168:MPS262169 MZJ262168:MZO262169 NJF262168:NJK262169 NTB262168:NTG262169 OCX262168:ODC262169 OMT262168:OMY262169 OWP262168:OWU262169 PGL262168:PGQ262169 PQH262168:PQM262169 QAD262168:QAI262169 QJZ262168:QKE262169 QTV262168:QUA262169 RDR262168:RDW262169 RNN262168:RNS262169 RXJ262168:RXO262169 SHF262168:SHK262169 SRB262168:SRG262169 TAX262168:TBC262169 TKT262168:TKY262169 TUP262168:TUU262169 UEL262168:UEQ262169 UOH262168:UOM262169 UYD262168:UYI262169 VHZ262168:VIE262169 VRV262168:VSA262169 WBR262168:WBW262169 WLN262168:WLS262169 WVJ262168:WVO262169 B327704:G327705 IX327704:JC327705 ST327704:SY327705 ACP327704:ACU327705 AML327704:AMQ327705 AWH327704:AWM327705 BGD327704:BGI327705 BPZ327704:BQE327705 BZV327704:CAA327705 CJR327704:CJW327705 CTN327704:CTS327705 DDJ327704:DDO327705 DNF327704:DNK327705 DXB327704:DXG327705 EGX327704:EHC327705 EQT327704:EQY327705 FAP327704:FAU327705 FKL327704:FKQ327705 FUH327704:FUM327705 GED327704:GEI327705 GNZ327704:GOE327705 GXV327704:GYA327705 HHR327704:HHW327705 HRN327704:HRS327705 IBJ327704:IBO327705 ILF327704:ILK327705 IVB327704:IVG327705 JEX327704:JFC327705 JOT327704:JOY327705 JYP327704:JYU327705 KIL327704:KIQ327705 KSH327704:KSM327705 LCD327704:LCI327705 LLZ327704:LME327705 LVV327704:LWA327705 MFR327704:MFW327705 MPN327704:MPS327705 MZJ327704:MZO327705 NJF327704:NJK327705 NTB327704:NTG327705 OCX327704:ODC327705 OMT327704:OMY327705 OWP327704:OWU327705 PGL327704:PGQ327705 PQH327704:PQM327705 QAD327704:QAI327705 QJZ327704:QKE327705 QTV327704:QUA327705 RDR327704:RDW327705 RNN327704:RNS327705 RXJ327704:RXO327705 SHF327704:SHK327705 SRB327704:SRG327705 TAX327704:TBC327705 TKT327704:TKY327705 TUP327704:TUU327705 UEL327704:UEQ327705 UOH327704:UOM327705 UYD327704:UYI327705 VHZ327704:VIE327705 VRV327704:VSA327705 WBR327704:WBW327705 WLN327704:WLS327705 WVJ327704:WVO327705 B393240:G393241 IX393240:JC393241 ST393240:SY393241 ACP393240:ACU393241 AML393240:AMQ393241 AWH393240:AWM393241 BGD393240:BGI393241 BPZ393240:BQE393241 BZV393240:CAA393241 CJR393240:CJW393241 CTN393240:CTS393241 DDJ393240:DDO393241 DNF393240:DNK393241 DXB393240:DXG393241 EGX393240:EHC393241 EQT393240:EQY393241 FAP393240:FAU393241 FKL393240:FKQ393241 FUH393240:FUM393241 GED393240:GEI393241 GNZ393240:GOE393241 GXV393240:GYA393241 HHR393240:HHW393241 HRN393240:HRS393241 IBJ393240:IBO393241 ILF393240:ILK393241 IVB393240:IVG393241 JEX393240:JFC393241 JOT393240:JOY393241 JYP393240:JYU393241 KIL393240:KIQ393241 KSH393240:KSM393241 LCD393240:LCI393241 LLZ393240:LME393241 LVV393240:LWA393241 MFR393240:MFW393241 MPN393240:MPS393241 MZJ393240:MZO393241 NJF393240:NJK393241 NTB393240:NTG393241 OCX393240:ODC393241 OMT393240:OMY393241 OWP393240:OWU393241 PGL393240:PGQ393241 PQH393240:PQM393241 QAD393240:QAI393241 QJZ393240:QKE393241 QTV393240:QUA393241 RDR393240:RDW393241 RNN393240:RNS393241 RXJ393240:RXO393241 SHF393240:SHK393241 SRB393240:SRG393241 TAX393240:TBC393241 TKT393240:TKY393241 TUP393240:TUU393241 UEL393240:UEQ393241 UOH393240:UOM393241 UYD393240:UYI393241 VHZ393240:VIE393241 VRV393240:VSA393241 WBR393240:WBW393241 WLN393240:WLS393241 WVJ393240:WVO393241 B458776:G458777 IX458776:JC458777 ST458776:SY458777 ACP458776:ACU458777 AML458776:AMQ458777 AWH458776:AWM458777 BGD458776:BGI458777 BPZ458776:BQE458777 BZV458776:CAA458777 CJR458776:CJW458777 CTN458776:CTS458777 DDJ458776:DDO458777 DNF458776:DNK458777 DXB458776:DXG458777 EGX458776:EHC458777 EQT458776:EQY458777 FAP458776:FAU458777 FKL458776:FKQ458777 FUH458776:FUM458777 GED458776:GEI458777 GNZ458776:GOE458777 GXV458776:GYA458777 HHR458776:HHW458777 HRN458776:HRS458777 IBJ458776:IBO458777 ILF458776:ILK458777 IVB458776:IVG458777 JEX458776:JFC458777 JOT458776:JOY458777 JYP458776:JYU458777 KIL458776:KIQ458777 KSH458776:KSM458777 LCD458776:LCI458777 LLZ458776:LME458777 LVV458776:LWA458777 MFR458776:MFW458777 MPN458776:MPS458777 MZJ458776:MZO458777 NJF458776:NJK458777 NTB458776:NTG458777 OCX458776:ODC458777 OMT458776:OMY458777 OWP458776:OWU458777 PGL458776:PGQ458777 PQH458776:PQM458777 QAD458776:QAI458777 QJZ458776:QKE458777 QTV458776:QUA458777 RDR458776:RDW458777 RNN458776:RNS458777 RXJ458776:RXO458777 SHF458776:SHK458777 SRB458776:SRG458777 TAX458776:TBC458777 TKT458776:TKY458777 TUP458776:TUU458777 UEL458776:UEQ458777 UOH458776:UOM458777 UYD458776:UYI458777 VHZ458776:VIE458777 VRV458776:VSA458777 WBR458776:WBW458777 WLN458776:WLS458777 WVJ458776:WVO458777 B524312:G524313 IX524312:JC524313 ST524312:SY524313 ACP524312:ACU524313 AML524312:AMQ524313 AWH524312:AWM524313 BGD524312:BGI524313 BPZ524312:BQE524313 BZV524312:CAA524313 CJR524312:CJW524313 CTN524312:CTS524313 DDJ524312:DDO524313 DNF524312:DNK524313 DXB524312:DXG524313 EGX524312:EHC524313 EQT524312:EQY524313 FAP524312:FAU524313 FKL524312:FKQ524313 FUH524312:FUM524313 GED524312:GEI524313 GNZ524312:GOE524313 GXV524312:GYA524313 HHR524312:HHW524313 HRN524312:HRS524313 IBJ524312:IBO524313 ILF524312:ILK524313 IVB524312:IVG524313 JEX524312:JFC524313 JOT524312:JOY524313 JYP524312:JYU524313 KIL524312:KIQ524313 KSH524312:KSM524313 LCD524312:LCI524313 LLZ524312:LME524313 LVV524312:LWA524313 MFR524312:MFW524313 MPN524312:MPS524313 MZJ524312:MZO524313 NJF524312:NJK524313 NTB524312:NTG524313 OCX524312:ODC524313 OMT524312:OMY524313 OWP524312:OWU524313 PGL524312:PGQ524313 PQH524312:PQM524313 QAD524312:QAI524313 QJZ524312:QKE524313 QTV524312:QUA524313 RDR524312:RDW524313 RNN524312:RNS524313 RXJ524312:RXO524313 SHF524312:SHK524313 SRB524312:SRG524313 TAX524312:TBC524313 TKT524312:TKY524313 TUP524312:TUU524313 UEL524312:UEQ524313 UOH524312:UOM524313 UYD524312:UYI524313 VHZ524312:VIE524313 VRV524312:VSA524313 WBR524312:WBW524313 WLN524312:WLS524313 WVJ524312:WVO524313 B589848:G589849 IX589848:JC589849 ST589848:SY589849 ACP589848:ACU589849 AML589848:AMQ589849 AWH589848:AWM589849 BGD589848:BGI589849 BPZ589848:BQE589849 BZV589848:CAA589849 CJR589848:CJW589849 CTN589848:CTS589849 DDJ589848:DDO589849 DNF589848:DNK589849 DXB589848:DXG589849 EGX589848:EHC589849 EQT589848:EQY589849 FAP589848:FAU589849 FKL589848:FKQ589849 FUH589848:FUM589849 GED589848:GEI589849 GNZ589848:GOE589849 GXV589848:GYA589849 HHR589848:HHW589849 HRN589848:HRS589849 IBJ589848:IBO589849 ILF589848:ILK589849 IVB589848:IVG589849 JEX589848:JFC589849 JOT589848:JOY589849 JYP589848:JYU589849 KIL589848:KIQ589849 KSH589848:KSM589849 LCD589848:LCI589849 LLZ589848:LME589849 LVV589848:LWA589849 MFR589848:MFW589849 MPN589848:MPS589849 MZJ589848:MZO589849 NJF589848:NJK589849 NTB589848:NTG589849 OCX589848:ODC589849 OMT589848:OMY589849 OWP589848:OWU589849 PGL589848:PGQ589849 PQH589848:PQM589849 QAD589848:QAI589849 QJZ589848:QKE589849 QTV589848:QUA589849 RDR589848:RDW589849 RNN589848:RNS589849 RXJ589848:RXO589849 SHF589848:SHK589849 SRB589848:SRG589849 TAX589848:TBC589849 TKT589848:TKY589849 TUP589848:TUU589849 UEL589848:UEQ589849 UOH589848:UOM589849 UYD589848:UYI589849 VHZ589848:VIE589849 VRV589848:VSA589849 WBR589848:WBW589849 WLN589848:WLS589849 WVJ589848:WVO589849 B655384:G655385 IX655384:JC655385 ST655384:SY655385 ACP655384:ACU655385 AML655384:AMQ655385 AWH655384:AWM655385 BGD655384:BGI655385 BPZ655384:BQE655385 BZV655384:CAA655385 CJR655384:CJW655385 CTN655384:CTS655385 DDJ655384:DDO655385 DNF655384:DNK655385 DXB655384:DXG655385 EGX655384:EHC655385 EQT655384:EQY655385 FAP655384:FAU655385 FKL655384:FKQ655385 FUH655384:FUM655385 GED655384:GEI655385 GNZ655384:GOE655385 GXV655384:GYA655385 HHR655384:HHW655385 HRN655384:HRS655385 IBJ655384:IBO655385 ILF655384:ILK655385 IVB655384:IVG655385 JEX655384:JFC655385 JOT655384:JOY655385 JYP655384:JYU655385 KIL655384:KIQ655385 KSH655384:KSM655385 LCD655384:LCI655385 LLZ655384:LME655385 LVV655384:LWA655385 MFR655384:MFW655385 MPN655384:MPS655385 MZJ655384:MZO655385 NJF655384:NJK655385 NTB655384:NTG655385 OCX655384:ODC655385 OMT655384:OMY655385 OWP655384:OWU655385 PGL655384:PGQ655385 PQH655384:PQM655385 QAD655384:QAI655385 QJZ655384:QKE655385 QTV655384:QUA655385 RDR655384:RDW655385 RNN655384:RNS655385 RXJ655384:RXO655385 SHF655384:SHK655385 SRB655384:SRG655385 TAX655384:TBC655385 TKT655384:TKY655385 TUP655384:TUU655385 UEL655384:UEQ655385 UOH655384:UOM655385 UYD655384:UYI655385 VHZ655384:VIE655385 VRV655384:VSA655385 WBR655384:WBW655385 WLN655384:WLS655385 WVJ655384:WVO655385 B720920:G720921 IX720920:JC720921 ST720920:SY720921 ACP720920:ACU720921 AML720920:AMQ720921 AWH720920:AWM720921 BGD720920:BGI720921 BPZ720920:BQE720921 BZV720920:CAA720921 CJR720920:CJW720921 CTN720920:CTS720921 DDJ720920:DDO720921 DNF720920:DNK720921 DXB720920:DXG720921 EGX720920:EHC720921 EQT720920:EQY720921 FAP720920:FAU720921 FKL720920:FKQ720921 FUH720920:FUM720921 GED720920:GEI720921 GNZ720920:GOE720921 GXV720920:GYA720921 HHR720920:HHW720921 HRN720920:HRS720921 IBJ720920:IBO720921 ILF720920:ILK720921 IVB720920:IVG720921 JEX720920:JFC720921 JOT720920:JOY720921 JYP720920:JYU720921 KIL720920:KIQ720921 KSH720920:KSM720921 LCD720920:LCI720921 LLZ720920:LME720921 LVV720920:LWA720921 MFR720920:MFW720921 MPN720920:MPS720921 MZJ720920:MZO720921 NJF720920:NJK720921 NTB720920:NTG720921 OCX720920:ODC720921 OMT720920:OMY720921 OWP720920:OWU720921 PGL720920:PGQ720921 PQH720920:PQM720921 QAD720920:QAI720921 QJZ720920:QKE720921 QTV720920:QUA720921 RDR720920:RDW720921 RNN720920:RNS720921 RXJ720920:RXO720921 SHF720920:SHK720921 SRB720920:SRG720921 TAX720920:TBC720921 TKT720920:TKY720921 TUP720920:TUU720921 UEL720920:UEQ720921 UOH720920:UOM720921 UYD720920:UYI720921 VHZ720920:VIE720921 VRV720920:VSA720921 WBR720920:WBW720921 WLN720920:WLS720921 WVJ720920:WVO720921 B786456:G786457 IX786456:JC786457 ST786456:SY786457 ACP786456:ACU786457 AML786456:AMQ786457 AWH786456:AWM786457 BGD786456:BGI786457 BPZ786456:BQE786457 BZV786456:CAA786457 CJR786456:CJW786457 CTN786456:CTS786457 DDJ786456:DDO786457 DNF786456:DNK786457 DXB786456:DXG786457 EGX786456:EHC786457 EQT786456:EQY786457 FAP786456:FAU786457 FKL786456:FKQ786457 FUH786456:FUM786457 GED786456:GEI786457 GNZ786456:GOE786457 GXV786456:GYA786457 HHR786456:HHW786457 HRN786456:HRS786457 IBJ786456:IBO786457 ILF786456:ILK786457 IVB786456:IVG786457 JEX786456:JFC786457 JOT786456:JOY786457 JYP786456:JYU786457 KIL786456:KIQ786457 KSH786456:KSM786457 LCD786456:LCI786457 LLZ786456:LME786457 LVV786456:LWA786457 MFR786456:MFW786457 MPN786456:MPS786457 MZJ786456:MZO786457 NJF786456:NJK786457 NTB786456:NTG786457 OCX786456:ODC786457 OMT786456:OMY786457 OWP786456:OWU786457 PGL786456:PGQ786457 PQH786456:PQM786457 QAD786456:QAI786457 QJZ786456:QKE786457 QTV786456:QUA786457 RDR786456:RDW786457 RNN786456:RNS786457 RXJ786456:RXO786457 SHF786456:SHK786457 SRB786456:SRG786457 TAX786456:TBC786457 TKT786456:TKY786457 TUP786456:TUU786457 UEL786456:UEQ786457 UOH786456:UOM786457 UYD786456:UYI786457 VHZ786456:VIE786457 VRV786456:VSA786457 WBR786456:WBW786457 WLN786456:WLS786457 WVJ786456:WVO786457 B851992:G851993 IX851992:JC851993 ST851992:SY851993 ACP851992:ACU851993 AML851992:AMQ851993 AWH851992:AWM851993 BGD851992:BGI851993 BPZ851992:BQE851993 BZV851992:CAA851993 CJR851992:CJW851993 CTN851992:CTS851993 DDJ851992:DDO851993 DNF851992:DNK851993 DXB851992:DXG851993 EGX851992:EHC851993 EQT851992:EQY851993 FAP851992:FAU851993 FKL851992:FKQ851993 FUH851992:FUM851993 GED851992:GEI851993 GNZ851992:GOE851993 GXV851992:GYA851993 HHR851992:HHW851993 HRN851992:HRS851993 IBJ851992:IBO851993 ILF851992:ILK851993 IVB851992:IVG851993 JEX851992:JFC851993 JOT851992:JOY851993 JYP851992:JYU851993 KIL851992:KIQ851993 KSH851992:KSM851993 LCD851992:LCI851993 LLZ851992:LME851993 LVV851992:LWA851993 MFR851992:MFW851993 MPN851992:MPS851993 MZJ851992:MZO851993 NJF851992:NJK851993 NTB851992:NTG851993 OCX851992:ODC851993 OMT851992:OMY851993 OWP851992:OWU851993 PGL851992:PGQ851993 PQH851992:PQM851993 QAD851992:QAI851993 QJZ851992:QKE851993 QTV851992:QUA851993 RDR851992:RDW851993 RNN851992:RNS851993 RXJ851992:RXO851993 SHF851992:SHK851993 SRB851992:SRG851993 TAX851992:TBC851993 TKT851992:TKY851993 TUP851992:TUU851993 UEL851992:UEQ851993 UOH851992:UOM851993 UYD851992:UYI851993 VHZ851992:VIE851993 VRV851992:VSA851993 WBR851992:WBW851993 WLN851992:WLS851993 WVJ851992:WVO851993 B917528:G917529 IX917528:JC917529 ST917528:SY917529 ACP917528:ACU917529 AML917528:AMQ917529 AWH917528:AWM917529 BGD917528:BGI917529 BPZ917528:BQE917529 BZV917528:CAA917529 CJR917528:CJW917529 CTN917528:CTS917529 DDJ917528:DDO917529 DNF917528:DNK917529 DXB917528:DXG917529 EGX917528:EHC917529 EQT917528:EQY917529 FAP917528:FAU917529 FKL917528:FKQ917529 FUH917528:FUM917529 GED917528:GEI917529 GNZ917528:GOE917529 GXV917528:GYA917529 HHR917528:HHW917529 HRN917528:HRS917529 IBJ917528:IBO917529 ILF917528:ILK917529 IVB917528:IVG917529 JEX917528:JFC917529 JOT917528:JOY917529 JYP917528:JYU917529 KIL917528:KIQ917529 KSH917528:KSM917529 LCD917528:LCI917529 LLZ917528:LME917529 LVV917528:LWA917529 MFR917528:MFW917529 MPN917528:MPS917529 MZJ917528:MZO917529 NJF917528:NJK917529 NTB917528:NTG917529 OCX917528:ODC917529 OMT917528:OMY917529 OWP917528:OWU917529 PGL917528:PGQ917529 PQH917528:PQM917529 QAD917528:QAI917529 QJZ917528:QKE917529 QTV917528:QUA917529 RDR917528:RDW917529 RNN917528:RNS917529 RXJ917528:RXO917529 SHF917528:SHK917529 SRB917528:SRG917529 TAX917528:TBC917529 TKT917528:TKY917529 TUP917528:TUU917529 UEL917528:UEQ917529 UOH917528:UOM917529 UYD917528:UYI917529 VHZ917528:VIE917529 VRV917528:VSA917529 WBR917528:WBW917529 WLN917528:WLS917529 WVJ917528:WVO917529 B983064:G983065 IX983064:JC983065 ST983064:SY983065 ACP983064:ACU983065 AML983064:AMQ983065 AWH983064:AWM983065 BGD983064:BGI983065 BPZ983064:BQE983065 BZV983064:CAA983065 CJR983064:CJW983065 CTN983064:CTS983065 DDJ983064:DDO983065 DNF983064:DNK983065 DXB983064:DXG983065 EGX983064:EHC983065 EQT983064:EQY983065 FAP983064:FAU983065 FKL983064:FKQ983065 FUH983064:FUM983065 GED983064:GEI983065 GNZ983064:GOE983065 GXV983064:GYA983065 HHR983064:HHW983065 HRN983064:HRS983065 IBJ983064:IBO983065 ILF983064:ILK983065 IVB983064:IVG983065 JEX983064:JFC983065 JOT983064:JOY983065 JYP983064:JYU983065 KIL983064:KIQ983065 KSH983064:KSM983065 LCD983064:LCI983065 LLZ983064:LME983065 LVV983064:LWA983065 MFR983064:MFW983065 MPN983064:MPS983065 MZJ983064:MZO983065 NJF983064:NJK983065 NTB983064:NTG983065 OCX983064:ODC983065 OMT983064:OMY983065 OWP983064:OWU983065 PGL983064:PGQ983065 PQH983064:PQM983065 QAD983064:QAI983065 QJZ983064:QKE983065 QTV983064:QUA983065 RDR983064:RDW983065 RNN983064:RNS983065 RXJ983064:RXO983065 SHF983064:SHK983065 SRB983064:SRG983065 TAX983064:TBC983065 TKT983064:TKY983065 TUP983064:TUU983065 UEL983064:UEQ983065 UOH983064:UOM983065 UYD983064:UYI983065 VHZ983064:VIE983065 VRV983064:VSA983065 WBR983064:WBW983065 WLN983064:WLS983065"/>
    <dataValidation allowBlank="1" showInputMessage="1" showErrorMessage="1" prompt="Escriba el valor del jornal por cada trabajador" sqref="WVP983064:WVQ983065 JD57:JE58 SZ57:TA58 ACV57:ACW58 AMR57:AMS58 AWN57:AWO58 BGJ57:BGK58 BQF57:BQG58 CAB57:CAC58 CJX57:CJY58 CTT57:CTU58 DDP57:DDQ58 DNL57:DNM58 DXH57:DXI58 EHD57:EHE58 EQZ57:ERA58 FAV57:FAW58 FKR57:FKS58 FUN57:FUO58 GEJ57:GEK58 GOF57:GOG58 GYB57:GYC58 HHX57:HHY58 HRT57:HRU58 IBP57:IBQ58 ILL57:ILM58 IVH57:IVI58 JFD57:JFE58 JOZ57:JPA58 JYV57:JYW58 KIR57:KIS58 KSN57:KSO58 LCJ57:LCK58 LMF57:LMG58 LWB57:LWC58 MFX57:MFY58 MPT57:MPU58 MZP57:MZQ58 NJL57:NJM58 NTH57:NTI58 ODD57:ODE58 OMZ57:ONA58 OWV57:OWW58 PGR57:PGS58 PQN57:PQO58 QAJ57:QAK58 QKF57:QKG58 QUB57:QUC58 RDX57:RDY58 RNT57:RNU58 RXP57:RXQ58 SHL57:SHM58 SRH57:SRI58 TBD57:TBE58 TKZ57:TLA58 TUV57:TUW58 UER57:UES58 UON57:UOO58 UYJ57:UYK58 VIF57:VIG58 VSB57:VSC58 WBX57:WBY58 WLT57:WLU58 WVP57:WVQ58 H65560:I65561 JD65560:JE65561 SZ65560:TA65561 ACV65560:ACW65561 AMR65560:AMS65561 AWN65560:AWO65561 BGJ65560:BGK65561 BQF65560:BQG65561 CAB65560:CAC65561 CJX65560:CJY65561 CTT65560:CTU65561 DDP65560:DDQ65561 DNL65560:DNM65561 DXH65560:DXI65561 EHD65560:EHE65561 EQZ65560:ERA65561 FAV65560:FAW65561 FKR65560:FKS65561 FUN65560:FUO65561 GEJ65560:GEK65561 GOF65560:GOG65561 GYB65560:GYC65561 HHX65560:HHY65561 HRT65560:HRU65561 IBP65560:IBQ65561 ILL65560:ILM65561 IVH65560:IVI65561 JFD65560:JFE65561 JOZ65560:JPA65561 JYV65560:JYW65561 KIR65560:KIS65561 KSN65560:KSO65561 LCJ65560:LCK65561 LMF65560:LMG65561 LWB65560:LWC65561 MFX65560:MFY65561 MPT65560:MPU65561 MZP65560:MZQ65561 NJL65560:NJM65561 NTH65560:NTI65561 ODD65560:ODE65561 OMZ65560:ONA65561 OWV65560:OWW65561 PGR65560:PGS65561 PQN65560:PQO65561 QAJ65560:QAK65561 QKF65560:QKG65561 QUB65560:QUC65561 RDX65560:RDY65561 RNT65560:RNU65561 RXP65560:RXQ65561 SHL65560:SHM65561 SRH65560:SRI65561 TBD65560:TBE65561 TKZ65560:TLA65561 TUV65560:TUW65561 UER65560:UES65561 UON65560:UOO65561 UYJ65560:UYK65561 VIF65560:VIG65561 VSB65560:VSC65561 WBX65560:WBY65561 WLT65560:WLU65561 WVP65560:WVQ65561 H131096:I131097 JD131096:JE131097 SZ131096:TA131097 ACV131096:ACW131097 AMR131096:AMS131097 AWN131096:AWO131097 BGJ131096:BGK131097 BQF131096:BQG131097 CAB131096:CAC131097 CJX131096:CJY131097 CTT131096:CTU131097 DDP131096:DDQ131097 DNL131096:DNM131097 DXH131096:DXI131097 EHD131096:EHE131097 EQZ131096:ERA131097 FAV131096:FAW131097 FKR131096:FKS131097 FUN131096:FUO131097 GEJ131096:GEK131097 GOF131096:GOG131097 GYB131096:GYC131097 HHX131096:HHY131097 HRT131096:HRU131097 IBP131096:IBQ131097 ILL131096:ILM131097 IVH131096:IVI131097 JFD131096:JFE131097 JOZ131096:JPA131097 JYV131096:JYW131097 KIR131096:KIS131097 KSN131096:KSO131097 LCJ131096:LCK131097 LMF131096:LMG131097 LWB131096:LWC131097 MFX131096:MFY131097 MPT131096:MPU131097 MZP131096:MZQ131097 NJL131096:NJM131097 NTH131096:NTI131097 ODD131096:ODE131097 OMZ131096:ONA131097 OWV131096:OWW131097 PGR131096:PGS131097 PQN131096:PQO131097 QAJ131096:QAK131097 QKF131096:QKG131097 QUB131096:QUC131097 RDX131096:RDY131097 RNT131096:RNU131097 RXP131096:RXQ131097 SHL131096:SHM131097 SRH131096:SRI131097 TBD131096:TBE131097 TKZ131096:TLA131097 TUV131096:TUW131097 UER131096:UES131097 UON131096:UOO131097 UYJ131096:UYK131097 VIF131096:VIG131097 VSB131096:VSC131097 WBX131096:WBY131097 WLT131096:WLU131097 WVP131096:WVQ131097 H196632:I196633 JD196632:JE196633 SZ196632:TA196633 ACV196632:ACW196633 AMR196632:AMS196633 AWN196632:AWO196633 BGJ196632:BGK196633 BQF196632:BQG196633 CAB196632:CAC196633 CJX196632:CJY196633 CTT196632:CTU196633 DDP196632:DDQ196633 DNL196632:DNM196633 DXH196632:DXI196633 EHD196632:EHE196633 EQZ196632:ERA196633 FAV196632:FAW196633 FKR196632:FKS196633 FUN196632:FUO196633 GEJ196632:GEK196633 GOF196632:GOG196633 GYB196632:GYC196633 HHX196632:HHY196633 HRT196632:HRU196633 IBP196632:IBQ196633 ILL196632:ILM196633 IVH196632:IVI196633 JFD196632:JFE196633 JOZ196632:JPA196633 JYV196632:JYW196633 KIR196632:KIS196633 KSN196632:KSO196633 LCJ196632:LCK196633 LMF196632:LMG196633 LWB196632:LWC196633 MFX196632:MFY196633 MPT196632:MPU196633 MZP196632:MZQ196633 NJL196632:NJM196633 NTH196632:NTI196633 ODD196632:ODE196633 OMZ196632:ONA196633 OWV196632:OWW196633 PGR196632:PGS196633 PQN196632:PQO196633 QAJ196632:QAK196633 QKF196632:QKG196633 QUB196632:QUC196633 RDX196632:RDY196633 RNT196632:RNU196633 RXP196632:RXQ196633 SHL196632:SHM196633 SRH196632:SRI196633 TBD196632:TBE196633 TKZ196632:TLA196633 TUV196632:TUW196633 UER196632:UES196633 UON196632:UOO196633 UYJ196632:UYK196633 VIF196632:VIG196633 VSB196632:VSC196633 WBX196632:WBY196633 WLT196632:WLU196633 WVP196632:WVQ196633 H262168:I262169 JD262168:JE262169 SZ262168:TA262169 ACV262168:ACW262169 AMR262168:AMS262169 AWN262168:AWO262169 BGJ262168:BGK262169 BQF262168:BQG262169 CAB262168:CAC262169 CJX262168:CJY262169 CTT262168:CTU262169 DDP262168:DDQ262169 DNL262168:DNM262169 DXH262168:DXI262169 EHD262168:EHE262169 EQZ262168:ERA262169 FAV262168:FAW262169 FKR262168:FKS262169 FUN262168:FUO262169 GEJ262168:GEK262169 GOF262168:GOG262169 GYB262168:GYC262169 HHX262168:HHY262169 HRT262168:HRU262169 IBP262168:IBQ262169 ILL262168:ILM262169 IVH262168:IVI262169 JFD262168:JFE262169 JOZ262168:JPA262169 JYV262168:JYW262169 KIR262168:KIS262169 KSN262168:KSO262169 LCJ262168:LCK262169 LMF262168:LMG262169 LWB262168:LWC262169 MFX262168:MFY262169 MPT262168:MPU262169 MZP262168:MZQ262169 NJL262168:NJM262169 NTH262168:NTI262169 ODD262168:ODE262169 OMZ262168:ONA262169 OWV262168:OWW262169 PGR262168:PGS262169 PQN262168:PQO262169 QAJ262168:QAK262169 QKF262168:QKG262169 QUB262168:QUC262169 RDX262168:RDY262169 RNT262168:RNU262169 RXP262168:RXQ262169 SHL262168:SHM262169 SRH262168:SRI262169 TBD262168:TBE262169 TKZ262168:TLA262169 TUV262168:TUW262169 UER262168:UES262169 UON262168:UOO262169 UYJ262168:UYK262169 VIF262168:VIG262169 VSB262168:VSC262169 WBX262168:WBY262169 WLT262168:WLU262169 WVP262168:WVQ262169 H327704:I327705 JD327704:JE327705 SZ327704:TA327705 ACV327704:ACW327705 AMR327704:AMS327705 AWN327704:AWO327705 BGJ327704:BGK327705 BQF327704:BQG327705 CAB327704:CAC327705 CJX327704:CJY327705 CTT327704:CTU327705 DDP327704:DDQ327705 DNL327704:DNM327705 DXH327704:DXI327705 EHD327704:EHE327705 EQZ327704:ERA327705 FAV327704:FAW327705 FKR327704:FKS327705 FUN327704:FUO327705 GEJ327704:GEK327705 GOF327704:GOG327705 GYB327704:GYC327705 HHX327704:HHY327705 HRT327704:HRU327705 IBP327704:IBQ327705 ILL327704:ILM327705 IVH327704:IVI327705 JFD327704:JFE327705 JOZ327704:JPA327705 JYV327704:JYW327705 KIR327704:KIS327705 KSN327704:KSO327705 LCJ327704:LCK327705 LMF327704:LMG327705 LWB327704:LWC327705 MFX327704:MFY327705 MPT327704:MPU327705 MZP327704:MZQ327705 NJL327704:NJM327705 NTH327704:NTI327705 ODD327704:ODE327705 OMZ327704:ONA327705 OWV327704:OWW327705 PGR327704:PGS327705 PQN327704:PQO327705 QAJ327704:QAK327705 QKF327704:QKG327705 QUB327704:QUC327705 RDX327704:RDY327705 RNT327704:RNU327705 RXP327704:RXQ327705 SHL327704:SHM327705 SRH327704:SRI327705 TBD327704:TBE327705 TKZ327704:TLA327705 TUV327704:TUW327705 UER327704:UES327705 UON327704:UOO327705 UYJ327704:UYK327705 VIF327704:VIG327705 VSB327704:VSC327705 WBX327704:WBY327705 WLT327704:WLU327705 WVP327704:WVQ327705 H393240:I393241 JD393240:JE393241 SZ393240:TA393241 ACV393240:ACW393241 AMR393240:AMS393241 AWN393240:AWO393241 BGJ393240:BGK393241 BQF393240:BQG393241 CAB393240:CAC393241 CJX393240:CJY393241 CTT393240:CTU393241 DDP393240:DDQ393241 DNL393240:DNM393241 DXH393240:DXI393241 EHD393240:EHE393241 EQZ393240:ERA393241 FAV393240:FAW393241 FKR393240:FKS393241 FUN393240:FUO393241 GEJ393240:GEK393241 GOF393240:GOG393241 GYB393240:GYC393241 HHX393240:HHY393241 HRT393240:HRU393241 IBP393240:IBQ393241 ILL393240:ILM393241 IVH393240:IVI393241 JFD393240:JFE393241 JOZ393240:JPA393241 JYV393240:JYW393241 KIR393240:KIS393241 KSN393240:KSO393241 LCJ393240:LCK393241 LMF393240:LMG393241 LWB393240:LWC393241 MFX393240:MFY393241 MPT393240:MPU393241 MZP393240:MZQ393241 NJL393240:NJM393241 NTH393240:NTI393241 ODD393240:ODE393241 OMZ393240:ONA393241 OWV393240:OWW393241 PGR393240:PGS393241 PQN393240:PQO393241 QAJ393240:QAK393241 QKF393240:QKG393241 QUB393240:QUC393241 RDX393240:RDY393241 RNT393240:RNU393241 RXP393240:RXQ393241 SHL393240:SHM393241 SRH393240:SRI393241 TBD393240:TBE393241 TKZ393240:TLA393241 TUV393240:TUW393241 UER393240:UES393241 UON393240:UOO393241 UYJ393240:UYK393241 VIF393240:VIG393241 VSB393240:VSC393241 WBX393240:WBY393241 WLT393240:WLU393241 WVP393240:WVQ393241 H458776:I458777 JD458776:JE458777 SZ458776:TA458777 ACV458776:ACW458777 AMR458776:AMS458777 AWN458776:AWO458777 BGJ458776:BGK458777 BQF458776:BQG458777 CAB458776:CAC458777 CJX458776:CJY458777 CTT458776:CTU458777 DDP458776:DDQ458777 DNL458776:DNM458777 DXH458776:DXI458777 EHD458776:EHE458777 EQZ458776:ERA458777 FAV458776:FAW458777 FKR458776:FKS458777 FUN458776:FUO458777 GEJ458776:GEK458777 GOF458776:GOG458777 GYB458776:GYC458777 HHX458776:HHY458777 HRT458776:HRU458777 IBP458776:IBQ458777 ILL458776:ILM458777 IVH458776:IVI458777 JFD458776:JFE458777 JOZ458776:JPA458777 JYV458776:JYW458777 KIR458776:KIS458777 KSN458776:KSO458777 LCJ458776:LCK458777 LMF458776:LMG458777 LWB458776:LWC458777 MFX458776:MFY458777 MPT458776:MPU458777 MZP458776:MZQ458777 NJL458776:NJM458777 NTH458776:NTI458777 ODD458776:ODE458777 OMZ458776:ONA458777 OWV458776:OWW458777 PGR458776:PGS458777 PQN458776:PQO458777 QAJ458776:QAK458777 QKF458776:QKG458777 QUB458776:QUC458777 RDX458776:RDY458777 RNT458776:RNU458777 RXP458776:RXQ458777 SHL458776:SHM458777 SRH458776:SRI458777 TBD458776:TBE458777 TKZ458776:TLA458777 TUV458776:TUW458777 UER458776:UES458777 UON458776:UOO458777 UYJ458776:UYK458777 VIF458776:VIG458777 VSB458776:VSC458777 WBX458776:WBY458777 WLT458776:WLU458777 WVP458776:WVQ458777 H524312:I524313 JD524312:JE524313 SZ524312:TA524313 ACV524312:ACW524313 AMR524312:AMS524313 AWN524312:AWO524313 BGJ524312:BGK524313 BQF524312:BQG524313 CAB524312:CAC524313 CJX524312:CJY524313 CTT524312:CTU524313 DDP524312:DDQ524313 DNL524312:DNM524313 DXH524312:DXI524313 EHD524312:EHE524313 EQZ524312:ERA524313 FAV524312:FAW524313 FKR524312:FKS524313 FUN524312:FUO524313 GEJ524312:GEK524313 GOF524312:GOG524313 GYB524312:GYC524313 HHX524312:HHY524313 HRT524312:HRU524313 IBP524312:IBQ524313 ILL524312:ILM524313 IVH524312:IVI524313 JFD524312:JFE524313 JOZ524312:JPA524313 JYV524312:JYW524313 KIR524312:KIS524313 KSN524312:KSO524313 LCJ524312:LCK524313 LMF524312:LMG524313 LWB524312:LWC524313 MFX524312:MFY524313 MPT524312:MPU524313 MZP524312:MZQ524313 NJL524312:NJM524313 NTH524312:NTI524313 ODD524312:ODE524313 OMZ524312:ONA524313 OWV524312:OWW524313 PGR524312:PGS524313 PQN524312:PQO524313 QAJ524312:QAK524313 QKF524312:QKG524313 QUB524312:QUC524313 RDX524312:RDY524313 RNT524312:RNU524313 RXP524312:RXQ524313 SHL524312:SHM524313 SRH524312:SRI524313 TBD524312:TBE524313 TKZ524312:TLA524313 TUV524312:TUW524313 UER524312:UES524313 UON524312:UOO524313 UYJ524312:UYK524313 VIF524312:VIG524313 VSB524312:VSC524313 WBX524312:WBY524313 WLT524312:WLU524313 WVP524312:WVQ524313 H589848:I589849 JD589848:JE589849 SZ589848:TA589849 ACV589848:ACW589849 AMR589848:AMS589849 AWN589848:AWO589849 BGJ589848:BGK589849 BQF589848:BQG589849 CAB589848:CAC589849 CJX589848:CJY589849 CTT589848:CTU589849 DDP589848:DDQ589849 DNL589848:DNM589849 DXH589848:DXI589849 EHD589848:EHE589849 EQZ589848:ERA589849 FAV589848:FAW589849 FKR589848:FKS589849 FUN589848:FUO589849 GEJ589848:GEK589849 GOF589848:GOG589849 GYB589848:GYC589849 HHX589848:HHY589849 HRT589848:HRU589849 IBP589848:IBQ589849 ILL589848:ILM589849 IVH589848:IVI589849 JFD589848:JFE589849 JOZ589848:JPA589849 JYV589848:JYW589849 KIR589848:KIS589849 KSN589848:KSO589849 LCJ589848:LCK589849 LMF589848:LMG589849 LWB589848:LWC589849 MFX589848:MFY589849 MPT589848:MPU589849 MZP589848:MZQ589849 NJL589848:NJM589849 NTH589848:NTI589849 ODD589848:ODE589849 OMZ589848:ONA589849 OWV589848:OWW589849 PGR589848:PGS589849 PQN589848:PQO589849 QAJ589848:QAK589849 QKF589848:QKG589849 QUB589848:QUC589849 RDX589848:RDY589849 RNT589848:RNU589849 RXP589848:RXQ589849 SHL589848:SHM589849 SRH589848:SRI589849 TBD589848:TBE589849 TKZ589848:TLA589849 TUV589848:TUW589849 UER589848:UES589849 UON589848:UOO589849 UYJ589848:UYK589849 VIF589848:VIG589849 VSB589848:VSC589849 WBX589848:WBY589849 WLT589848:WLU589849 WVP589848:WVQ589849 H655384:I655385 JD655384:JE655385 SZ655384:TA655385 ACV655384:ACW655385 AMR655384:AMS655385 AWN655384:AWO655385 BGJ655384:BGK655385 BQF655384:BQG655385 CAB655384:CAC655385 CJX655384:CJY655385 CTT655384:CTU655385 DDP655384:DDQ655385 DNL655384:DNM655385 DXH655384:DXI655385 EHD655384:EHE655385 EQZ655384:ERA655385 FAV655384:FAW655385 FKR655384:FKS655385 FUN655384:FUO655385 GEJ655384:GEK655385 GOF655384:GOG655385 GYB655384:GYC655385 HHX655384:HHY655385 HRT655384:HRU655385 IBP655384:IBQ655385 ILL655384:ILM655385 IVH655384:IVI655385 JFD655384:JFE655385 JOZ655384:JPA655385 JYV655384:JYW655385 KIR655384:KIS655385 KSN655384:KSO655385 LCJ655384:LCK655385 LMF655384:LMG655385 LWB655384:LWC655385 MFX655384:MFY655385 MPT655384:MPU655385 MZP655384:MZQ655385 NJL655384:NJM655385 NTH655384:NTI655385 ODD655384:ODE655385 OMZ655384:ONA655385 OWV655384:OWW655385 PGR655384:PGS655385 PQN655384:PQO655385 QAJ655384:QAK655385 QKF655384:QKG655385 QUB655384:QUC655385 RDX655384:RDY655385 RNT655384:RNU655385 RXP655384:RXQ655385 SHL655384:SHM655385 SRH655384:SRI655385 TBD655384:TBE655385 TKZ655384:TLA655385 TUV655384:TUW655385 UER655384:UES655385 UON655384:UOO655385 UYJ655384:UYK655385 VIF655384:VIG655385 VSB655384:VSC655385 WBX655384:WBY655385 WLT655384:WLU655385 WVP655384:WVQ655385 H720920:I720921 JD720920:JE720921 SZ720920:TA720921 ACV720920:ACW720921 AMR720920:AMS720921 AWN720920:AWO720921 BGJ720920:BGK720921 BQF720920:BQG720921 CAB720920:CAC720921 CJX720920:CJY720921 CTT720920:CTU720921 DDP720920:DDQ720921 DNL720920:DNM720921 DXH720920:DXI720921 EHD720920:EHE720921 EQZ720920:ERA720921 FAV720920:FAW720921 FKR720920:FKS720921 FUN720920:FUO720921 GEJ720920:GEK720921 GOF720920:GOG720921 GYB720920:GYC720921 HHX720920:HHY720921 HRT720920:HRU720921 IBP720920:IBQ720921 ILL720920:ILM720921 IVH720920:IVI720921 JFD720920:JFE720921 JOZ720920:JPA720921 JYV720920:JYW720921 KIR720920:KIS720921 KSN720920:KSO720921 LCJ720920:LCK720921 LMF720920:LMG720921 LWB720920:LWC720921 MFX720920:MFY720921 MPT720920:MPU720921 MZP720920:MZQ720921 NJL720920:NJM720921 NTH720920:NTI720921 ODD720920:ODE720921 OMZ720920:ONA720921 OWV720920:OWW720921 PGR720920:PGS720921 PQN720920:PQO720921 QAJ720920:QAK720921 QKF720920:QKG720921 QUB720920:QUC720921 RDX720920:RDY720921 RNT720920:RNU720921 RXP720920:RXQ720921 SHL720920:SHM720921 SRH720920:SRI720921 TBD720920:TBE720921 TKZ720920:TLA720921 TUV720920:TUW720921 UER720920:UES720921 UON720920:UOO720921 UYJ720920:UYK720921 VIF720920:VIG720921 VSB720920:VSC720921 WBX720920:WBY720921 WLT720920:WLU720921 WVP720920:WVQ720921 H786456:I786457 JD786456:JE786457 SZ786456:TA786457 ACV786456:ACW786457 AMR786456:AMS786457 AWN786456:AWO786457 BGJ786456:BGK786457 BQF786456:BQG786457 CAB786456:CAC786457 CJX786456:CJY786457 CTT786456:CTU786457 DDP786456:DDQ786457 DNL786456:DNM786457 DXH786456:DXI786457 EHD786456:EHE786457 EQZ786456:ERA786457 FAV786456:FAW786457 FKR786456:FKS786457 FUN786456:FUO786457 GEJ786456:GEK786457 GOF786456:GOG786457 GYB786456:GYC786457 HHX786456:HHY786457 HRT786456:HRU786457 IBP786456:IBQ786457 ILL786456:ILM786457 IVH786456:IVI786457 JFD786456:JFE786457 JOZ786456:JPA786457 JYV786456:JYW786457 KIR786456:KIS786457 KSN786456:KSO786457 LCJ786456:LCK786457 LMF786456:LMG786457 LWB786456:LWC786457 MFX786456:MFY786457 MPT786456:MPU786457 MZP786456:MZQ786457 NJL786456:NJM786457 NTH786456:NTI786457 ODD786456:ODE786457 OMZ786456:ONA786457 OWV786456:OWW786457 PGR786456:PGS786457 PQN786456:PQO786457 QAJ786456:QAK786457 QKF786456:QKG786457 QUB786456:QUC786457 RDX786456:RDY786457 RNT786456:RNU786457 RXP786456:RXQ786457 SHL786456:SHM786457 SRH786456:SRI786457 TBD786456:TBE786457 TKZ786456:TLA786457 TUV786456:TUW786457 UER786456:UES786457 UON786456:UOO786457 UYJ786456:UYK786457 VIF786456:VIG786457 VSB786456:VSC786457 WBX786456:WBY786457 WLT786456:WLU786457 WVP786456:WVQ786457 H851992:I851993 JD851992:JE851993 SZ851992:TA851993 ACV851992:ACW851993 AMR851992:AMS851993 AWN851992:AWO851993 BGJ851992:BGK851993 BQF851992:BQG851993 CAB851992:CAC851993 CJX851992:CJY851993 CTT851992:CTU851993 DDP851992:DDQ851993 DNL851992:DNM851993 DXH851992:DXI851993 EHD851992:EHE851993 EQZ851992:ERA851993 FAV851992:FAW851993 FKR851992:FKS851993 FUN851992:FUO851993 GEJ851992:GEK851993 GOF851992:GOG851993 GYB851992:GYC851993 HHX851992:HHY851993 HRT851992:HRU851993 IBP851992:IBQ851993 ILL851992:ILM851993 IVH851992:IVI851993 JFD851992:JFE851993 JOZ851992:JPA851993 JYV851992:JYW851993 KIR851992:KIS851993 KSN851992:KSO851993 LCJ851992:LCK851993 LMF851992:LMG851993 LWB851992:LWC851993 MFX851992:MFY851993 MPT851992:MPU851993 MZP851992:MZQ851993 NJL851992:NJM851993 NTH851992:NTI851993 ODD851992:ODE851993 OMZ851992:ONA851993 OWV851992:OWW851993 PGR851992:PGS851993 PQN851992:PQO851993 QAJ851992:QAK851993 QKF851992:QKG851993 QUB851992:QUC851993 RDX851992:RDY851993 RNT851992:RNU851993 RXP851992:RXQ851993 SHL851992:SHM851993 SRH851992:SRI851993 TBD851992:TBE851993 TKZ851992:TLA851993 TUV851992:TUW851993 UER851992:UES851993 UON851992:UOO851993 UYJ851992:UYK851993 VIF851992:VIG851993 VSB851992:VSC851993 WBX851992:WBY851993 WLT851992:WLU851993 WVP851992:WVQ851993 H917528:I917529 JD917528:JE917529 SZ917528:TA917529 ACV917528:ACW917529 AMR917528:AMS917529 AWN917528:AWO917529 BGJ917528:BGK917529 BQF917528:BQG917529 CAB917528:CAC917529 CJX917528:CJY917529 CTT917528:CTU917529 DDP917528:DDQ917529 DNL917528:DNM917529 DXH917528:DXI917529 EHD917528:EHE917529 EQZ917528:ERA917529 FAV917528:FAW917529 FKR917528:FKS917529 FUN917528:FUO917529 GEJ917528:GEK917529 GOF917528:GOG917529 GYB917528:GYC917529 HHX917528:HHY917529 HRT917528:HRU917529 IBP917528:IBQ917529 ILL917528:ILM917529 IVH917528:IVI917529 JFD917528:JFE917529 JOZ917528:JPA917529 JYV917528:JYW917529 KIR917528:KIS917529 KSN917528:KSO917529 LCJ917528:LCK917529 LMF917528:LMG917529 LWB917528:LWC917529 MFX917528:MFY917529 MPT917528:MPU917529 MZP917528:MZQ917529 NJL917528:NJM917529 NTH917528:NTI917529 ODD917528:ODE917529 OMZ917528:ONA917529 OWV917528:OWW917529 PGR917528:PGS917529 PQN917528:PQO917529 QAJ917528:QAK917529 QKF917528:QKG917529 QUB917528:QUC917529 RDX917528:RDY917529 RNT917528:RNU917529 RXP917528:RXQ917529 SHL917528:SHM917529 SRH917528:SRI917529 TBD917528:TBE917529 TKZ917528:TLA917529 TUV917528:TUW917529 UER917528:UES917529 UON917528:UOO917529 UYJ917528:UYK917529 VIF917528:VIG917529 VSB917528:VSC917529 WBX917528:WBY917529 WLT917528:WLU917529 WVP917528:WVQ917529 H983064:I983065 JD983064:JE983065 SZ983064:TA983065 ACV983064:ACW983065 AMR983064:AMS983065 AWN983064:AWO983065 BGJ983064:BGK983065 BQF983064:BQG983065 CAB983064:CAC983065 CJX983064:CJY983065 CTT983064:CTU983065 DDP983064:DDQ983065 DNL983064:DNM983065 DXH983064:DXI983065 EHD983064:EHE983065 EQZ983064:ERA983065 FAV983064:FAW983065 FKR983064:FKS983065 FUN983064:FUO983065 GEJ983064:GEK983065 GOF983064:GOG983065 GYB983064:GYC983065 HHX983064:HHY983065 HRT983064:HRU983065 IBP983064:IBQ983065 ILL983064:ILM983065 IVH983064:IVI983065 JFD983064:JFE983065 JOZ983064:JPA983065 JYV983064:JYW983065 KIR983064:KIS983065 KSN983064:KSO983065 LCJ983064:LCK983065 LMF983064:LMG983065 LWB983064:LWC983065 MFX983064:MFY983065 MPT983064:MPU983065 MZP983064:MZQ983065 NJL983064:NJM983065 NTH983064:NTI983065 ODD983064:ODE983065 OMZ983064:ONA983065 OWV983064:OWW983065 PGR983064:PGS983065 PQN983064:PQO983065 QAJ983064:QAK983065 QKF983064:QKG983065 QUB983064:QUC983065 RDX983064:RDY983065 RNT983064:RNU983065 RXP983064:RXQ983065 SHL983064:SHM983065 SRH983064:SRI983065 TBD983064:TBE983065 TKZ983064:TLA983065 TUV983064:TUW983065 UER983064:UES983065 UON983064:UOO983065 UYJ983064:UYK983065 VIF983064:VIG983065 VSB983064:VSC983065 WBX983064:WBY983065 WLT983064:WLU983065 H57:K58"/>
    <dataValidation allowBlank="1" showInputMessage="1" showErrorMessage="1" prompt="Escriba el valor de las prestaciones por cada trabajador" sqref="WVR983064:WVS983065 JF57:JG58 TB57:TC58 ACX57:ACY58 AMT57:AMU58 AWP57:AWQ58 BGL57:BGM58 BQH57:BQI58 CAD57:CAE58 CJZ57:CKA58 CTV57:CTW58 DDR57:DDS58 DNN57:DNO58 DXJ57:DXK58 EHF57:EHG58 ERB57:ERC58 FAX57:FAY58 FKT57:FKU58 FUP57:FUQ58 GEL57:GEM58 GOH57:GOI58 GYD57:GYE58 HHZ57:HIA58 HRV57:HRW58 IBR57:IBS58 ILN57:ILO58 IVJ57:IVK58 JFF57:JFG58 JPB57:JPC58 JYX57:JYY58 KIT57:KIU58 KSP57:KSQ58 LCL57:LCM58 LMH57:LMI58 LWD57:LWE58 MFZ57:MGA58 MPV57:MPW58 MZR57:MZS58 NJN57:NJO58 NTJ57:NTK58 ODF57:ODG58 ONB57:ONC58 OWX57:OWY58 PGT57:PGU58 PQP57:PQQ58 QAL57:QAM58 QKH57:QKI58 QUD57:QUE58 RDZ57:REA58 RNV57:RNW58 RXR57:RXS58 SHN57:SHO58 SRJ57:SRK58 TBF57:TBG58 TLB57:TLC58 TUX57:TUY58 UET57:UEU58 UOP57:UOQ58 UYL57:UYM58 VIH57:VII58 VSD57:VSE58 WBZ57:WCA58 WLV57:WLW58 WVR57:WVS58 J65560:K65561 JF65560:JG65561 TB65560:TC65561 ACX65560:ACY65561 AMT65560:AMU65561 AWP65560:AWQ65561 BGL65560:BGM65561 BQH65560:BQI65561 CAD65560:CAE65561 CJZ65560:CKA65561 CTV65560:CTW65561 DDR65560:DDS65561 DNN65560:DNO65561 DXJ65560:DXK65561 EHF65560:EHG65561 ERB65560:ERC65561 FAX65560:FAY65561 FKT65560:FKU65561 FUP65560:FUQ65561 GEL65560:GEM65561 GOH65560:GOI65561 GYD65560:GYE65561 HHZ65560:HIA65561 HRV65560:HRW65561 IBR65560:IBS65561 ILN65560:ILO65561 IVJ65560:IVK65561 JFF65560:JFG65561 JPB65560:JPC65561 JYX65560:JYY65561 KIT65560:KIU65561 KSP65560:KSQ65561 LCL65560:LCM65561 LMH65560:LMI65561 LWD65560:LWE65561 MFZ65560:MGA65561 MPV65560:MPW65561 MZR65560:MZS65561 NJN65560:NJO65561 NTJ65560:NTK65561 ODF65560:ODG65561 ONB65560:ONC65561 OWX65560:OWY65561 PGT65560:PGU65561 PQP65560:PQQ65561 QAL65560:QAM65561 QKH65560:QKI65561 QUD65560:QUE65561 RDZ65560:REA65561 RNV65560:RNW65561 RXR65560:RXS65561 SHN65560:SHO65561 SRJ65560:SRK65561 TBF65560:TBG65561 TLB65560:TLC65561 TUX65560:TUY65561 UET65560:UEU65561 UOP65560:UOQ65561 UYL65560:UYM65561 VIH65560:VII65561 VSD65560:VSE65561 WBZ65560:WCA65561 WLV65560:WLW65561 WVR65560:WVS65561 J131096:K131097 JF131096:JG131097 TB131096:TC131097 ACX131096:ACY131097 AMT131096:AMU131097 AWP131096:AWQ131097 BGL131096:BGM131097 BQH131096:BQI131097 CAD131096:CAE131097 CJZ131096:CKA131097 CTV131096:CTW131097 DDR131096:DDS131097 DNN131096:DNO131097 DXJ131096:DXK131097 EHF131096:EHG131097 ERB131096:ERC131097 FAX131096:FAY131097 FKT131096:FKU131097 FUP131096:FUQ131097 GEL131096:GEM131097 GOH131096:GOI131097 GYD131096:GYE131097 HHZ131096:HIA131097 HRV131096:HRW131097 IBR131096:IBS131097 ILN131096:ILO131097 IVJ131096:IVK131097 JFF131096:JFG131097 JPB131096:JPC131097 JYX131096:JYY131097 KIT131096:KIU131097 KSP131096:KSQ131097 LCL131096:LCM131097 LMH131096:LMI131097 LWD131096:LWE131097 MFZ131096:MGA131097 MPV131096:MPW131097 MZR131096:MZS131097 NJN131096:NJO131097 NTJ131096:NTK131097 ODF131096:ODG131097 ONB131096:ONC131097 OWX131096:OWY131097 PGT131096:PGU131097 PQP131096:PQQ131097 QAL131096:QAM131097 QKH131096:QKI131097 QUD131096:QUE131097 RDZ131096:REA131097 RNV131096:RNW131097 RXR131096:RXS131097 SHN131096:SHO131097 SRJ131096:SRK131097 TBF131096:TBG131097 TLB131096:TLC131097 TUX131096:TUY131097 UET131096:UEU131097 UOP131096:UOQ131097 UYL131096:UYM131097 VIH131096:VII131097 VSD131096:VSE131097 WBZ131096:WCA131097 WLV131096:WLW131097 WVR131096:WVS131097 J196632:K196633 JF196632:JG196633 TB196632:TC196633 ACX196632:ACY196633 AMT196632:AMU196633 AWP196632:AWQ196633 BGL196632:BGM196633 BQH196632:BQI196633 CAD196632:CAE196633 CJZ196632:CKA196633 CTV196632:CTW196633 DDR196632:DDS196633 DNN196632:DNO196633 DXJ196632:DXK196633 EHF196632:EHG196633 ERB196632:ERC196633 FAX196632:FAY196633 FKT196632:FKU196633 FUP196632:FUQ196633 GEL196632:GEM196633 GOH196632:GOI196633 GYD196632:GYE196633 HHZ196632:HIA196633 HRV196632:HRW196633 IBR196632:IBS196633 ILN196632:ILO196633 IVJ196632:IVK196633 JFF196632:JFG196633 JPB196632:JPC196633 JYX196632:JYY196633 KIT196632:KIU196633 KSP196632:KSQ196633 LCL196632:LCM196633 LMH196632:LMI196633 LWD196632:LWE196633 MFZ196632:MGA196633 MPV196632:MPW196633 MZR196632:MZS196633 NJN196632:NJO196633 NTJ196632:NTK196633 ODF196632:ODG196633 ONB196632:ONC196633 OWX196632:OWY196633 PGT196632:PGU196633 PQP196632:PQQ196633 QAL196632:QAM196633 QKH196632:QKI196633 QUD196632:QUE196633 RDZ196632:REA196633 RNV196632:RNW196633 RXR196632:RXS196633 SHN196632:SHO196633 SRJ196632:SRK196633 TBF196632:TBG196633 TLB196632:TLC196633 TUX196632:TUY196633 UET196632:UEU196633 UOP196632:UOQ196633 UYL196632:UYM196633 VIH196632:VII196633 VSD196632:VSE196633 WBZ196632:WCA196633 WLV196632:WLW196633 WVR196632:WVS196633 J262168:K262169 JF262168:JG262169 TB262168:TC262169 ACX262168:ACY262169 AMT262168:AMU262169 AWP262168:AWQ262169 BGL262168:BGM262169 BQH262168:BQI262169 CAD262168:CAE262169 CJZ262168:CKA262169 CTV262168:CTW262169 DDR262168:DDS262169 DNN262168:DNO262169 DXJ262168:DXK262169 EHF262168:EHG262169 ERB262168:ERC262169 FAX262168:FAY262169 FKT262168:FKU262169 FUP262168:FUQ262169 GEL262168:GEM262169 GOH262168:GOI262169 GYD262168:GYE262169 HHZ262168:HIA262169 HRV262168:HRW262169 IBR262168:IBS262169 ILN262168:ILO262169 IVJ262168:IVK262169 JFF262168:JFG262169 JPB262168:JPC262169 JYX262168:JYY262169 KIT262168:KIU262169 KSP262168:KSQ262169 LCL262168:LCM262169 LMH262168:LMI262169 LWD262168:LWE262169 MFZ262168:MGA262169 MPV262168:MPW262169 MZR262168:MZS262169 NJN262168:NJO262169 NTJ262168:NTK262169 ODF262168:ODG262169 ONB262168:ONC262169 OWX262168:OWY262169 PGT262168:PGU262169 PQP262168:PQQ262169 QAL262168:QAM262169 QKH262168:QKI262169 QUD262168:QUE262169 RDZ262168:REA262169 RNV262168:RNW262169 RXR262168:RXS262169 SHN262168:SHO262169 SRJ262168:SRK262169 TBF262168:TBG262169 TLB262168:TLC262169 TUX262168:TUY262169 UET262168:UEU262169 UOP262168:UOQ262169 UYL262168:UYM262169 VIH262168:VII262169 VSD262168:VSE262169 WBZ262168:WCA262169 WLV262168:WLW262169 WVR262168:WVS262169 J327704:K327705 JF327704:JG327705 TB327704:TC327705 ACX327704:ACY327705 AMT327704:AMU327705 AWP327704:AWQ327705 BGL327704:BGM327705 BQH327704:BQI327705 CAD327704:CAE327705 CJZ327704:CKA327705 CTV327704:CTW327705 DDR327704:DDS327705 DNN327704:DNO327705 DXJ327704:DXK327705 EHF327704:EHG327705 ERB327704:ERC327705 FAX327704:FAY327705 FKT327704:FKU327705 FUP327704:FUQ327705 GEL327704:GEM327705 GOH327704:GOI327705 GYD327704:GYE327705 HHZ327704:HIA327705 HRV327704:HRW327705 IBR327704:IBS327705 ILN327704:ILO327705 IVJ327704:IVK327705 JFF327704:JFG327705 JPB327704:JPC327705 JYX327704:JYY327705 KIT327704:KIU327705 KSP327704:KSQ327705 LCL327704:LCM327705 LMH327704:LMI327705 LWD327704:LWE327705 MFZ327704:MGA327705 MPV327704:MPW327705 MZR327704:MZS327705 NJN327704:NJO327705 NTJ327704:NTK327705 ODF327704:ODG327705 ONB327704:ONC327705 OWX327704:OWY327705 PGT327704:PGU327705 PQP327704:PQQ327705 QAL327704:QAM327705 QKH327704:QKI327705 QUD327704:QUE327705 RDZ327704:REA327705 RNV327704:RNW327705 RXR327704:RXS327705 SHN327704:SHO327705 SRJ327704:SRK327705 TBF327704:TBG327705 TLB327704:TLC327705 TUX327704:TUY327705 UET327704:UEU327705 UOP327704:UOQ327705 UYL327704:UYM327705 VIH327704:VII327705 VSD327704:VSE327705 WBZ327704:WCA327705 WLV327704:WLW327705 WVR327704:WVS327705 J393240:K393241 JF393240:JG393241 TB393240:TC393241 ACX393240:ACY393241 AMT393240:AMU393241 AWP393240:AWQ393241 BGL393240:BGM393241 BQH393240:BQI393241 CAD393240:CAE393241 CJZ393240:CKA393241 CTV393240:CTW393241 DDR393240:DDS393241 DNN393240:DNO393241 DXJ393240:DXK393241 EHF393240:EHG393241 ERB393240:ERC393241 FAX393240:FAY393241 FKT393240:FKU393241 FUP393240:FUQ393241 GEL393240:GEM393241 GOH393240:GOI393241 GYD393240:GYE393241 HHZ393240:HIA393241 HRV393240:HRW393241 IBR393240:IBS393241 ILN393240:ILO393241 IVJ393240:IVK393241 JFF393240:JFG393241 JPB393240:JPC393241 JYX393240:JYY393241 KIT393240:KIU393241 KSP393240:KSQ393241 LCL393240:LCM393241 LMH393240:LMI393241 LWD393240:LWE393241 MFZ393240:MGA393241 MPV393240:MPW393241 MZR393240:MZS393241 NJN393240:NJO393241 NTJ393240:NTK393241 ODF393240:ODG393241 ONB393240:ONC393241 OWX393240:OWY393241 PGT393240:PGU393241 PQP393240:PQQ393241 QAL393240:QAM393241 QKH393240:QKI393241 QUD393240:QUE393241 RDZ393240:REA393241 RNV393240:RNW393241 RXR393240:RXS393241 SHN393240:SHO393241 SRJ393240:SRK393241 TBF393240:TBG393241 TLB393240:TLC393241 TUX393240:TUY393241 UET393240:UEU393241 UOP393240:UOQ393241 UYL393240:UYM393241 VIH393240:VII393241 VSD393240:VSE393241 WBZ393240:WCA393241 WLV393240:WLW393241 WVR393240:WVS393241 J458776:K458777 JF458776:JG458777 TB458776:TC458777 ACX458776:ACY458777 AMT458776:AMU458777 AWP458776:AWQ458777 BGL458776:BGM458777 BQH458776:BQI458777 CAD458776:CAE458777 CJZ458776:CKA458777 CTV458776:CTW458777 DDR458776:DDS458777 DNN458776:DNO458777 DXJ458776:DXK458777 EHF458776:EHG458777 ERB458776:ERC458777 FAX458776:FAY458777 FKT458776:FKU458777 FUP458776:FUQ458777 GEL458776:GEM458777 GOH458776:GOI458777 GYD458776:GYE458777 HHZ458776:HIA458777 HRV458776:HRW458777 IBR458776:IBS458777 ILN458776:ILO458777 IVJ458776:IVK458777 JFF458776:JFG458777 JPB458776:JPC458777 JYX458776:JYY458777 KIT458776:KIU458777 KSP458776:KSQ458777 LCL458776:LCM458777 LMH458776:LMI458777 LWD458776:LWE458777 MFZ458776:MGA458777 MPV458776:MPW458777 MZR458776:MZS458777 NJN458776:NJO458777 NTJ458776:NTK458777 ODF458776:ODG458777 ONB458776:ONC458777 OWX458776:OWY458777 PGT458776:PGU458777 PQP458776:PQQ458777 QAL458776:QAM458777 QKH458776:QKI458777 QUD458776:QUE458777 RDZ458776:REA458777 RNV458776:RNW458777 RXR458776:RXS458777 SHN458776:SHO458777 SRJ458776:SRK458777 TBF458776:TBG458777 TLB458776:TLC458777 TUX458776:TUY458777 UET458776:UEU458777 UOP458776:UOQ458777 UYL458776:UYM458777 VIH458776:VII458777 VSD458776:VSE458777 WBZ458776:WCA458777 WLV458776:WLW458777 WVR458776:WVS458777 J524312:K524313 JF524312:JG524313 TB524312:TC524313 ACX524312:ACY524313 AMT524312:AMU524313 AWP524312:AWQ524313 BGL524312:BGM524313 BQH524312:BQI524313 CAD524312:CAE524313 CJZ524312:CKA524313 CTV524312:CTW524313 DDR524312:DDS524313 DNN524312:DNO524313 DXJ524312:DXK524313 EHF524312:EHG524313 ERB524312:ERC524313 FAX524312:FAY524313 FKT524312:FKU524313 FUP524312:FUQ524313 GEL524312:GEM524313 GOH524312:GOI524313 GYD524312:GYE524313 HHZ524312:HIA524313 HRV524312:HRW524313 IBR524312:IBS524313 ILN524312:ILO524313 IVJ524312:IVK524313 JFF524312:JFG524313 JPB524312:JPC524313 JYX524312:JYY524313 KIT524312:KIU524313 KSP524312:KSQ524313 LCL524312:LCM524313 LMH524312:LMI524313 LWD524312:LWE524313 MFZ524312:MGA524313 MPV524312:MPW524313 MZR524312:MZS524313 NJN524312:NJO524313 NTJ524312:NTK524313 ODF524312:ODG524313 ONB524312:ONC524313 OWX524312:OWY524313 PGT524312:PGU524313 PQP524312:PQQ524313 QAL524312:QAM524313 QKH524312:QKI524313 QUD524312:QUE524313 RDZ524312:REA524313 RNV524312:RNW524313 RXR524312:RXS524313 SHN524312:SHO524313 SRJ524312:SRK524313 TBF524312:TBG524313 TLB524312:TLC524313 TUX524312:TUY524313 UET524312:UEU524313 UOP524312:UOQ524313 UYL524312:UYM524313 VIH524312:VII524313 VSD524312:VSE524313 WBZ524312:WCA524313 WLV524312:WLW524313 WVR524312:WVS524313 J589848:K589849 JF589848:JG589849 TB589848:TC589849 ACX589848:ACY589849 AMT589848:AMU589849 AWP589848:AWQ589849 BGL589848:BGM589849 BQH589848:BQI589849 CAD589848:CAE589849 CJZ589848:CKA589849 CTV589848:CTW589849 DDR589848:DDS589849 DNN589848:DNO589849 DXJ589848:DXK589849 EHF589848:EHG589849 ERB589848:ERC589849 FAX589848:FAY589849 FKT589848:FKU589849 FUP589848:FUQ589849 GEL589848:GEM589849 GOH589848:GOI589849 GYD589848:GYE589849 HHZ589848:HIA589849 HRV589848:HRW589849 IBR589848:IBS589849 ILN589848:ILO589849 IVJ589848:IVK589849 JFF589848:JFG589849 JPB589848:JPC589849 JYX589848:JYY589849 KIT589848:KIU589849 KSP589848:KSQ589849 LCL589848:LCM589849 LMH589848:LMI589849 LWD589848:LWE589849 MFZ589848:MGA589849 MPV589848:MPW589849 MZR589848:MZS589849 NJN589848:NJO589849 NTJ589848:NTK589849 ODF589848:ODG589849 ONB589848:ONC589849 OWX589848:OWY589849 PGT589848:PGU589849 PQP589848:PQQ589849 QAL589848:QAM589849 QKH589848:QKI589849 QUD589848:QUE589849 RDZ589848:REA589849 RNV589848:RNW589849 RXR589848:RXS589849 SHN589848:SHO589849 SRJ589848:SRK589849 TBF589848:TBG589849 TLB589848:TLC589849 TUX589848:TUY589849 UET589848:UEU589849 UOP589848:UOQ589849 UYL589848:UYM589849 VIH589848:VII589849 VSD589848:VSE589849 WBZ589848:WCA589849 WLV589848:WLW589849 WVR589848:WVS589849 J655384:K655385 JF655384:JG655385 TB655384:TC655385 ACX655384:ACY655385 AMT655384:AMU655385 AWP655384:AWQ655385 BGL655384:BGM655385 BQH655384:BQI655385 CAD655384:CAE655385 CJZ655384:CKA655385 CTV655384:CTW655385 DDR655384:DDS655385 DNN655384:DNO655385 DXJ655384:DXK655385 EHF655384:EHG655385 ERB655384:ERC655385 FAX655384:FAY655385 FKT655384:FKU655385 FUP655384:FUQ655385 GEL655384:GEM655385 GOH655384:GOI655385 GYD655384:GYE655385 HHZ655384:HIA655385 HRV655384:HRW655385 IBR655384:IBS655385 ILN655384:ILO655385 IVJ655384:IVK655385 JFF655384:JFG655385 JPB655384:JPC655385 JYX655384:JYY655385 KIT655384:KIU655385 KSP655384:KSQ655385 LCL655384:LCM655385 LMH655384:LMI655385 LWD655384:LWE655385 MFZ655384:MGA655385 MPV655384:MPW655385 MZR655384:MZS655385 NJN655384:NJO655385 NTJ655384:NTK655385 ODF655384:ODG655385 ONB655384:ONC655385 OWX655384:OWY655385 PGT655384:PGU655385 PQP655384:PQQ655385 QAL655384:QAM655385 QKH655384:QKI655385 QUD655384:QUE655385 RDZ655384:REA655385 RNV655384:RNW655385 RXR655384:RXS655385 SHN655384:SHO655385 SRJ655384:SRK655385 TBF655384:TBG655385 TLB655384:TLC655385 TUX655384:TUY655385 UET655384:UEU655385 UOP655384:UOQ655385 UYL655384:UYM655385 VIH655384:VII655385 VSD655384:VSE655385 WBZ655384:WCA655385 WLV655384:WLW655385 WVR655384:WVS655385 J720920:K720921 JF720920:JG720921 TB720920:TC720921 ACX720920:ACY720921 AMT720920:AMU720921 AWP720920:AWQ720921 BGL720920:BGM720921 BQH720920:BQI720921 CAD720920:CAE720921 CJZ720920:CKA720921 CTV720920:CTW720921 DDR720920:DDS720921 DNN720920:DNO720921 DXJ720920:DXK720921 EHF720920:EHG720921 ERB720920:ERC720921 FAX720920:FAY720921 FKT720920:FKU720921 FUP720920:FUQ720921 GEL720920:GEM720921 GOH720920:GOI720921 GYD720920:GYE720921 HHZ720920:HIA720921 HRV720920:HRW720921 IBR720920:IBS720921 ILN720920:ILO720921 IVJ720920:IVK720921 JFF720920:JFG720921 JPB720920:JPC720921 JYX720920:JYY720921 KIT720920:KIU720921 KSP720920:KSQ720921 LCL720920:LCM720921 LMH720920:LMI720921 LWD720920:LWE720921 MFZ720920:MGA720921 MPV720920:MPW720921 MZR720920:MZS720921 NJN720920:NJO720921 NTJ720920:NTK720921 ODF720920:ODG720921 ONB720920:ONC720921 OWX720920:OWY720921 PGT720920:PGU720921 PQP720920:PQQ720921 QAL720920:QAM720921 QKH720920:QKI720921 QUD720920:QUE720921 RDZ720920:REA720921 RNV720920:RNW720921 RXR720920:RXS720921 SHN720920:SHO720921 SRJ720920:SRK720921 TBF720920:TBG720921 TLB720920:TLC720921 TUX720920:TUY720921 UET720920:UEU720921 UOP720920:UOQ720921 UYL720920:UYM720921 VIH720920:VII720921 VSD720920:VSE720921 WBZ720920:WCA720921 WLV720920:WLW720921 WVR720920:WVS720921 J786456:K786457 JF786456:JG786457 TB786456:TC786457 ACX786456:ACY786457 AMT786456:AMU786457 AWP786456:AWQ786457 BGL786456:BGM786457 BQH786456:BQI786457 CAD786456:CAE786457 CJZ786456:CKA786457 CTV786456:CTW786457 DDR786456:DDS786457 DNN786456:DNO786457 DXJ786456:DXK786457 EHF786456:EHG786457 ERB786456:ERC786457 FAX786456:FAY786457 FKT786456:FKU786457 FUP786456:FUQ786457 GEL786456:GEM786457 GOH786456:GOI786457 GYD786456:GYE786457 HHZ786456:HIA786457 HRV786456:HRW786457 IBR786456:IBS786457 ILN786456:ILO786457 IVJ786456:IVK786457 JFF786456:JFG786457 JPB786456:JPC786457 JYX786456:JYY786457 KIT786456:KIU786457 KSP786456:KSQ786457 LCL786456:LCM786457 LMH786456:LMI786457 LWD786456:LWE786457 MFZ786456:MGA786457 MPV786456:MPW786457 MZR786456:MZS786457 NJN786456:NJO786457 NTJ786456:NTK786457 ODF786456:ODG786457 ONB786456:ONC786457 OWX786456:OWY786457 PGT786456:PGU786457 PQP786456:PQQ786457 QAL786456:QAM786457 QKH786456:QKI786457 QUD786456:QUE786457 RDZ786456:REA786457 RNV786456:RNW786457 RXR786456:RXS786457 SHN786456:SHO786457 SRJ786456:SRK786457 TBF786456:TBG786457 TLB786456:TLC786457 TUX786456:TUY786457 UET786456:UEU786457 UOP786456:UOQ786457 UYL786456:UYM786457 VIH786456:VII786457 VSD786456:VSE786457 WBZ786456:WCA786457 WLV786456:WLW786457 WVR786456:WVS786457 J851992:K851993 JF851992:JG851993 TB851992:TC851993 ACX851992:ACY851993 AMT851992:AMU851993 AWP851992:AWQ851993 BGL851992:BGM851993 BQH851992:BQI851993 CAD851992:CAE851993 CJZ851992:CKA851993 CTV851992:CTW851993 DDR851992:DDS851993 DNN851992:DNO851993 DXJ851992:DXK851993 EHF851992:EHG851993 ERB851992:ERC851993 FAX851992:FAY851993 FKT851992:FKU851993 FUP851992:FUQ851993 GEL851992:GEM851993 GOH851992:GOI851993 GYD851992:GYE851993 HHZ851992:HIA851993 HRV851992:HRW851993 IBR851992:IBS851993 ILN851992:ILO851993 IVJ851992:IVK851993 JFF851992:JFG851993 JPB851992:JPC851993 JYX851992:JYY851993 KIT851992:KIU851993 KSP851992:KSQ851993 LCL851992:LCM851993 LMH851992:LMI851993 LWD851992:LWE851993 MFZ851992:MGA851993 MPV851992:MPW851993 MZR851992:MZS851993 NJN851992:NJO851993 NTJ851992:NTK851993 ODF851992:ODG851993 ONB851992:ONC851993 OWX851992:OWY851993 PGT851992:PGU851993 PQP851992:PQQ851993 QAL851992:QAM851993 QKH851992:QKI851993 QUD851992:QUE851993 RDZ851992:REA851993 RNV851992:RNW851993 RXR851992:RXS851993 SHN851992:SHO851993 SRJ851992:SRK851993 TBF851992:TBG851993 TLB851992:TLC851993 TUX851992:TUY851993 UET851992:UEU851993 UOP851992:UOQ851993 UYL851992:UYM851993 VIH851992:VII851993 VSD851992:VSE851993 WBZ851992:WCA851993 WLV851992:WLW851993 WVR851992:WVS851993 J917528:K917529 JF917528:JG917529 TB917528:TC917529 ACX917528:ACY917529 AMT917528:AMU917529 AWP917528:AWQ917529 BGL917528:BGM917529 BQH917528:BQI917529 CAD917528:CAE917529 CJZ917528:CKA917529 CTV917528:CTW917529 DDR917528:DDS917529 DNN917528:DNO917529 DXJ917528:DXK917529 EHF917528:EHG917529 ERB917528:ERC917529 FAX917528:FAY917529 FKT917528:FKU917529 FUP917528:FUQ917529 GEL917528:GEM917529 GOH917528:GOI917529 GYD917528:GYE917529 HHZ917528:HIA917529 HRV917528:HRW917529 IBR917528:IBS917529 ILN917528:ILO917529 IVJ917528:IVK917529 JFF917528:JFG917529 JPB917528:JPC917529 JYX917528:JYY917529 KIT917528:KIU917529 KSP917528:KSQ917529 LCL917528:LCM917529 LMH917528:LMI917529 LWD917528:LWE917529 MFZ917528:MGA917529 MPV917528:MPW917529 MZR917528:MZS917529 NJN917528:NJO917529 NTJ917528:NTK917529 ODF917528:ODG917529 ONB917528:ONC917529 OWX917528:OWY917529 PGT917528:PGU917529 PQP917528:PQQ917529 QAL917528:QAM917529 QKH917528:QKI917529 QUD917528:QUE917529 RDZ917528:REA917529 RNV917528:RNW917529 RXR917528:RXS917529 SHN917528:SHO917529 SRJ917528:SRK917529 TBF917528:TBG917529 TLB917528:TLC917529 TUX917528:TUY917529 UET917528:UEU917529 UOP917528:UOQ917529 UYL917528:UYM917529 VIH917528:VII917529 VSD917528:VSE917529 WBZ917528:WCA917529 WLV917528:WLW917529 WVR917528:WVS917529 J983064:K983065 JF983064:JG983065 TB983064:TC983065 ACX983064:ACY983065 AMT983064:AMU983065 AWP983064:AWQ983065 BGL983064:BGM983065 BQH983064:BQI983065 CAD983064:CAE983065 CJZ983064:CKA983065 CTV983064:CTW983065 DDR983064:DDS983065 DNN983064:DNO983065 DXJ983064:DXK983065 EHF983064:EHG983065 ERB983064:ERC983065 FAX983064:FAY983065 FKT983064:FKU983065 FUP983064:FUQ983065 GEL983064:GEM983065 GOH983064:GOI983065 GYD983064:GYE983065 HHZ983064:HIA983065 HRV983064:HRW983065 IBR983064:IBS983065 ILN983064:ILO983065 IVJ983064:IVK983065 JFF983064:JFG983065 JPB983064:JPC983065 JYX983064:JYY983065 KIT983064:KIU983065 KSP983064:KSQ983065 LCL983064:LCM983065 LMH983064:LMI983065 LWD983064:LWE983065 MFZ983064:MGA983065 MPV983064:MPW983065 MZR983064:MZS983065 NJN983064:NJO983065 NTJ983064:NTK983065 ODF983064:ODG983065 ONB983064:ONC983065 OWX983064:OWY983065 PGT983064:PGU983065 PQP983064:PQQ983065 QAL983064:QAM983065 QKH983064:QKI983065 QUD983064:QUE983065 RDZ983064:REA983065 RNV983064:RNW983065 RXR983064:RXS983065 SHN983064:SHO983065 SRJ983064:SRK983065 TBF983064:TBG983065 TLB983064:TLC983065 TUX983064:TUY983065 UET983064:UEU983065 UOP983064:UOQ983065 UYL983064:UYM983065 VIH983064:VII983065 VSD983064:VSE983065 WBZ983064:WCA983065 WLV983064:WLW983065"/>
    <dataValidation allowBlank="1" showInputMessage="1" showErrorMessage="1" prompt="Escriba el rendimiento de cada trabajador relacionado" sqref="WVY983064:WWA983065 JM57:JO58 TI57:TK58 ADE57:ADG58 ANA57:ANC58 AWW57:AWY58 BGS57:BGU58 BQO57:BQQ58 CAK57:CAM58 CKG57:CKI58 CUC57:CUE58 DDY57:DEA58 DNU57:DNW58 DXQ57:DXS58 EHM57:EHO58 ERI57:ERK58 FBE57:FBG58 FLA57:FLC58 FUW57:FUY58 GES57:GEU58 GOO57:GOQ58 GYK57:GYM58 HIG57:HII58 HSC57:HSE58 IBY57:ICA58 ILU57:ILW58 IVQ57:IVS58 JFM57:JFO58 JPI57:JPK58 JZE57:JZG58 KJA57:KJC58 KSW57:KSY58 LCS57:LCU58 LMO57:LMQ58 LWK57:LWM58 MGG57:MGI58 MQC57:MQE58 MZY57:NAA58 NJU57:NJW58 NTQ57:NTS58 ODM57:ODO58 ONI57:ONK58 OXE57:OXG58 PHA57:PHC58 PQW57:PQY58 QAS57:QAU58 QKO57:QKQ58 QUK57:QUM58 REG57:REI58 ROC57:ROE58 RXY57:RYA58 SHU57:SHW58 SRQ57:SRS58 TBM57:TBO58 TLI57:TLK58 TVE57:TVG58 UFA57:UFC58 UOW57:UOY58 UYS57:UYU58 VIO57:VIQ58 VSK57:VSM58 WCG57:WCI58 WMC57:WME58 WVY57:WWA58 Q65560:S65561 JM65560:JO65561 TI65560:TK65561 ADE65560:ADG65561 ANA65560:ANC65561 AWW65560:AWY65561 BGS65560:BGU65561 BQO65560:BQQ65561 CAK65560:CAM65561 CKG65560:CKI65561 CUC65560:CUE65561 DDY65560:DEA65561 DNU65560:DNW65561 DXQ65560:DXS65561 EHM65560:EHO65561 ERI65560:ERK65561 FBE65560:FBG65561 FLA65560:FLC65561 FUW65560:FUY65561 GES65560:GEU65561 GOO65560:GOQ65561 GYK65560:GYM65561 HIG65560:HII65561 HSC65560:HSE65561 IBY65560:ICA65561 ILU65560:ILW65561 IVQ65560:IVS65561 JFM65560:JFO65561 JPI65560:JPK65561 JZE65560:JZG65561 KJA65560:KJC65561 KSW65560:KSY65561 LCS65560:LCU65561 LMO65560:LMQ65561 LWK65560:LWM65561 MGG65560:MGI65561 MQC65560:MQE65561 MZY65560:NAA65561 NJU65560:NJW65561 NTQ65560:NTS65561 ODM65560:ODO65561 ONI65560:ONK65561 OXE65560:OXG65561 PHA65560:PHC65561 PQW65560:PQY65561 QAS65560:QAU65561 QKO65560:QKQ65561 QUK65560:QUM65561 REG65560:REI65561 ROC65560:ROE65561 RXY65560:RYA65561 SHU65560:SHW65561 SRQ65560:SRS65561 TBM65560:TBO65561 TLI65560:TLK65561 TVE65560:TVG65561 UFA65560:UFC65561 UOW65560:UOY65561 UYS65560:UYU65561 VIO65560:VIQ65561 VSK65560:VSM65561 WCG65560:WCI65561 WMC65560:WME65561 WVY65560:WWA65561 Q131096:S131097 JM131096:JO131097 TI131096:TK131097 ADE131096:ADG131097 ANA131096:ANC131097 AWW131096:AWY131097 BGS131096:BGU131097 BQO131096:BQQ131097 CAK131096:CAM131097 CKG131096:CKI131097 CUC131096:CUE131097 DDY131096:DEA131097 DNU131096:DNW131097 DXQ131096:DXS131097 EHM131096:EHO131097 ERI131096:ERK131097 FBE131096:FBG131097 FLA131096:FLC131097 FUW131096:FUY131097 GES131096:GEU131097 GOO131096:GOQ131097 GYK131096:GYM131097 HIG131096:HII131097 HSC131096:HSE131097 IBY131096:ICA131097 ILU131096:ILW131097 IVQ131096:IVS131097 JFM131096:JFO131097 JPI131096:JPK131097 JZE131096:JZG131097 KJA131096:KJC131097 KSW131096:KSY131097 LCS131096:LCU131097 LMO131096:LMQ131097 LWK131096:LWM131097 MGG131096:MGI131097 MQC131096:MQE131097 MZY131096:NAA131097 NJU131096:NJW131097 NTQ131096:NTS131097 ODM131096:ODO131097 ONI131096:ONK131097 OXE131096:OXG131097 PHA131096:PHC131097 PQW131096:PQY131097 QAS131096:QAU131097 QKO131096:QKQ131097 QUK131096:QUM131097 REG131096:REI131097 ROC131096:ROE131097 RXY131096:RYA131097 SHU131096:SHW131097 SRQ131096:SRS131097 TBM131096:TBO131097 TLI131096:TLK131097 TVE131096:TVG131097 UFA131096:UFC131097 UOW131096:UOY131097 UYS131096:UYU131097 VIO131096:VIQ131097 VSK131096:VSM131097 WCG131096:WCI131097 WMC131096:WME131097 WVY131096:WWA131097 Q196632:S196633 JM196632:JO196633 TI196632:TK196633 ADE196632:ADG196633 ANA196632:ANC196633 AWW196632:AWY196633 BGS196632:BGU196633 BQO196632:BQQ196633 CAK196632:CAM196633 CKG196632:CKI196633 CUC196632:CUE196633 DDY196632:DEA196633 DNU196632:DNW196633 DXQ196632:DXS196633 EHM196632:EHO196633 ERI196632:ERK196633 FBE196632:FBG196633 FLA196632:FLC196633 FUW196632:FUY196633 GES196632:GEU196633 GOO196632:GOQ196633 GYK196632:GYM196633 HIG196632:HII196633 HSC196632:HSE196633 IBY196632:ICA196633 ILU196632:ILW196633 IVQ196632:IVS196633 JFM196632:JFO196633 JPI196632:JPK196633 JZE196632:JZG196633 KJA196632:KJC196633 KSW196632:KSY196633 LCS196632:LCU196633 LMO196632:LMQ196633 LWK196632:LWM196633 MGG196632:MGI196633 MQC196632:MQE196633 MZY196632:NAA196633 NJU196632:NJW196633 NTQ196632:NTS196633 ODM196632:ODO196633 ONI196632:ONK196633 OXE196632:OXG196633 PHA196632:PHC196633 PQW196632:PQY196633 QAS196632:QAU196633 QKO196632:QKQ196633 QUK196632:QUM196633 REG196632:REI196633 ROC196632:ROE196633 RXY196632:RYA196633 SHU196632:SHW196633 SRQ196632:SRS196633 TBM196632:TBO196633 TLI196632:TLK196633 TVE196632:TVG196633 UFA196632:UFC196633 UOW196632:UOY196633 UYS196632:UYU196633 VIO196632:VIQ196633 VSK196632:VSM196633 WCG196632:WCI196633 WMC196632:WME196633 WVY196632:WWA196633 Q262168:S262169 JM262168:JO262169 TI262168:TK262169 ADE262168:ADG262169 ANA262168:ANC262169 AWW262168:AWY262169 BGS262168:BGU262169 BQO262168:BQQ262169 CAK262168:CAM262169 CKG262168:CKI262169 CUC262168:CUE262169 DDY262168:DEA262169 DNU262168:DNW262169 DXQ262168:DXS262169 EHM262168:EHO262169 ERI262168:ERK262169 FBE262168:FBG262169 FLA262168:FLC262169 FUW262168:FUY262169 GES262168:GEU262169 GOO262168:GOQ262169 GYK262168:GYM262169 HIG262168:HII262169 HSC262168:HSE262169 IBY262168:ICA262169 ILU262168:ILW262169 IVQ262168:IVS262169 JFM262168:JFO262169 JPI262168:JPK262169 JZE262168:JZG262169 KJA262168:KJC262169 KSW262168:KSY262169 LCS262168:LCU262169 LMO262168:LMQ262169 LWK262168:LWM262169 MGG262168:MGI262169 MQC262168:MQE262169 MZY262168:NAA262169 NJU262168:NJW262169 NTQ262168:NTS262169 ODM262168:ODO262169 ONI262168:ONK262169 OXE262168:OXG262169 PHA262168:PHC262169 PQW262168:PQY262169 QAS262168:QAU262169 QKO262168:QKQ262169 QUK262168:QUM262169 REG262168:REI262169 ROC262168:ROE262169 RXY262168:RYA262169 SHU262168:SHW262169 SRQ262168:SRS262169 TBM262168:TBO262169 TLI262168:TLK262169 TVE262168:TVG262169 UFA262168:UFC262169 UOW262168:UOY262169 UYS262168:UYU262169 VIO262168:VIQ262169 VSK262168:VSM262169 WCG262168:WCI262169 WMC262168:WME262169 WVY262168:WWA262169 Q327704:S327705 JM327704:JO327705 TI327704:TK327705 ADE327704:ADG327705 ANA327704:ANC327705 AWW327704:AWY327705 BGS327704:BGU327705 BQO327704:BQQ327705 CAK327704:CAM327705 CKG327704:CKI327705 CUC327704:CUE327705 DDY327704:DEA327705 DNU327704:DNW327705 DXQ327704:DXS327705 EHM327704:EHO327705 ERI327704:ERK327705 FBE327704:FBG327705 FLA327704:FLC327705 FUW327704:FUY327705 GES327704:GEU327705 GOO327704:GOQ327705 GYK327704:GYM327705 HIG327704:HII327705 HSC327704:HSE327705 IBY327704:ICA327705 ILU327704:ILW327705 IVQ327704:IVS327705 JFM327704:JFO327705 JPI327704:JPK327705 JZE327704:JZG327705 KJA327704:KJC327705 KSW327704:KSY327705 LCS327704:LCU327705 LMO327704:LMQ327705 LWK327704:LWM327705 MGG327704:MGI327705 MQC327704:MQE327705 MZY327704:NAA327705 NJU327704:NJW327705 NTQ327704:NTS327705 ODM327704:ODO327705 ONI327704:ONK327705 OXE327704:OXG327705 PHA327704:PHC327705 PQW327704:PQY327705 QAS327704:QAU327705 QKO327704:QKQ327705 QUK327704:QUM327705 REG327704:REI327705 ROC327704:ROE327705 RXY327704:RYA327705 SHU327704:SHW327705 SRQ327704:SRS327705 TBM327704:TBO327705 TLI327704:TLK327705 TVE327704:TVG327705 UFA327704:UFC327705 UOW327704:UOY327705 UYS327704:UYU327705 VIO327704:VIQ327705 VSK327704:VSM327705 WCG327704:WCI327705 WMC327704:WME327705 WVY327704:WWA327705 Q393240:S393241 JM393240:JO393241 TI393240:TK393241 ADE393240:ADG393241 ANA393240:ANC393241 AWW393240:AWY393241 BGS393240:BGU393241 BQO393240:BQQ393241 CAK393240:CAM393241 CKG393240:CKI393241 CUC393240:CUE393241 DDY393240:DEA393241 DNU393240:DNW393241 DXQ393240:DXS393241 EHM393240:EHO393241 ERI393240:ERK393241 FBE393240:FBG393241 FLA393240:FLC393241 FUW393240:FUY393241 GES393240:GEU393241 GOO393240:GOQ393241 GYK393240:GYM393241 HIG393240:HII393241 HSC393240:HSE393241 IBY393240:ICA393241 ILU393240:ILW393241 IVQ393240:IVS393241 JFM393240:JFO393241 JPI393240:JPK393241 JZE393240:JZG393241 KJA393240:KJC393241 KSW393240:KSY393241 LCS393240:LCU393241 LMO393240:LMQ393241 LWK393240:LWM393241 MGG393240:MGI393241 MQC393240:MQE393241 MZY393240:NAA393241 NJU393240:NJW393241 NTQ393240:NTS393241 ODM393240:ODO393241 ONI393240:ONK393241 OXE393240:OXG393241 PHA393240:PHC393241 PQW393240:PQY393241 QAS393240:QAU393241 QKO393240:QKQ393241 QUK393240:QUM393241 REG393240:REI393241 ROC393240:ROE393241 RXY393240:RYA393241 SHU393240:SHW393241 SRQ393240:SRS393241 TBM393240:TBO393241 TLI393240:TLK393241 TVE393240:TVG393241 UFA393240:UFC393241 UOW393240:UOY393241 UYS393240:UYU393241 VIO393240:VIQ393241 VSK393240:VSM393241 WCG393240:WCI393241 WMC393240:WME393241 WVY393240:WWA393241 Q458776:S458777 JM458776:JO458777 TI458776:TK458777 ADE458776:ADG458777 ANA458776:ANC458777 AWW458776:AWY458777 BGS458776:BGU458777 BQO458776:BQQ458777 CAK458776:CAM458777 CKG458776:CKI458777 CUC458776:CUE458777 DDY458776:DEA458777 DNU458776:DNW458777 DXQ458776:DXS458777 EHM458776:EHO458777 ERI458776:ERK458777 FBE458776:FBG458777 FLA458776:FLC458777 FUW458776:FUY458777 GES458776:GEU458777 GOO458776:GOQ458777 GYK458776:GYM458777 HIG458776:HII458777 HSC458776:HSE458777 IBY458776:ICA458777 ILU458776:ILW458777 IVQ458776:IVS458777 JFM458776:JFO458777 JPI458776:JPK458777 JZE458776:JZG458777 KJA458776:KJC458777 KSW458776:KSY458777 LCS458776:LCU458777 LMO458776:LMQ458777 LWK458776:LWM458777 MGG458776:MGI458777 MQC458776:MQE458777 MZY458776:NAA458777 NJU458776:NJW458777 NTQ458776:NTS458777 ODM458776:ODO458777 ONI458776:ONK458777 OXE458776:OXG458777 PHA458776:PHC458777 PQW458776:PQY458777 QAS458776:QAU458777 QKO458776:QKQ458777 QUK458776:QUM458777 REG458776:REI458777 ROC458776:ROE458777 RXY458776:RYA458777 SHU458776:SHW458777 SRQ458776:SRS458777 TBM458776:TBO458777 TLI458776:TLK458777 TVE458776:TVG458777 UFA458776:UFC458777 UOW458776:UOY458777 UYS458776:UYU458777 VIO458776:VIQ458777 VSK458776:VSM458777 WCG458776:WCI458777 WMC458776:WME458777 WVY458776:WWA458777 Q524312:S524313 JM524312:JO524313 TI524312:TK524313 ADE524312:ADG524313 ANA524312:ANC524313 AWW524312:AWY524313 BGS524312:BGU524313 BQO524312:BQQ524313 CAK524312:CAM524313 CKG524312:CKI524313 CUC524312:CUE524313 DDY524312:DEA524313 DNU524312:DNW524313 DXQ524312:DXS524313 EHM524312:EHO524313 ERI524312:ERK524313 FBE524312:FBG524313 FLA524312:FLC524313 FUW524312:FUY524313 GES524312:GEU524313 GOO524312:GOQ524313 GYK524312:GYM524313 HIG524312:HII524313 HSC524312:HSE524313 IBY524312:ICA524313 ILU524312:ILW524313 IVQ524312:IVS524313 JFM524312:JFO524313 JPI524312:JPK524313 JZE524312:JZG524313 KJA524312:KJC524313 KSW524312:KSY524313 LCS524312:LCU524313 LMO524312:LMQ524313 LWK524312:LWM524313 MGG524312:MGI524313 MQC524312:MQE524313 MZY524312:NAA524313 NJU524312:NJW524313 NTQ524312:NTS524313 ODM524312:ODO524313 ONI524312:ONK524313 OXE524312:OXG524313 PHA524312:PHC524313 PQW524312:PQY524313 QAS524312:QAU524313 QKO524312:QKQ524313 QUK524312:QUM524313 REG524312:REI524313 ROC524312:ROE524313 RXY524312:RYA524313 SHU524312:SHW524313 SRQ524312:SRS524313 TBM524312:TBO524313 TLI524312:TLK524313 TVE524312:TVG524313 UFA524312:UFC524313 UOW524312:UOY524313 UYS524312:UYU524313 VIO524312:VIQ524313 VSK524312:VSM524313 WCG524312:WCI524313 WMC524312:WME524313 WVY524312:WWA524313 Q589848:S589849 JM589848:JO589849 TI589848:TK589849 ADE589848:ADG589849 ANA589848:ANC589849 AWW589848:AWY589849 BGS589848:BGU589849 BQO589848:BQQ589849 CAK589848:CAM589849 CKG589848:CKI589849 CUC589848:CUE589849 DDY589848:DEA589849 DNU589848:DNW589849 DXQ589848:DXS589849 EHM589848:EHO589849 ERI589848:ERK589849 FBE589848:FBG589849 FLA589848:FLC589849 FUW589848:FUY589849 GES589848:GEU589849 GOO589848:GOQ589849 GYK589848:GYM589849 HIG589848:HII589849 HSC589848:HSE589849 IBY589848:ICA589849 ILU589848:ILW589849 IVQ589848:IVS589849 JFM589848:JFO589849 JPI589848:JPK589849 JZE589848:JZG589849 KJA589848:KJC589849 KSW589848:KSY589849 LCS589848:LCU589849 LMO589848:LMQ589849 LWK589848:LWM589849 MGG589848:MGI589849 MQC589848:MQE589849 MZY589848:NAA589849 NJU589848:NJW589849 NTQ589848:NTS589849 ODM589848:ODO589849 ONI589848:ONK589849 OXE589848:OXG589849 PHA589848:PHC589849 PQW589848:PQY589849 QAS589848:QAU589849 QKO589848:QKQ589849 QUK589848:QUM589849 REG589848:REI589849 ROC589848:ROE589849 RXY589848:RYA589849 SHU589848:SHW589849 SRQ589848:SRS589849 TBM589848:TBO589849 TLI589848:TLK589849 TVE589848:TVG589849 UFA589848:UFC589849 UOW589848:UOY589849 UYS589848:UYU589849 VIO589848:VIQ589849 VSK589848:VSM589849 WCG589848:WCI589849 WMC589848:WME589849 WVY589848:WWA589849 Q655384:S655385 JM655384:JO655385 TI655384:TK655385 ADE655384:ADG655385 ANA655384:ANC655385 AWW655384:AWY655385 BGS655384:BGU655385 BQO655384:BQQ655385 CAK655384:CAM655385 CKG655384:CKI655385 CUC655384:CUE655385 DDY655384:DEA655385 DNU655384:DNW655385 DXQ655384:DXS655385 EHM655384:EHO655385 ERI655384:ERK655385 FBE655384:FBG655385 FLA655384:FLC655385 FUW655384:FUY655385 GES655384:GEU655385 GOO655384:GOQ655385 GYK655384:GYM655385 HIG655384:HII655385 HSC655384:HSE655385 IBY655384:ICA655385 ILU655384:ILW655385 IVQ655384:IVS655385 JFM655384:JFO655385 JPI655384:JPK655385 JZE655384:JZG655385 KJA655384:KJC655385 KSW655384:KSY655385 LCS655384:LCU655385 LMO655384:LMQ655385 LWK655384:LWM655385 MGG655384:MGI655385 MQC655384:MQE655385 MZY655384:NAA655385 NJU655384:NJW655385 NTQ655384:NTS655385 ODM655384:ODO655385 ONI655384:ONK655385 OXE655384:OXG655385 PHA655384:PHC655385 PQW655384:PQY655385 QAS655384:QAU655385 QKO655384:QKQ655385 QUK655384:QUM655385 REG655384:REI655385 ROC655384:ROE655385 RXY655384:RYA655385 SHU655384:SHW655385 SRQ655384:SRS655385 TBM655384:TBO655385 TLI655384:TLK655385 TVE655384:TVG655385 UFA655384:UFC655385 UOW655384:UOY655385 UYS655384:UYU655385 VIO655384:VIQ655385 VSK655384:VSM655385 WCG655384:WCI655385 WMC655384:WME655385 WVY655384:WWA655385 Q720920:S720921 JM720920:JO720921 TI720920:TK720921 ADE720920:ADG720921 ANA720920:ANC720921 AWW720920:AWY720921 BGS720920:BGU720921 BQO720920:BQQ720921 CAK720920:CAM720921 CKG720920:CKI720921 CUC720920:CUE720921 DDY720920:DEA720921 DNU720920:DNW720921 DXQ720920:DXS720921 EHM720920:EHO720921 ERI720920:ERK720921 FBE720920:FBG720921 FLA720920:FLC720921 FUW720920:FUY720921 GES720920:GEU720921 GOO720920:GOQ720921 GYK720920:GYM720921 HIG720920:HII720921 HSC720920:HSE720921 IBY720920:ICA720921 ILU720920:ILW720921 IVQ720920:IVS720921 JFM720920:JFO720921 JPI720920:JPK720921 JZE720920:JZG720921 KJA720920:KJC720921 KSW720920:KSY720921 LCS720920:LCU720921 LMO720920:LMQ720921 LWK720920:LWM720921 MGG720920:MGI720921 MQC720920:MQE720921 MZY720920:NAA720921 NJU720920:NJW720921 NTQ720920:NTS720921 ODM720920:ODO720921 ONI720920:ONK720921 OXE720920:OXG720921 PHA720920:PHC720921 PQW720920:PQY720921 QAS720920:QAU720921 QKO720920:QKQ720921 QUK720920:QUM720921 REG720920:REI720921 ROC720920:ROE720921 RXY720920:RYA720921 SHU720920:SHW720921 SRQ720920:SRS720921 TBM720920:TBO720921 TLI720920:TLK720921 TVE720920:TVG720921 UFA720920:UFC720921 UOW720920:UOY720921 UYS720920:UYU720921 VIO720920:VIQ720921 VSK720920:VSM720921 WCG720920:WCI720921 WMC720920:WME720921 WVY720920:WWA720921 Q786456:S786457 JM786456:JO786457 TI786456:TK786457 ADE786456:ADG786457 ANA786456:ANC786457 AWW786456:AWY786457 BGS786456:BGU786457 BQO786456:BQQ786457 CAK786456:CAM786457 CKG786456:CKI786457 CUC786456:CUE786457 DDY786456:DEA786457 DNU786456:DNW786457 DXQ786456:DXS786457 EHM786456:EHO786457 ERI786456:ERK786457 FBE786456:FBG786457 FLA786456:FLC786457 FUW786456:FUY786457 GES786456:GEU786457 GOO786456:GOQ786457 GYK786456:GYM786457 HIG786456:HII786457 HSC786456:HSE786457 IBY786456:ICA786457 ILU786456:ILW786457 IVQ786456:IVS786457 JFM786456:JFO786457 JPI786456:JPK786457 JZE786456:JZG786457 KJA786456:KJC786457 KSW786456:KSY786457 LCS786456:LCU786457 LMO786456:LMQ786457 LWK786456:LWM786457 MGG786456:MGI786457 MQC786456:MQE786457 MZY786456:NAA786457 NJU786456:NJW786457 NTQ786456:NTS786457 ODM786456:ODO786457 ONI786456:ONK786457 OXE786456:OXG786457 PHA786456:PHC786457 PQW786456:PQY786457 QAS786456:QAU786457 QKO786456:QKQ786457 QUK786456:QUM786457 REG786456:REI786457 ROC786456:ROE786457 RXY786456:RYA786457 SHU786456:SHW786457 SRQ786456:SRS786457 TBM786456:TBO786457 TLI786456:TLK786457 TVE786456:TVG786457 UFA786456:UFC786457 UOW786456:UOY786457 UYS786456:UYU786457 VIO786456:VIQ786457 VSK786456:VSM786457 WCG786456:WCI786457 WMC786456:WME786457 WVY786456:WWA786457 Q851992:S851993 JM851992:JO851993 TI851992:TK851993 ADE851992:ADG851993 ANA851992:ANC851993 AWW851992:AWY851993 BGS851992:BGU851993 BQO851992:BQQ851993 CAK851992:CAM851993 CKG851992:CKI851993 CUC851992:CUE851993 DDY851992:DEA851993 DNU851992:DNW851993 DXQ851992:DXS851993 EHM851992:EHO851993 ERI851992:ERK851993 FBE851992:FBG851993 FLA851992:FLC851993 FUW851992:FUY851993 GES851992:GEU851993 GOO851992:GOQ851993 GYK851992:GYM851993 HIG851992:HII851993 HSC851992:HSE851993 IBY851992:ICA851993 ILU851992:ILW851993 IVQ851992:IVS851993 JFM851992:JFO851993 JPI851992:JPK851993 JZE851992:JZG851993 KJA851992:KJC851993 KSW851992:KSY851993 LCS851992:LCU851993 LMO851992:LMQ851993 LWK851992:LWM851993 MGG851992:MGI851993 MQC851992:MQE851993 MZY851992:NAA851993 NJU851992:NJW851993 NTQ851992:NTS851993 ODM851992:ODO851993 ONI851992:ONK851993 OXE851992:OXG851993 PHA851992:PHC851993 PQW851992:PQY851993 QAS851992:QAU851993 QKO851992:QKQ851993 QUK851992:QUM851993 REG851992:REI851993 ROC851992:ROE851993 RXY851992:RYA851993 SHU851992:SHW851993 SRQ851992:SRS851993 TBM851992:TBO851993 TLI851992:TLK851993 TVE851992:TVG851993 UFA851992:UFC851993 UOW851992:UOY851993 UYS851992:UYU851993 VIO851992:VIQ851993 VSK851992:VSM851993 WCG851992:WCI851993 WMC851992:WME851993 WVY851992:WWA851993 Q917528:S917529 JM917528:JO917529 TI917528:TK917529 ADE917528:ADG917529 ANA917528:ANC917529 AWW917528:AWY917529 BGS917528:BGU917529 BQO917528:BQQ917529 CAK917528:CAM917529 CKG917528:CKI917529 CUC917528:CUE917529 DDY917528:DEA917529 DNU917528:DNW917529 DXQ917528:DXS917529 EHM917528:EHO917529 ERI917528:ERK917529 FBE917528:FBG917529 FLA917528:FLC917529 FUW917528:FUY917529 GES917528:GEU917529 GOO917528:GOQ917529 GYK917528:GYM917529 HIG917528:HII917529 HSC917528:HSE917529 IBY917528:ICA917529 ILU917528:ILW917529 IVQ917528:IVS917529 JFM917528:JFO917529 JPI917528:JPK917529 JZE917528:JZG917529 KJA917528:KJC917529 KSW917528:KSY917529 LCS917528:LCU917529 LMO917528:LMQ917529 LWK917528:LWM917529 MGG917528:MGI917529 MQC917528:MQE917529 MZY917528:NAA917529 NJU917528:NJW917529 NTQ917528:NTS917529 ODM917528:ODO917529 ONI917528:ONK917529 OXE917528:OXG917529 PHA917528:PHC917529 PQW917528:PQY917529 QAS917528:QAU917529 QKO917528:QKQ917529 QUK917528:QUM917529 REG917528:REI917529 ROC917528:ROE917529 RXY917528:RYA917529 SHU917528:SHW917529 SRQ917528:SRS917529 TBM917528:TBO917529 TLI917528:TLK917529 TVE917528:TVG917529 UFA917528:UFC917529 UOW917528:UOY917529 UYS917528:UYU917529 VIO917528:VIQ917529 VSK917528:VSM917529 WCG917528:WCI917529 WMC917528:WME917529 WVY917528:WWA917529 Q983064:S983065 JM983064:JO983065 TI983064:TK983065 ADE983064:ADG983065 ANA983064:ANC983065 AWW983064:AWY983065 BGS983064:BGU983065 BQO983064:BQQ983065 CAK983064:CAM983065 CKG983064:CKI983065 CUC983064:CUE983065 DDY983064:DEA983065 DNU983064:DNW983065 DXQ983064:DXS983065 EHM983064:EHO983065 ERI983064:ERK983065 FBE983064:FBG983065 FLA983064:FLC983065 FUW983064:FUY983065 GES983064:GEU983065 GOO983064:GOQ983065 GYK983064:GYM983065 HIG983064:HII983065 HSC983064:HSE983065 IBY983064:ICA983065 ILU983064:ILW983065 IVQ983064:IVS983065 JFM983064:JFO983065 JPI983064:JPK983065 JZE983064:JZG983065 KJA983064:KJC983065 KSW983064:KSY983065 LCS983064:LCU983065 LMO983064:LMQ983065 LWK983064:LWM983065 MGG983064:MGI983065 MQC983064:MQE983065 MZY983064:NAA983065 NJU983064:NJW983065 NTQ983064:NTS983065 ODM983064:ODO983065 ONI983064:ONK983065 OXE983064:OXG983065 PHA983064:PHC983065 PQW983064:PQY983065 QAS983064:QAU983065 QKO983064:QKQ983065 QUK983064:QUM983065 REG983064:REI983065 ROC983064:ROE983065 RXY983064:RYA983065 SHU983064:SHW983065 SRQ983064:SRS983065 TBM983064:TBO983065 TLI983064:TLK983065 TVE983064:TVG983065 UFA983064:UFC983065 UOW983064:UOY983065 UYS983064:UYU983065 VIO983064:VIQ983065 VSK983064:VSM983065 WCG983064:WCI983065 WMC983064:WME983065 Q57:Q58"/>
    <dataValidation allowBlank="1" showInputMessage="1" showErrorMessage="1" prompt="Escriba el valor Unitario de cada trabajador relacionado" sqref="WWB983064:WWE983065 JP57:JS58 TL57:TO58 ADH57:ADK58 AND57:ANG58 AWZ57:AXC58 BGV57:BGY58 BQR57:BQU58 CAN57:CAQ58 CKJ57:CKM58 CUF57:CUI58 DEB57:DEE58 DNX57:DOA58 DXT57:DXW58 EHP57:EHS58 ERL57:ERO58 FBH57:FBK58 FLD57:FLG58 FUZ57:FVC58 GEV57:GEY58 GOR57:GOU58 GYN57:GYQ58 HIJ57:HIM58 HSF57:HSI58 ICB57:ICE58 ILX57:IMA58 IVT57:IVW58 JFP57:JFS58 JPL57:JPO58 JZH57:JZK58 KJD57:KJG58 KSZ57:KTC58 LCV57:LCY58 LMR57:LMU58 LWN57:LWQ58 MGJ57:MGM58 MQF57:MQI58 NAB57:NAE58 NJX57:NKA58 NTT57:NTW58 ODP57:ODS58 ONL57:ONO58 OXH57:OXK58 PHD57:PHG58 PQZ57:PRC58 QAV57:QAY58 QKR57:QKU58 QUN57:QUQ58 REJ57:REM58 ROF57:ROI58 RYB57:RYE58 SHX57:SIA58 SRT57:SRW58 TBP57:TBS58 TLL57:TLO58 TVH57:TVK58 UFD57:UFG58 UOZ57:UPC58 UYV57:UYY58 VIR57:VIU58 VSN57:VSQ58 WCJ57:WCM58 WMF57:WMI58 WWB57:WWE58 T65560:W65561 JP65560:JS65561 TL65560:TO65561 ADH65560:ADK65561 AND65560:ANG65561 AWZ65560:AXC65561 BGV65560:BGY65561 BQR65560:BQU65561 CAN65560:CAQ65561 CKJ65560:CKM65561 CUF65560:CUI65561 DEB65560:DEE65561 DNX65560:DOA65561 DXT65560:DXW65561 EHP65560:EHS65561 ERL65560:ERO65561 FBH65560:FBK65561 FLD65560:FLG65561 FUZ65560:FVC65561 GEV65560:GEY65561 GOR65560:GOU65561 GYN65560:GYQ65561 HIJ65560:HIM65561 HSF65560:HSI65561 ICB65560:ICE65561 ILX65560:IMA65561 IVT65560:IVW65561 JFP65560:JFS65561 JPL65560:JPO65561 JZH65560:JZK65561 KJD65560:KJG65561 KSZ65560:KTC65561 LCV65560:LCY65561 LMR65560:LMU65561 LWN65560:LWQ65561 MGJ65560:MGM65561 MQF65560:MQI65561 NAB65560:NAE65561 NJX65560:NKA65561 NTT65560:NTW65561 ODP65560:ODS65561 ONL65560:ONO65561 OXH65560:OXK65561 PHD65560:PHG65561 PQZ65560:PRC65561 QAV65560:QAY65561 QKR65560:QKU65561 QUN65560:QUQ65561 REJ65560:REM65561 ROF65560:ROI65561 RYB65560:RYE65561 SHX65560:SIA65561 SRT65560:SRW65561 TBP65560:TBS65561 TLL65560:TLO65561 TVH65560:TVK65561 UFD65560:UFG65561 UOZ65560:UPC65561 UYV65560:UYY65561 VIR65560:VIU65561 VSN65560:VSQ65561 WCJ65560:WCM65561 WMF65560:WMI65561 WWB65560:WWE65561 T131096:W131097 JP131096:JS131097 TL131096:TO131097 ADH131096:ADK131097 AND131096:ANG131097 AWZ131096:AXC131097 BGV131096:BGY131097 BQR131096:BQU131097 CAN131096:CAQ131097 CKJ131096:CKM131097 CUF131096:CUI131097 DEB131096:DEE131097 DNX131096:DOA131097 DXT131096:DXW131097 EHP131096:EHS131097 ERL131096:ERO131097 FBH131096:FBK131097 FLD131096:FLG131097 FUZ131096:FVC131097 GEV131096:GEY131097 GOR131096:GOU131097 GYN131096:GYQ131097 HIJ131096:HIM131097 HSF131096:HSI131097 ICB131096:ICE131097 ILX131096:IMA131097 IVT131096:IVW131097 JFP131096:JFS131097 JPL131096:JPO131097 JZH131096:JZK131097 KJD131096:KJG131097 KSZ131096:KTC131097 LCV131096:LCY131097 LMR131096:LMU131097 LWN131096:LWQ131097 MGJ131096:MGM131097 MQF131096:MQI131097 NAB131096:NAE131097 NJX131096:NKA131097 NTT131096:NTW131097 ODP131096:ODS131097 ONL131096:ONO131097 OXH131096:OXK131097 PHD131096:PHG131097 PQZ131096:PRC131097 QAV131096:QAY131097 QKR131096:QKU131097 QUN131096:QUQ131097 REJ131096:REM131097 ROF131096:ROI131097 RYB131096:RYE131097 SHX131096:SIA131097 SRT131096:SRW131097 TBP131096:TBS131097 TLL131096:TLO131097 TVH131096:TVK131097 UFD131096:UFG131097 UOZ131096:UPC131097 UYV131096:UYY131097 VIR131096:VIU131097 VSN131096:VSQ131097 WCJ131096:WCM131097 WMF131096:WMI131097 WWB131096:WWE131097 T196632:W196633 JP196632:JS196633 TL196632:TO196633 ADH196632:ADK196633 AND196632:ANG196633 AWZ196632:AXC196633 BGV196632:BGY196633 BQR196632:BQU196633 CAN196632:CAQ196633 CKJ196632:CKM196633 CUF196632:CUI196633 DEB196632:DEE196633 DNX196632:DOA196633 DXT196632:DXW196633 EHP196632:EHS196633 ERL196632:ERO196633 FBH196632:FBK196633 FLD196632:FLG196633 FUZ196632:FVC196633 GEV196632:GEY196633 GOR196632:GOU196633 GYN196632:GYQ196633 HIJ196632:HIM196633 HSF196632:HSI196633 ICB196632:ICE196633 ILX196632:IMA196633 IVT196632:IVW196633 JFP196632:JFS196633 JPL196632:JPO196633 JZH196632:JZK196633 KJD196632:KJG196633 KSZ196632:KTC196633 LCV196632:LCY196633 LMR196632:LMU196633 LWN196632:LWQ196633 MGJ196632:MGM196633 MQF196632:MQI196633 NAB196632:NAE196633 NJX196632:NKA196633 NTT196632:NTW196633 ODP196632:ODS196633 ONL196632:ONO196633 OXH196632:OXK196633 PHD196632:PHG196633 PQZ196632:PRC196633 QAV196632:QAY196633 QKR196632:QKU196633 QUN196632:QUQ196633 REJ196632:REM196633 ROF196632:ROI196633 RYB196632:RYE196633 SHX196632:SIA196633 SRT196632:SRW196633 TBP196632:TBS196633 TLL196632:TLO196633 TVH196632:TVK196633 UFD196632:UFG196633 UOZ196632:UPC196633 UYV196632:UYY196633 VIR196632:VIU196633 VSN196632:VSQ196633 WCJ196632:WCM196633 WMF196632:WMI196633 WWB196632:WWE196633 T262168:W262169 JP262168:JS262169 TL262168:TO262169 ADH262168:ADK262169 AND262168:ANG262169 AWZ262168:AXC262169 BGV262168:BGY262169 BQR262168:BQU262169 CAN262168:CAQ262169 CKJ262168:CKM262169 CUF262168:CUI262169 DEB262168:DEE262169 DNX262168:DOA262169 DXT262168:DXW262169 EHP262168:EHS262169 ERL262168:ERO262169 FBH262168:FBK262169 FLD262168:FLG262169 FUZ262168:FVC262169 GEV262168:GEY262169 GOR262168:GOU262169 GYN262168:GYQ262169 HIJ262168:HIM262169 HSF262168:HSI262169 ICB262168:ICE262169 ILX262168:IMA262169 IVT262168:IVW262169 JFP262168:JFS262169 JPL262168:JPO262169 JZH262168:JZK262169 KJD262168:KJG262169 KSZ262168:KTC262169 LCV262168:LCY262169 LMR262168:LMU262169 LWN262168:LWQ262169 MGJ262168:MGM262169 MQF262168:MQI262169 NAB262168:NAE262169 NJX262168:NKA262169 NTT262168:NTW262169 ODP262168:ODS262169 ONL262168:ONO262169 OXH262168:OXK262169 PHD262168:PHG262169 PQZ262168:PRC262169 QAV262168:QAY262169 QKR262168:QKU262169 QUN262168:QUQ262169 REJ262168:REM262169 ROF262168:ROI262169 RYB262168:RYE262169 SHX262168:SIA262169 SRT262168:SRW262169 TBP262168:TBS262169 TLL262168:TLO262169 TVH262168:TVK262169 UFD262168:UFG262169 UOZ262168:UPC262169 UYV262168:UYY262169 VIR262168:VIU262169 VSN262168:VSQ262169 WCJ262168:WCM262169 WMF262168:WMI262169 WWB262168:WWE262169 T327704:W327705 JP327704:JS327705 TL327704:TO327705 ADH327704:ADK327705 AND327704:ANG327705 AWZ327704:AXC327705 BGV327704:BGY327705 BQR327704:BQU327705 CAN327704:CAQ327705 CKJ327704:CKM327705 CUF327704:CUI327705 DEB327704:DEE327705 DNX327704:DOA327705 DXT327704:DXW327705 EHP327704:EHS327705 ERL327704:ERO327705 FBH327704:FBK327705 FLD327704:FLG327705 FUZ327704:FVC327705 GEV327704:GEY327705 GOR327704:GOU327705 GYN327704:GYQ327705 HIJ327704:HIM327705 HSF327704:HSI327705 ICB327704:ICE327705 ILX327704:IMA327705 IVT327704:IVW327705 JFP327704:JFS327705 JPL327704:JPO327705 JZH327704:JZK327705 KJD327704:KJG327705 KSZ327704:KTC327705 LCV327704:LCY327705 LMR327704:LMU327705 LWN327704:LWQ327705 MGJ327704:MGM327705 MQF327704:MQI327705 NAB327704:NAE327705 NJX327704:NKA327705 NTT327704:NTW327705 ODP327704:ODS327705 ONL327704:ONO327705 OXH327704:OXK327705 PHD327704:PHG327705 PQZ327704:PRC327705 QAV327704:QAY327705 QKR327704:QKU327705 QUN327704:QUQ327705 REJ327704:REM327705 ROF327704:ROI327705 RYB327704:RYE327705 SHX327704:SIA327705 SRT327704:SRW327705 TBP327704:TBS327705 TLL327704:TLO327705 TVH327704:TVK327705 UFD327704:UFG327705 UOZ327704:UPC327705 UYV327704:UYY327705 VIR327704:VIU327705 VSN327704:VSQ327705 WCJ327704:WCM327705 WMF327704:WMI327705 WWB327704:WWE327705 T393240:W393241 JP393240:JS393241 TL393240:TO393241 ADH393240:ADK393241 AND393240:ANG393241 AWZ393240:AXC393241 BGV393240:BGY393241 BQR393240:BQU393241 CAN393240:CAQ393241 CKJ393240:CKM393241 CUF393240:CUI393241 DEB393240:DEE393241 DNX393240:DOA393241 DXT393240:DXW393241 EHP393240:EHS393241 ERL393240:ERO393241 FBH393240:FBK393241 FLD393240:FLG393241 FUZ393240:FVC393241 GEV393240:GEY393241 GOR393240:GOU393241 GYN393240:GYQ393241 HIJ393240:HIM393241 HSF393240:HSI393241 ICB393240:ICE393241 ILX393240:IMA393241 IVT393240:IVW393241 JFP393240:JFS393241 JPL393240:JPO393241 JZH393240:JZK393241 KJD393240:KJG393241 KSZ393240:KTC393241 LCV393240:LCY393241 LMR393240:LMU393241 LWN393240:LWQ393241 MGJ393240:MGM393241 MQF393240:MQI393241 NAB393240:NAE393241 NJX393240:NKA393241 NTT393240:NTW393241 ODP393240:ODS393241 ONL393240:ONO393241 OXH393240:OXK393241 PHD393240:PHG393241 PQZ393240:PRC393241 QAV393240:QAY393241 QKR393240:QKU393241 QUN393240:QUQ393241 REJ393240:REM393241 ROF393240:ROI393241 RYB393240:RYE393241 SHX393240:SIA393241 SRT393240:SRW393241 TBP393240:TBS393241 TLL393240:TLO393241 TVH393240:TVK393241 UFD393240:UFG393241 UOZ393240:UPC393241 UYV393240:UYY393241 VIR393240:VIU393241 VSN393240:VSQ393241 WCJ393240:WCM393241 WMF393240:WMI393241 WWB393240:WWE393241 T458776:W458777 JP458776:JS458777 TL458776:TO458777 ADH458776:ADK458777 AND458776:ANG458777 AWZ458776:AXC458777 BGV458776:BGY458777 BQR458776:BQU458777 CAN458776:CAQ458777 CKJ458776:CKM458777 CUF458776:CUI458777 DEB458776:DEE458777 DNX458776:DOA458777 DXT458776:DXW458777 EHP458776:EHS458777 ERL458776:ERO458777 FBH458776:FBK458777 FLD458776:FLG458777 FUZ458776:FVC458777 GEV458776:GEY458777 GOR458776:GOU458777 GYN458776:GYQ458777 HIJ458776:HIM458777 HSF458776:HSI458777 ICB458776:ICE458777 ILX458776:IMA458777 IVT458776:IVW458777 JFP458776:JFS458777 JPL458776:JPO458777 JZH458776:JZK458777 KJD458776:KJG458777 KSZ458776:KTC458777 LCV458776:LCY458777 LMR458776:LMU458777 LWN458776:LWQ458777 MGJ458776:MGM458777 MQF458776:MQI458777 NAB458776:NAE458777 NJX458776:NKA458777 NTT458776:NTW458777 ODP458776:ODS458777 ONL458776:ONO458777 OXH458776:OXK458777 PHD458776:PHG458777 PQZ458776:PRC458777 QAV458776:QAY458777 QKR458776:QKU458777 QUN458776:QUQ458777 REJ458776:REM458777 ROF458776:ROI458777 RYB458776:RYE458777 SHX458776:SIA458777 SRT458776:SRW458777 TBP458776:TBS458777 TLL458776:TLO458777 TVH458776:TVK458777 UFD458776:UFG458777 UOZ458776:UPC458777 UYV458776:UYY458777 VIR458776:VIU458777 VSN458776:VSQ458777 WCJ458776:WCM458777 WMF458776:WMI458777 WWB458776:WWE458777 T524312:W524313 JP524312:JS524313 TL524312:TO524313 ADH524312:ADK524313 AND524312:ANG524313 AWZ524312:AXC524313 BGV524312:BGY524313 BQR524312:BQU524313 CAN524312:CAQ524313 CKJ524312:CKM524313 CUF524312:CUI524313 DEB524312:DEE524313 DNX524312:DOA524313 DXT524312:DXW524313 EHP524312:EHS524313 ERL524312:ERO524313 FBH524312:FBK524313 FLD524312:FLG524313 FUZ524312:FVC524313 GEV524312:GEY524313 GOR524312:GOU524313 GYN524312:GYQ524313 HIJ524312:HIM524313 HSF524312:HSI524313 ICB524312:ICE524313 ILX524312:IMA524313 IVT524312:IVW524313 JFP524312:JFS524313 JPL524312:JPO524313 JZH524312:JZK524313 KJD524312:KJG524313 KSZ524312:KTC524313 LCV524312:LCY524313 LMR524312:LMU524313 LWN524312:LWQ524313 MGJ524312:MGM524313 MQF524312:MQI524313 NAB524312:NAE524313 NJX524312:NKA524313 NTT524312:NTW524313 ODP524312:ODS524313 ONL524312:ONO524313 OXH524312:OXK524313 PHD524312:PHG524313 PQZ524312:PRC524313 QAV524312:QAY524313 QKR524312:QKU524313 QUN524312:QUQ524313 REJ524312:REM524313 ROF524312:ROI524313 RYB524312:RYE524313 SHX524312:SIA524313 SRT524312:SRW524313 TBP524312:TBS524313 TLL524312:TLO524313 TVH524312:TVK524313 UFD524312:UFG524313 UOZ524312:UPC524313 UYV524312:UYY524313 VIR524312:VIU524313 VSN524312:VSQ524313 WCJ524312:WCM524313 WMF524312:WMI524313 WWB524312:WWE524313 T589848:W589849 JP589848:JS589849 TL589848:TO589849 ADH589848:ADK589849 AND589848:ANG589849 AWZ589848:AXC589849 BGV589848:BGY589849 BQR589848:BQU589849 CAN589848:CAQ589849 CKJ589848:CKM589849 CUF589848:CUI589849 DEB589848:DEE589849 DNX589848:DOA589849 DXT589848:DXW589849 EHP589848:EHS589849 ERL589848:ERO589849 FBH589848:FBK589849 FLD589848:FLG589849 FUZ589848:FVC589849 GEV589848:GEY589849 GOR589848:GOU589849 GYN589848:GYQ589849 HIJ589848:HIM589849 HSF589848:HSI589849 ICB589848:ICE589849 ILX589848:IMA589849 IVT589848:IVW589849 JFP589848:JFS589849 JPL589848:JPO589849 JZH589848:JZK589849 KJD589848:KJG589849 KSZ589848:KTC589849 LCV589848:LCY589849 LMR589848:LMU589849 LWN589848:LWQ589849 MGJ589848:MGM589849 MQF589848:MQI589849 NAB589848:NAE589849 NJX589848:NKA589849 NTT589848:NTW589849 ODP589848:ODS589849 ONL589848:ONO589849 OXH589848:OXK589849 PHD589848:PHG589849 PQZ589848:PRC589849 QAV589848:QAY589849 QKR589848:QKU589849 QUN589848:QUQ589849 REJ589848:REM589849 ROF589848:ROI589849 RYB589848:RYE589849 SHX589848:SIA589849 SRT589848:SRW589849 TBP589848:TBS589849 TLL589848:TLO589849 TVH589848:TVK589849 UFD589848:UFG589849 UOZ589848:UPC589849 UYV589848:UYY589849 VIR589848:VIU589849 VSN589848:VSQ589849 WCJ589848:WCM589849 WMF589848:WMI589849 WWB589848:WWE589849 T655384:W655385 JP655384:JS655385 TL655384:TO655385 ADH655384:ADK655385 AND655384:ANG655385 AWZ655384:AXC655385 BGV655384:BGY655385 BQR655384:BQU655385 CAN655384:CAQ655385 CKJ655384:CKM655385 CUF655384:CUI655385 DEB655384:DEE655385 DNX655384:DOA655385 DXT655384:DXW655385 EHP655384:EHS655385 ERL655384:ERO655385 FBH655384:FBK655385 FLD655384:FLG655385 FUZ655384:FVC655385 GEV655384:GEY655385 GOR655384:GOU655385 GYN655384:GYQ655385 HIJ655384:HIM655385 HSF655384:HSI655385 ICB655384:ICE655385 ILX655384:IMA655385 IVT655384:IVW655385 JFP655384:JFS655385 JPL655384:JPO655385 JZH655384:JZK655385 KJD655384:KJG655385 KSZ655384:KTC655385 LCV655384:LCY655385 LMR655384:LMU655385 LWN655384:LWQ655385 MGJ655384:MGM655385 MQF655384:MQI655385 NAB655384:NAE655385 NJX655384:NKA655385 NTT655384:NTW655385 ODP655384:ODS655385 ONL655384:ONO655385 OXH655384:OXK655385 PHD655384:PHG655385 PQZ655384:PRC655385 QAV655384:QAY655385 QKR655384:QKU655385 QUN655384:QUQ655385 REJ655384:REM655385 ROF655384:ROI655385 RYB655384:RYE655385 SHX655384:SIA655385 SRT655384:SRW655385 TBP655384:TBS655385 TLL655384:TLO655385 TVH655384:TVK655385 UFD655384:UFG655385 UOZ655384:UPC655385 UYV655384:UYY655385 VIR655384:VIU655385 VSN655384:VSQ655385 WCJ655384:WCM655385 WMF655384:WMI655385 WWB655384:WWE655385 T720920:W720921 JP720920:JS720921 TL720920:TO720921 ADH720920:ADK720921 AND720920:ANG720921 AWZ720920:AXC720921 BGV720920:BGY720921 BQR720920:BQU720921 CAN720920:CAQ720921 CKJ720920:CKM720921 CUF720920:CUI720921 DEB720920:DEE720921 DNX720920:DOA720921 DXT720920:DXW720921 EHP720920:EHS720921 ERL720920:ERO720921 FBH720920:FBK720921 FLD720920:FLG720921 FUZ720920:FVC720921 GEV720920:GEY720921 GOR720920:GOU720921 GYN720920:GYQ720921 HIJ720920:HIM720921 HSF720920:HSI720921 ICB720920:ICE720921 ILX720920:IMA720921 IVT720920:IVW720921 JFP720920:JFS720921 JPL720920:JPO720921 JZH720920:JZK720921 KJD720920:KJG720921 KSZ720920:KTC720921 LCV720920:LCY720921 LMR720920:LMU720921 LWN720920:LWQ720921 MGJ720920:MGM720921 MQF720920:MQI720921 NAB720920:NAE720921 NJX720920:NKA720921 NTT720920:NTW720921 ODP720920:ODS720921 ONL720920:ONO720921 OXH720920:OXK720921 PHD720920:PHG720921 PQZ720920:PRC720921 QAV720920:QAY720921 QKR720920:QKU720921 QUN720920:QUQ720921 REJ720920:REM720921 ROF720920:ROI720921 RYB720920:RYE720921 SHX720920:SIA720921 SRT720920:SRW720921 TBP720920:TBS720921 TLL720920:TLO720921 TVH720920:TVK720921 UFD720920:UFG720921 UOZ720920:UPC720921 UYV720920:UYY720921 VIR720920:VIU720921 VSN720920:VSQ720921 WCJ720920:WCM720921 WMF720920:WMI720921 WWB720920:WWE720921 T786456:W786457 JP786456:JS786457 TL786456:TO786457 ADH786456:ADK786457 AND786456:ANG786457 AWZ786456:AXC786457 BGV786456:BGY786457 BQR786456:BQU786457 CAN786456:CAQ786457 CKJ786456:CKM786457 CUF786456:CUI786457 DEB786456:DEE786457 DNX786456:DOA786457 DXT786456:DXW786457 EHP786456:EHS786457 ERL786456:ERO786457 FBH786456:FBK786457 FLD786456:FLG786457 FUZ786456:FVC786457 GEV786456:GEY786457 GOR786456:GOU786457 GYN786456:GYQ786457 HIJ786456:HIM786457 HSF786456:HSI786457 ICB786456:ICE786457 ILX786456:IMA786457 IVT786456:IVW786457 JFP786456:JFS786457 JPL786456:JPO786457 JZH786456:JZK786457 KJD786456:KJG786457 KSZ786456:KTC786457 LCV786456:LCY786457 LMR786456:LMU786457 LWN786456:LWQ786457 MGJ786456:MGM786457 MQF786456:MQI786457 NAB786456:NAE786457 NJX786456:NKA786457 NTT786456:NTW786457 ODP786456:ODS786457 ONL786456:ONO786457 OXH786456:OXK786457 PHD786456:PHG786457 PQZ786456:PRC786457 QAV786456:QAY786457 QKR786456:QKU786457 QUN786456:QUQ786457 REJ786456:REM786457 ROF786456:ROI786457 RYB786456:RYE786457 SHX786456:SIA786457 SRT786456:SRW786457 TBP786456:TBS786457 TLL786456:TLO786457 TVH786456:TVK786457 UFD786456:UFG786457 UOZ786456:UPC786457 UYV786456:UYY786457 VIR786456:VIU786457 VSN786456:VSQ786457 WCJ786456:WCM786457 WMF786456:WMI786457 WWB786456:WWE786457 T851992:W851993 JP851992:JS851993 TL851992:TO851993 ADH851992:ADK851993 AND851992:ANG851993 AWZ851992:AXC851993 BGV851992:BGY851993 BQR851992:BQU851993 CAN851992:CAQ851993 CKJ851992:CKM851993 CUF851992:CUI851993 DEB851992:DEE851993 DNX851992:DOA851993 DXT851992:DXW851993 EHP851992:EHS851993 ERL851992:ERO851993 FBH851992:FBK851993 FLD851992:FLG851993 FUZ851992:FVC851993 GEV851992:GEY851993 GOR851992:GOU851993 GYN851992:GYQ851993 HIJ851992:HIM851993 HSF851992:HSI851993 ICB851992:ICE851993 ILX851992:IMA851993 IVT851992:IVW851993 JFP851992:JFS851993 JPL851992:JPO851993 JZH851992:JZK851993 KJD851992:KJG851993 KSZ851992:KTC851993 LCV851992:LCY851993 LMR851992:LMU851993 LWN851992:LWQ851993 MGJ851992:MGM851993 MQF851992:MQI851993 NAB851992:NAE851993 NJX851992:NKA851993 NTT851992:NTW851993 ODP851992:ODS851993 ONL851992:ONO851993 OXH851992:OXK851993 PHD851992:PHG851993 PQZ851992:PRC851993 QAV851992:QAY851993 QKR851992:QKU851993 QUN851992:QUQ851993 REJ851992:REM851993 ROF851992:ROI851993 RYB851992:RYE851993 SHX851992:SIA851993 SRT851992:SRW851993 TBP851992:TBS851993 TLL851992:TLO851993 TVH851992:TVK851993 UFD851992:UFG851993 UOZ851992:UPC851993 UYV851992:UYY851993 VIR851992:VIU851993 VSN851992:VSQ851993 WCJ851992:WCM851993 WMF851992:WMI851993 WWB851992:WWE851993 T917528:W917529 JP917528:JS917529 TL917528:TO917529 ADH917528:ADK917529 AND917528:ANG917529 AWZ917528:AXC917529 BGV917528:BGY917529 BQR917528:BQU917529 CAN917528:CAQ917529 CKJ917528:CKM917529 CUF917528:CUI917529 DEB917528:DEE917529 DNX917528:DOA917529 DXT917528:DXW917529 EHP917528:EHS917529 ERL917528:ERO917529 FBH917528:FBK917529 FLD917528:FLG917529 FUZ917528:FVC917529 GEV917528:GEY917529 GOR917528:GOU917529 GYN917528:GYQ917529 HIJ917528:HIM917529 HSF917528:HSI917529 ICB917528:ICE917529 ILX917528:IMA917529 IVT917528:IVW917529 JFP917528:JFS917529 JPL917528:JPO917529 JZH917528:JZK917529 KJD917528:KJG917529 KSZ917528:KTC917529 LCV917528:LCY917529 LMR917528:LMU917529 LWN917528:LWQ917529 MGJ917528:MGM917529 MQF917528:MQI917529 NAB917528:NAE917529 NJX917528:NKA917529 NTT917528:NTW917529 ODP917528:ODS917529 ONL917528:ONO917529 OXH917528:OXK917529 PHD917528:PHG917529 PQZ917528:PRC917529 QAV917528:QAY917529 QKR917528:QKU917529 QUN917528:QUQ917529 REJ917528:REM917529 ROF917528:ROI917529 RYB917528:RYE917529 SHX917528:SIA917529 SRT917528:SRW917529 TBP917528:TBS917529 TLL917528:TLO917529 TVH917528:TVK917529 UFD917528:UFG917529 UOZ917528:UPC917529 UYV917528:UYY917529 VIR917528:VIU917529 VSN917528:VSQ917529 WCJ917528:WCM917529 WMF917528:WMI917529 WWB917528:WWE917529 T983064:W983065 JP983064:JS983065 TL983064:TO983065 ADH983064:ADK983065 AND983064:ANG983065 AWZ983064:AXC983065 BGV983064:BGY983065 BQR983064:BQU983065 CAN983064:CAQ983065 CKJ983064:CKM983065 CUF983064:CUI983065 DEB983064:DEE983065 DNX983064:DOA983065 DXT983064:DXW983065 EHP983064:EHS983065 ERL983064:ERO983065 FBH983064:FBK983065 FLD983064:FLG983065 FUZ983064:FVC983065 GEV983064:GEY983065 GOR983064:GOU983065 GYN983064:GYQ983065 HIJ983064:HIM983065 HSF983064:HSI983065 ICB983064:ICE983065 ILX983064:IMA983065 IVT983064:IVW983065 JFP983064:JFS983065 JPL983064:JPO983065 JZH983064:JZK983065 KJD983064:KJG983065 KSZ983064:KTC983065 LCV983064:LCY983065 LMR983064:LMU983065 LWN983064:LWQ983065 MGJ983064:MGM983065 MQF983064:MQI983065 NAB983064:NAE983065 NJX983064:NKA983065 NTT983064:NTW983065 ODP983064:ODS983065 ONL983064:ONO983065 OXH983064:OXK983065 PHD983064:PHG983065 PQZ983064:PRC983065 QAV983064:QAY983065 QKR983064:QKU983065 QUN983064:QUQ983065 REJ983064:REM983065 ROF983064:ROI983065 RYB983064:RYE983065 SHX983064:SIA983065 SRT983064:SRW983065 TBP983064:TBS983065 TLL983064:TLO983065 TVH983064:TVK983065 UFD983064:UFG983065 UOZ983064:UPC983065 UYV983064:UYY983065 VIR983064:VIU983065 VSN983064:VSQ983065 WCJ983064:WCM983065 WMF983064:WMI983065 T57:W58"/>
    <dataValidation allowBlank="1" showInputMessage="1" showErrorMessage="1" promptTitle="OBSERV.INTERVENTORÍA" prompt="Escriba las observaciones  realizadas por la interventoría, acerca de los datos especificados  de los precios unitarios" sqref="B65577:W65580 IX65577:JS65580 ST65577:TO65580 ACP65577:ADK65580 AML65577:ANG65580 AWH65577:AXC65580 BGD65577:BGY65580 BPZ65577:BQU65580 BZV65577:CAQ65580 CJR65577:CKM65580 CTN65577:CUI65580 DDJ65577:DEE65580 DNF65577:DOA65580 DXB65577:DXW65580 EGX65577:EHS65580 EQT65577:ERO65580 FAP65577:FBK65580 FKL65577:FLG65580 FUH65577:FVC65580 GED65577:GEY65580 GNZ65577:GOU65580 GXV65577:GYQ65580 HHR65577:HIM65580 HRN65577:HSI65580 IBJ65577:ICE65580 ILF65577:IMA65580 IVB65577:IVW65580 JEX65577:JFS65580 JOT65577:JPO65580 JYP65577:JZK65580 KIL65577:KJG65580 KSH65577:KTC65580 LCD65577:LCY65580 LLZ65577:LMU65580 LVV65577:LWQ65580 MFR65577:MGM65580 MPN65577:MQI65580 MZJ65577:NAE65580 NJF65577:NKA65580 NTB65577:NTW65580 OCX65577:ODS65580 OMT65577:ONO65580 OWP65577:OXK65580 PGL65577:PHG65580 PQH65577:PRC65580 QAD65577:QAY65580 QJZ65577:QKU65580 QTV65577:QUQ65580 RDR65577:REM65580 RNN65577:ROI65580 RXJ65577:RYE65580 SHF65577:SIA65580 SRB65577:SRW65580 TAX65577:TBS65580 TKT65577:TLO65580 TUP65577:TVK65580 UEL65577:UFG65580 UOH65577:UPC65580 UYD65577:UYY65580 VHZ65577:VIU65580 VRV65577:VSQ65580 WBR65577:WCM65580 WLN65577:WMI65580 WVJ65577:WWE65580 B131113:W131116 IX131113:JS131116 ST131113:TO131116 ACP131113:ADK131116 AML131113:ANG131116 AWH131113:AXC131116 BGD131113:BGY131116 BPZ131113:BQU131116 BZV131113:CAQ131116 CJR131113:CKM131116 CTN131113:CUI131116 DDJ131113:DEE131116 DNF131113:DOA131116 DXB131113:DXW131116 EGX131113:EHS131116 EQT131113:ERO131116 FAP131113:FBK131116 FKL131113:FLG131116 FUH131113:FVC131116 GED131113:GEY131116 GNZ131113:GOU131116 GXV131113:GYQ131116 HHR131113:HIM131116 HRN131113:HSI131116 IBJ131113:ICE131116 ILF131113:IMA131116 IVB131113:IVW131116 JEX131113:JFS131116 JOT131113:JPO131116 JYP131113:JZK131116 KIL131113:KJG131116 KSH131113:KTC131116 LCD131113:LCY131116 LLZ131113:LMU131116 LVV131113:LWQ131116 MFR131113:MGM131116 MPN131113:MQI131116 MZJ131113:NAE131116 NJF131113:NKA131116 NTB131113:NTW131116 OCX131113:ODS131116 OMT131113:ONO131116 OWP131113:OXK131116 PGL131113:PHG131116 PQH131113:PRC131116 QAD131113:QAY131116 QJZ131113:QKU131116 QTV131113:QUQ131116 RDR131113:REM131116 RNN131113:ROI131116 RXJ131113:RYE131116 SHF131113:SIA131116 SRB131113:SRW131116 TAX131113:TBS131116 TKT131113:TLO131116 TUP131113:TVK131116 UEL131113:UFG131116 UOH131113:UPC131116 UYD131113:UYY131116 VHZ131113:VIU131116 VRV131113:VSQ131116 WBR131113:WCM131116 WLN131113:WMI131116 WVJ131113:WWE131116 B196649:W196652 IX196649:JS196652 ST196649:TO196652 ACP196649:ADK196652 AML196649:ANG196652 AWH196649:AXC196652 BGD196649:BGY196652 BPZ196649:BQU196652 BZV196649:CAQ196652 CJR196649:CKM196652 CTN196649:CUI196652 DDJ196649:DEE196652 DNF196649:DOA196652 DXB196649:DXW196652 EGX196649:EHS196652 EQT196649:ERO196652 FAP196649:FBK196652 FKL196649:FLG196652 FUH196649:FVC196652 GED196649:GEY196652 GNZ196649:GOU196652 GXV196649:GYQ196652 HHR196649:HIM196652 HRN196649:HSI196652 IBJ196649:ICE196652 ILF196649:IMA196652 IVB196649:IVW196652 JEX196649:JFS196652 JOT196649:JPO196652 JYP196649:JZK196652 KIL196649:KJG196652 KSH196649:KTC196652 LCD196649:LCY196652 LLZ196649:LMU196652 LVV196649:LWQ196652 MFR196649:MGM196652 MPN196649:MQI196652 MZJ196649:NAE196652 NJF196649:NKA196652 NTB196649:NTW196652 OCX196649:ODS196652 OMT196649:ONO196652 OWP196649:OXK196652 PGL196649:PHG196652 PQH196649:PRC196652 QAD196649:QAY196652 QJZ196649:QKU196652 QTV196649:QUQ196652 RDR196649:REM196652 RNN196649:ROI196652 RXJ196649:RYE196652 SHF196649:SIA196652 SRB196649:SRW196652 TAX196649:TBS196652 TKT196649:TLO196652 TUP196649:TVK196652 UEL196649:UFG196652 UOH196649:UPC196652 UYD196649:UYY196652 VHZ196649:VIU196652 VRV196649:VSQ196652 WBR196649:WCM196652 WLN196649:WMI196652 WVJ196649:WWE196652 B262185:W262188 IX262185:JS262188 ST262185:TO262188 ACP262185:ADK262188 AML262185:ANG262188 AWH262185:AXC262188 BGD262185:BGY262188 BPZ262185:BQU262188 BZV262185:CAQ262188 CJR262185:CKM262188 CTN262185:CUI262188 DDJ262185:DEE262188 DNF262185:DOA262188 DXB262185:DXW262188 EGX262185:EHS262188 EQT262185:ERO262188 FAP262185:FBK262188 FKL262185:FLG262188 FUH262185:FVC262188 GED262185:GEY262188 GNZ262185:GOU262188 GXV262185:GYQ262188 HHR262185:HIM262188 HRN262185:HSI262188 IBJ262185:ICE262188 ILF262185:IMA262188 IVB262185:IVW262188 JEX262185:JFS262188 JOT262185:JPO262188 JYP262185:JZK262188 KIL262185:KJG262188 KSH262185:KTC262188 LCD262185:LCY262188 LLZ262185:LMU262188 LVV262185:LWQ262188 MFR262185:MGM262188 MPN262185:MQI262188 MZJ262185:NAE262188 NJF262185:NKA262188 NTB262185:NTW262188 OCX262185:ODS262188 OMT262185:ONO262188 OWP262185:OXK262188 PGL262185:PHG262188 PQH262185:PRC262188 QAD262185:QAY262188 QJZ262185:QKU262188 QTV262185:QUQ262188 RDR262185:REM262188 RNN262185:ROI262188 RXJ262185:RYE262188 SHF262185:SIA262188 SRB262185:SRW262188 TAX262185:TBS262188 TKT262185:TLO262188 TUP262185:TVK262188 UEL262185:UFG262188 UOH262185:UPC262188 UYD262185:UYY262188 VHZ262185:VIU262188 VRV262185:VSQ262188 WBR262185:WCM262188 WLN262185:WMI262188 WVJ262185:WWE262188 B327721:W327724 IX327721:JS327724 ST327721:TO327724 ACP327721:ADK327724 AML327721:ANG327724 AWH327721:AXC327724 BGD327721:BGY327724 BPZ327721:BQU327724 BZV327721:CAQ327724 CJR327721:CKM327724 CTN327721:CUI327724 DDJ327721:DEE327724 DNF327721:DOA327724 DXB327721:DXW327724 EGX327721:EHS327724 EQT327721:ERO327724 FAP327721:FBK327724 FKL327721:FLG327724 FUH327721:FVC327724 GED327721:GEY327724 GNZ327721:GOU327724 GXV327721:GYQ327724 HHR327721:HIM327724 HRN327721:HSI327724 IBJ327721:ICE327724 ILF327721:IMA327724 IVB327721:IVW327724 JEX327721:JFS327724 JOT327721:JPO327724 JYP327721:JZK327724 KIL327721:KJG327724 KSH327721:KTC327724 LCD327721:LCY327724 LLZ327721:LMU327724 LVV327721:LWQ327724 MFR327721:MGM327724 MPN327721:MQI327724 MZJ327721:NAE327724 NJF327721:NKA327724 NTB327721:NTW327724 OCX327721:ODS327724 OMT327721:ONO327724 OWP327721:OXK327724 PGL327721:PHG327724 PQH327721:PRC327724 QAD327721:QAY327724 QJZ327721:QKU327724 QTV327721:QUQ327724 RDR327721:REM327724 RNN327721:ROI327724 RXJ327721:RYE327724 SHF327721:SIA327724 SRB327721:SRW327724 TAX327721:TBS327724 TKT327721:TLO327724 TUP327721:TVK327724 UEL327721:UFG327724 UOH327721:UPC327724 UYD327721:UYY327724 VHZ327721:VIU327724 VRV327721:VSQ327724 WBR327721:WCM327724 WLN327721:WMI327724 WVJ327721:WWE327724 B393257:W393260 IX393257:JS393260 ST393257:TO393260 ACP393257:ADK393260 AML393257:ANG393260 AWH393257:AXC393260 BGD393257:BGY393260 BPZ393257:BQU393260 BZV393257:CAQ393260 CJR393257:CKM393260 CTN393257:CUI393260 DDJ393257:DEE393260 DNF393257:DOA393260 DXB393257:DXW393260 EGX393257:EHS393260 EQT393257:ERO393260 FAP393257:FBK393260 FKL393257:FLG393260 FUH393257:FVC393260 GED393257:GEY393260 GNZ393257:GOU393260 GXV393257:GYQ393260 HHR393257:HIM393260 HRN393257:HSI393260 IBJ393257:ICE393260 ILF393257:IMA393260 IVB393257:IVW393260 JEX393257:JFS393260 JOT393257:JPO393260 JYP393257:JZK393260 KIL393257:KJG393260 KSH393257:KTC393260 LCD393257:LCY393260 LLZ393257:LMU393260 LVV393257:LWQ393260 MFR393257:MGM393260 MPN393257:MQI393260 MZJ393257:NAE393260 NJF393257:NKA393260 NTB393257:NTW393260 OCX393257:ODS393260 OMT393257:ONO393260 OWP393257:OXK393260 PGL393257:PHG393260 PQH393257:PRC393260 QAD393257:QAY393260 QJZ393257:QKU393260 QTV393257:QUQ393260 RDR393257:REM393260 RNN393257:ROI393260 RXJ393257:RYE393260 SHF393257:SIA393260 SRB393257:SRW393260 TAX393257:TBS393260 TKT393257:TLO393260 TUP393257:TVK393260 UEL393257:UFG393260 UOH393257:UPC393260 UYD393257:UYY393260 VHZ393257:VIU393260 VRV393257:VSQ393260 WBR393257:WCM393260 WLN393257:WMI393260 WVJ393257:WWE393260 B458793:W458796 IX458793:JS458796 ST458793:TO458796 ACP458793:ADK458796 AML458793:ANG458796 AWH458793:AXC458796 BGD458793:BGY458796 BPZ458793:BQU458796 BZV458793:CAQ458796 CJR458793:CKM458796 CTN458793:CUI458796 DDJ458793:DEE458796 DNF458793:DOA458796 DXB458793:DXW458796 EGX458793:EHS458796 EQT458793:ERO458796 FAP458793:FBK458796 FKL458793:FLG458796 FUH458793:FVC458796 GED458793:GEY458796 GNZ458793:GOU458796 GXV458793:GYQ458796 HHR458793:HIM458796 HRN458793:HSI458796 IBJ458793:ICE458796 ILF458793:IMA458796 IVB458793:IVW458796 JEX458793:JFS458796 JOT458793:JPO458796 JYP458793:JZK458796 KIL458793:KJG458796 KSH458793:KTC458796 LCD458793:LCY458796 LLZ458793:LMU458796 LVV458793:LWQ458796 MFR458793:MGM458796 MPN458793:MQI458796 MZJ458793:NAE458796 NJF458793:NKA458796 NTB458793:NTW458796 OCX458793:ODS458796 OMT458793:ONO458796 OWP458793:OXK458796 PGL458793:PHG458796 PQH458793:PRC458796 QAD458793:QAY458796 QJZ458793:QKU458796 QTV458793:QUQ458796 RDR458793:REM458796 RNN458793:ROI458796 RXJ458793:RYE458796 SHF458793:SIA458796 SRB458793:SRW458796 TAX458793:TBS458796 TKT458793:TLO458796 TUP458793:TVK458796 UEL458793:UFG458796 UOH458793:UPC458796 UYD458793:UYY458796 VHZ458793:VIU458796 VRV458793:VSQ458796 WBR458793:WCM458796 WLN458793:WMI458796 WVJ458793:WWE458796 B524329:W524332 IX524329:JS524332 ST524329:TO524332 ACP524329:ADK524332 AML524329:ANG524332 AWH524329:AXC524332 BGD524329:BGY524332 BPZ524329:BQU524332 BZV524329:CAQ524332 CJR524329:CKM524332 CTN524329:CUI524332 DDJ524329:DEE524332 DNF524329:DOA524332 DXB524329:DXW524332 EGX524329:EHS524332 EQT524329:ERO524332 FAP524329:FBK524332 FKL524329:FLG524332 FUH524329:FVC524332 GED524329:GEY524332 GNZ524329:GOU524332 GXV524329:GYQ524332 HHR524329:HIM524332 HRN524329:HSI524332 IBJ524329:ICE524332 ILF524329:IMA524332 IVB524329:IVW524332 JEX524329:JFS524332 JOT524329:JPO524332 JYP524329:JZK524332 KIL524329:KJG524332 KSH524329:KTC524332 LCD524329:LCY524332 LLZ524329:LMU524332 LVV524329:LWQ524332 MFR524329:MGM524332 MPN524329:MQI524332 MZJ524329:NAE524332 NJF524329:NKA524332 NTB524329:NTW524332 OCX524329:ODS524332 OMT524329:ONO524332 OWP524329:OXK524332 PGL524329:PHG524332 PQH524329:PRC524332 QAD524329:QAY524332 QJZ524329:QKU524332 QTV524329:QUQ524332 RDR524329:REM524332 RNN524329:ROI524332 RXJ524329:RYE524332 SHF524329:SIA524332 SRB524329:SRW524332 TAX524329:TBS524332 TKT524329:TLO524332 TUP524329:TVK524332 UEL524329:UFG524332 UOH524329:UPC524332 UYD524329:UYY524332 VHZ524329:VIU524332 VRV524329:VSQ524332 WBR524329:WCM524332 WLN524329:WMI524332 WVJ524329:WWE524332 B589865:W589868 IX589865:JS589868 ST589865:TO589868 ACP589865:ADK589868 AML589865:ANG589868 AWH589865:AXC589868 BGD589865:BGY589868 BPZ589865:BQU589868 BZV589865:CAQ589868 CJR589865:CKM589868 CTN589865:CUI589868 DDJ589865:DEE589868 DNF589865:DOA589868 DXB589865:DXW589868 EGX589865:EHS589868 EQT589865:ERO589868 FAP589865:FBK589868 FKL589865:FLG589868 FUH589865:FVC589868 GED589865:GEY589868 GNZ589865:GOU589868 GXV589865:GYQ589868 HHR589865:HIM589868 HRN589865:HSI589868 IBJ589865:ICE589868 ILF589865:IMA589868 IVB589865:IVW589868 JEX589865:JFS589868 JOT589865:JPO589868 JYP589865:JZK589868 KIL589865:KJG589868 KSH589865:KTC589868 LCD589865:LCY589868 LLZ589865:LMU589868 LVV589865:LWQ589868 MFR589865:MGM589868 MPN589865:MQI589868 MZJ589865:NAE589868 NJF589865:NKA589868 NTB589865:NTW589868 OCX589865:ODS589868 OMT589865:ONO589868 OWP589865:OXK589868 PGL589865:PHG589868 PQH589865:PRC589868 QAD589865:QAY589868 QJZ589865:QKU589868 QTV589865:QUQ589868 RDR589865:REM589868 RNN589865:ROI589868 RXJ589865:RYE589868 SHF589865:SIA589868 SRB589865:SRW589868 TAX589865:TBS589868 TKT589865:TLO589868 TUP589865:TVK589868 UEL589865:UFG589868 UOH589865:UPC589868 UYD589865:UYY589868 VHZ589865:VIU589868 VRV589865:VSQ589868 WBR589865:WCM589868 WLN589865:WMI589868 WVJ589865:WWE589868 B655401:W655404 IX655401:JS655404 ST655401:TO655404 ACP655401:ADK655404 AML655401:ANG655404 AWH655401:AXC655404 BGD655401:BGY655404 BPZ655401:BQU655404 BZV655401:CAQ655404 CJR655401:CKM655404 CTN655401:CUI655404 DDJ655401:DEE655404 DNF655401:DOA655404 DXB655401:DXW655404 EGX655401:EHS655404 EQT655401:ERO655404 FAP655401:FBK655404 FKL655401:FLG655404 FUH655401:FVC655404 GED655401:GEY655404 GNZ655401:GOU655404 GXV655401:GYQ655404 HHR655401:HIM655404 HRN655401:HSI655404 IBJ655401:ICE655404 ILF655401:IMA655404 IVB655401:IVW655404 JEX655401:JFS655404 JOT655401:JPO655404 JYP655401:JZK655404 KIL655401:KJG655404 KSH655401:KTC655404 LCD655401:LCY655404 LLZ655401:LMU655404 LVV655401:LWQ655404 MFR655401:MGM655404 MPN655401:MQI655404 MZJ655401:NAE655404 NJF655401:NKA655404 NTB655401:NTW655404 OCX655401:ODS655404 OMT655401:ONO655404 OWP655401:OXK655404 PGL655401:PHG655404 PQH655401:PRC655404 QAD655401:QAY655404 QJZ655401:QKU655404 QTV655401:QUQ655404 RDR655401:REM655404 RNN655401:ROI655404 RXJ655401:RYE655404 SHF655401:SIA655404 SRB655401:SRW655404 TAX655401:TBS655404 TKT655401:TLO655404 TUP655401:TVK655404 UEL655401:UFG655404 UOH655401:UPC655404 UYD655401:UYY655404 VHZ655401:VIU655404 VRV655401:VSQ655404 WBR655401:WCM655404 WLN655401:WMI655404 WVJ655401:WWE655404 B720937:W720940 IX720937:JS720940 ST720937:TO720940 ACP720937:ADK720940 AML720937:ANG720940 AWH720937:AXC720940 BGD720937:BGY720940 BPZ720937:BQU720940 BZV720937:CAQ720940 CJR720937:CKM720940 CTN720937:CUI720940 DDJ720937:DEE720940 DNF720937:DOA720940 DXB720937:DXW720940 EGX720937:EHS720940 EQT720937:ERO720940 FAP720937:FBK720940 FKL720937:FLG720940 FUH720937:FVC720940 GED720937:GEY720940 GNZ720937:GOU720940 GXV720937:GYQ720940 HHR720937:HIM720940 HRN720937:HSI720940 IBJ720937:ICE720940 ILF720937:IMA720940 IVB720937:IVW720940 JEX720937:JFS720940 JOT720937:JPO720940 JYP720937:JZK720940 KIL720937:KJG720940 KSH720937:KTC720940 LCD720937:LCY720940 LLZ720937:LMU720940 LVV720937:LWQ720940 MFR720937:MGM720940 MPN720937:MQI720940 MZJ720937:NAE720940 NJF720937:NKA720940 NTB720937:NTW720940 OCX720937:ODS720940 OMT720937:ONO720940 OWP720937:OXK720940 PGL720937:PHG720940 PQH720937:PRC720940 QAD720937:QAY720940 QJZ720937:QKU720940 QTV720937:QUQ720940 RDR720937:REM720940 RNN720937:ROI720940 RXJ720937:RYE720940 SHF720937:SIA720940 SRB720937:SRW720940 TAX720937:TBS720940 TKT720937:TLO720940 TUP720937:TVK720940 UEL720937:UFG720940 UOH720937:UPC720940 UYD720937:UYY720940 VHZ720937:VIU720940 VRV720937:VSQ720940 WBR720937:WCM720940 WLN720937:WMI720940 WVJ720937:WWE720940 B786473:W786476 IX786473:JS786476 ST786473:TO786476 ACP786473:ADK786476 AML786473:ANG786476 AWH786473:AXC786476 BGD786473:BGY786476 BPZ786473:BQU786476 BZV786473:CAQ786476 CJR786473:CKM786476 CTN786473:CUI786476 DDJ786473:DEE786476 DNF786473:DOA786476 DXB786473:DXW786476 EGX786473:EHS786476 EQT786473:ERO786476 FAP786473:FBK786476 FKL786473:FLG786476 FUH786473:FVC786476 GED786473:GEY786476 GNZ786473:GOU786476 GXV786473:GYQ786476 HHR786473:HIM786476 HRN786473:HSI786476 IBJ786473:ICE786476 ILF786473:IMA786476 IVB786473:IVW786476 JEX786473:JFS786476 JOT786473:JPO786476 JYP786473:JZK786476 KIL786473:KJG786476 KSH786473:KTC786476 LCD786473:LCY786476 LLZ786473:LMU786476 LVV786473:LWQ786476 MFR786473:MGM786476 MPN786473:MQI786476 MZJ786473:NAE786476 NJF786473:NKA786476 NTB786473:NTW786476 OCX786473:ODS786476 OMT786473:ONO786476 OWP786473:OXK786476 PGL786473:PHG786476 PQH786473:PRC786476 QAD786473:QAY786476 QJZ786473:QKU786476 QTV786473:QUQ786476 RDR786473:REM786476 RNN786473:ROI786476 RXJ786473:RYE786476 SHF786473:SIA786476 SRB786473:SRW786476 TAX786473:TBS786476 TKT786473:TLO786476 TUP786473:TVK786476 UEL786473:UFG786476 UOH786473:UPC786476 UYD786473:UYY786476 VHZ786473:VIU786476 VRV786473:VSQ786476 WBR786473:WCM786476 WLN786473:WMI786476 WVJ786473:WWE786476 B852009:W852012 IX852009:JS852012 ST852009:TO852012 ACP852009:ADK852012 AML852009:ANG852012 AWH852009:AXC852012 BGD852009:BGY852012 BPZ852009:BQU852012 BZV852009:CAQ852012 CJR852009:CKM852012 CTN852009:CUI852012 DDJ852009:DEE852012 DNF852009:DOA852012 DXB852009:DXW852012 EGX852009:EHS852012 EQT852009:ERO852012 FAP852009:FBK852012 FKL852009:FLG852012 FUH852009:FVC852012 GED852009:GEY852012 GNZ852009:GOU852012 GXV852009:GYQ852012 HHR852009:HIM852012 HRN852009:HSI852012 IBJ852009:ICE852012 ILF852009:IMA852012 IVB852009:IVW852012 JEX852009:JFS852012 JOT852009:JPO852012 JYP852009:JZK852012 KIL852009:KJG852012 KSH852009:KTC852012 LCD852009:LCY852012 LLZ852009:LMU852012 LVV852009:LWQ852012 MFR852009:MGM852012 MPN852009:MQI852012 MZJ852009:NAE852012 NJF852009:NKA852012 NTB852009:NTW852012 OCX852009:ODS852012 OMT852009:ONO852012 OWP852009:OXK852012 PGL852009:PHG852012 PQH852009:PRC852012 QAD852009:QAY852012 QJZ852009:QKU852012 QTV852009:QUQ852012 RDR852009:REM852012 RNN852009:ROI852012 RXJ852009:RYE852012 SHF852009:SIA852012 SRB852009:SRW852012 TAX852009:TBS852012 TKT852009:TLO852012 TUP852009:TVK852012 UEL852009:UFG852012 UOH852009:UPC852012 UYD852009:UYY852012 VHZ852009:VIU852012 VRV852009:VSQ852012 WBR852009:WCM852012 WLN852009:WMI852012 WVJ852009:WWE852012 B917545:W917548 IX917545:JS917548 ST917545:TO917548 ACP917545:ADK917548 AML917545:ANG917548 AWH917545:AXC917548 BGD917545:BGY917548 BPZ917545:BQU917548 BZV917545:CAQ917548 CJR917545:CKM917548 CTN917545:CUI917548 DDJ917545:DEE917548 DNF917545:DOA917548 DXB917545:DXW917548 EGX917545:EHS917548 EQT917545:ERO917548 FAP917545:FBK917548 FKL917545:FLG917548 FUH917545:FVC917548 GED917545:GEY917548 GNZ917545:GOU917548 GXV917545:GYQ917548 HHR917545:HIM917548 HRN917545:HSI917548 IBJ917545:ICE917548 ILF917545:IMA917548 IVB917545:IVW917548 JEX917545:JFS917548 JOT917545:JPO917548 JYP917545:JZK917548 KIL917545:KJG917548 KSH917545:KTC917548 LCD917545:LCY917548 LLZ917545:LMU917548 LVV917545:LWQ917548 MFR917545:MGM917548 MPN917545:MQI917548 MZJ917545:NAE917548 NJF917545:NKA917548 NTB917545:NTW917548 OCX917545:ODS917548 OMT917545:ONO917548 OWP917545:OXK917548 PGL917545:PHG917548 PQH917545:PRC917548 QAD917545:QAY917548 QJZ917545:QKU917548 QTV917545:QUQ917548 RDR917545:REM917548 RNN917545:ROI917548 RXJ917545:RYE917548 SHF917545:SIA917548 SRB917545:SRW917548 TAX917545:TBS917548 TKT917545:TLO917548 TUP917545:TVK917548 UEL917545:UFG917548 UOH917545:UPC917548 UYD917545:UYY917548 VHZ917545:VIU917548 VRV917545:VSQ917548 WBR917545:WCM917548 WLN917545:WMI917548 WVJ917545:WWE917548 B983081:W983084 IX983081:JS983084 ST983081:TO983084 ACP983081:ADK983084 AML983081:ANG983084 AWH983081:AXC983084 BGD983081:BGY983084 BPZ983081:BQU983084 BZV983081:CAQ983084 CJR983081:CKM983084 CTN983081:CUI983084 DDJ983081:DEE983084 DNF983081:DOA983084 DXB983081:DXW983084 EGX983081:EHS983084 EQT983081:ERO983084 FAP983081:FBK983084 FKL983081:FLG983084 FUH983081:FVC983084 GED983081:GEY983084 GNZ983081:GOU983084 GXV983081:GYQ983084 HHR983081:HIM983084 HRN983081:HSI983084 IBJ983081:ICE983084 ILF983081:IMA983084 IVB983081:IVW983084 JEX983081:JFS983084 JOT983081:JPO983084 JYP983081:JZK983084 KIL983081:KJG983084 KSH983081:KTC983084 LCD983081:LCY983084 LLZ983081:LMU983084 LVV983081:LWQ983084 MFR983081:MGM983084 MPN983081:MQI983084 MZJ983081:NAE983084 NJF983081:NKA983084 NTB983081:NTW983084 OCX983081:ODS983084 OMT983081:ONO983084 OWP983081:OXK983084 PGL983081:PHG983084 PQH983081:PRC983084 QAD983081:QAY983084 QJZ983081:QKU983084 QTV983081:QUQ983084 RDR983081:REM983084 RNN983081:ROI983084 RXJ983081:RYE983084 SHF983081:SIA983084 SRB983081:SRW983084 TAX983081:TBS983084 TKT983081:TLO983084 TUP983081:TVK983084 UEL983081:UFG983084 UOH983081:UPC983084 UYD983081:UYY983084 VHZ983081:VIU983084 VRV983081:VSQ983084 WBR983081:WCM983084 WLN983081:WMI983084 WVJ983081:WWE983084"/>
    <dataValidation type="textLength" errorStyle="warning" allowBlank="1" showInputMessage="1" showErrorMessage="1" errorTitle="FIRMA" error="Este espacio debe dejarse libre para la firma del Interventor" prompt="Deje este espacio libre para la firma del Interventor" sqref="F65588:O65588 JB65588:JK65588 SX65588:TG65588 ACT65588:ADC65588 AMP65588:AMY65588 AWL65588:AWU65588 BGH65588:BGQ65588 BQD65588:BQM65588 BZZ65588:CAI65588 CJV65588:CKE65588 CTR65588:CUA65588 DDN65588:DDW65588 DNJ65588:DNS65588 DXF65588:DXO65588 EHB65588:EHK65588 EQX65588:ERG65588 FAT65588:FBC65588 FKP65588:FKY65588 FUL65588:FUU65588 GEH65588:GEQ65588 GOD65588:GOM65588 GXZ65588:GYI65588 HHV65588:HIE65588 HRR65588:HSA65588 IBN65588:IBW65588 ILJ65588:ILS65588 IVF65588:IVO65588 JFB65588:JFK65588 JOX65588:JPG65588 JYT65588:JZC65588 KIP65588:KIY65588 KSL65588:KSU65588 LCH65588:LCQ65588 LMD65588:LMM65588 LVZ65588:LWI65588 MFV65588:MGE65588 MPR65588:MQA65588 MZN65588:MZW65588 NJJ65588:NJS65588 NTF65588:NTO65588 ODB65588:ODK65588 OMX65588:ONG65588 OWT65588:OXC65588 PGP65588:PGY65588 PQL65588:PQU65588 QAH65588:QAQ65588 QKD65588:QKM65588 QTZ65588:QUI65588 RDV65588:REE65588 RNR65588:ROA65588 RXN65588:RXW65588 SHJ65588:SHS65588 SRF65588:SRO65588 TBB65588:TBK65588 TKX65588:TLG65588 TUT65588:TVC65588 UEP65588:UEY65588 UOL65588:UOU65588 UYH65588:UYQ65588 VID65588:VIM65588 VRZ65588:VSI65588 WBV65588:WCE65588 WLR65588:WMA65588 WVN65588:WVW65588 F131124:O131124 JB131124:JK131124 SX131124:TG131124 ACT131124:ADC131124 AMP131124:AMY131124 AWL131124:AWU131124 BGH131124:BGQ131124 BQD131124:BQM131124 BZZ131124:CAI131124 CJV131124:CKE131124 CTR131124:CUA131124 DDN131124:DDW131124 DNJ131124:DNS131124 DXF131124:DXO131124 EHB131124:EHK131124 EQX131124:ERG131124 FAT131124:FBC131124 FKP131124:FKY131124 FUL131124:FUU131124 GEH131124:GEQ131124 GOD131124:GOM131124 GXZ131124:GYI131124 HHV131124:HIE131124 HRR131124:HSA131124 IBN131124:IBW131124 ILJ131124:ILS131124 IVF131124:IVO131124 JFB131124:JFK131124 JOX131124:JPG131124 JYT131124:JZC131124 KIP131124:KIY131124 KSL131124:KSU131124 LCH131124:LCQ131124 LMD131124:LMM131124 LVZ131124:LWI131124 MFV131124:MGE131124 MPR131124:MQA131124 MZN131124:MZW131124 NJJ131124:NJS131124 NTF131124:NTO131124 ODB131124:ODK131124 OMX131124:ONG131124 OWT131124:OXC131124 PGP131124:PGY131124 PQL131124:PQU131124 QAH131124:QAQ131124 QKD131124:QKM131124 QTZ131124:QUI131124 RDV131124:REE131124 RNR131124:ROA131124 RXN131124:RXW131124 SHJ131124:SHS131124 SRF131124:SRO131124 TBB131124:TBK131124 TKX131124:TLG131124 TUT131124:TVC131124 UEP131124:UEY131124 UOL131124:UOU131124 UYH131124:UYQ131124 VID131124:VIM131124 VRZ131124:VSI131124 WBV131124:WCE131124 WLR131124:WMA131124 WVN131124:WVW131124 F196660:O196660 JB196660:JK196660 SX196660:TG196660 ACT196660:ADC196660 AMP196660:AMY196660 AWL196660:AWU196660 BGH196660:BGQ196660 BQD196660:BQM196660 BZZ196660:CAI196660 CJV196660:CKE196660 CTR196660:CUA196660 DDN196660:DDW196660 DNJ196660:DNS196660 DXF196660:DXO196660 EHB196660:EHK196660 EQX196660:ERG196660 FAT196660:FBC196660 FKP196660:FKY196660 FUL196660:FUU196660 GEH196660:GEQ196660 GOD196660:GOM196660 GXZ196660:GYI196660 HHV196660:HIE196660 HRR196660:HSA196660 IBN196660:IBW196660 ILJ196660:ILS196660 IVF196660:IVO196660 JFB196660:JFK196660 JOX196660:JPG196660 JYT196660:JZC196660 KIP196660:KIY196660 KSL196660:KSU196660 LCH196660:LCQ196660 LMD196660:LMM196660 LVZ196660:LWI196660 MFV196660:MGE196660 MPR196660:MQA196660 MZN196660:MZW196660 NJJ196660:NJS196660 NTF196660:NTO196660 ODB196660:ODK196660 OMX196660:ONG196660 OWT196660:OXC196660 PGP196660:PGY196660 PQL196660:PQU196660 QAH196660:QAQ196660 QKD196660:QKM196660 QTZ196660:QUI196660 RDV196660:REE196660 RNR196660:ROA196660 RXN196660:RXW196660 SHJ196660:SHS196660 SRF196660:SRO196660 TBB196660:TBK196660 TKX196660:TLG196660 TUT196660:TVC196660 UEP196660:UEY196660 UOL196660:UOU196660 UYH196660:UYQ196660 VID196660:VIM196660 VRZ196660:VSI196660 WBV196660:WCE196660 WLR196660:WMA196660 WVN196660:WVW196660 F262196:O262196 JB262196:JK262196 SX262196:TG262196 ACT262196:ADC262196 AMP262196:AMY262196 AWL262196:AWU262196 BGH262196:BGQ262196 BQD262196:BQM262196 BZZ262196:CAI262196 CJV262196:CKE262196 CTR262196:CUA262196 DDN262196:DDW262196 DNJ262196:DNS262196 DXF262196:DXO262196 EHB262196:EHK262196 EQX262196:ERG262196 FAT262196:FBC262196 FKP262196:FKY262196 FUL262196:FUU262196 GEH262196:GEQ262196 GOD262196:GOM262196 GXZ262196:GYI262196 HHV262196:HIE262196 HRR262196:HSA262196 IBN262196:IBW262196 ILJ262196:ILS262196 IVF262196:IVO262196 JFB262196:JFK262196 JOX262196:JPG262196 JYT262196:JZC262196 KIP262196:KIY262196 KSL262196:KSU262196 LCH262196:LCQ262196 LMD262196:LMM262196 LVZ262196:LWI262196 MFV262196:MGE262196 MPR262196:MQA262196 MZN262196:MZW262196 NJJ262196:NJS262196 NTF262196:NTO262196 ODB262196:ODK262196 OMX262196:ONG262196 OWT262196:OXC262196 PGP262196:PGY262196 PQL262196:PQU262196 QAH262196:QAQ262196 QKD262196:QKM262196 QTZ262196:QUI262196 RDV262196:REE262196 RNR262196:ROA262196 RXN262196:RXW262196 SHJ262196:SHS262196 SRF262196:SRO262196 TBB262196:TBK262196 TKX262196:TLG262196 TUT262196:TVC262196 UEP262196:UEY262196 UOL262196:UOU262196 UYH262196:UYQ262196 VID262196:VIM262196 VRZ262196:VSI262196 WBV262196:WCE262196 WLR262196:WMA262196 WVN262196:WVW262196 F327732:O327732 JB327732:JK327732 SX327732:TG327732 ACT327732:ADC327732 AMP327732:AMY327732 AWL327732:AWU327732 BGH327732:BGQ327732 BQD327732:BQM327732 BZZ327732:CAI327732 CJV327732:CKE327732 CTR327732:CUA327732 DDN327732:DDW327732 DNJ327732:DNS327732 DXF327732:DXO327732 EHB327732:EHK327732 EQX327732:ERG327732 FAT327732:FBC327732 FKP327732:FKY327732 FUL327732:FUU327732 GEH327732:GEQ327732 GOD327732:GOM327732 GXZ327732:GYI327732 HHV327732:HIE327732 HRR327732:HSA327732 IBN327732:IBW327732 ILJ327732:ILS327732 IVF327732:IVO327732 JFB327732:JFK327732 JOX327732:JPG327732 JYT327732:JZC327732 KIP327732:KIY327732 KSL327732:KSU327732 LCH327732:LCQ327732 LMD327732:LMM327732 LVZ327732:LWI327732 MFV327732:MGE327732 MPR327732:MQA327732 MZN327732:MZW327732 NJJ327732:NJS327732 NTF327732:NTO327732 ODB327732:ODK327732 OMX327732:ONG327732 OWT327732:OXC327732 PGP327732:PGY327732 PQL327732:PQU327732 QAH327732:QAQ327732 QKD327732:QKM327732 QTZ327732:QUI327732 RDV327732:REE327732 RNR327732:ROA327732 RXN327732:RXW327732 SHJ327732:SHS327732 SRF327732:SRO327732 TBB327732:TBK327732 TKX327732:TLG327732 TUT327732:TVC327732 UEP327732:UEY327732 UOL327732:UOU327732 UYH327732:UYQ327732 VID327732:VIM327732 VRZ327732:VSI327732 WBV327732:WCE327732 WLR327732:WMA327732 WVN327732:WVW327732 F393268:O393268 JB393268:JK393268 SX393268:TG393268 ACT393268:ADC393268 AMP393268:AMY393268 AWL393268:AWU393268 BGH393268:BGQ393268 BQD393268:BQM393268 BZZ393268:CAI393268 CJV393268:CKE393268 CTR393268:CUA393268 DDN393268:DDW393268 DNJ393268:DNS393268 DXF393268:DXO393268 EHB393268:EHK393268 EQX393268:ERG393268 FAT393268:FBC393268 FKP393268:FKY393268 FUL393268:FUU393268 GEH393268:GEQ393268 GOD393268:GOM393268 GXZ393268:GYI393268 HHV393268:HIE393268 HRR393268:HSA393268 IBN393268:IBW393268 ILJ393268:ILS393268 IVF393268:IVO393268 JFB393268:JFK393268 JOX393268:JPG393268 JYT393268:JZC393268 KIP393268:KIY393268 KSL393268:KSU393268 LCH393268:LCQ393268 LMD393268:LMM393268 LVZ393268:LWI393268 MFV393268:MGE393268 MPR393268:MQA393268 MZN393268:MZW393268 NJJ393268:NJS393268 NTF393268:NTO393268 ODB393268:ODK393268 OMX393268:ONG393268 OWT393268:OXC393268 PGP393268:PGY393268 PQL393268:PQU393268 QAH393268:QAQ393268 QKD393268:QKM393268 QTZ393268:QUI393268 RDV393268:REE393268 RNR393268:ROA393268 RXN393268:RXW393268 SHJ393268:SHS393268 SRF393268:SRO393268 TBB393268:TBK393268 TKX393268:TLG393268 TUT393268:TVC393268 UEP393268:UEY393268 UOL393268:UOU393268 UYH393268:UYQ393268 VID393268:VIM393268 VRZ393268:VSI393268 WBV393268:WCE393268 WLR393268:WMA393268 WVN393268:WVW393268 F458804:O458804 JB458804:JK458804 SX458804:TG458804 ACT458804:ADC458804 AMP458804:AMY458804 AWL458804:AWU458804 BGH458804:BGQ458804 BQD458804:BQM458804 BZZ458804:CAI458804 CJV458804:CKE458804 CTR458804:CUA458804 DDN458804:DDW458804 DNJ458804:DNS458804 DXF458804:DXO458804 EHB458804:EHK458804 EQX458804:ERG458804 FAT458804:FBC458804 FKP458804:FKY458804 FUL458804:FUU458804 GEH458804:GEQ458804 GOD458804:GOM458804 GXZ458804:GYI458804 HHV458804:HIE458804 HRR458804:HSA458804 IBN458804:IBW458804 ILJ458804:ILS458804 IVF458804:IVO458804 JFB458804:JFK458804 JOX458804:JPG458804 JYT458804:JZC458804 KIP458804:KIY458804 KSL458804:KSU458804 LCH458804:LCQ458804 LMD458804:LMM458804 LVZ458804:LWI458804 MFV458804:MGE458804 MPR458804:MQA458804 MZN458804:MZW458804 NJJ458804:NJS458804 NTF458804:NTO458804 ODB458804:ODK458804 OMX458804:ONG458804 OWT458804:OXC458804 PGP458804:PGY458804 PQL458804:PQU458804 QAH458804:QAQ458804 QKD458804:QKM458804 QTZ458804:QUI458804 RDV458804:REE458804 RNR458804:ROA458804 RXN458804:RXW458804 SHJ458804:SHS458804 SRF458804:SRO458804 TBB458804:TBK458804 TKX458804:TLG458804 TUT458804:TVC458804 UEP458804:UEY458804 UOL458804:UOU458804 UYH458804:UYQ458804 VID458804:VIM458804 VRZ458804:VSI458804 WBV458804:WCE458804 WLR458804:WMA458804 WVN458804:WVW458804 F524340:O524340 JB524340:JK524340 SX524340:TG524340 ACT524340:ADC524340 AMP524340:AMY524340 AWL524340:AWU524340 BGH524340:BGQ524340 BQD524340:BQM524340 BZZ524340:CAI524340 CJV524340:CKE524340 CTR524340:CUA524340 DDN524340:DDW524340 DNJ524340:DNS524340 DXF524340:DXO524340 EHB524340:EHK524340 EQX524340:ERG524340 FAT524340:FBC524340 FKP524340:FKY524340 FUL524340:FUU524340 GEH524340:GEQ524340 GOD524340:GOM524340 GXZ524340:GYI524340 HHV524340:HIE524340 HRR524340:HSA524340 IBN524340:IBW524340 ILJ524340:ILS524340 IVF524340:IVO524340 JFB524340:JFK524340 JOX524340:JPG524340 JYT524340:JZC524340 KIP524340:KIY524340 KSL524340:KSU524340 LCH524340:LCQ524340 LMD524340:LMM524340 LVZ524340:LWI524340 MFV524340:MGE524340 MPR524340:MQA524340 MZN524340:MZW524340 NJJ524340:NJS524340 NTF524340:NTO524340 ODB524340:ODK524340 OMX524340:ONG524340 OWT524340:OXC524340 PGP524340:PGY524340 PQL524340:PQU524340 QAH524340:QAQ524340 QKD524340:QKM524340 QTZ524340:QUI524340 RDV524340:REE524340 RNR524340:ROA524340 RXN524340:RXW524340 SHJ524340:SHS524340 SRF524340:SRO524340 TBB524340:TBK524340 TKX524340:TLG524340 TUT524340:TVC524340 UEP524340:UEY524340 UOL524340:UOU524340 UYH524340:UYQ524340 VID524340:VIM524340 VRZ524340:VSI524340 WBV524340:WCE524340 WLR524340:WMA524340 WVN524340:WVW524340 F589876:O589876 JB589876:JK589876 SX589876:TG589876 ACT589876:ADC589876 AMP589876:AMY589876 AWL589876:AWU589876 BGH589876:BGQ589876 BQD589876:BQM589876 BZZ589876:CAI589876 CJV589876:CKE589876 CTR589876:CUA589876 DDN589876:DDW589876 DNJ589876:DNS589876 DXF589876:DXO589876 EHB589876:EHK589876 EQX589876:ERG589876 FAT589876:FBC589876 FKP589876:FKY589876 FUL589876:FUU589876 GEH589876:GEQ589876 GOD589876:GOM589876 GXZ589876:GYI589876 HHV589876:HIE589876 HRR589876:HSA589876 IBN589876:IBW589876 ILJ589876:ILS589876 IVF589876:IVO589876 JFB589876:JFK589876 JOX589876:JPG589876 JYT589876:JZC589876 KIP589876:KIY589876 KSL589876:KSU589876 LCH589876:LCQ589876 LMD589876:LMM589876 LVZ589876:LWI589876 MFV589876:MGE589876 MPR589876:MQA589876 MZN589876:MZW589876 NJJ589876:NJS589876 NTF589876:NTO589876 ODB589876:ODK589876 OMX589876:ONG589876 OWT589876:OXC589876 PGP589876:PGY589876 PQL589876:PQU589876 QAH589876:QAQ589876 QKD589876:QKM589876 QTZ589876:QUI589876 RDV589876:REE589876 RNR589876:ROA589876 RXN589876:RXW589876 SHJ589876:SHS589876 SRF589876:SRO589876 TBB589876:TBK589876 TKX589876:TLG589876 TUT589876:TVC589876 UEP589876:UEY589876 UOL589876:UOU589876 UYH589876:UYQ589876 VID589876:VIM589876 VRZ589876:VSI589876 WBV589876:WCE589876 WLR589876:WMA589876 WVN589876:WVW589876 F655412:O655412 JB655412:JK655412 SX655412:TG655412 ACT655412:ADC655412 AMP655412:AMY655412 AWL655412:AWU655412 BGH655412:BGQ655412 BQD655412:BQM655412 BZZ655412:CAI655412 CJV655412:CKE655412 CTR655412:CUA655412 DDN655412:DDW655412 DNJ655412:DNS655412 DXF655412:DXO655412 EHB655412:EHK655412 EQX655412:ERG655412 FAT655412:FBC655412 FKP655412:FKY655412 FUL655412:FUU655412 GEH655412:GEQ655412 GOD655412:GOM655412 GXZ655412:GYI655412 HHV655412:HIE655412 HRR655412:HSA655412 IBN655412:IBW655412 ILJ655412:ILS655412 IVF655412:IVO655412 JFB655412:JFK655412 JOX655412:JPG655412 JYT655412:JZC655412 KIP655412:KIY655412 KSL655412:KSU655412 LCH655412:LCQ655412 LMD655412:LMM655412 LVZ655412:LWI655412 MFV655412:MGE655412 MPR655412:MQA655412 MZN655412:MZW655412 NJJ655412:NJS655412 NTF655412:NTO655412 ODB655412:ODK655412 OMX655412:ONG655412 OWT655412:OXC655412 PGP655412:PGY655412 PQL655412:PQU655412 QAH655412:QAQ655412 QKD655412:QKM655412 QTZ655412:QUI655412 RDV655412:REE655412 RNR655412:ROA655412 RXN655412:RXW655412 SHJ655412:SHS655412 SRF655412:SRO655412 TBB655412:TBK655412 TKX655412:TLG655412 TUT655412:TVC655412 UEP655412:UEY655412 UOL655412:UOU655412 UYH655412:UYQ655412 VID655412:VIM655412 VRZ655412:VSI655412 WBV655412:WCE655412 WLR655412:WMA655412 WVN655412:WVW655412 F720948:O720948 JB720948:JK720948 SX720948:TG720948 ACT720948:ADC720948 AMP720948:AMY720948 AWL720948:AWU720948 BGH720948:BGQ720948 BQD720948:BQM720948 BZZ720948:CAI720948 CJV720948:CKE720948 CTR720948:CUA720948 DDN720948:DDW720948 DNJ720948:DNS720948 DXF720948:DXO720948 EHB720948:EHK720948 EQX720948:ERG720948 FAT720948:FBC720948 FKP720948:FKY720948 FUL720948:FUU720948 GEH720948:GEQ720948 GOD720948:GOM720948 GXZ720948:GYI720948 HHV720948:HIE720948 HRR720948:HSA720948 IBN720948:IBW720948 ILJ720948:ILS720948 IVF720948:IVO720948 JFB720948:JFK720948 JOX720948:JPG720948 JYT720948:JZC720948 KIP720948:KIY720948 KSL720948:KSU720948 LCH720948:LCQ720948 LMD720948:LMM720948 LVZ720948:LWI720948 MFV720948:MGE720948 MPR720948:MQA720948 MZN720948:MZW720948 NJJ720948:NJS720948 NTF720948:NTO720948 ODB720948:ODK720948 OMX720948:ONG720948 OWT720948:OXC720948 PGP720948:PGY720948 PQL720948:PQU720948 QAH720948:QAQ720948 QKD720948:QKM720948 QTZ720948:QUI720948 RDV720948:REE720948 RNR720948:ROA720948 RXN720948:RXW720948 SHJ720948:SHS720948 SRF720948:SRO720948 TBB720948:TBK720948 TKX720948:TLG720948 TUT720948:TVC720948 UEP720948:UEY720948 UOL720948:UOU720948 UYH720948:UYQ720948 VID720948:VIM720948 VRZ720948:VSI720948 WBV720948:WCE720948 WLR720948:WMA720948 WVN720948:WVW720948 F786484:O786484 JB786484:JK786484 SX786484:TG786484 ACT786484:ADC786484 AMP786484:AMY786484 AWL786484:AWU786484 BGH786484:BGQ786484 BQD786484:BQM786484 BZZ786484:CAI786484 CJV786484:CKE786484 CTR786484:CUA786484 DDN786484:DDW786484 DNJ786484:DNS786484 DXF786484:DXO786484 EHB786484:EHK786484 EQX786484:ERG786484 FAT786484:FBC786484 FKP786484:FKY786484 FUL786484:FUU786484 GEH786484:GEQ786484 GOD786484:GOM786484 GXZ786484:GYI786484 HHV786484:HIE786484 HRR786484:HSA786484 IBN786484:IBW786484 ILJ786484:ILS786484 IVF786484:IVO786484 JFB786484:JFK786484 JOX786484:JPG786484 JYT786484:JZC786484 KIP786484:KIY786484 KSL786484:KSU786484 LCH786484:LCQ786484 LMD786484:LMM786484 LVZ786484:LWI786484 MFV786484:MGE786484 MPR786484:MQA786484 MZN786484:MZW786484 NJJ786484:NJS786484 NTF786484:NTO786484 ODB786484:ODK786484 OMX786484:ONG786484 OWT786484:OXC786484 PGP786484:PGY786484 PQL786484:PQU786484 QAH786484:QAQ786484 QKD786484:QKM786484 QTZ786484:QUI786484 RDV786484:REE786484 RNR786484:ROA786484 RXN786484:RXW786484 SHJ786484:SHS786484 SRF786484:SRO786484 TBB786484:TBK786484 TKX786484:TLG786484 TUT786484:TVC786484 UEP786484:UEY786484 UOL786484:UOU786484 UYH786484:UYQ786484 VID786484:VIM786484 VRZ786484:VSI786484 WBV786484:WCE786484 WLR786484:WMA786484 WVN786484:WVW786484 F852020:O852020 JB852020:JK852020 SX852020:TG852020 ACT852020:ADC852020 AMP852020:AMY852020 AWL852020:AWU852020 BGH852020:BGQ852020 BQD852020:BQM852020 BZZ852020:CAI852020 CJV852020:CKE852020 CTR852020:CUA852020 DDN852020:DDW852020 DNJ852020:DNS852020 DXF852020:DXO852020 EHB852020:EHK852020 EQX852020:ERG852020 FAT852020:FBC852020 FKP852020:FKY852020 FUL852020:FUU852020 GEH852020:GEQ852020 GOD852020:GOM852020 GXZ852020:GYI852020 HHV852020:HIE852020 HRR852020:HSA852020 IBN852020:IBW852020 ILJ852020:ILS852020 IVF852020:IVO852020 JFB852020:JFK852020 JOX852020:JPG852020 JYT852020:JZC852020 KIP852020:KIY852020 KSL852020:KSU852020 LCH852020:LCQ852020 LMD852020:LMM852020 LVZ852020:LWI852020 MFV852020:MGE852020 MPR852020:MQA852020 MZN852020:MZW852020 NJJ852020:NJS852020 NTF852020:NTO852020 ODB852020:ODK852020 OMX852020:ONG852020 OWT852020:OXC852020 PGP852020:PGY852020 PQL852020:PQU852020 QAH852020:QAQ852020 QKD852020:QKM852020 QTZ852020:QUI852020 RDV852020:REE852020 RNR852020:ROA852020 RXN852020:RXW852020 SHJ852020:SHS852020 SRF852020:SRO852020 TBB852020:TBK852020 TKX852020:TLG852020 TUT852020:TVC852020 UEP852020:UEY852020 UOL852020:UOU852020 UYH852020:UYQ852020 VID852020:VIM852020 VRZ852020:VSI852020 WBV852020:WCE852020 WLR852020:WMA852020 WVN852020:WVW852020 F917556:O917556 JB917556:JK917556 SX917556:TG917556 ACT917556:ADC917556 AMP917556:AMY917556 AWL917556:AWU917556 BGH917556:BGQ917556 BQD917556:BQM917556 BZZ917556:CAI917556 CJV917556:CKE917556 CTR917556:CUA917556 DDN917556:DDW917556 DNJ917556:DNS917556 DXF917556:DXO917556 EHB917556:EHK917556 EQX917556:ERG917556 FAT917556:FBC917556 FKP917556:FKY917556 FUL917556:FUU917556 GEH917556:GEQ917556 GOD917556:GOM917556 GXZ917556:GYI917556 HHV917556:HIE917556 HRR917556:HSA917556 IBN917556:IBW917556 ILJ917556:ILS917556 IVF917556:IVO917556 JFB917556:JFK917556 JOX917556:JPG917556 JYT917556:JZC917556 KIP917556:KIY917556 KSL917556:KSU917556 LCH917556:LCQ917556 LMD917556:LMM917556 LVZ917556:LWI917556 MFV917556:MGE917556 MPR917556:MQA917556 MZN917556:MZW917556 NJJ917556:NJS917556 NTF917556:NTO917556 ODB917556:ODK917556 OMX917556:ONG917556 OWT917556:OXC917556 PGP917556:PGY917556 PQL917556:PQU917556 QAH917556:QAQ917556 QKD917556:QKM917556 QTZ917556:QUI917556 RDV917556:REE917556 RNR917556:ROA917556 RXN917556:RXW917556 SHJ917556:SHS917556 SRF917556:SRO917556 TBB917556:TBK917556 TKX917556:TLG917556 TUT917556:TVC917556 UEP917556:UEY917556 UOL917556:UOU917556 UYH917556:UYQ917556 VID917556:VIM917556 VRZ917556:VSI917556 WBV917556:WCE917556 WLR917556:WMA917556 WVN917556:WVW917556 F983092:O983092 JB983092:JK983092 SX983092:TG983092 ACT983092:ADC983092 AMP983092:AMY983092 AWL983092:AWU983092 BGH983092:BGQ983092 BQD983092:BQM983092 BZZ983092:CAI983092 CJV983092:CKE983092 CTR983092:CUA983092 DDN983092:DDW983092 DNJ983092:DNS983092 DXF983092:DXO983092 EHB983092:EHK983092 EQX983092:ERG983092 FAT983092:FBC983092 FKP983092:FKY983092 FUL983092:FUU983092 GEH983092:GEQ983092 GOD983092:GOM983092 GXZ983092:GYI983092 HHV983092:HIE983092 HRR983092:HSA983092 IBN983092:IBW983092 ILJ983092:ILS983092 IVF983092:IVO983092 JFB983092:JFK983092 JOX983092:JPG983092 JYT983092:JZC983092 KIP983092:KIY983092 KSL983092:KSU983092 LCH983092:LCQ983092 LMD983092:LMM983092 LVZ983092:LWI983092 MFV983092:MGE983092 MPR983092:MQA983092 MZN983092:MZW983092 NJJ983092:NJS983092 NTF983092:NTO983092 ODB983092:ODK983092 OMX983092:ONG983092 OWT983092:OXC983092 PGP983092:PGY983092 PQL983092:PQU983092 QAH983092:QAQ983092 QKD983092:QKM983092 QTZ983092:QUI983092 RDV983092:REE983092 RNR983092:ROA983092 RXN983092:RXW983092 SHJ983092:SHS983092 SRF983092:SRO983092 TBB983092:TBK983092 TKX983092:TLG983092 TUT983092:TVC983092 UEP983092:UEY983092 UOL983092:UOU983092 UYH983092:UYQ983092 VID983092:VIM983092 VRZ983092:VSI983092 WBV983092:WCE983092 WLR983092:WMA983092 WVN983092:WVW983092">
      <formula1>0</formula1>
      <formula2>0</formula2>
    </dataValidation>
    <dataValidation allowBlank="1" showInputMessage="1" showErrorMessage="1" promptTitle="NOMBRE" prompt="Escriba el nombre del Interventor" sqref="F65589:O65589 JB65589:JK65589 SX65589:TG65589 ACT65589:ADC65589 AMP65589:AMY65589 AWL65589:AWU65589 BGH65589:BGQ65589 BQD65589:BQM65589 BZZ65589:CAI65589 CJV65589:CKE65589 CTR65589:CUA65589 DDN65589:DDW65589 DNJ65589:DNS65589 DXF65589:DXO65589 EHB65589:EHK65589 EQX65589:ERG65589 FAT65589:FBC65589 FKP65589:FKY65589 FUL65589:FUU65589 GEH65589:GEQ65589 GOD65589:GOM65589 GXZ65589:GYI65589 HHV65589:HIE65589 HRR65589:HSA65589 IBN65589:IBW65589 ILJ65589:ILS65589 IVF65589:IVO65589 JFB65589:JFK65589 JOX65589:JPG65589 JYT65589:JZC65589 KIP65589:KIY65589 KSL65589:KSU65589 LCH65589:LCQ65589 LMD65589:LMM65589 LVZ65589:LWI65589 MFV65589:MGE65589 MPR65589:MQA65589 MZN65589:MZW65589 NJJ65589:NJS65589 NTF65589:NTO65589 ODB65589:ODK65589 OMX65589:ONG65589 OWT65589:OXC65589 PGP65589:PGY65589 PQL65589:PQU65589 QAH65589:QAQ65589 QKD65589:QKM65589 QTZ65589:QUI65589 RDV65589:REE65589 RNR65589:ROA65589 RXN65589:RXW65589 SHJ65589:SHS65589 SRF65589:SRO65589 TBB65589:TBK65589 TKX65589:TLG65589 TUT65589:TVC65589 UEP65589:UEY65589 UOL65589:UOU65589 UYH65589:UYQ65589 VID65589:VIM65589 VRZ65589:VSI65589 WBV65589:WCE65589 WLR65589:WMA65589 WVN65589:WVW65589 F131125:O131125 JB131125:JK131125 SX131125:TG131125 ACT131125:ADC131125 AMP131125:AMY131125 AWL131125:AWU131125 BGH131125:BGQ131125 BQD131125:BQM131125 BZZ131125:CAI131125 CJV131125:CKE131125 CTR131125:CUA131125 DDN131125:DDW131125 DNJ131125:DNS131125 DXF131125:DXO131125 EHB131125:EHK131125 EQX131125:ERG131125 FAT131125:FBC131125 FKP131125:FKY131125 FUL131125:FUU131125 GEH131125:GEQ131125 GOD131125:GOM131125 GXZ131125:GYI131125 HHV131125:HIE131125 HRR131125:HSA131125 IBN131125:IBW131125 ILJ131125:ILS131125 IVF131125:IVO131125 JFB131125:JFK131125 JOX131125:JPG131125 JYT131125:JZC131125 KIP131125:KIY131125 KSL131125:KSU131125 LCH131125:LCQ131125 LMD131125:LMM131125 LVZ131125:LWI131125 MFV131125:MGE131125 MPR131125:MQA131125 MZN131125:MZW131125 NJJ131125:NJS131125 NTF131125:NTO131125 ODB131125:ODK131125 OMX131125:ONG131125 OWT131125:OXC131125 PGP131125:PGY131125 PQL131125:PQU131125 QAH131125:QAQ131125 QKD131125:QKM131125 QTZ131125:QUI131125 RDV131125:REE131125 RNR131125:ROA131125 RXN131125:RXW131125 SHJ131125:SHS131125 SRF131125:SRO131125 TBB131125:TBK131125 TKX131125:TLG131125 TUT131125:TVC131125 UEP131125:UEY131125 UOL131125:UOU131125 UYH131125:UYQ131125 VID131125:VIM131125 VRZ131125:VSI131125 WBV131125:WCE131125 WLR131125:WMA131125 WVN131125:WVW131125 F196661:O196661 JB196661:JK196661 SX196661:TG196661 ACT196661:ADC196661 AMP196661:AMY196661 AWL196661:AWU196661 BGH196661:BGQ196661 BQD196661:BQM196661 BZZ196661:CAI196661 CJV196661:CKE196661 CTR196661:CUA196661 DDN196661:DDW196661 DNJ196661:DNS196661 DXF196661:DXO196661 EHB196661:EHK196661 EQX196661:ERG196661 FAT196661:FBC196661 FKP196661:FKY196661 FUL196661:FUU196661 GEH196661:GEQ196661 GOD196661:GOM196661 GXZ196661:GYI196661 HHV196661:HIE196661 HRR196661:HSA196661 IBN196661:IBW196661 ILJ196661:ILS196661 IVF196661:IVO196661 JFB196661:JFK196661 JOX196661:JPG196661 JYT196661:JZC196661 KIP196661:KIY196661 KSL196661:KSU196661 LCH196661:LCQ196661 LMD196661:LMM196661 LVZ196661:LWI196661 MFV196661:MGE196661 MPR196661:MQA196661 MZN196661:MZW196661 NJJ196661:NJS196661 NTF196661:NTO196661 ODB196661:ODK196661 OMX196661:ONG196661 OWT196661:OXC196661 PGP196661:PGY196661 PQL196661:PQU196661 QAH196661:QAQ196661 QKD196661:QKM196661 QTZ196661:QUI196661 RDV196661:REE196661 RNR196661:ROA196661 RXN196661:RXW196661 SHJ196661:SHS196661 SRF196661:SRO196661 TBB196661:TBK196661 TKX196661:TLG196661 TUT196661:TVC196661 UEP196661:UEY196661 UOL196661:UOU196661 UYH196661:UYQ196661 VID196661:VIM196661 VRZ196661:VSI196661 WBV196661:WCE196661 WLR196661:WMA196661 WVN196661:WVW196661 F262197:O262197 JB262197:JK262197 SX262197:TG262197 ACT262197:ADC262197 AMP262197:AMY262197 AWL262197:AWU262197 BGH262197:BGQ262197 BQD262197:BQM262197 BZZ262197:CAI262197 CJV262197:CKE262197 CTR262197:CUA262197 DDN262197:DDW262197 DNJ262197:DNS262197 DXF262197:DXO262197 EHB262197:EHK262197 EQX262197:ERG262197 FAT262197:FBC262197 FKP262197:FKY262197 FUL262197:FUU262197 GEH262197:GEQ262197 GOD262197:GOM262197 GXZ262197:GYI262197 HHV262197:HIE262197 HRR262197:HSA262197 IBN262197:IBW262197 ILJ262197:ILS262197 IVF262197:IVO262197 JFB262197:JFK262197 JOX262197:JPG262197 JYT262197:JZC262197 KIP262197:KIY262197 KSL262197:KSU262197 LCH262197:LCQ262197 LMD262197:LMM262197 LVZ262197:LWI262197 MFV262197:MGE262197 MPR262197:MQA262197 MZN262197:MZW262197 NJJ262197:NJS262197 NTF262197:NTO262197 ODB262197:ODK262197 OMX262197:ONG262197 OWT262197:OXC262197 PGP262197:PGY262197 PQL262197:PQU262197 QAH262197:QAQ262197 QKD262197:QKM262197 QTZ262197:QUI262197 RDV262197:REE262197 RNR262197:ROA262197 RXN262197:RXW262197 SHJ262197:SHS262197 SRF262197:SRO262197 TBB262197:TBK262197 TKX262197:TLG262197 TUT262197:TVC262197 UEP262197:UEY262197 UOL262197:UOU262197 UYH262197:UYQ262197 VID262197:VIM262197 VRZ262197:VSI262197 WBV262197:WCE262197 WLR262197:WMA262197 WVN262197:WVW262197 F327733:O327733 JB327733:JK327733 SX327733:TG327733 ACT327733:ADC327733 AMP327733:AMY327733 AWL327733:AWU327733 BGH327733:BGQ327733 BQD327733:BQM327733 BZZ327733:CAI327733 CJV327733:CKE327733 CTR327733:CUA327733 DDN327733:DDW327733 DNJ327733:DNS327733 DXF327733:DXO327733 EHB327733:EHK327733 EQX327733:ERG327733 FAT327733:FBC327733 FKP327733:FKY327733 FUL327733:FUU327733 GEH327733:GEQ327733 GOD327733:GOM327733 GXZ327733:GYI327733 HHV327733:HIE327733 HRR327733:HSA327733 IBN327733:IBW327733 ILJ327733:ILS327733 IVF327733:IVO327733 JFB327733:JFK327733 JOX327733:JPG327733 JYT327733:JZC327733 KIP327733:KIY327733 KSL327733:KSU327733 LCH327733:LCQ327733 LMD327733:LMM327733 LVZ327733:LWI327733 MFV327733:MGE327733 MPR327733:MQA327733 MZN327733:MZW327733 NJJ327733:NJS327733 NTF327733:NTO327733 ODB327733:ODK327733 OMX327733:ONG327733 OWT327733:OXC327733 PGP327733:PGY327733 PQL327733:PQU327733 QAH327733:QAQ327733 QKD327733:QKM327733 QTZ327733:QUI327733 RDV327733:REE327733 RNR327733:ROA327733 RXN327733:RXW327733 SHJ327733:SHS327733 SRF327733:SRO327733 TBB327733:TBK327733 TKX327733:TLG327733 TUT327733:TVC327733 UEP327733:UEY327733 UOL327733:UOU327733 UYH327733:UYQ327733 VID327733:VIM327733 VRZ327733:VSI327733 WBV327733:WCE327733 WLR327733:WMA327733 WVN327733:WVW327733 F393269:O393269 JB393269:JK393269 SX393269:TG393269 ACT393269:ADC393269 AMP393269:AMY393269 AWL393269:AWU393269 BGH393269:BGQ393269 BQD393269:BQM393269 BZZ393269:CAI393269 CJV393269:CKE393269 CTR393269:CUA393269 DDN393269:DDW393269 DNJ393269:DNS393269 DXF393269:DXO393269 EHB393269:EHK393269 EQX393269:ERG393269 FAT393269:FBC393269 FKP393269:FKY393269 FUL393269:FUU393269 GEH393269:GEQ393269 GOD393269:GOM393269 GXZ393269:GYI393269 HHV393269:HIE393269 HRR393269:HSA393269 IBN393269:IBW393269 ILJ393269:ILS393269 IVF393269:IVO393269 JFB393269:JFK393269 JOX393269:JPG393269 JYT393269:JZC393269 KIP393269:KIY393269 KSL393269:KSU393269 LCH393269:LCQ393269 LMD393269:LMM393269 LVZ393269:LWI393269 MFV393269:MGE393269 MPR393269:MQA393269 MZN393269:MZW393269 NJJ393269:NJS393269 NTF393269:NTO393269 ODB393269:ODK393269 OMX393269:ONG393269 OWT393269:OXC393269 PGP393269:PGY393269 PQL393269:PQU393269 QAH393269:QAQ393269 QKD393269:QKM393269 QTZ393269:QUI393269 RDV393269:REE393269 RNR393269:ROA393269 RXN393269:RXW393269 SHJ393269:SHS393269 SRF393269:SRO393269 TBB393269:TBK393269 TKX393269:TLG393269 TUT393269:TVC393269 UEP393269:UEY393269 UOL393269:UOU393269 UYH393269:UYQ393269 VID393269:VIM393269 VRZ393269:VSI393269 WBV393269:WCE393269 WLR393269:WMA393269 WVN393269:WVW393269 F458805:O458805 JB458805:JK458805 SX458805:TG458805 ACT458805:ADC458805 AMP458805:AMY458805 AWL458805:AWU458805 BGH458805:BGQ458805 BQD458805:BQM458805 BZZ458805:CAI458805 CJV458805:CKE458805 CTR458805:CUA458805 DDN458805:DDW458805 DNJ458805:DNS458805 DXF458805:DXO458805 EHB458805:EHK458805 EQX458805:ERG458805 FAT458805:FBC458805 FKP458805:FKY458805 FUL458805:FUU458805 GEH458805:GEQ458805 GOD458805:GOM458805 GXZ458805:GYI458805 HHV458805:HIE458805 HRR458805:HSA458805 IBN458805:IBW458805 ILJ458805:ILS458805 IVF458805:IVO458805 JFB458805:JFK458805 JOX458805:JPG458805 JYT458805:JZC458805 KIP458805:KIY458805 KSL458805:KSU458805 LCH458805:LCQ458805 LMD458805:LMM458805 LVZ458805:LWI458805 MFV458805:MGE458805 MPR458805:MQA458805 MZN458805:MZW458805 NJJ458805:NJS458805 NTF458805:NTO458805 ODB458805:ODK458805 OMX458805:ONG458805 OWT458805:OXC458805 PGP458805:PGY458805 PQL458805:PQU458805 QAH458805:QAQ458805 QKD458805:QKM458805 QTZ458805:QUI458805 RDV458805:REE458805 RNR458805:ROA458805 RXN458805:RXW458805 SHJ458805:SHS458805 SRF458805:SRO458805 TBB458805:TBK458805 TKX458805:TLG458805 TUT458805:TVC458805 UEP458805:UEY458805 UOL458805:UOU458805 UYH458805:UYQ458805 VID458805:VIM458805 VRZ458805:VSI458805 WBV458805:WCE458805 WLR458805:WMA458805 WVN458805:WVW458805 F524341:O524341 JB524341:JK524341 SX524341:TG524341 ACT524341:ADC524341 AMP524341:AMY524341 AWL524341:AWU524341 BGH524341:BGQ524341 BQD524341:BQM524341 BZZ524341:CAI524341 CJV524341:CKE524341 CTR524341:CUA524341 DDN524341:DDW524341 DNJ524341:DNS524341 DXF524341:DXO524341 EHB524341:EHK524341 EQX524341:ERG524341 FAT524341:FBC524341 FKP524341:FKY524341 FUL524341:FUU524341 GEH524341:GEQ524341 GOD524341:GOM524341 GXZ524341:GYI524341 HHV524341:HIE524341 HRR524341:HSA524341 IBN524341:IBW524341 ILJ524341:ILS524341 IVF524341:IVO524341 JFB524341:JFK524341 JOX524341:JPG524341 JYT524341:JZC524341 KIP524341:KIY524341 KSL524341:KSU524341 LCH524341:LCQ524341 LMD524341:LMM524341 LVZ524341:LWI524341 MFV524341:MGE524341 MPR524341:MQA524341 MZN524341:MZW524341 NJJ524341:NJS524341 NTF524341:NTO524341 ODB524341:ODK524341 OMX524341:ONG524341 OWT524341:OXC524341 PGP524341:PGY524341 PQL524341:PQU524341 QAH524341:QAQ524341 QKD524341:QKM524341 QTZ524341:QUI524341 RDV524341:REE524341 RNR524341:ROA524341 RXN524341:RXW524341 SHJ524341:SHS524341 SRF524341:SRO524341 TBB524341:TBK524341 TKX524341:TLG524341 TUT524341:TVC524341 UEP524341:UEY524341 UOL524341:UOU524341 UYH524341:UYQ524341 VID524341:VIM524341 VRZ524341:VSI524341 WBV524341:WCE524341 WLR524341:WMA524341 WVN524341:WVW524341 F589877:O589877 JB589877:JK589877 SX589877:TG589877 ACT589877:ADC589877 AMP589877:AMY589877 AWL589877:AWU589877 BGH589877:BGQ589877 BQD589877:BQM589877 BZZ589877:CAI589877 CJV589877:CKE589877 CTR589877:CUA589877 DDN589877:DDW589877 DNJ589877:DNS589877 DXF589877:DXO589877 EHB589877:EHK589877 EQX589877:ERG589877 FAT589877:FBC589877 FKP589877:FKY589877 FUL589877:FUU589877 GEH589877:GEQ589877 GOD589877:GOM589877 GXZ589877:GYI589877 HHV589877:HIE589877 HRR589877:HSA589877 IBN589877:IBW589877 ILJ589877:ILS589877 IVF589877:IVO589877 JFB589877:JFK589877 JOX589877:JPG589877 JYT589877:JZC589877 KIP589877:KIY589877 KSL589877:KSU589877 LCH589877:LCQ589877 LMD589877:LMM589877 LVZ589877:LWI589877 MFV589877:MGE589877 MPR589877:MQA589877 MZN589877:MZW589877 NJJ589877:NJS589877 NTF589877:NTO589877 ODB589877:ODK589877 OMX589877:ONG589877 OWT589877:OXC589877 PGP589877:PGY589877 PQL589877:PQU589877 QAH589877:QAQ589877 QKD589877:QKM589877 QTZ589877:QUI589877 RDV589877:REE589877 RNR589877:ROA589877 RXN589877:RXW589877 SHJ589877:SHS589877 SRF589877:SRO589877 TBB589877:TBK589877 TKX589877:TLG589877 TUT589877:TVC589877 UEP589877:UEY589877 UOL589877:UOU589877 UYH589877:UYQ589877 VID589877:VIM589877 VRZ589877:VSI589877 WBV589877:WCE589877 WLR589877:WMA589877 WVN589877:WVW589877 F655413:O655413 JB655413:JK655413 SX655413:TG655413 ACT655413:ADC655413 AMP655413:AMY655413 AWL655413:AWU655413 BGH655413:BGQ655413 BQD655413:BQM655413 BZZ655413:CAI655413 CJV655413:CKE655413 CTR655413:CUA655413 DDN655413:DDW655413 DNJ655413:DNS655413 DXF655413:DXO655413 EHB655413:EHK655413 EQX655413:ERG655413 FAT655413:FBC655413 FKP655413:FKY655413 FUL655413:FUU655413 GEH655413:GEQ655413 GOD655413:GOM655413 GXZ655413:GYI655413 HHV655413:HIE655413 HRR655413:HSA655413 IBN655413:IBW655413 ILJ655413:ILS655413 IVF655413:IVO655413 JFB655413:JFK655413 JOX655413:JPG655413 JYT655413:JZC655413 KIP655413:KIY655413 KSL655413:KSU655413 LCH655413:LCQ655413 LMD655413:LMM655413 LVZ655413:LWI655413 MFV655413:MGE655413 MPR655413:MQA655413 MZN655413:MZW655413 NJJ655413:NJS655413 NTF655413:NTO655413 ODB655413:ODK655413 OMX655413:ONG655413 OWT655413:OXC655413 PGP655413:PGY655413 PQL655413:PQU655413 QAH655413:QAQ655413 QKD655413:QKM655413 QTZ655413:QUI655413 RDV655413:REE655413 RNR655413:ROA655413 RXN655413:RXW655413 SHJ655413:SHS655413 SRF655413:SRO655413 TBB655413:TBK655413 TKX655413:TLG655413 TUT655413:TVC655413 UEP655413:UEY655413 UOL655413:UOU655413 UYH655413:UYQ655413 VID655413:VIM655413 VRZ655413:VSI655413 WBV655413:WCE655413 WLR655413:WMA655413 WVN655413:WVW655413 F720949:O720949 JB720949:JK720949 SX720949:TG720949 ACT720949:ADC720949 AMP720949:AMY720949 AWL720949:AWU720949 BGH720949:BGQ720949 BQD720949:BQM720949 BZZ720949:CAI720949 CJV720949:CKE720949 CTR720949:CUA720949 DDN720949:DDW720949 DNJ720949:DNS720949 DXF720949:DXO720949 EHB720949:EHK720949 EQX720949:ERG720949 FAT720949:FBC720949 FKP720949:FKY720949 FUL720949:FUU720949 GEH720949:GEQ720949 GOD720949:GOM720949 GXZ720949:GYI720949 HHV720949:HIE720949 HRR720949:HSA720949 IBN720949:IBW720949 ILJ720949:ILS720949 IVF720949:IVO720949 JFB720949:JFK720949 JOX720949:JPG720949 JYT720949:JZC720949 KIP720949:KIY720949 KSL720949:KSU720949 LCH720949:LCQ720949 LMD720949:LMM720949 LVZ720949:LWI720949 MFV720949:MGE720949 MPR720949:MQA720949 MZN720949:MZW720949 NJJ720949:NJS720949 NTF720949:NTO720949 ODB720949:ODK720949 OMX720949:ONG720949 OWT720949:OXC720949 PGP720949:PGY720949 PQL720949:PQU720949 QAH720949:QAQ720949 QKD720949:QKM720949 QTZ720949:QUI720949 RDV720949:REE720949 RNR720949:ROA720949 RXN720949:RXW720949 SHJ720949:SHS720949 SRF720949:SRO720949 TBB720949:TBK720949 TKX720949:TLG720949 TUT720949:TVC720949 UEP720949:UEY720949 UOL720949:UOU720949 UYH720949:UYQ720949 VID720949:VIM720949 VRZ720949:VSI720949 WBV720949:WCE720949 WLR720949:WMA720949 WVN720949:WVW720949 F786485:O786485 JB786485:JK786485 SX786485:TG786485 ACT786485:ADC786485 AMP786485:AMY786485 AWL786485:AWU786485 BGH786485:BGQ786485 BQD786485:BQM786485 BZZ786485:CAI786485 CJV786485:CKE786485 CTR786485:CUA786485 DDN786485:DDW786485 DNJ786485:DNS786485 DXF786485:DXO786485 EHB786485:EHK786485 EQX786485:ERG786485 FAT786485:FBC786485 FKP786485:FKY786485 FUL786485:FUU786485 GEH786485:GEQ786485 GOD786485:GOM786485 GXZ786485:GYI786485 HHV786485:HIE786485 HRR786485:HSA786485 IBN786485:IBW786485 ILJ786485:ILS786485 IVF786485:IVO786485 JFB786485:JFK786485 JOX786485:JPG786485 JYT786485:JZC786485 KIP786485:KIY786485 KSL786485:KSU786485 LCH786485:LCQ786485 LMD786485:LMM786485 LVZ786485:LWI786485 MFV786485:MGE786485 MPR786485:MQA786485 MZN786485:MZW786485 NJJ786485:NJS786485 NTF786485:NTO786485 ODB786485:ODK786485 OMX786485:ONG786485 OWT786485:OXC786485 PGP786485:PGY786485 PQL786485:PQU786485 QAH786485:QAQ786485 QKD786485:QKM786485 QTZ786485:QUI786485 RDV786485:REE786485 RNR786485:ROA786485 RXN786485:RXW786485 SHJ786485:SHS786485 SRF786485:SRO786485 TBB786485:TBK786485 TKX786485:TLG786485 TUT786485:TVC786485 UEP786485:UEY786485 UOL786485:UOU786485 UYH786485:UYQ786485 VID786485:VIM786485 VRZ786485:VSI786485 WBV786485:WCE786485 WLR786485:WMA786485 WVN786485:WVW786485 F852021:O852021 JB852021:JK852021 SX852021:TG852021 ACT852021:ADC852021 AMP852021:AMY852021 AWL852021:AWU852021 BGH852021:BGQ852021 BQD852021:BQM852021 BZZ852021:CAI852021 CJV852021:CKE852021 CTR852021:CUA852021 DDN852021:DDW852021 DNJ852021:DNS852021 DXF852021:DXO852021 EHB852021:EHK852021 EQX852021:ERG852021 FAT852021:FBC852021 FKP852021:FKY852021 FUL852021:FUU852021 GEH852021:GEQ852021 GOD852021:GOM852021 GXZ852021:GYI852021 HHV852021:HIE852021 HRR852021:HSA852021 IBN852021:IBW852021 ILJ852021:ILS852021 IVF852021:IVO852021 JFB852021:JFK852021 JOX852021:JPG852021 JYT852021:JZC852021 KIP852021:KIY852021 KSL852021:KSU852021 LCH852021:LCQ852021 LMD852021:LMM852021 LVZ852021:LWI852021 MFV852021:MGE852021 MPR852021:MQA852021 MZN852021:MZW852021 NJJ852021:NJS852021 NTF852021:NTO852021 ODB852021:ODK852021 OMX852021:ONG852021 OWT852021:OXC852021 PGP852021:PGY852021 PQL852021:PQU852021 QAH852021:QAQ852021 QKD852021:QKM852021 QTZ852021:QUI852021 RDV852021:REE852021 RNR852021:ROA852021 RXN852021:RXW852021 SHJ852021:SHS852021 SRF852021:SRO852021 TBB852021:TBK852021 TKX852021:TLG852021 TUT852021:TVC852021 UEP852021:UEY852021 UOL852021:UOU852021 UYH852021:UYQ852021 VID852021:VIM852021 VRZ852021:VSI852021 WBV852021:WCE852021 WLR852021:WMA852021 WVN852021:WVW852021 F917557:O917557 JB917557:JK917557 SX917557:TG917557 ACT917557:ADC917557 AMP917557:AMY917557 AWL917557:AWU917557 BGH917557:BGQ917557 BQD917557:BQM917557 BZZ917557:CAI917557 CJV917557:CKE917557 CTR917557:CUA917557 DDN917557:DDW917557 DNJ917557:DNS917557 DXF917557:DXO917557 EHB917557:EHK917557 EQX917557:ERG917557 FAT917557:FBC917557 FKP917557:FKY917557 FUL917557:FUU917557 GEH917557:GEQ917557 GOD917557:GOM917557 GXZ917557:GYI917557 HHV917557:HIE917557 HRR917557:HSA917557 IBN917557:IBW917557 ILJ917557:ILS917557 IVF917557:IVO917557 JFB917557:JFK917557 JOX917557:JPG917557 JYT917557:JZC917557 KIP917557:KIY917557 KSL917557:KSU917557 LCH917557:LCQ917557 LMD917557:LMM917557 LVZ917557:LWI917557 MFV917557:MGE917557 MPR917557:MQA917557 MZN917557:MZW917557 NJJ917557:NJS917557 NTF917557:NTO917557 ODB917557:ODK917557 OMX917557:ONG917557 OWT917557:OXC917557 PGP917557:PGY917557 PQL917557:PQU917557 QAH917557:QAQ917557 QKD917557:QKM917557 QTZ917557:QUI917557 RDV917557:REE917557 RNR917557:ROA917557 RXN917557:RXW917557 SHJ917557:SHS917557 SRF917557:SRO917557 TBB917557:TBK917557 TKX917557:TLG917557 TUT917557:TVC917557 UEP917557:UEY917557 UOL917557:UOU917557 UYH917557:UYQ917557 VID917557:VIM917557 VRZ917557:VSI917557 WBV917557:WCE917557 WLR917557:WMA917557 WVN917557:WVW917557 F983093:O983093 JB983093:JK983093 SX983093:TG983093 ACT983093:ADC983093 AMP983093:AMY983093 AWL983093:AWU983093 BGH983093:BGQ983093 BQD983093:BQM983093 BZZ983093:CAI983093 CJV983093:CKE983093 CTR983093:CUA983093 DDN983093:DDW983093 DNJ983093:DNS983093 DXF983093:DXO983093 EHB983093:EHK983093 EQX983093:ERG983093 FAT983093:FBC983093 FKP983093:FKY983093 FUL983093:FUU983093 GEH983093:GEQ983093 GOD983093:GOM983093 GXZ983093:GYI983093 HHV983093:HIE983093 HRR983093:HSA983093 IBN983093:IBW983093 ILJ983093:ILS983093 IVF983093:IVO983093 JFB983093:JFK983093 JOX983093:JPG983093 JYT983093:JZC983093 KIP983093:KIY983093 KSL983093:KSU983093 LCH983093:LCQ983093 LMD983093:LMM983093 LVZ983093:LWI983093 MFV983093:MGE983093 MPR983093:MQA983093 MZN983093:MZW983093 NJJ983093:NJS983093 NTF983093:NTO983093 ODB983093:ODK983093 OMX983093:ONG983093 OWT983093:OXC983093 PGP983093:PGY983093 PQL983093:PQU983093 QAH983093:QAQ983093 QKD983093:QKM983093 QTZ983093:QUI983093 RDV983093:REE983093 RNR983093:ROA983093 RXN983093:RXW983093 SHJ983093:SHS983093 SRF983093:SRO983093 TBB983093:TBK983093 TKX983093:TLG983093 TUT983093:TVC983093 UEP983093:UEY983093 UOL983093:UOU983093 UYH983093:UYQ983093 VID983093:VIM983093 VRZ983093:VSI983093 WBV983093:WCE983093 WLR983093:WMA983093 WVN983093:WVW983093"/>
    <dataValidation type="textLength" errorStyle="warning" allowBlank="1" showInputMessage="1" showErrorMessage="1" sqref="P65564:X65564 JL65564:JT65564 TH65564:TP65564 ADD65564:ADL65564 AMZ65564:ANH65564 AWV65564:AXD65564 BGR65564:BGZ65564 BQN65564:BQV65564 CAJ65564:CAR65564 CKF65564:CKN65564 CUB65564:CUJ65564 DDX65564:DEF65564 DNT65564:DOB65564 DXP65564:DXX65564 EHL65564:EHT65564 ERH65564:ERP65564 FBD65564:FBL65564 FKZ65564:FLH65564 FUV65564:FVD65564 GER65564:GEZ65564 GON65564:GOV65564 GYJ65564:GYR65564 HIF65564:HIN65564 HSB65564:HSJ65564 IBX65564:ICF65564 ILT65564:IMB65564 IVP65564:IVX65564 JFL65564:JFT65564 JPH65564:JPP65564 JZD65564:JZL65564 KIZ65564:KJH65564 KSV65564:KTD65564 LCR65564:LCZ65564 LMN65564:LMV65564 LWJ65564:LWR65564 MGF65564:MGN65564 MQB65564:MQJ65564 MZX65564:NAF65564 NJT65564:NKB65564 NTP65564:NTX65564 ODL65564:ODT65564 ONH65564:ONP65564 OXD65564:OXL65564 PGZ65564:PHH65564 PQV65564:PRD65564 QAR65564:QAZ65564 QKN65564:QKV65564 QUJ65564:QUR65564 REF65564:REN65564 ROB65564:ROJ65564 RXX65564:RYF65564 SHT65564:SIB65564 SRP65564:SRX65564 TBL65564:TBT65564 TLH65564:TLP65564 TVD65564:TVL65564 UEZ65564:UFH65564 UOV65564:UPD65564 UYR65564:UYZ65564 VIN65564:VIV65564 VSJ65564:VSR65564 WCF65564:WCN65564 WMB65564:WMJ65564 WVX65564:WWF65564 P131100:X131100 JL131100:JT131100 TH131100:TP131100 ADD131100:ADL131100 AMZ131100:ANH131100 AWV131100:AXD131100 BGR131100:BGZ131100 BQN131100:BQV131100 CAJ131100:CAR131100 CKF131100:CKN131100 CUB131100:CUJ131100 DDX131100:DEF131100 DNT131100:DOB131100 DXP131100:DXX131100 EHL131100:EHT131100 ERH131100:ERP131100 FBD131100:FBL131100 FKZ131100:FLH131100 FUV131100:FVD131100 GER131100:GEZ131100 GON131100:GOV131100 GYJ131100:GYR131100 HIF131100:HIN131100 HSB131100:HSJ131100 IBX131100:ICF131100 ILT131100:IMB131100 IVP131100:IVX131100 JFL131100:JFT131100 JPH131100:JPP131100 JZD131100:JZL131100 KIZ131100:KJH131100 KSV131100:KTD131100 LCR131100:LCZ131100 LMN131100:LMV131100 LWJ131100:LWR131100 MGF131100:MGN131100 MQB131100:MQJ131100 MZX131100:NAF131100 NJT131100:NKB131100 NTP131100:NTX131100 ODL131100:ODT131100 ONH131100:ONP131100 OXD131100:OXL131100 PGZ131100:PHH131100 PQV131100:PRD131100 QAR131100:QAZ131100 QKN131100:QKV131100 QUJ131100:QUR131100 REF131100:REN131100 ROB131100:ROJ131100 RXX131100:RYF131100 SHT131100:SIB131100 SRP131100:SRX131100 TBL131100:TBT131100 TLH131100:TLP131100 TVD131100:TVL131100 UEZ131100:UFH131100 UOV131100:UPD131100 UYR131100:UYZ131100 VIN131100:VIV131100 VSJ131100:VSR131100 WCF131100:WCN131100 WMB131100:WMJ131100 WVX131100:WWF131100 P196636:X196636 JL196636:JT196636 TH196636:TP196636 ADD196636:ADL196636 AMZ196636:ANH196636 AWV196636:AXD196636 BGR196636:BGZ196636 BQN196636:BQV196636 CAJ196636:CAR196636 CKF196636:CKN196636 CUB196636:CUJ196636 DDX196636:DEF196636 DNT196636:DOB196636 DXP196636:DXX196636 EHL196636:EHT196636 ERH196636:ERP196636 FBD196636:FBL196636 FKZ196636:FLH196636 FUV196636:FVD196636 GER196636:GEZ196636 GON196636:GOV196636 GYJ196636:GYR196636 HIF196636:HIN196636 HSB196636:HSJ196636 IBX196636:ICF196636 ILT196636:IMB196636 IVP196636:IVX196636 JFL196636:JFT196636 JPH196636:JPP196636 JZD196636:JZL196636 KIZ196636:KJH196636 KSV196636:KTD196636 LCR196636:LCZ196636 LMN196636:LMV196636 LWJ196636:LWR196636 MGF196636:MGN196636 MQB196636:MQJ196636 MZX196636:NAF196636 NJT196636:NKB196636 NTP196636:NTX196636 ODL196636:ODT196636 ONH196636:ONP196636 OXD196636:OXL196636 PGZ196636:PHH196636 PQV196636:PRD196636 QAR196636:QAZ196636 QKN196636:QKV196636 QUJ196636:QUR196636 REF196636:REN196636 ROB196636:ROJ196636 RXX196636:RYF196636 SHT196636:SIB196636 SRP196636:SRX196636 TBL196636:TBT196636 TLH196636:TLP196636 TVD196636:TVL196636 UEZ196636:UFH196636 UOV196636:UPD196636 UYR196636:UYZ196636 VIN196636:VIV196636 VSJ196636:VSR196636 WCF196636:WCN196636 WMB196636:WMJ196636 WVX196636:WWF196636 P262172:X262172 JL262172:JT262172 TH262172:TP262172 ADD262172:ADL262172 AMZ262172:ANH262172 AWV262172:AXD262172 BGR262172:BGZ262172 BQN262172:BQV262172 CAJ262172:CAR262172 CKF262172:CKN262172 CUB262172:CUJ262172 DDX262172:DEF262172 DNT262172:DOB262172 DXP262172:DXX262172 EHL262172:EHT262172 ERH262172:ERP262172 FBD262172:FBL262172 FKZ262172:FLH262172 FUV262172:FVD262172 GER262172:GEZ262172 GON262172:GOV262172 GYJ262172:GYR262172 HIF262172:HIN262172 HSB262172:HSJ262172 IBX262172:ICF262172 ILT262172:IMB262172 IVP262172:IVX262172 JFL262172:JFT262172 JPH262172:JPP262172 JZD262172:JZL262172 KIZ262172:KJH262172 KSV262172:KTD262172 LCR262172:LCZ262172 LMN262172:LMV262172 LWJ262172:LWR262172 MGF262172:MGN262172 MQB262172:MQJ262172 MZX262172:NAF262172 NJT262172:NKB262172 NTP262172:NTX262172 ODL262172:ODT262172 ONH262172:ONP262172 OXD262172:OXL262172 PGZ262172:PHH262172 PQV262172:PRD262172 QAR262172:QAZ262172 QKN262172:QKV262172 QUJ262172:QUR262172 REF262172:REN262172 ROB262172:ROJ262172 RXX262172:RYF262172 SHT262172:SIB262172 SRP262172:SRX262172 TBL262172:TBT262172 TLH262172:TLP262172 TVD262172:TVL262172 UEZ262172:UFH262172 UOV262172:UPD262172 UYR262172:UYZ262172 VIN262172:VIV262172 VSJ262172:VSR262172 WCF262172:WCN262172 WMB262172:WMJ262172 WVX262172:WWF262172 P327708:X327708 JL327708:JT327708 TH327708:TP327708 ADD327708:ADL327708 AMZ327708:ANH327708 AWV327708:AXD327708 BGR327708:BGZ327708 BQN327708:BQV327708 CAJ327708:CAR327708 CKF327708:CKN327708 CUB327708:CUJ327708 DDX327708:DEF327708 DNT327708:DOB327708 DXP327708:DXX327708 EHL327708:EHT327708 ERH327708:ERP327708 FBD327708:FBL327708 FKZ327708:FLH327708 FUV327708:FVD327708 GER327708:GEZ327708 GON327708:GOV327708 GYJ327708:GYR327708 HIF327708:HIN327708 HSB327708:HSJ327708 IBX327708:ICF327708 ILT327708:IMB327708 IVP327708:IVX327708 JFL327708:JFT327708 JPH327708:JPP327708 JZD327708:JZL327708 KIZ327708:KJH327708 KSV327708:KTD327708 LCR327708:LCZ327708 LMN327708:LMV327708 LWJ327708:LWR327708 MGF327708:MGN327708 MQB327708:MQJ327708 MZX327708:NAF327708 NJT327708:NKB327708 NTP327708:NTX327708 ODL327708:ODT327708 ONH327708:ONP327708 OXD327708:OXL327708 PGZ327708:PHH327708 PQV327708:PRD327708 QAR327708:QAZ327708 QKN327708:QKV327708 QUJ327708:QUR327708 REF327708:REN327708 ROB327708:ROJ327708 RXX327708:RYF327708 SHT327708:SIB327708 SRP327708:SRX327708 TBL327708:TBT327708 TLH327708:TLP327708 TVD327708:TVL327708 UEZ327708:UFH327708 UOV327708:UPD327708 UYR327708:UYZ327708 VIN327708:VIV327708 VSJ327708:VSR327708 WCF327708:WCN327708 WMB327708:WMJ327708 WVX327708:WWF327708 P393244:X393244 JL393244:JT393244 TH393244:TP393244 ADD393244:ADL393244 AMZ393244:ANH393244 AWV393244:AXD393244 BGR393244:BGZ393244 BQN393244:BQV393244 CAJ393244:CAR393244 CKF393244:CKN393244 CUB393244:CUJ393244 DDX393244:DEF393244 DNT393244:DOB393244 DXP393244:DXX393244 EHL393244:EHT393244 ERH393244:ERP393244 FBD393244:FBL393244 FKZ393244:FLH393244 FUV393244:FVD393244 GER393244:GEZ393244 GON393244:GOV393244 GYJ393244:GYR393244 HIF393244:HIN393244 HSB393244:HSJ393244 IBX393244:ICF393244 ILT393244:IMB393244 IVP393244:IVX393244 JFL393244:JFT393244 JPH393244:JPP393244 JZD393244:JZL393244 KIZ393244:KJH393244 KSV393244:KTD393244 LCR393244:LCZ393244 LMN393244:LMV393244 LWJ393244:LWR393244 MGF393244:MGN393244 MQB393244:MQJ393244 MZX393244:NAF393244 NJT393244:NKB393244 NTP393244:NTX393244 ODL393244:ODT393244 ONH393244:ONP393244 OXD393244:OXL393244 PGZ393244:PHH393244 PQV393244:PRD393244 QAR393244:QAZ393244 QKN393244:QKV393244 QUJ393244:QUR393244 REF393244:REN393244 ROB393244:ROJ393244 RXX393244:RYF393244 SHT393244:SIB393244 SRP393244:SRX393244 TBL393244:TBT393244 TLH393244:TLP393244 TVD393244:TVL393244 UEZ393244:UFH393244 UOV393244:UPD393244 UYR393244:UYZ393244 VIN393244:VIV393244 VSJ393244:VSR393244 WCF393244:WCN393244 WMB393244:WMJ393244 WVX393244:WWF393244 P458780:X458780 JL458780:JT458780 TH458780:TP458780 ADD458780:ADL458780 AMZ458780:ANH458780 AWV458780:AXD458780 BGR458780:BGZ458780 BQN458780:BQV458780 CAJ458780:CAR458780 CKF458780:CKN458780 CUB458780:CUJ458780 DDX458780:DEF458780 DNT458780:DOB458780 DXP458780:DXX458780 EHL458780:EHT458780 ERH458780:ERP458780 FBD458780:FBL458780 FKZ458780:FLH458780 FUV458780:FVD458780 GER458780:GEZ458780 GON458780:GOV458780 GYJ458780:GYR458780 HIF458780:HIN458780 HSB458780:HSJ458780 IBX458780:ICF458780 ILT458780:IMB458780 IVP458780:IVX458780 JFL458780:JFT458780 JPH458780:JPP458780 JZD458780:JZL458780 KIZ458780:KJH458780 KSV458780:KTD458780 LCR458780:LCZ458780 LMN458780:LMV458780 LWJ458780:LWR458780 MGF458780:MGN458780 MQB458780:MQJ458780 MZX458780:NAF458780 NJT458780:NKB458780 NTP458780:NTX458780 ODL458780:ODT458780 ONH458780:ONP458780 OXD458780:OXL458780 PGZ458780:PHH458780 PQV458780:PRD458780 QAR458780:QAZ458780 QKN458780:QKV458780 QUJ458780:QUR458780 REF458780:REN458780 ROB458780:ROJ458780 RXX458780:RYF458780 SHT458780:SIB458780 SRP458780:SRX458780 TBL458780:TBT458780 TLH458780:TLP458780 TVD458780:TVL458780 UEZ458780:UFH458780 UOV458780:UPD458780 UYR458780:UYZ458780 VIN458780:VIV458780 VSJ458780:VSR458780 WCF458780:WCN458780 WMB458780:WMJ458780 WVX458780:WWF458780 P524316:X524316 JL524316:JT524316 TH524316:TP524316 ADD524316:ADL524316 AMZ524316:ANH524316 AWV524316:AXD524316 BGR524316:BGZ524316 BQN524316:BQV524316 CAJ524316:CAR524316 CKF524316:CKN524316 CUB524316:CUJ524316 DDX524316:DEF524316 DNT524316:DOB524316 DXP524316:DXX524316 EHL524316:EHT524316 ERH524316:ERP524316 FBD524316:FBL524316 FKZ524316:FLH524316 FUV524316:FVD524316 GER524316:GEZ524316 GON524316:GOV524316 GYJ524316:GYR524316 HIF524316:HIN524316 HSB524316:HSJ524316 IBX524316:ICF524316 ILT524316:IMB524316 IVP524316:IVX524316 JFL524316:JFT524316 JPH524316:JPP524316 JZD524316:JZL524316 KIZ524316:KJH524316 KSV524316:KTD524316 LCR524316:LCZ524316 LMN524316:LMV524316 LWJ524316:LWR524316 MGF524316:MGN524316 MQB524316:MQJ524316 MZX524316:NAF524316 NJT524316:NKB524316 NTP524316:NTX524316 ODL524316:ODT524316 ONH524316:ONP524316 OXD524316:OXL524316 PGZ524316:PHH524316 PQV524316:PRD524316 QAR524316:QAZ524316 QKN524316:QKV524316 QUJ524316:QUR524316 REF524316:REN524316 ROB524316:ROJ524316 RXX524316:RYF524316 SHT524316:SIB524316 SRP524316:SRX524316 TBL524316:TBT524316 TLH524316:TLP524316 TVD524316:TVL524316 UEZ524316:UFH524316 UOV524316:UPD524316 UYR524316:UYZ524316 VIN524316:VIV524316 VSJ524316:VSR524316 WCF524316:WCN524316 WMB524316:WMJ524316 WVX524316:WWF524316 P589852:X589852 JL589852:JT589852 TH589852:TP589852 ADD589852:ADL589852 AMZ589852:ANH589852 AWV589852:AXD589852 BGR589852:BGZ589852 BQN589852:BQV589852 CAJ589852:CAR589852 CKF589852:CKN589852 CUB589852:CUJ589852 DDX589852:DEF589852 DNT589852:DOB589852 DXP589852:DXX589852 EHL589852:EHT589852 ERH589852:ERP589852 FBD589852:FBL589852 FKZ589852:FLH589852 FUV589852:FVD589852 GER589852:GEZ589852 GON589852:GOV589852 GYJ589852:GYR589852 HIF589852:HIN589852 HSB589852:HSJ589852 IBX589852:ICF589852 ILT589852:IMB589852 IVP589852:IVX589852 JFL589852:JFT589852 JPH589852:JPP589852 JZD589852:JZL589852 KIZ589852:KJH589852 KSV589852:KTD589852 LCR589852:LCZ589852 LMN589852:LMV589852 LWJ589852:LWR589852 MGF589852:MGN589852 MQB589852:MQJ589852 MZX589852:NAF589852 NJT589852:NKB589852 NTP589852:NTX589852 ODL589852:ODT589852 ONH589852:ONP589852 OXD589852:OXL589852 PGZ589852:PHH589852 PQV589852:PRD589852 QAR589852:QAZ589852 QKN589852:QKV589852 QUJ589852:QUR589852 REF589852:REN589852 ROB589852:ROJ589852 RXX589852:RYF589852 SHT589852:SIB589852 SRP589852:SRX589852 TBL589852:TBT589852 TLH589852:TLP589852 TVD589852:TVL589852 UEZ589852:UFH589852 UOV589852:UPD589852 UYR589852:UYZ589852 VIN589852:VIV589852 VSJ589852:VSR589852 WCF589852:WCN589852 WMB589852:WMJ589852 WVX589852:WWF589852 P655388:X655388 JL655388:JT655388 TH655388:TP655388 ADD655388:ADL655388 AMZ655388:ANH655388 AWV655388:AXD655388 BGR655388:BGZ655388 BQN655388:BQV655388 CAJ655388:CAR655388 CKF655388:CKN655388 CUB655388:CUJ655388 DDX655388:DEF655388 DNT655388:DOB655388 DXP655388:DXX655388 EHL655388:EHT655388 ERH655388:ERP655388 FBD655388:FBL655388 FKZ655388:FLH655388 FUV655388:FVD655388 GER655388:GEZ655388 GON655388:GOV655388 GYJ655388:GYR655388 HIF655388:HIN655388 HSB655388:HSJ655388 IBX655388:ICF655388 ILT655388:IMB655388 IVP655388:IVX655388 JFL655388:JFT655388 JPH655388:JPP655388 JZD655388:JZL655388 KIZ655388:KJH655388 KSV655388:KTD655388 LCR655388:LCZ655388 LMN655388:LMV655388 LWJ655388:LWR655388 MGF655388:MGN655388 MQB655388:MQJ655388 MZX655388:NAF655388 NJT655388:NKB655388 NTP655388:NTX655388 ODL655388:ODT655388 ONH655388:ONP655388 OXD655388:OXL655388 PGZ655388:PHH655388 PQV655388:PRD655388 QAR655388:QAZ655388 QKN655388:QKV655388 QUJ655388:QUR655388 REF655388:REN655388 ROB655388:ROJ655388 RXX655388:RYF655388 SHT655388:SIB655388 SRP655388:SRX655388 TBL655388:TBT655388 TLH655388:TLP655388 TVD655388:TVL655388 UEZ655388:UFH655388 UOV655388:UPD655388 UYR655388:UYZ655388 VIN655388:VIV655388 VSJ655388:VSR655388 WCF655388:WCN655388 WMB655388:WMJ655388 WVX655388:WWF655388 P720924:X720924 JL720924:JT720924 TH720924:TP720924 ADD720924:ADL720924 AMZ720924:ANH720924 AWV720924:AXD720924 BGR720924:BGZ720924 BQN720924:BQV720924 CAJ720924:CAR720924 CKF720924:CKN720924 CUB720924:CUJ720924 DDX720924:DEF720924 DNT720924:DOB720924 DXP720924:DXX720924 EHL720924:EHT720924 ERH720924:ERP720924 FBD720924:FBL720924 FKZ720924:FLH720924 FUV720924:FVD720924 GER720924:GEZ720924 GON720924:GOV720924 GYJ720924:GYR720924 HIF720924:HIN720924 HSB720924:HSJ720924 IBX720924:ICF720924 ILT720924:IMB720924 IVP720924:IVX720924 JFL720924:JFT720924 JPH720924:JPP720924 JZD720924:JZL720924 KIZ720924:KJH720924 KSV720924:KTD720924 LCR720924:LCZ720924 LMN720924:LMV720924 LWJ720924:LWR720924 MGF720924:MGN720924 MQB720924:MQJ720924 MZX720924:NAF720924 NJT720924:NKB720924 NTP720924:NTX720924 ODL720924:ODT720924 ONH720924:ONP720924 OXD720924:OXL720924 PGZ720924:PHH720924 PQV720924:PRD720924 QAR720924:QAZ720924 QKN720924:QKV720924 QUJ720924:QUR720924 REF720924:REN720924 ROB720924:ROJ720924 RXX720924:RYF720924 SHT720924:SIB720924 SRP720924:SRX720924 TBL720924:TBT720924 TLH720924:TLP720924 TVD720924:TVL720924 UEZ720924:UFH720924 UOV720924:UPD720924 UYR720924:UYZ720924 VIN720924:VIV720924 VSJ720924:VSR720924 WCF720924:WCN720924 WMB720924:WMJ720924 WVX720924:WWF720924 P786460:X786460 JL786460:JT786460 TH786460:TP786460 ADD786460:ADL786460 AMZ786460:ANH786460 AWV786460:AXD786460 BGR786460:BGZ786460 BQN786460:BQV786460 CAJ786460:CAR786460 CKF786460:CKN786460 CUB786460:CUJ786460 DDX786460:DEF786460 DNT786460:DOB786460 DXP786460:DXX786460 EHL786460:EHT786460 ERH786460:ERP786460 FBD786460:FBL786460 FKZ786460:FLH786460 FUV786460:FVD786460 GER786460:GEZ786460 GON786460:GOV786460 GYJ786460:GYR786460 HIF786460:HIN786460 HSB786460:HSJ786460 IBX786460:ICF786460 ILT786460:IMB786460 IVP786460:IVX786460 JFL786460:JFT786460 JPH786460:JPP786460 JZD786460:JZL786460 KIZ786460:KJH786460 KSV786460:KTD786460 LCR786460:LCZ786460 LMN786460:LMV786460 LWJ786460:LWR786460 MGF786460:MGN786460 MQB786460:MQJ786460 MZX786460:NAF786460 NJT786460:NKB786460 NTP786460:NTX786460 ODL786460:ODT786460 ONH786460:ONP786460 OXD786460:OXL786460 PGZ786460:PHH786460 PQV786460:PRD786460 QAR786460:QAZ786460 QKN786460:QKV786460 QUJ786460:QUR786460 REF786460:REN786460 ROB786460:ROJ786460 RXX786460:RYF786460 SHT786460:SIB786460 SRP786460:SRX786460 TBL786460:TBT786460 TLH786460:TLP786460 TVD786460:TVL786460 UEZ786460:UFH786460 UOV786460:UPD786460 UYR786460:UYZ786460 VIN786460:VIV786460 VSJ786460:VSR786460 WCF786460:WCN786460 WMB786460:WMJ786460 WVX786460:WWF786460 P851996:X851996 JL851996:JT851996 TH851996:TP851996 ADD851996:ADL851996 AMZ851996:ANH851996 AWV851996:AXD851996 BGR851996:BGZ851996 BQN851996:BQV851996 CAJ851996:CAR851996 CKF851996:CKN851996 CUB851996:CUJ851996 DDX851996:DEF851996 DNT851996:DOB851996 DXP851996:DXX851996 EHL851996:EHT851996 ERH851996:ERP851996 FBD851996:FBL851996 FKZ851996:FLH851996 FUV851996:FVD851996 GER851996:GEZ851996 GON851996:GOV851996 GYJ851996:GYR851996 HIF851996:HIN851996 HSB851996:HSJ851996 IBX851996:ICF851996 ILT851996:IMB851996 IVP851996:IVX851996 JFL851996:JFT851996 JPH851996:JPP851996 JZD851996:JZL851996 KIZ851996:KJH851996 KSV851996:KTD851996 LCR851996:LCZ851996 LMN851996:LMV851996 LWJ851996:LWR851996 MGF851996:MGN851996 MQB851996:MQJ851996 MZX851996:NAF851996 NJT851996:NKB851996 NTP851996:NTX851996 ODL851996:ODT851996 ONH851996:ONP851996 OXD851996:OXL851996 PGZ851996:PHH851996 PQV851996:PRD851996 QAR851996:QAZ851996 QKN851996:QKV851996 QUJ851996:QUR851996 REF851996:REN851996 ROB851996:ROJ851996 RXX851996:RYF851996 SHT851996:SIB851996 SRP851996:SRX851996 TBL851996:TBT851996 TLH851996:TLP851996 TVD851996:TVL851996 UEZ851996:UFH851996 UOV851996:UPD851996 UYR851996:UYZ851996 VIN851996:VIV851996 VSJ851996:VSR851996 WCF851996:WCN851996 WMB851996:WMJ851996 WVX851996:WWF851996 P917532:X917532 JL917532:JT917532 TH917532:TP917532 ADD917532:ADL917532 AMZ917532:ANH917532 AWV917532:AXD917532 BGR917532:BGZ917532 BQN917532:BQV917532 CAJ917532:CAR917532 CKF917532:CKN917532 CUB917532:CUJ917532 DDX917532:DEF917532 DNT917532:DOB917532 DXP917532:DXX917532 EHL917532:EHT917532 ERH917532:ERP917532 FBD917532:FBL917532 FKZ917532:FLH917532 FUV917532:FVD917532 GER917532:GEZ917532 GON917532:GOV917532 GYJ917532:GYR917532 HIF917532:HIN917532 HSB917532:HSJ917532 IBX917532:ICF917532 ILT917532:IMB917532 IVP917532:IVX917532 JFL917532:JFT917532 JPH917532:JPP917532 JZD917532:JZL917532 KIZ917532:KJH917532 KSV917532:KTD917532 LCR917532:LCZ917532 LMN917532:LMV917532 LWJ917532:LWR917532 MGF917532:MGN917532 MQB917532:MQJ917532 MZX917532:NAF917532 NJT917532:NKB917532 NTP917532:NTX917532 ODL917532:ODT917532 ONH917532:ONP917532 OXD917532:OXL917532 PGZ917532:PHH917532 PQV917532:PRD917532 QAR917532:QAZ917532 QKN917532:QKV917532 QUJ917532:QUR917532 REF917532:REN917532 ROB917532:ROJ917532 RXX917532:RYF917532 SHT917532:SIB917532 SRP917532:SRX917532 TBL917532:TBT917532 TLH917532:TLP917532 TVD917532:TVL917532 UEZ917532:UFH917532 UOV917532:UPD917532 UYR917532:UYZ917532 VIN917532:VIV917532 VSJ917532:VSR917532 WCF917532:WCN917532 WMB917532:WMJ917532 WVX917532:WWF917532 P983068:X983068 JL983068:JT983068 TH983068:TP983068 ADD983068:ADL983068 AMZ983068:ANH983068 AWV983068:AXD983068 BGR983068:BGZ983068 BQN983068:BQV983068 CAJ983068:CAR983068 CKF983068:CKN983068 CUB983068:CUJ983068 DDX983068:DEF983068 DNT983068:DOB983068 DXP983068:DXX983068 EHL983068:EHT983068 ERH983068:ERP983068 FBD983068:FBL983068 FKZ983068:FLH983068 FUV983068:FVD983068 GER983068:GEZ983068 GON983068:GOV983068 GYJ983068:GYR983068 HIF983068:HIN983068 HSB983068:HSJ983068 IBX983068:ICF983068 ILT983068:IMB983068 IVP983068:IVX983068 JFL983068:JFT983068 JPH983068:JPP983068 JZD983068:JZL983068 KIZ983068:KJH983068 KSV983068:KTD983068 LCR983068:LCZ983068 LMN983068:LMV983068 LWJ983068:LWR983068 MGF983068:MGN983068 MQB983068:MQJ983068 MZX983068:NAF983068 NJT983068:NKB983068 NTP983068:NTX983068 ODL983068:ODT983068 ONH983068:ONP983068 OXD983068:OXL983068 PGZ983068:PHH983068 PQV983068:PRD983068 QAR983068:QAZ983068 QKN983068:QKV983068 QUJ983068:QUR983068 REF983068:REN983068 ROB983068:ROJ983068 RXX983068:RYF983068 SHT983068:SIB983068 SRP983068:SRX983068 TBL983068:TBT983068 TLH983068:TLP983068 TVD983068:TVL983068 UEZ983068:UFH983068 UOV983068:UPD983068 UYR983068:UYZ983068 VIN983068:VIV983068 VSJ983068:VSR983068 WCF983068:WCN983068 WMB983068:WMJ983068 WVX983068:WWF983068">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70:M65570 JB65570:JI65570 SX65570:TE65570 ACT65570:ADA65570 AMP65570:AMW65570 AWL65570:AWS65570 BGH65570:BGO65570 BQD65570:BQK65570 BZZ65570:CAG65570 CJV65570:CKC65570 CTR65570:CTY65570 DDN65570:DDU65570 DNJ65570:DNQ65570 DXF65570:DXM65570 EHB65570:EHI65570 EQX65570:ERE65570 FAT65570:FBA65570 FKP65570:FKW65570 FUL65570:FUS65570 GEH65570:GEO65570 GOD65570:GOK65570 GXZ65570:GYG65570 HHV65570:HIC65570 HRR65570:HRY65570 IBN65570:IBU65570 ILJ65570:ILQ65570 IVF65570:IVM65570 JFB65570:JFI65570 JOX65570:JPE65570 JYT65570:JZA65570 KIP65570:KIW65570 KSL65570:KSS65570 LCH65570:LCO65570 LMD65570:LMK65570 LVZ65570:LWG65570 MFV65570:MGC65570 MPR65570:MPY65570 MZN65570:MZU65570 NJJ65570:NJQ65570 NTF65570:NTM65570 ODB65570:ODI65570 OMX65570:ONE65570 OWT65570:OXA65570 PGP65570:PGW65570 PQL65570:PQS65570 QAH65570:QAO65570 QKD65570:QKK65570 QTZ65570:QUG65570 RDV65570:REC65570 RNR65570:RNY65570 RXN65570:RXU65570 SHJ65570:SHQ65570 SRF65570:SRM65570 TBB65570:TBI65570 TKX65570:TLE65570 TUT65570:TVA65570 UEP65570:UEW65570 UOL65570:UOS65570 UYH65570:UYO65570 VID65570:VIK65570 VRZ65570:VSG65570 WBV65570:WCC65570 WLR65570:WLY65570 WVN65570:WVU65570 F131106:M131106 JB131106:JI131106 SX131106:TE131106 ACT131106:ADA131106 AMP131106:AMW131106 AWL131106:AWS131106 BGH131106:BGO131106 BQD131106:BQK131106 BZZ131106:CAG131106 CJV131106:CKC131106 CTR131106:CTY131106 DDN131106:DDU131106 DNJ131106:DNQ131106 DXF131106:DXM131106 EHB131106:EHI131106 EQX131106:ERE131106 FAT131106:FBA131106 FKP131106:FKW131106 FUL131106:FUS131106 GEH131106:GEO131106 GOD131106:GOK131106 GXZ131106:GYG131106 HHV131106:HIC131106 HRR131106:HRY131106 IBN131106:IBU131106 ILJ131106:ILQ131106 IVF131106:IVM131106 JFB131106:JFI131106 JOX131106:JPE131106 JYT131106:JZA131106 KIP131106:KIW131106 KSL131106:KSS131106 LCH131106:LCO131106 LMD131106:LMK131106 LVZ131106:LWG131106 MFV131106:MGC131106 MPR131106:MPY131106 MZN131106:MZU131106 NJJ131106:NJQ131106 NTF131106:NTM131106 ODB131106:ODI131106 OMX131106:ONE131106 OWT131106:OXA131106 PGP131106:PGW131106 PQL131106:PQS131106 QAH131106:QAO131106 QKD131106:QKK131106 QTZ131106:QUG131106 RDV131106:REC131106 RNR131106:RNY131106 RXN131106:RXU131106 SHJ131106:SHQ131106 SRF131106:SRM131106 TBB131106:TBI131106 TKX131106:TLE131106 TUT131106:TVA131106 UEP131106:UEW131106 UOL131106:UOS131106 UYH131106:UYO131106 VID131106:VIK131106 VRZ131106:VSG131106 WBV131106:WCC131106 WLR131106:WLY131106 WVN131106:WVU131106 F196642:M196642 JB196642:JI196642 SX196642:TE196642 ACT196642:ADA196642 AMP196642:AMW196642 AWL196642:AWS196642 BGH196642:BGO196642 BQD196642:BQK196642 BZZ196642:CAG196642 CJV196642:CKC196642 CTR196642:CTY196642 DDN196642:DDU196642 DNJ196642:DNQ196642 DXF196642:DXM196642 EHB196642:EHI196642 EQX196642:ERE196642 FAT196642:FBA196642 FKP196642:FKW196642 FUL196642:FUS196642 GEH196642:GEO196642 GOD196642:GOK196642 GXZ196642:GYG196642 HHV196642:HIC196642 HRR196642:HRY196642 IBN196642:IBU196642 ILJ196642:ILQ196642 IVF196642:IVM196642 JFB196642:JFI196642 JOX196642:JPE196642 JYT196642:JZA196642 KIP196642:KIW196642 KSL196642:KSS196642 LCH196642:LCO196642 LMD196642:LMK196642 LVZ196642:LWG196642 MFV196642:MGC196642 MPR196642:MPY196642 MZN196642:MZU196642 NJJ196642:NJQ196642 NTF196642:NTM196642 ODB196642:ODI196642 OMX196642:ONE196642 OWT196642:OXA196642 PGP196642:PGW196642 PQL196642:PQS196642 QAH196642:QAO196642 QKD196642:QKK196642 QTZ196642:QUG196642 RDV196642:REC196642 RNR196642:RNY196642 RXN196642:RXU196642 SHJ196642:SHQ196642 SRF196642:SRM196642 TBB196642:TBI196642 TKX196642:TLE196642 TUT196642:TVA196642 UEP196642:UEW196642 UOL196642:UOS196642 UYH196642:UYO196642 VID196642:VIK196642 VRZ196642:VSG196642 WBV196642:WCC196642 WLR196642:WLY196642 WVN196642:WVU196642 F262178:M262178 JB262178:JI262178 SX262178:TE262178 ACT262178:ADA262178 AMP262178:AMW262178 AWL262178:AWS262178 BGH262178:BGO262178 BQD262178:BQK262178 BZZ262178:CAG262178 CJV262178:CKC262178 CTR262178:CTY262178 DDN262178:DDU262178 DNJ262178:DNQ262178 DXF262178:DXM262178 EHB262178:EHI262178 EQX262178:ERE262178 FAT262178:FBA262178 FKP262178:FKW262178 FUL262178:FUS262178 GEH262178:GEO262178 GOD262178:GOK262178 GXZ262178:GYG262178 HHV262178:HIC262178 HRR262178:HRY262178 IBN262178:IBU262178 ILJ262178:ILQ262178 IVF262178:IVM262178 JFB262178:JFI262178 JOX262178:JPE262178 JYT262178:JZA262178 KIP262178:KIW262178 KSL262178:KSS262178 LCH262178:LCO262178 LMD262178:LMK262178 LVZ262178:LWG262178 MFV262178:MGC262178 MPR262178:MPY262178 MZN262178:MZU262178 NJJ262178:NJQ262178 NTF262178:NTM262178 ODB262178:ODI262178 OMX262178:ONE262178 OWT262178:OXA262178 PGP262178:PGW262178 PQL262178:PQS262178 QAH262178:QAO262178 QKD262178:QKK262178 QTZ262178:QUG262178 RDV262178:REC262178 RNR262178:RNY262178 RXN262178:RXU262178 SHJ262178:SHQ262178 SRF262178:SRM262178 TBB262178:TBI262178 TKX262178:TLE262178 TUT262178:TVA262178 UEP262178:UEW262178 UOL262178:UOS262178 UYH262178:UYO262178 VID262178:VIK262178 VRZ262178:VSG262178 WBV262178:WCC262178 WLR262178:WLY262178 WVN262178:WVU262178 F327714:M327714 JB327714:JI327714 SX327714:TE327714 ACT327714:ADA327714 AMP327714:AMW327714 AWL327714:AWS327714 BGH327714:BGO327714 BQD327714:BQK327714 BZZ327714:CAG327714 CJV327714:CKC327714 CTR327714:CTY327714 DDN327714:DDU327714 DNJ327714:DNQ327714 DXF327714:DXM327714 EHB327714:EHI327714 EQX327714:ERE327714 FAT327714:FBA327714 FKP327714:FKW327714 FUL327714:FUS327714 GEH327714:GEO327714 GOD327714:GOK327714 GXZ327714:GYG327714 HHV327714:HIC327714 HRR327714:HRY327714 IBN327714:IBU327714 ILJ327714:ILQ327714 IVF327714:IVM327714 JFB327714:JFI327714 JOX327714:JPE327714 JYT327714:JZA327714 KIP327714:KIW327714 KSL327714:KSS327714 LCH327714:LCO327714 LMD327714:LMK327714 LVZ327714:LWG327714 MFV327714:MGC327714 MPR327714:MPY327714 MZN327714:MZU327714 NJJ327714:NJQ327714 NTF327714:NTM327714 ODB327714:ODI327714 OMX327714:ONE327714 OWT327714:OXA327714 PGP327714:PGW327714 PQL327714:PQS327714 QAH327714:QAO327714 QKD327714:QKK327714 QTZ327714:QUG327714 RDV327714:REC327714 RNR327714:RNY327714 RXN327714:RXU327714 SHJ327714:SHQ327714 SRF327714:SRM327714 TBB327714:TBI327714 TKX327714:TLE327714 TUT327714:TVA327714 UEP327714:UEW327714 UOL327714:UOS327714 UYH327714:UYO327714 VID327714:VIK327714 VRZ327714:VSG327714 WBV327714:WCC327714 WLR327714:WLY327714 WVN327714:WVU327714 F393250:M393250 JB393250:JI393250 SX393250:TE393250 ACT393250:ADA393250 AMP393250:AMW393250 AWL393250:AWS393250 BGH393250:BGO393250 BQD393250:BQK393250 BZZ393250:CAG393250 CJV393250:CKC393250 CTR393250:CTY393250 DDN393250:DDU393250 DNJ393250:DNQ393250 DXF393250:DXM393250 EHB393250:EHI393250 EQX393250:ERE393250 FAT393250:FBA393250 FKP393250:FKW393250 FUL393250:FUS393250 GEH393250:GEO393250 GOD393250:GOK393250 GXZ393250:GYG393250 HHV393250:HIC393250 HRR393250:HRY393250 IBN393250:IBU393250 ILJ393250:ILQ393250 IVF393250:IVM393250 JFB393250:JFI393250 JOX393250:JPE393250 JYT393250:JZA393250 KIP393250:KIW393250 KSL393250:KSS393250 LCH393250:LCO393250 LMD393250:LMK393250 LVZ393250:LWG393250 MFV393250:MGC393250 MPR393250:MPY393250 MZN393250:MZU393250 NJJ393250:NJQ393250 NTF393250:NTM393250 ODB393250:ODI393250 OMX393250:ONE393250 OWT393250:OXA393250 PGP393250:PGW393250 PQL393250:PQS393250 QAH393250:QAO393250 QKD393250:QKK393250 QTZ393250:QUG393250 RDV393250:REC393250 RNR393250:RNY393250 RXN393250:RXU393250 SHJ393250:SHQ393250 SRF393250:SRM393250 TBB393250:TBI393250 TKX393250:TLE393250 TUT393250:TVA393250 UEP393250:UEW393250 UOL393250:UOS393250 UYH393250:UYO393250 VID393250:VIK393250 VRZ393250:VSG393250 WBV393250:WCC393250 WLR393250:WLY393250 WVN393250:WVU393250 F458786:M458786 JB458786:JI458786 SX458786:TE458786 ACT458786:ADA458786 AMP458786:AMW458786 AWL458786:AWS458786 BGH458786:BGO458786 BQD458786:BQK458786 BZZ458786:CAG458786 CJV458786:CKC458786 CTR458786:CTY458786 DDN458786:DDU458786 DNJ458786:DNQ458786 DXF458786:DXM458786 EHB458786:EHI458786 EQX458786:ERE458786 FAT458786:FBA458786 FKP458786:FKW458786 FUL458786:FUS458786 GEH458786:GEO458786 GOD458786:GOK458786 GXZ458786:GYG458786 HHV458786:HIC458786 HRR458786:HRY458786 IBN458786:IBU458786 ILJ458786:ILQ458786 IVF458786:IVM458786 JFB458786:JFI458786 JOX458786:JPE458786 JYT458786:JZA458786 KIP458786:KIW458786 KSL458786:KSS458786 LCH458786:LCO458786 LMD458786:LMK458786 LVZ458786:LWG458786 MFV458786:MGC458786 MPR458786:MPY458786 MZN458786:MZU458786 NJJ458786:NJQ458786 NTF458786:NTM458786 ODB458786:ODI458786 OMX458786:ONE458786 OWT458786:OXA458786 PGP458786:PGW458786 PQL458786:PQS458786 QAH458786:QAO458786 QKD458786:QKK458786 QTZ458786:QUG458786 RDV458786:REC458786 RNR458786:RNY458786 RXN458786:RXU458786 SHJ458786:SHQ458786 SRF458786:SRM458786 TBB458786:TBI458786 TKX458786:TLE458786 TUT458786:TVA458786 UEP458786:UEW458786 UOL458786:UOS458786 UYH458786:UYO458786 VID458786:VIK458786 VRZ458786:VSG458786 WBV458786:WCC458786 WLR458786:WLY458786 WVN458786:WVU458786 F524322:M524322 JB524322:JI524322 SX524322:TE524322 ACT524322:ADA524322 AMP524322:AMW524322 AWL524322:AWS524322 BGH524322:BGO524322 BQD524322:BQK524322 BZZ524322:CAG524322 CJV524322:CKC524322 CTR524322:CTY524322 DDN524322:DDU524322 DNJ524322:DNQ524322 DXF524322:DXM524322 EHB524322:EHI524322 EQX524322:ERE524322 FAT524322:FBA524322 FKP524322:FKW524322 FUL524322:FUS524322 GEH524322:GEO524322 GOD524322:GOK524322 GXZ524322:GYG524322 HHV524322:HIC524322 HRR524322:HRY524322 IBN524322:IBU524322 ILJ524322:ILQ524322 IVF524322:IVM524322 JFB524322:JFI524322 JOX524322:JPE524322 JYT524322:JZA524322 KIP524322:KIW524322 KSL524322:KSS524322 LCH524322:LCO524322 LMD524322:LMK524322 LVZ524322:LWG524322 MFV524322:MGC524322 MPR524322:MPY524322 MZN524322:MZU524322 NJJ524322:NJQ524322 NTF524322:NTM524322 ODB524322:ODI524322 OMX524322:ONE524322 OWT524322:OXA524322 PGP524322:PGW524322 PQL524322:PQS524322 QAH524322:QAO524322 QKD524322:QKK524322 QTZ524322:QUG524322 RDV524322:REC524322 RNR524322:RNY524322 RXN524322:RXU524322 SHJ524322:SHQ524322 SRF524322:SRM524322 TBB524322:TBI524322 TKX524322:TLE524322 TUT524322:TVA524322 UEP524322:UEW524322 UOL524322:UOS524322 UYH524322:UYO524322 VID524322:VIK524322 VRZ524322:VSG524322 WBV524322:WCC524322 WLR524322:WLY524322 WVN524322:WVU524322 F589858:M589858 JB589858:JI589858 SX589858:TE589858 ACT589858:ADA589858 AMP589858:AMW589858 AWL589858:AWS589858 BGH589858:BGO589858 BQD589858:BQK589858 BZZ589858:CAG589858 CJV589858:CKC589858 CTR589858:CTY589858 DDN589858:DDU589858 DNJ589858:DNQ589858 DXF589858:DXM589858 EHB589858:EHI589858 EQX589858:ERE589858 FAT589858:FBA589858 FKP589858:FKW589858 FUL589858:FUS589858 GEH589858:GEO589858 GOD589858:GOK589858 GXZ589858:GYG589858 HHV589858:HIC589858 HRR589858:HRY589858 IBN589858:IBU589858 ILJ589858:ILQ589858 IVF589858:IVM589858 JFB589858:JFI589858 JOX589858:JPE589858 JYT589858:JZA589858 KIP589858:KIW589858 KSL589858:KSS589858 LCH589858:LCO589858 LMD589858:LMK589858 LVZ589858:LWG589858 MFV589858:MGC589858 MPR589858:MPY589858 MZN589858:MZU589858 NJJ589858:NJQ589858 NTF589858:NTM589858 ODB589858:ODI589858 OMX589858:ONE589858 OWT589858:OXA589858 PGP589858:PGW589858 PQL589858:PQS589858 QAH589858:QAO589858 QKD589858:QKK589858 QTZ589858:QUG589858 RDV589858:REC589858 RNR589858:RNY589858 RXN589858:RXU589858 SHJ589858:SHQ589858 SRF589858:SRM589858 TBB589858:TBI589858 TKX589858:TLE589858 TUT589858:TVA589858 UEP589858:UEW589858 UOL589858:UOS589858 UYH589858:UYO589858 VID589858:VIK589858 VRZ589858:VSG589858 WBV589858:WCC589858 WLR589858:WLY589858 WVN589858:WVU589858 F655394:M655394 JB655394:JI655394 SX655394:TE655394 ACT655394:ADA655394 AMP655394:AMW655394 AWL655394:AWS655394 BGH655394:BGO655394 BQD655394:BQK655394 BZZ655394:CAG655394 CJV655394:CKC655394 CTR655394:CTY655394 DDN655394:DDU655394 DNJ655394:DNQ655394 DXF655394:DXM655394 EHB655394:EHI655394 EQX655394:ERE655394 FAT655394:FBA655394 FKP655394:FKW655394 FUL655394:FUS655394 GEH655394:GEO655394 GOD655394:GOK655394 GXZ655394:GYG655394 HHV655394:HIC655394 HRR655394:HRY655394 IBN655394:IBU655394 ILJ655394:ILQ655394 IVF655394:IVM655394 JFB655394:JFI655394 JOX655394:JPE655394 JYT655394:JZA655394 KIP655394:KIW655394 KSL655394:KSS655394 LCH655394:LCO655394 LMD655394:LMK655394 LVZ655394:LWG655394 MFV655394:MGC655394 MPR655394:MPY655394 MZN655394:MZU655394 NJJ655394:NJQ655394 NTF655394:NTM655394 ODB655394:ODI655394 OMX655394:ONE655394 OWT655394:OXA655394 PGP655394:PGW655394 PQL655394:PQS655394 QAH655394:QAO655394 QKD655394:QKK655394 QTZ655394:QUG655394 RDV655394:REC655394 RNR655394:RNY655394 RXN655394:RXU655394 SHJ655394:SHQ655394 SRF655394:SRM655394 TBB655394:TBI655394 TKX655394:TLE655394 TUT655394:TVA655394 UEP655394:UEW655394 UOL655394:UOS655394 UYH655394:UYO655394 VID655394:VIK655394 VRZ655394:VSG655394 WBV655394:WCC655394 WLR655394:WLY655394 WVN655394:WVU655394 F720930:M720930 JB720930:JI720930 SX720930:TE720930 ACT720930:ADA720930 AMP720930:AMW720930 AWL720930:AWS720930 BGH720930:BGO720930 BQD720930:BQK720930 BZZ720930:CAG720930 CJV720930:CKC720930 CTR720930:CTY720930 DDN720930:DDU720930 DNJ720930:DNQ720930 DXF720930:DXM720930 EHB720930:EHI720930 EQX720930:ERE720930 FAT720930:FBA720930 FKP720930:FKW720930 FUL720930:FUS720930 GEH720930:GEO720930 GOD720930:GOK720930 GXZ720930:GYG720930 HHV720930:HIC720930 HRR720930:HRY720930 IBN720930:IBU720930 ILJ720930:ILQ720930 IVF720930:IVM720930 JFB720930:JFI720930 JOX720930:JPE720930 JYT720930:JZA720930 KIP720930:KIW720930 KSL720930:KSS720930 LCH720930:LCO720930 LMD720930:LMK720930 LVZ720930:LWG720930 MFV720930:MGC720930 MPR720930:MPY720930 MZN720930:MZU720930 NJJ720930:NJQ720930 NTF720930:NTM720930 ODB720930:ODI720930 OMX720930:ONE720930 OWT720930:OXA720930 PGP720930:PGW720930 PQL720930:PQS720930 QAH720930:QAO720930 QKD720930:QKK720930 QTZ720930:QUG720930 RDV720930:REC720930 RNR720930:RNY720930 RXN720930:RXU720930 SHJ720930:SHQ720930 SRF720930:SRM720930 TBB720930:TBI720930 TKX720930:TLE720930 TUT720930:TVA720930 UEP720930:UEW720930 UOL720930:UOS720930 UYH720930:UYO720930 VID720930:VIK720930 VRZ720930:VSG720930 WBV720930:WCC720930 WLR720930:WLY720930 WVN720930:WVU720930 F786466:M786466 JB786466:JI786466 SX786466:TE786466 ACT786466:ADA786466 AMP786466:AMW786466 AWL786466:AWS786466 BGH786466:BGO786466 BQD786466:BQK786466 BZZ786466:CAG786466 CJV786466:CKC786466 CTR786466:CTY786466 DDN786466:DDU786466 DNJ786466:DNQ786466 DXF786466:DXM786466 EHB786466:EHI786466 EQX786466:ERE786466 FAT786466:FBA786466 FKP786466:FKW786466 FUL786466:FUS786466 GEH786466:GEO786466 GOD786466:GOK786466 GXZ786466:GYG786466 HHV786466:HIC786466 HRR786466:HRY786466 IBN786466:IBU786466 ILJ786466:ILQ786466 IVF786466:IVM786466 JFB786466:JFI786466 JOX786466:JPE786466 JYT786466:JZA786466 KIP786466:KIW786466 KSL786466:KSS786466 LCH786466:LCO786466 LMD786466:LMK786466 LVZ786466:LWG786466 MFV786466:MGC786466 MPR786466:MPY786466 MZN786466:MZU786466 NJJ786466:NJQ786466 NTF786466:NTM786466 ODB786466:ODI786466 OMX786466:ONE786466 OWT786466:OXA786466 PGP786466:PGW786466 PQL786466:PQS786466 QAH786466:QAO786466 QKD786466:QKK786466 QTZ786466:QUG786466 RDV786466:REC786466 RNR786466:RNY786466 RXN786466:RXU786466 SHJ786466:SHQ786466 SRF786466:SRM786466 TBB786466:TBI786466 TKX786466:TLE786466 TUT786466:TVA786466 UEP786466:UEW786466 UOL786466:UOS786466 UYH786466:UYO786466 VID786466:VIK786466 VRZ786466:VSG786466 WBV786466:WCC786466 WLR786466:WLY786466 WVN786466:WVU786466 F852002:M852002 JB852002:JI852002 SX852002:TE852002 ACT852002:ADA852002 AMP852002:AMW852002 AWL852002:AWS852002 BGH852002:BGO852002 BQD852002:BQK852002 BZZ852002:CAG852002 CJV852002:CKC852002 CTR852002:CTY852002 DDN852002:DDU852002 DNJ852002:DNQ852002 DXF852002:DXM852002 EHB852002:EHI852002 EQX852002:ERE852002 FAT852002:FBA852002 FKP852002:FKW852002 FUL852002:FUS852002 GEH852002:GEO852002 GOD852002:GOK852002 GXZ852002:GYG852002 HHV852002:HIC852002 HRR852002:HRY852002 IBN852002:IBU852002 ILJ852002:ILQ852002 IVF852002:IVM852002 JFB852002:JFI852002 JOX852002:JPE852002 JYT852002:JZA852002 KIP852002:KIW852002 KSL852002:KSS852002 LCH852002:LCO852002 LMD852002:LMK852002 LVZ852002:LWG852002 MFV852002:MGC852002 MPR852002:MPY852002 MZN852002:MZU852002 NJJ852002:NJQ852002 NTF852002:NTM852002 ODB852002:ODI852002 OMX852002:ONE852002 OWT852002:OXA852002 PGP852002:PGW852002 PQL852002:PQS852002 QAH852002:QAO852002 QKD852002:QKK852002 QTZ852002:QUG852002 RDV852002:REC852002 RNR852002:RNY852002 RXN852002:RXU852002 SHJ852002:SHQ852002 SRF852002:SRM852002 TBB852002:TBI852002 TKX852002:TLE852002 TUT852002:TVA852002 UEP852002:UEW852002 UOL852002:UOS852002 UYH852002:UYO852002 VID852002:VIK852002 VRZ852002:VSG852002 WBV852002:WCC852002 WLR852002:WLY852002 WVN852002:WVU852002 F917538:M917538 JB917538:JI917538 SX917538:TE917538 ACT917538:ADA917538 AMP917538:AMW917538 AWL917538:AWS917538 BGH917538:BGO917538 BQD917538:BQK917538 BZZ917538:CAG917538 CJV917538:CKC917538 CTR917538:CTY917538 DDN917538:DDU917538 DNJ917538:DNQ917538 DXF917538:DXM917538 EHB917538:EHI917538 EQX917538:ERE917538 FAT917538:FBA917538 FKP917538:FKW917538 FUL917538:FUS917538 GEH917538:GEO917538 GOD917538:GOK917538 GXZ917538:GYG917538 HHV917538:HIC917538 HRR917538:HRY917538 IBN917538:IBU917538 ILJ917538:ILQ917538 IVF917538:IVM917538 JFB917538:JFI917538 JOX917538:JPE917538 JYT917538:JZA917538 KIP917538:KIW917538 KSL917538:KSS917538 LCH917538:LCO917538 LMD917538:LMK917538 LVZ917538:LWG917538 MFV917538:MGC917538 MPR917538:MPY917538 MZN917538:MZU917538 NJJ917538:NJQ917538 NTF917538:NTM917538 ODB917538:ODI917538 OMX917538:ONE917538 OWT917538:OXA917538 PGP917538:PGW917538 PQL917538:PQS917538 QAH917538:QAO917538 QKD917538:QKK917538 QTZ917538:QUG917538 RDV917538:REC917538 RNR917538:RNY917538 RXN917538:RXU917538 SHJ917538:SHQ917538 SRF917538:SRM917538 TBB917538:TBI917538 TKX917538:TLE917538 TUT917538:TVA917538 UEP917538:UEW917538 UOL917538:UOS917538 UYH917538:UYO917538 VID917538:VIK917538 VRZ917538:VSG917538 WBV917538:WCC917538 WLR917538:WLY917538 WVN917538:WVU917538 F983074:M983074 JB983074:JI983074 SX983074:TE983074 ACT983074:ADA983074 AMP983074:AMW983074 AWL983074:AWS983074 BGH983074:BGO983074 BQD983074:BQK983074 BZZ983074:CAG983074 CJV983074:CKC983074 CTR983074:CTY983074 DDN983074:DDU983074 DNJ983074:DNQ983074 DXF983074:DXM983074 EHB983074:EHI983074 EQX983074:ERE983074 FAT983074:FBA983074 FKP983074:FKW983074 FUL983074:FUS983074 GEH983074:GEO983074 GOD983074:GOK983074 GXZ983074:GYG983074 HHV983074:HIC983074 HRR983074:HRY983074 IBN983074:IBU983074 ILJ983074:ILQ983074 IVF983074:IVM983074 JFB983074:JFI983074 JOX983074:JPE983074 JYT983074:JZA983074 KIP983074:KIW983074 KSL983074:KSS983074 LCH983074:LCO983074 LMD983074:LMK983074 LVZ983074:LWG983074 MFV983074:MGC983074 MPR983074:MPY983074 MZN983074:MZU983074 NJJ983074:NJQ983074 NTF983074:NTM983074 ODB983074:ODI983074 OMX983074:ONE983074 OWT983074:OXA983074 PGP983074:PGW983074 PQL983074:PQS983074 QAH983074:QAO983074 QKD983074:QKK983074 QTZ983074:QUG983074 RDV983074:REC983074 RNR983074:RNY983074 RXN983074:RXU983074 SHJ983074:SHQ983074 SRF983074:SRM983074 TBB983074:TBI983074 TKX983074:TLE983074 TUT983074:TVA983074 UEP983074:UEW983074 UOL983074:UOS983074 UYH983074:UYO983074 VID983074:VIK983074 VRZ983074:VSG983074 WBV983074:WCC983074 WLR983074:WLY983074 WVN983074:WVU983074">
      <formula1>0</formula1>
      <formula2>0</formula2>
    </dataValidation>
    <dataValidation allowBlank="1" showInputMessage="1" showErrorMessage="1" promptTitle="NOMBRE" prompt="Escriba el nombre del Contratista" sqref="F65571:M65571 JB65571:JI65571 SX65571:TE65571 ACT65571:ADA65571 AMP65571:AMW65571 AWL65571:AWS65571 BGH65571:BGO65571 BQD65571:BQK65571 BZZ65571:CAG65571 CJV65571:CKC65571 CTR65571:CTY65571 DDN65571:DDU65571 DNJ65571:DNQ65571 DXF65571:DXM65571 EHB65571:EHI65571 EQX65571:ERE65571 FAT65571:FBA65571 FKP65571:FKW65571 FUL65571:FUS65571 GEH65571:GEO65571 GOD65571:GOK65571 GXZ65571:GYG65571 HHV65571:HIC65571 HRR65571:HRY65571 IBN65571:IBU65571 ILJ65571:ILQ65571 IVF65571:IVM65571 JFB65571:JFI65571 JOX65571:JPE65571 JYT65571:JZA65571 KIP65571:KIW65571 KSL65571:KSS65571 LCH65571:LCO65571 LMD65571:LMK65571 LVZ65571:LWG65571 MFV65571:MGC65571 MPR65571:MPY65571 MZN65571:MZU65571 NJJ65571:NJQ65571 NTF65571:NTM65571 ODB65571:ODI65571 OMX65571:ONE65571 OWT65571:OXA65571 PGP65571:PGW65571 PQL65571:PQS65571 QAH65571:QAO65571 QKD65571:QKK65571 QTZ65571:QUG65571 RDV65571:REC65571 RNR65571:RNY65571 RXN65571:RXU65571 SHJ65571:SHQ65571 SRF65571:SRM65571 TBB65571:TBI65571 TKX65571:TLE65571 TUT65571:TVA65571 UEP65571:UEW65571 UOL65571:UOS65571 UYH65571:UYO65571 VID65571:VIK65571 VRZ65571:VSG65571 WBV65571:WCC65571 WLR65571:WLY65571 WVN65571:WVU65571 F131107:M131107 JB131107:JI131107 SX131107:TE131107 ACT131107:ADA131107 AMP131107:AMW131107 AWL131107:AWS131107 BGH131107:BGO131107 BQD131107:BQK131107 BZZ131107:CAG131107 CJV131107:CKC131107 CTR131107:CTY131107 DDN131107:DDU131107 DNJ131107:DNQ131107 DXF131107:DXM131107 EHB131107:EHI131107 EQX131107:ERE131107 FAT131107:FBA131107 FKP131107:FKW131107 FUL131107:FUS131107 GEH131107:GEO131107 GOD131107:GOK131107 GXZ131107:GYG131107 HHV131107:HIC131107 HRR131107:HRY131107 IBN131107:IBU131107 ILJ131107:ILQ131107 IVF131107:IVM131107 JFB131107:JFI131107 JOX131107:JPE131107 JYT131107:JZA131107 KIP131107:KIW131107 KSL131107:KSS131107 LCH131107:LCO131107 LMD131107:LMK131107 LVZ131107:LWG131107 MFV131107:MGC131107 MPR131107:MPY131107 MZN131107:MZU131107 NJJ131107:NJQ131107 NTF131107:NTM131107 ODB131107:ODI131107 OMX131107:ONE131107 OWT131107:OXA131107 PGP131107:PGW131107 PQL131107:PQS131107 QAH131107:QAO131107 QKD131107:QKK131107 QTZ131107:QUG131107 RDV131107:REC131107 RNR131107:RNY131107 RXN131107:RXU131107 SHJ131107:SHQ131107 SRF131107:SRM131107 TBB131107:TBI131107 TKX131107:TLE131107 TUT131107:TVA131107 UEP131107:UEW131107 UOL131107:UOS131107 UYH131107:UYO131107 VID131107:VIK131107 VRZ131107:VSG131107 WBV131107:WCC131107 WLR131107:WLY131107 WVN131107:WVU131107 F196643:M196643 JB196643:JI196643 SX196643:TE196643 ACT196643:ADA196643 AMP196643:AMW196643 AWL196643:AWS196643 BGH196643:BGO196643 BQD196643:BQK196643 BZZ196643:CAG196643 CJV196643:CKC196643 CTR196643:CTY196643 DDN196643:DDU196643 DNJ196643:DNQ196643 DXF196643:DXM196643 EHB196643:EHI196643 EQX196643:ERE196643 FAT196643:FBA196643 FKP196643:FKW196643 FUL196643:FUS196643 GEH196643:GEO196643 GOD196643:GOK196643 GXZ196643:GYG196643 HHV196643:HIC196643 HRR196643:HRY196643 IBN196643:IBU196643 ILJ196643:ILQ196643 IVF196643:IVM196643 JFB196643:JFI196643 JOX196643:JPE196643 JYT196643:JZA196643 KIP196643:KIW196643 KSL196643:KSS196643 LCH196643:LCO196643 LMD196643:LMK196643 LVZ196643:LWG196643 MFV196643:MGC196643 MPR196643:MPY196643 MZN196643:MZU196643 NJJ196643:NJQ196643 NTF196643:NTM196643 ODB196643:ODI196643 OMX196643:ONE196643 OWT196643:OXA196643 PGP196643:PGW196643 PQL196643:PQS196643 QAH196643:QAO196643 QKD196643:QKK196643 QTZ196643:QUG196643 RDV196643:REC196643 RNR196643:RNY196643 RXN196643:RXU196643 SHJ196643:SHQ196643 SRF196643:SRM196643 TBB196643:TBI196643 TKX196643:TLE196643 TUT196643:TVA196643 UEP196643:UEW196643 UOL196643:UOS196643 UYH196643:UYO196643 VID196643:VIK196643 VRZ196643:VSG196643 WBV196643:WCC196643 WLR196643:WLY196643 WVN196643:WVU196643 F262179:M262179 JB262179:JI262179 SX262179:TE262179 ACT262179:ADA262179 AMP262179:AMW262179 AWL262179:AWS262179 BGH262179:BGO262179 BQD262179:BQK262179 BZZ262179:CAG262179 CJV262179:CKC262179 CTR262179:CTY262179 DDN262179:DDU262179 DNJ262179:DNQ262179 DXF262179:DXM262179 EHB262179:EHI262179 EQX262179:ERE262179 FAT262179:FBA262179 FKP262179:FKW262179 FUL262179:FUS262179 GEH262179:GEO262179 GOD262179:GOK262179 GXZ262179:GYG262179 HHV262179:HIC262179 HRR262179:HRY262179 IBN262179:IBU262179 ILJ262179:ILQ262179 IVF262179:IVM262179 JFB262179:JFI262179 JOX262179:JPE262179 JYT262179:JZA262179 KIP262179:KIW262179 KSL262179:KSS262179 LCH262179:LCO262179 LMD262179:LMK262179 LVZ262179:LWG262179 MFV262179:MGC262179 MPR262179:MPY262179 MZN262179:MZU262179 NJJ262179:NJQ262179 NTF262179:NTM262179 ODB262179:ODI262179 OMX262179:ONE262179 OWT262179:OXA262179 PGP262179:PGW262179 PQL262179:PQS262179 QAH262179:QAO262179 QKD262179:QKK262179 QTZ262179:QUG262179 RDV262179:REC262179 RNR262179:RNY262179 RXN262179:RXU262179 SHJ262179:SHQ262179 SRF262179:SRM262179 TBB262179:TBI262179 TKX262179:TLE262179 TUT262179:TVA262179 UEP262179:UEW262179 UOL262179:UOS262179 UYH262179:UYO262179 VID262179:VIK262179 VRZ262179:VSG262179 WBV262179:WCC262179 WLR262179:WLY262179 WVN262179:WVU262179 F327715:M327715 JB327715:JI327715 SX327715:TE327715 ACT327715:ADA327715 AMP327715:AMW327715 AWL327715:AWS327715 BGH327715:BGO327715 BQD327715:BQK327715 BZZ327715:CAG327715 CJV327715:CKC327715 CTR327715:CTY327715 DDN327715:DDU327715 DNJ327715:DNQ327715 DXF327715:DXM327715 EHB327715:EHI327715 EQX327715:ERE327715 FAT327715:FBA327715 FKP327715:FKW327715 FUL327715:FUS327715 GEH327715:GEO327715 GOD327715:GOK327715 GXZ327715:GYG327715 HHV327715:HIC327715 HRR327715:HRY327715 IBN327715:IBU327715 ILJ327715:ILQ327715 IVF327715:IVM327715 JFB327715:JFI327715 JOX327715:JPE327715 JYT327715:JZA327715 KIP327715:KIW327715 KSL327715:KSS327715 LCH327715:LCO327715 LMD327715:LMK327715 LVZ327715:LWG327715 MFV327715:MGC327715 MPR327715:MPY327715 MZN327715:MZU327715 NJJ327715:NJQ327715 NTF327715:NTM327715 ODB327715:ODI327715 OMX327715:ONE327715 OWT327715:OXA327715 PGP327715:PGW327715 PQL327715:PQS327715 QAH327715:QAO327715 QKD327715:QKK327715 QTZ327715:QUG327715 RDV327715:REC327715 RNR327715:RNY327715 RXN327715:RXU327715 SHJ327715:SHQ327715 SRF327715:SRM327715 TBB327715:TBI327715 TKX327715:TLE327715 TUT327715:TVA327715 UEP327715:UEW327715 UOL327715:UOS327715 UYH327715:UYO327715 VID327715:VIK327715 VRZ327715:VSG327715 WBV327715:WCC327715 WLR327715:WLY327715 WVN327715:WVU327715 F393251:M393251 JB393251:JI393251 SX393251:TE393251 ACT393251:ADA393251 AMP393251:AMW393251 AWL393251:AWS393251 BGH393251:BGO393251 BQD393251:BQK393251 BZZ393251:CAG393251 CJV393251:CKC393251 CTR393251:CTY393251 DDN393251:DDU393251 DNJ393251:DNQ393251 DXF393251:DXM393251 EHB393251:EHI393251 EQX393251:ERE393251 FAT393251:FBA393251 FKP393251:FKW393251 FUL393251:FUS393251 GEH393251:GEO393251 GOD393251:GOK393251 GXZ393251:GYG393251 HHV393251:HIC393251 HRR393251:HRY393251 IBN393251:IBU393251 ILJ393251:ILQ393251 IVF393251:IVM393251 JFB393251:JFI393251 JOX393251:JPE393251 JYT393251:JZA393251 KIP393251:KIW393251 KSL393251:KSS393251 LCH393251:LCO393251 LMD393251:LMK393251 LVZ393251:LWG393251 MFV393251:MGC393251 MPR393251:MPY393251 MZN393251:MZU393251 NJJ393251:NJQ393251 NTF393251:NTM393251 ODB393251:ODI393251 OMX393251:ONE393251 OWT393251:OXA393251 PGP393251:PGW393251 PQL393251:PQS393251 QAH393251:QAO393251 QKD393251:QKK393251 QTZ393251:QUG393251 RDV393251:REC393251 RNR393251:RNY393251 RXN393251:RXU393251 SHJ393251:SHQ393251 SRF393251:SRM393251 TBB393251:TBI393251 TKX393251:TLE393251 TUT393251:TVA393251 UEP393251:UEW393251 UOL393251:UOS393251 UYH393251:UYO393251 VID393251:VIK393251 VRZ393251:VSG393251 WBV393251:WCC393251 WLR393251:WLY393251 WVN393251:WVU393251 F458787:M458787 JB458787:JI458787 SX458787:TE458787 ACT458787:ADA458787 AMP458787:AMW458787 AWL458787:AWS458787 BGH458787:BGO458787 BQD458787:BQK458787 BZZ458787:CAG458787 CJV458787:CKC458787 CTR458787:CTY458787 DDN458787:DDU458787 DNJ458787:DNQ458787 DXF458787:DXM458787 EHB458787:EHI458787 EQX458787:ERE458787 FAT458787:FBA458787 FKP458787:FKW458787 FUL458787:FUS458787 GEH458787:GEO458787 GOD458787:GOK458787 GXZ458787:GYG458787 HHV458787:HIC458787 HRR458787:HRY458787 IBN458787:IBU458787 ILJ458787:ILQ458787 IVF458787:IVM458787 JFB458787:JFI458787 JOX458787:JPE458787 JYT458787:JZA458787 KIP458787:KIW458787 KSL458787:KSS458787 LCH458787:LCO458787 LMD458787:LMK458787 LVZ458787:LWG458787 MFV458787:MGC458787 MPR458787:MPY458787 MZN458787:MZU458787 NJJ458787:NJQ458787 NTF458787:NTM458787 ODB458787:ODI458787 OMX458787:ONE458787 OWT458787:OXA458787 PGP458787:PGW458787 PQL458787:PQS458787 QAH458787:QAO458787 QKD458787:QKK458787 QTZ458787:QUG458787 RDV458787:REC458787 RNR458787:RNY458787 RXN458787:RXU458787 SHJ458787:SHQ458787 SRF458787:SRM458787 TBB458787:TBI458787 TKX458787:TLE458787 TUT458787:TVA458787 UEP458787:UEW458787 UOL458787:UOS458787 UYH458787:UYO458787 VID458787:VIK458787 VRZ458787:VSG458787 WBV458787:WCC458787 WLR458787:WLY458787 WVN458787:WVU458787 F524323:M524323 JB524323:JI524323 SX524323:TE524323 ACT524323:ADA524323 AMP524323:AMW524323 AWL524323:AWS524323 BGH524323:BGO524323 BQD524323:BQK524323 BZZ524323:CAG524323 CJV524323:CKC524323 CTR524323:CTY524323 DDN524323:DDU524323 DNJ524323:DNQ524323 DXF524323:DXM524323 EHB524323:EHI524323 EQX524323:ERE524323 FAT524323:FBA524323 FKP524323:FKW524323 FUL524323:FUS524323 GEH524323:GEO524323 GOD524323:GOK524323 GXZ524323:GYG524323 HHV524323:HIC524323 HRR524323:HRY524323 IBN524323:IBU524323 ILJ524323:ILQ524323 IVF524323:IVM524323 JFB524323:JFI524323 JOX524323:JPE524323 JYT524323:JZA524323 KIP524323:KIW524323 KSL524323:KSS524323 LCH524323:LCO524323 LMD524323:LMK524323 LVZ524323:LWG524323 MFV524323:MGC524323 MPR524323:MPY524323 MZN524323:MZU524323 NJJ524323:NJQ524323 NTF524323:NTM524323 ODB524323:ODI524323 OMX524323:ONE524323 OWT524323:OXA524323 PGP524323:PGW524323 PQL524323:PQS524323 QAH524323:QAO524323 QKD524323:QKK524323 QTZ524323:QUG524323 RDV524323:REC524323 RNR524323:RNY524323 RXN524323:RXU524323 SHJ524323:SHQ524323 SRF524323:SRM524323 TBB524323:TBI524323 TKX524323:TLE524323 TUT524323:TVA524323 UEP524323:UEW524323 UOL524323:UOS524323 UYH524323:UYO524323 VID524323:VIK524323 VRZ524323:VSG524323 WBV524323:WCC524323 WLR524323:WLY524323 WVN524323:WVU524323 F589859:M589859 JB589859:JI589859 SX589859:TE589859 ACT589859:ADA589859 AMP589859:AMW589859 AWL589859:AWS589859 BGH589859:BGO589859 BQD589859:BQK589859 BZZ589859:CAG589859 CJV589859:CKC589859 CTR589859:CTY589859 DDN589859:DDU589859 DNJ589859:DNQ589859 DXF589859:DXM589859 EHB589859:EHI589859 EQX589859:ERE589859 FAT589859:FBA589859 FKP589859:FKW589859 FUL589859:FUS589859 GEH589859:GEO589859 GOD589859:GOK589859 GXZ589859:GYG589859 HHV589859:HIC589859 HRR589859:HRY589859 IBN589859:IBU589859 ILJ589859:ILQ589859 IVF589859:IVM589859 JFB589859:JFI589859 JOX589859:JPE589859 JYT589859:JZA589859 KIP589859:KIW589859 KSL589859:KSS589859 LCH589859:LCO589859 LMD589859:LMK589859 LVZ589859:LWG589859 MFV589859:MGC589859 MPR589859:MPY589859 MZN589859:MZU589859 NJJ589859:NJQ589859 NTF589859:NTM589859 ODB589859:ODI589859 OMX589859:ONE589859 OWT589859:OXA589859 PGP589859:PGW589859 PQL589859:PQS589859 QAH589859:QAO589859 QKD589859:QKK589859 QTZ589859:QUG589859 RDV589859:REC589859 RNR589859:RNY589859 RXN589859:RXU589859 SHJ589859:SHQ589859 SRF589859:SRM589859 TBB589859:TBI589859 TKX589859:TLE589859 TUT589859:TVA589859 UEP589859:UEW589859 UOL589859:UOS589859 UYH589859:UYO589859 VID589859:VIK589859 VRZ589859:VSG589859 WBV589859:WCC589859 WLR589859:WLY589859 WVN589859:WVU589859 F655395:M655395 JB655395:JI655395 SX655395:TE655395 ACT655395:ADA655395 AMP655395:AMW655395 AWL655395:AWS655395 BGH655395:BGO655395 BQD655395:BQK655395 BZZ655395:CAG655395 CJV655395:CKC655395 CTR655395:CTY655395 DDN655395:DDU655395 DNJ655395:DNQ655395 DXF655395:DXM655395 EHB655395:EHI655395 EQX655395:ERE655395 FAT655395:FBA655395 FKP655395:FKW655395 FUL655395:FUS655395 GEH655395:GEO655395 GOD655395:GOK655395 GXZ655395:GYG655395 HHV655395:HIC655395 HRR655395:HRY655395 IBN655395:IBU655395 ILJ655395:ILQ655395 IVF655395:IVM655395 JFB655395:JFI655395 JOX655395:JPE655395 JYT655395:JZA655395 KIP655395:KIW655395 KSL655395:KSS655395 LCH655395:LCO655395 LMD655395:LMK655395 LVZ655395:LWG655395 MFV655395:MGC655395 MPR655395:MPY655395 MZN655395:MZU655395 NJJ655395:NJQ655395 NTF655395:NTM655395 ODB655395:ODI655395 OMX655395:ONE655395 OWT655395:OXA655395 PGP655395:PGW655395 PQL655395:PQS655395 QAH655395:QAO655395 QKD655395:QKK655395 QTZ655395:QUG655395 RDV655395:REC655395 RNR655395:RNY655395 RXN655395:RXU655395 SHJ655395:SHQ655395 SRF655395:SRM655395 TBB655395:TBI655395 TKX655395:TLE655395 TUT655395:TVA655395 UEP655395:UEW655395 UOL655395:UOS655395 UYH655395:UYO655395 VID655395:VIK655395 VRZ655395:VSG655395 WBV655395:WCC655395 WLR655395:WLY655395 WVN655395:WVU655395 F720931:M720931 JB720931:JI720931 SX720931:TE720931 ACT720931:ADA720931 AMP720931:AMW720931 AWL720931:AWS720931 BGH720931:BGO720931 BQD720931:BQK720931 BZZ720931:CAG720931 CJV720931:CKC720931 CTR720931:CTY720931 DDN720931:DDU720931 DNJ720931:DNQ720931 DXF720931:DXM720931 EHB720931:EHI720931 EQX720931:ERE720931 FAT720931:FBA720931 FKP720931:FKW720931 FUL720931:FUS720931 GEH720931:GEO720931 GOD720931:GOK720931 GXZ720931:GYG720931 HHV720931:HIC720931 HRR720931:HRY720931 IBN720931:IBU720931 ILJ720931:ILQ720931 IVF720931:IVM720931 JFB720931:JFI720931 JOX720931:JPE720931 JYT720931:JZA720931 KIP720931:KIW720931 KSL720931:KSS720931 LCH720931:LCO720931 LMD720931:LMK720931 LVZ720931:LWG720931 MFV720931:MGC720931 MPR720931:MPY720931 MZN720931:MZU720931 NJJ720931:NJQ720931 NTF720931:NTM720931 ODB720931:ODI720931 OMX720931:ONE720931 OWT720931:OXA720931 PGP720931:PGW720931 PQL720931:PQS720931 QAH720931:QAO720931 QKD720931:QKK720931 QTZ720931:QUG720931 RDV720931:REC720931 RNR720931:RNY720931 RXN720931:RXU720931 SHJ720931:SHQ720931 SRF720931:SRM720931 TBB720931:TBI720931 TKX720931:TLE720931 TUT720931:TVA720931 UEP720931:UEW720931 UOL720931:UOS720931 UYH720931:UYO720931 VID720931:VIK720931 VRZ720931:VSG720931 WBV720931:WCC720931 WLR720931:WLY720931 WVN720931:WVU720931 F786467:M786467 JB786467:JI786467 SX786467:TE786467 ACT786467:ADA786467 AMP786467:AMW786467 AWL786467:AWS786467 BGH786467:BGO786467 BQD786467:BQK786467 BZZ786467:CAG786467 CJV786467:CKC786467 CTR786467:CTY786467 DDN786467:DDU786467 DNJ786467:DNQ786467 DXF786467:DXM786467 EHB786467:EHI786467 EQX786467:ERE786467 FAT786467:FBA786467 FKP786467:FKW786467 FUL786467:FUS786467 GEH786467:GEO786467 GOD786467:GOK786467 GXZ786467:GYG786467 HHV786467:HIC786467 HRR786467:HRY786467 IBN786467:IBU786467 ILJ786467:ILQ786467 IVF786467:IVM786467 JFB786467:JFI786467 JOX786467:JPE786467 JYT786467:JZA786467 KIP786467:KIW786467 KSL786467:KSS786467 LCH786467:LCO786467 LMD786467:LMK786467 LVZ786467:LWG786467 MFV786467:MGC786467 MPR786467:MPY786467 MZN786467:MZU786467 NJJ786467:NJQ786467 NTF786467:NTM786467 ODB786467:ODI786467 OMX786467:ONE786467 OWT786467:OXA786467 PGP786467:PGW786467 PQL786467:PQS786467 QAH786467:QAO786467 QKD786467:QKK786467 QTZ786467:QUG786467 RDV786467:REC786467 RNR786467:RNY786467 RXN786467:RXU786467 SHJ786467:SHQ786467 SRF786467:SRM786467 TBB786467:TBI786467 TKX786467:TLE786467 TUT786467:TVA786467 UEP786467:UEW786467 UOL786467:UOS786467 UYH786467:UYO786467 VID786467:VIK786467 VRZ786467:VSG786467 WBV786467:WCC786467 WLR786467:WLY786467 WVN786467:WVU786467 F852003:M852003 JB852003:JI852003 SX852003:TE852003 ACT852003:ADA852003 AMP852003:AMW852003 AWL852003:AWS852003 BGH852003:BGO852003 BQD852003:BQK852003 BZZ852003:CAG852003 CJV852003:CKC852003 CTR852003:CTY852003 DDN852003:DDU852003 DNJ852003:DNQ852003 DXF852003:DXM852003 EHB852003:EHI852003 EQX852003:ERE852003 FAT852003:FBA852003 FKP852003:FKW852003 FUL852003:FUS852003 GEH852003:GEO852003 GOD852003:GOK852003 GXZ852003:GYG852003 HHV852003:HIC852003 HRR852003:HRY852003 IBN852003:IBU852003 ILJ852003:ILQ852003 IVF852003:IVM852003 JFB852003:JFI852003 JOX852003:JPE852003 JYT852003:JZA852003 KIP852003:KIW852003 KSL852003:KSS852003 LCH852003:LCO852003 LMD852003:LMK852003 LVZ852003:LWG852003 MFV852003:MGC852003 MPR852003:MPY852003 MZN852003:MZU852003 NJJ852003:NJQ852003 NTF852003:NTM852003 ODB852003:ODI852003 OMX852003:ONE852003 OWT852003:OXA852003 PGP852003:PGW852003 PQL852003:PQS852003 QAH852003:QAO852003 QKD852003:QKK852003 QTZ852003:QUG852003 RDV852003:REC852003 RNR852003:RNY852003 RXN852003:RXU852003 SHJ852003:SHQ852003 SRF852003:SRM852003 TBB852003:TBI852003 TKX852003:TLE852003 TUT852003:TVA852003 UEP852003:UEW852003 UOL852003:UOS852003 UYH852003:UYO852003 VID852003:VIK852003 VRZ852003:VSG852003 WBV852003:WCC852003 WLR852003:WLY852003 WVN852003:WVU852003 F917539:M917539 JB917539:JI917539 SX917539:TE917539 ACT917539:ADA917539 AMP917539:AMW917539 AWL917539:AWS917539 BGH917539:BGO917539 BQD917539:BQK917539 BZZ917539:CAG917539 CJV917539:CKC917539 CTR917539:CTY917539 DDN917539:DDU917539 DNJ917539:DNQ917539 DXF917539:DXM917539 EHB917539:EHI917539 EQX917539:ERE917539 FAT917539:FBA917539 FKP917539:FKW917539 FUL917539:FUS917539 GEH917539:GEO917539 GOD917539:GOK917539 GXZ917539:GYG917539 HHV917539:HIC917539 HRR917539:HRY917539 IBN917539:IBU917539 ILJ917539:ILQ917539 IVF917539:IVM917539 JFB917539:JFI917539 JOX917539:JPE917539 JYT917539:JZA917539 KIP917539:KIW917539 KSL917539:KSS917539 LCH917539:LCO917539 LMD917539:LMK917539 LVZ917539:LWG917539 MFV917539:MGC917539 MPR917539:MPY917539 MZN917539:MZU917539 NJJ917539:NJQ917539 NTF917539:NTM917539 ODB917539:ODI917539 OMX917539:ONE917539 OWT917539:OXA917539 PGP917539:PGW917539 PQL917539:PQS917539 QAH917539:QAO917539 QKD917539:QKK917539 QTZ917539:QUG917539 RDV917539:REC917539 RNR917539:RNY917539 RXN917539:RXU917539 SHJ917539:SHQ917539 SRF917539:SRM917539 TBB917539:TBI917539 TKX917539:TLE917539 TUT917539:TVA917539 UEP917539:UEW917539 UOL917539:UOS917539 UYH917539:UYO917539 VID917539:VIK917539 VRZ917539:VSG917539 WBV917539:WCC917539 WLR917539:WLY917539 WVN917539:WVU917539 F983075:M983075 JB983075:JI983075 SX983075:TE983075 ACT983075:ADA983075 AMP983075:AMW983075 AWL983075:AWS983075 BGH983075:BGO983075 BQD983075:BQK983075 BZZ983075:CAG983075 CJV983075:CKC983075 CTR983075:CTY983075 DDN983075:DDU983075 DNJ983075:DNQ983075 DXF983075:DXM983075 EHB983075:EHI983075 EQX983075:ERE983075 FAT983075:FBA983075 FKP983075:FKW983075 FUL983075:FUS983075 GEH983075:GEO983075 GOD983075:GOK983075 GXZ983075:GYG983075 HHV983075:HIC983075 HRR983075:HRY983075 IBN983075:IBU983075 ILJ983075:ILQ983075 IVF983075:IVM983075 JFB983075:JFI983075 JOX983075:JPE983075 JYT983075:JZA983075 KIP983075:KIW983075 KSL983075:KSS983075 LCH983075:LCO983075 LMD983075:LMK983075 LVZ983075:LWG983075 MFV983075:MGC983075 MPR983075:MPY983075 MZN983075:MZU983075 NJJ983075:NJQ983075 NTF983075:NTM983075 ODB983075:ODI983075 OMX983075:ONE983075 OWT983075:OXA983075 PGP983075:PGW983075 PQL983075:PQS983075 QAH983075:QAO983075 QKD983075:QKK983075 QTZ983075:QUG983075 RDV983075:REC983075 RNR983075:RNY983075 RXN983075:RXU983075 SHJ983075:SHQ983075 SRF983075:SRM983075 TBB983075:TBI983075 TKX983075:TLE983075 TUT983075:TVA983075 UEP983075:UEW983075 UOL983075:UOS983075 UYH983075:UYO983075 VID983075:VIK983075 VRZ983075:VSG983075 WBV983075:WCC983075 WLR983075:WLY983075 WVN983075:WVU983075"/>
    <dataValidation allowBlank="1" showInputMessage="1" showErrorMessage="1" prompt="Escriba la clase de material que transporta el material que se analiza" sqref="B50:G51 IX50:JC51 ST50:SY51 ACP50:ACU51 AML50:AMQ51 AWH50:AWM51 BGD50:BGI51 BPZ50:BQE51 BZV50:CAA51 CJR50:CJW51 CTN50:CTS51 DDJ50:DDO51 DNF50:DNK51 DXB50:DXG51 EGX50:EHC51 EQT50:EQY51 FAP50:FAU51 FKL50:FKQ51 FUH50:FUM51 GED50:GEI51 GNZ50:GOE51 GXV50:GYA51 HHR50:HHW51 HRN50:HRS51 IBJ50:IBO51 ILF50:ILK51 IVB50:IVG51 JEX50:JFC51 JOT50:JOY51 JYP50:JYU51 KIL50:KIQ51 KSH50:KSM51 LCD50:LCI51 LLZ50:LME51 LVV50:LWA51 MFR50:MFW51 MPN50:MPS51 MZJ50:MZO51 NJF50:NJK51 NTB50:NTG51 OCX50:ODC51 OMT50:OMY51 OWP50:OWU51 PGL50:PGQ51 PQH50:PQM51 QAD50:QAI51 QJZ50:QKE51 QTV50:QUA51 RDR50:RDW51 RNN50:RNS51 RXJ50:RXO51 SHF50:SHK51 SRB50:SRG51 TAX50:TBC51 TKT50:TKY51 TUP50:TUU51 UEL50:UEQ51 UOH50:UOM51 UYD50:UYI51 VHZ50:VIE51 VRV50:VSA51 WBR50:WBW51 WLN50:WLS51 WVJ50:WVO51 B65553:G65554 IX65553:JC65554 ST65553:SY65554 ACP65553:ACU65554 AML65553:AMQ65554 AWH65553:AWM65554 BGD65553:BGI65554 BPZ65553:BQE65554 BZV65553:CAA65554 CJR65553:CJW65554 CTN65553:CTS65554 DDJ65553:DDO65554 DNF65553:DNK65554 DXB65553:DXG65554 EGX65553:EHC65554 EQT65553:EQY65554 FAP65553:FAU65554 FKL65553:FKQ65554 FUH65553:FUM65554 GED65553:GEI65554 GNZ65553:GOE65554 GXV65553:GYA65554 HHR65553:HHW65554 HRN65553:HRS65554 IBJ65553:IBO65554 ILF65553:ILK65554 IVB65553:IVG65554 JEX65553:JFC65554 JOT65553:JOY65554 JYP65553:JYU65554 KIL65553:KIQ65554 KSH65553:KSM65554 LCD65553:LCI65554 LLZ65553:LME65554 LVV65553:LWA65554 MFR65553:MFW65554 MPN65553:MPS65554 MZJ65553:MZO65554 NJF65553:NJK65554 NTB65553:NTG65554 OCX65553:ODC65554 OMT65553:OMY65554 OWP65553:OWU65554 PGL65553:PGQ65554 PQH65553:PQM65554 QAD65553:QAI65554 QJZ65553:QKE65554 QTV65553:QUA65554 RDR65553:RDW65554 RNN65553:RNS65554 RXJ65553:RXO65554 SHF65553:SHK65554 SRB65553:SRG65554 TAX65553:TBC65554 TKT65553:TKY65554 TUP65553:TUU65554 UEL65553:UEQ65554 UOH65553:UOM65554 UYD65553:UYI65554 VHZ65553:VIE65554 VRV65553:VSA65554 WBR65553:WBW65554 WLN65553:WLS65554 WVJ65553:WVO65554 B131089:G131090 IX131089:JC131090 ST131089:SY131090 ACP131089:ACU131090 AML131089:AMQ131090 AWH131089:AWM131090 BGD131089:BGI131090 BPZ131089:BQE131090 BZV131089:CAA131090 CJR131089:CJW131090 CTN131089:CTS131090 DDJ131089:DDO131090 DNF131089:DNK131090 DXB131089:DXG131090 EGX131089:EHC131090 EQT131089:EQY131090 FAP131089:FAU131090 FKL131089:FKQ131090 FUH131089:FUM131090 GED131089:GEI131090 GNZ131089:GOE131090 GXV131089:GYA131090 HHR131089:HHW131090 HRN131089:HRS131090 IBJ131089:IBO131090 ILF131089:ILK131090 IVB131089:IVG131090 JEX131089:JFC131090 JOT131089:JOY131090 JYP131089:JYU131090 KIL131089:KIQ131090 KSH131089:KSM131090 LCD131089:LCI131090 LLZ131089:LME131090 LVV131089:LWA131090 MFR131089:MFW131090 MPN131089:MPS131090 MZJ131089:MZO131090 NJF131089:NJK131090 NTB131089:NTG131090 OCX131089:ODC131090 OMT131089:OMY131090 OWP131089:OWU131090 PGL131089:PGQ131090 PQH131089:PQM131090 QAD131089:QAI131090 QJZ131089:QKE131090 QTV131089:QUA131090 RDR131089:RDW131090 RNN131089:RNS131090 RXJ131089:RXO131090 SHF131089:SHK131090 SRB131089:SRG131090 TAX131089:TBC131090 TKT131089:TKY131090 TUP131089:TUU131090 UEL131089:UEQ131090 UOH131089:UOM131090 UYD131089:UYI131090 VHZ131089:VIE131090 VRV131089:VSA131090 WBR131089:WBW131090 WLN131089:WLS131090 WVJ131089:WVO131090 B196625:G196626 IX196625:JC196626 ST196625:SY196626 ACP196625:ACU196626 AML196625:AMQ196626 AWH196625:AWM196626 BGD196625:BGI196626 BPZ196625:BQE196626 BZV196625:CAA196626 CJR196625:CJW196626 CTN196625:CTS196626 DDJ196625:DDO196626 DNF196625:DNK196626 DXB196625:DXG196626 EGX196625:EHC196626 EQT196625:EQY196626 FAP196625:FAU196626 FKL196625:FKQ196626 FUH196625:FUM196626 GED196625:GEI196626 GNZ196625:GOE196626 GXV196625:GYA196626 HHR196625:HHW196626 HRN196625:HRS196626 IBJ196625:IBO196626 ILF196625:ILK196626 IVB196625:IVG196626 JEX196625:JFC196626 JOT196625:JOY196626 JYP196625:JYU196626 KIL196625:KIQ196626 KSH196625:KSM196626 LCD196625:LCI196626 LLZ196625:LME196626 LVV196625:LWA196626 MFR196625:MFW196626 MPN196625:MPS196626 MZJ196625:MZO196626 NJF196625:NJK196626 NTB196625:NTG196626 OCX196625:ODC196626 OMT196625:OMY196626 OWP196625:OWU196626 PGL196625:PGQ196626 PQH196625:PQM196626 QAD196625:QAI196626 QJZ196625:QKE196626 QTV196625:QUA196626 RDR196625:RDW196626 RNN196625:RNS196626 RXJ196625:RXO196626 SHF196625:SHK196626 SRB196625:SRG196626 TAX196625:TBC196626 TKT196625:TKY196626 TUP196625:TUU196626 UEL196625:UEQ196626 UOH196625:UOM196626 UYD196625:UYI196626 VHZ196625:VIE196626 VRV196625:VSA196626 WBR196625:WBW196626 WLN196625:WLS196626 WVJ196625:WVO196626 B262161:G262162 IX262161:JC262162 ST262161:SY262162 ACP262161:ACU262162 AML262161:AMQ262162 AWH262161:AWM262162 BGD262161:BGI262162 BPZ262161:BQE262162 BZV262161:CAA262162 CJR262161:CJW262162 CTN262161:CTS262162 DDJ262161:DDO262162 DNF262161:DNK262162 DXB262161:DXG262162 EGX262161:EHC262162 EQT262161:EQY262162 FAP262161:FAU262162 FKL262161:FKQ262162 FUH262161:FUM262162 GED262161:GEI262162 GNZ262161:GOE262162 GXV262161:GYA262162 HHR262161:HHW262162 HRN262161:HRS262162 IBJ262161:IBO262162 ILF262161:ILK262162 IVB262161:IVG262162 JEX262161:JFC262162 JOT262161:JOY262162 JYP262161:JYU262162 KIL262161:KIQ262162 KSH262161:KSM262162 LCD262161:LCI262162 LLZ262161:LME262162 LVV262161:LWA262162 MFR262161:MFW262162 MPN262161:MPS262162 MZJ262161:MZO262162 NJF262161:NJK262162 NTB262161:NTG262162 OCX262161:ODC262162 OMT262161:OMY262162 OWP262161:OWU262162 PGL262161:PGQ262162 PQH262161:PQM262162 QAD262161:QAI262162 QJZ262161:QKE262162 QTV262161:QUA262162 RDR262161:RDW262162 RNN262161:RNS262162 RXJ262161:RXO262162 SHF262161:SHK262162 SRB262161:SRG262162 TAX262161:TBC262162 TKT262161:TKY262162 TUP262161:TUU262162 UEL262161:UEQ262162 UOH262161:UOM262162 UYD262161:UYI262162 VHZ262161:VIE262162 VRV262161:VSA262162 WBR262161:WBW262162 WLN262161:WLS262162 WVJ262161:WVO262162 B327697:G327698 IX327697:JC327698 ST327697:SY327698 ACP327697:ACU327698 AML327697:AMQ327698 AWH327697:AWM327698 BGD327697:BGI327698 BPZ327697:BQE327698 BZV327697:CAA327698 CJR327697:CJW327698 CTN327697:CTS327698 DDJ327697:DDO327698 DNF327697:DNK327698 DXB327697:DXG327698 EGX327697:EHC327698 EQT327697:EQY327698 FAP327697:FAU327698 FKL327697:FKQ327698 FUH327697:FUM327698 GED327697:GEI327698 GNZ327697:GOE327698 GXV327697:GYA327698 HHR327697:HHW327698 HRN327697:HRS327698 IBJ327697:IBO327698 ILF327697:ILK327698 IVB327697:IVG327698 JEX327697:JFC327698 JOT327697:JOY327698 JYP327697:JYU327698 KIL327697:KIQ327698 KSH327697:KSM327698 LCD327697:LCI327698 LLZ327697:LME327698 LVV327697:LWA327698 MFR327697:MFW327698 MPN327697:MPS327698 MZJ327697:MZO327698 NJF327697:NJK327698 NTB327697:NTG327698 OCX327697:ODC327698 OMT327697:OMY327698 OWP327697:OWU327698 PGL327697:PGQ327698 PQH327697:PQM327698 QAD327697:QAI327698 QJZ327697:QKE327698 QTV327697:QUA327698 RDR327697:RDW327698 RNN327697:RNS327698 RXJ327697:RXO327698 SHF327697:SHK327698 SRB327697:SRG327698 TAX327697:TBC327698 TKT327697:TKY327698 TUP327697:TUU327698 UEL327697:UEQ327698 UOH327697:UOM327698 UYD327697:UYI327698 VHZ327697:VIE327698 VRV327697:VSA327698 WBR327697:WBW327698 WLN327697:WLS327698 WVJ327697:WVO327698 B393233:G393234 IX393233:JC393234 ST393233:SY393234 ACP393233:ACU393234 AML393233:AMQ393234 AWH393233:AWM393234 BGD393233:BGI393234 BPZ393233:BQE393234 BZV393233:CAA393234 CJR393233:CJW393234 CTN393233:CTS393234 DDJ393233:DDO393234 DNF393233:DNK393234 DXB393233:DXG393234 EGX393233:EHC393234 EQT393233:EQY393234 FAP393233:FAU393234 FKL393233:FKQ393234 FUH393233:FUM393234 GED393233:GEI393234 GNZ393233:GOE393234 GXV393233:GYA393234 HHR393233:HHW393234 HRN393233:HRS393234 IBJ393233:IBO393234 ILF393233:ILK393234 IVB393233:IVG393234 JEX393233:JFC393234 JOT393233:JOY393234 JYP393233:JYU393234 KIL393233:KIQ393234 KSH393233:KSM393234 LCD393233:LCI393234 LLZ393233:LME393234 LVV393233:LWA393234 MFR393233:MFW393234 MPN393233:MPS393234 MZJ393233:MZO393234 NJF393233:NJK393234 NTB393233:NTG393234 OCX393233:ODC393234 OMT393233:OMY393234 OWP393233:OWU393234 PGL393233:PGQ393234 PQH393233:PQM393234 QAD393233:QAI393234 QJZ393233:QKE393234 QTV393233:QUA393234 RDR393233:RDW393234 RNN393233:RNS393234 RXJ393233:RXO393234 SHF393233:SHK393234 SRB393233:SRG393234 TAX393233:TBC393234 TKT393233:TKY393234 TUP393233:TUU393234 UEL393233:UEQ393234 UOH393233:UOM393234 UYD393233:UYI393234 VHZ393233:VIE393234 VRV393233:VSA393234 WBR393233:WBW393234 WLN393233:WLS393234 WVJ393233:WVO393234 B458769:G458770 IX458769:JC458770 ST458769:SY458770 ACP458769:ACU458770 AML458769:AMQ458770 AWH458769:AWM458770 BGD458769:BGI458770 BPZ458769:BQE458770 BZV458769:CAA458770 CJR458769:CJW458770 CTN458769:CTS458770 DDJ458769:DDO458770 DNF458769:DNK458770 DXB458769:DXG458770 EGX458769:EHC458770 EQT458769:EQY458770 FAP458769:FAU458770 FKL458769:FKQ458770 FUH458769:FUM458770 GED458769:GEI458770 GNZ458769:GOE458770 GXV458769:GYA458770 HHR458769:HHW458770 HRN458769:HRS458770 IBJ458769:IBO458770 ILF458769:ILK458770 IVB458769:IVG458770 JEX458769:JFC458770 JOT458769:JOY458770 JYP458769:JYU458770 KIL458769:KIQ458770 KSH458769:KSM458770 LCD458769:LCI458770 LLZ458769:LME458770 LVV458769:LWA458770 MFR458769:MFW458770 MPN458769:MPS458770 MZJ458769:MZO458770 NJF458769:NJK458770 NTB458769:NTG458770 OCX458769:ODC458770 OMT458769:OMY458770 OWP458769:OWU458770 PGL458769:PGQ458770 PQH458769:PQM458770 QAD458769:QAI458770 QJZ458769:QKE458770 QTV458769:QUA458770 RDR458769:RDW458770 RNN458769:RNS458770 RXJ458769:RXO458770 SHF458769:SHK458770 SRB458769:SRG458770 TAX458769:TBC458770 TKT458769:TKY458770 TUP458769:TUU458770 UEL458769:UEQ458770 UOH458769:UOM458770 UYD458769:UYI458770 VHZ458769:VIE458770 VRV458769:VSA458770 WBR458769:WBW458770 WLN458769:WLS458770 WVJ458769:WVO458770 B524305:G524306 IX524305:JC524306 ST524305:SY524306 ACP524305:ACU524306 AML524305:AMQ524306 AWH524305:AWM524306 BGD524305:BGI524306 BPZ524305:BQE524306 BZV524305:CAA524306 CJR524305:CJW524306 CTN524305:CTS524306 DDJ524305:DDO524306 DNF524305:DNK524306 DXB524305:DXG524306 EGX524305:EHC524306 EQT524305:EQY524306 FAP524305:FAU524306 FKL524305:FKQ524306 FUH524305:FUM524306 GED524305:GEI524306 GNZ524305:GOE524306 GXV524305:GYA524306 HHR524305:HHW524306 HRN524305:HRS524306 IBJ524305:IBO524306 ILF524305:ILK524306 IVB524305:IVG524306 JEX524305:JFC524306 JOT524305:JOY524306 JYP524305:JYU524306 KIL524305:KIQ524306 KSH524305:KSM524306 LCD524305:LCI524306 LLZ524305:LME524306 LVV524305:LWA524306 MFR524305:MFW524306 MPN524305:MPS524306 MZJ524305:MZO524306 NJF524305:NJK524306 NTB524305:NTG524306 OCX524305:ODC524306 OMT524305:OMY524306 OWP524305:OWU524306 PGL524305:PGQ524306 PQH524305:PQM524306 QAD524305:QAI524306 QJZ524305:QKE524306 QTV524305:QUA524306 RDR524305:RDW524306 RNN524305:RNS524306 RXJ524305:RXO524306 SHF524305:SHK524306 SRB524305:SRG524306 TAX524305:TBC524306 TKT524305:TKY524306 TUP524305:TUU524306 UEL524305:UEQ524306 UOH524305:UOM524306 UYD524305:UYI524306 VHZ524305:VIE524306 VRV524305:VSA524306 WBR524305:WBW524306 WLN524305:WLS524306 WVJ524305:WVO524306 B589841:G589842 IX589841:JC589842 ST589841:SY589842 ACP589841:ACU589842 AML589841:AMQ589842 AWH589841:AWM589842 BGD589841:BGI589842 BPZ589841:BQE589842 BZV589841:CAA589842 CJR589841:CJW589842 CTN589841:CTS589842 DDJ589841:DDO589842 DNF589841:DNK589842 DXB589841:DXG589842 EGX589841:EHC589842 EQT589841:EQY589842 FAP589841:FAU589842 FKL589841:FKQ589842 FUH589841:FUM589842 GED589841:GEI589842 GNZ589841:GOE589842 GXV589841:GYA589842 HHR589841:HHW589842 HRN589841:HRS589842 IBJ589841:IBO589842 ILF589841:ILK589842 IVB589841:IVG589842 JEX589841:JFC589842 JOT589841:JOY589842 JYP589841:JYU589842 KIL589841:KIQ589842 KSH589841:KSM589842 LCD589841:LCI589842 LLZ589841:LME589842 LVV589841:LWA589842 MFR589841:MFW589842 MPN589841:MPS589842 MZJ589841:MZO589842 NJF589841:NJK589842 NTB589841:NTG589842 OCX589841:ODC589842 OMT589841:OMY589842 OWP589841:OWU589842 PGL589841:PGQ589842 PQH589841:PQM589842 QAD589841:QAI589842 QJZ589841:QKE589842 QTV589841:QUA589842 RDR589841:RDW589842 RNN589841:RNS589842 RXJ589841:RXO589842 SHF589841:SHK589842 SRB589841:SRG589842 TAX589841:TBC589842 TKT589841:TKY589842 TUP589841:TUU589842 UEL589841:UEQ589842 UOH589841:UOM589842 UYD589841:UYI589842 VHZ589841:VIE589842 VRV589841:VSA589842 WBR589841:WBW589842 WLN589841:WLS589842 WVJ589841:WVO589842 B655377:G655378 IX655377:JC655378 ST655377:SY655378 ACP655377:ACU655378 AML655377:AMQ655378 AWH655377:AWM655378 BGD655377:BGI655378 BPZ655377:BQE655378 BZV655377:CAA655378 CJR655377:CJW655378 CTN655377:CTS655378 DDJ655377:DDO655378 DNF655377:DNK655378 DXB655377:DXG655378 EGX655377:EHC655378 EQT655377:EQY655378 FAP655377:FAU655378 FKL655377:FKQ655378 FUH655377:FUM655378 GED655377:GEI655378 GNZ655377:GOE655378 GXV655377:GYA655378 HHR655377:HHW655378 HRN655377:HRS655378 IBJ655377:IBO655378 ILF655377:ILK655378 IVB655377:IVG655378 JEX655377:JFC655378 JOT655377:JOY655378 JYP655377:JYU655378 KIL655377:KIQ655378 KSH655377:KSM655378 LCD655377:LCI655378 LLZ655377:LME655378 LVV655377:LWA655378 MFR655377:MFW655378 MPN655377:MPS655378 MZJ655377:MZO655378 NJF655377:NJK655378 NTB655377:NTG655378 OCX655377:ODC655378 OMT655377:OMY655378 OWP655377:OWU655378 PGL655377:PGQ655378 PQH655377:PQM655378 QAD655377:QAI655378 QJZ655377:QKE655378 QTV655377:QUA655378 RDR655377:RDW655378 RNN655377:RNS655378 RXJ655377:RXO655378 SHF655377:SHK655378 SRB655377:SRG655378 TAX655377:TBC655378 TKT655377:TKY655378 TUP655377:TUU655378 UEL655377:UEQ655378 UOH655377:UOM655378 UYD655377:UYI655378 VHZ655377:VIE655378 VRV655377:VSA655378 WBR655377:WBW655378 WLN655377:WLS655378 WVJ655377:WVO655378 B720913:G720914 IX720913:JC720914 ST720913:SY720914 ACP720913:ACU720914 AML720913:AMQ720914 AWH720913:AWM720914 BGD720913:BGI720914 BPZ720913:BQE720914 BZV720913:CAA720914 CJR720913:CJW720914 CTN720913:CTS720914 DDJ720913:DDO720914 DNF720913:DNK720914 DXB720913:DXG720914 EGX720913:EHC720914 EQT720913:EQY720914 FAP720913:FAU720914 FKL720913:FKQ720914 FUH720913:FUM720914 GED720913:GEI720914 GNZ720913:GOE720914 GXV720913:GYA720914 HHR720913:HHW720914 HRN720913:HRS720914 IBJ720913:IBO720914 ILF720913:ILK720914 IVB720913:IVG720914 JEX720913:JFC720914 JOT720913:JOY720914 JYP720913:JYU720914 KIL720913:KIQ720914 KSH720913:KSM720914 LCD720913:LCI720914 LLZ720913:LME720914 LVV720913:LWA720914 MFR720913:MFW720914 MPN720913:MPS720914 MZJ720913:MZO720914 NJF720913:NJK720914 NTB720913:NTG720914 OCX720913:ODC720914 OMT720913:OMY720914 OWP720913:OWU720914 PGL720913:PGQ720914 PQH720913:PQM720914 QAD720913:QAI720914 QJZ720913:QKE720914 QTV720913:QUA720914 RDR720913:RDW720914 RNN720913:RNS720914 RXJ720913:RXO720914 SHF720913:SHK720914 SRB720913:SRG720914 TAX720913:TBC720914 TKT720913:TKY720914 TUP720913:TUU720914 UEL720913:UEQ720914 UOH720913:UOM720914 UYD720913:UYI720914 VHZ720913:VIE720914 VRV720913:VSA720914 WBR720913:WBW720914 WLN720913:WLS720914 WVJ720913:WVO720914 B786449:G786450 IX786449:JC786450 ST786449:SY786450 ACP786449:ACU786450 AML786449:AMQ786450 AWH786449:AWM786450 BGD786449:BGI786450 BPZ786449:BQE786450 BZV786449:CAA786450 CJR786449:CJW786450 CTN786449:CTS786450 DDJ786449:DDO786450 DNF786449:DNK786450 DXB786449:DXG786450 EGX786449:EHC786450 EQT786449:EQY786450 FAP786449:FAU786450 FKL786449:FKQ786450 FUH786449:FUM786450 GED786449:GEI786450 GNZ786449:GOE786450 GXV786449:GYA786450 HHR786449:HHW786450 HRN786449:HRS786450 IBJ786449:IBO786450 ILF786449:ILK786450 IVB786449:IVG786450 JEX786449:JFC786450 JOT786449:JOY786450 JYP786449:JYU786450 KIL786449:KIQ786450 KSH786449:KSM786450 LCD786449:LCI786450 LLZ786449:LME786450 LVV786449:LWA786450 MFR786449:MFW786450 MPN786449:MPS786450 MZJ786449:MZO786450 NJF786449:NJK786450 NTB786449:NTG786450 OCX786449:ODC786450 OMT786449:OMY786450 OWP786449:OWU786450 PGL786449:PGQ786450 PQH786449:PQM786450 QAD786449:QAI786450 QJZ786449:QKE786450 QTV786449:QUA786450 RDR786449:RDW786450 RNN786449:RNS786450 RXJ786449:RXO786450 SHF786449:SHK786450 SRB786449:SRG786450 TAX786449:TBC786450 TKT786449:TKY786450 TUP786449:TUU786450 UEL786449:UEQ786450 UOH786449:UOM786450 UYD786449:UYI786450 VHZ786449:VIE786450 VRV786449:VSA786450 WBR786449:WBW786450 WLN786449:WLS786450 WVJ786449:WVO786450 B851985:G851986 IX851985:JC851986 ST851985:SY851986 ACP851985:ACU851986 AML851985:AMQ851986 AWH851985:AWM851986 BGD851985:BGI851986 BPZ851985:BQE851986 BZV851985:CAA851986 CJR851985:CJW851986 CTN851985:CTS851986 DDJ851985:DDO851986 DNF851985:DNK851986 DXB851985:DXG851986 EGX851985:EHC851986 EQT851985:EQY851986 FAP851985:FAU851986 FKL851985:FKQ851986 FUH851985:FUM851986 GED851985:GEI851986 GNZ851985:GOE851986 GXV851985:GYA851986 HHR851985:HHW851986 HRN851985:HRS851986 IBJ851985:IBO851986 ILF851985:ILK851986 IVB851985:IVG851986 JEX851985:JFC851986 JOT851985:JOY851986 JYP851985:JYU851986 KIL851985:KIQ851986 KSH851985:KSM851986 LCD851985:LCI851986 LLZ851985:LME851986 LVV851985:LWA851986 MFR851985:MFW851986 MPN851985:MPS851986 MZJ851985:MZO851986 NJF851985:NJK851986 NTB851985:NTG851986 OCX851985:ODC851986 OMT851985:OMY851986 OWP851985:OWU851986 PGL851985:PGQ851986 PQH851985:PQM851986 QAD851985:QAI851986 QJZ851985:QKE851986 QTV851985:QUA851986 RDR851985:RDW851986 RNN851985:RNS851986 RXJ851985:RXO851986 SHF851985:SHK851986 SRB851985:SRG851986 TAX851985:TBC851986 TKT851985:TKY851986 TUP851985:TUU851986 UEL851985:UEQ851986 UOH851985:UOM851986 UYD851985:UYI851986 VHZ851985:VIE851986 VRV851985:VSA851986 WBR851985:WBW851986 WLN851985:WLS851986 WVJ851985:WVO851986 B917521:G917522 IX917521:JC917522 ST917521:SY917522 ACP917521:ACU917522 AML917521:AMQ917522 AWH917521:AWM917522 BGD917521:BGI917522 BPZ917521:BQE917522 BZV917521:CAA917522 CJR917521:CJW917522 CTN917521:CTS917522 DDJ917521:DDO917522 DNF917521:DNK917522 DXB917521:DXG917522 EGX917521:EHC917522 EQT917521:EQY917522 FAP917521:FAU917522 FKL917521:FKQ917522 FUH917521:FUM917522 GED917521:GEI917522 GNZ917521:GOE917522 GXV917521:GYA917522 HHR917521:HHW917522 HRN917521:HRS917522 IBJ917521:IBO917522 ILF917521:ILK917522 IVB917521:IVG917522 JEX917521:JFC917522 JOT917521:JOY917522 JYP917521:JYU917522 KIL917521:KIQ917522 KSH917521:KSM917522 LCD917521:LCI917522 LLZ917521:LME917522 LVV917521:LWA917522 MFR917521:MFW917522 MPN917521:MPS917522 MZJ917521:MZO917522 NJF917521:NJK917522 NTB917521:NTG917522 OCX917521:ODC917522 OMT917521:OMY917522 OWP917521:OWU917522 PGL917521:PGQ917522 PQH917521:PQM917522 QAD917521:QAI917522 QJZ917521:QKE917522 QTV917521:QUA917522 RDR917521:RDW917522 RNN917521:RNS917522 RXJ917521:RXO917522 SHF917521:SHK917522 SRB917521:SRG917522 TAX917521:TBC917522 TKT917521:TKY917522 TUP917521:TUU917522 UEL917521:UEQ917522 UOH917521:UOM917522 UYD917521:UYI917522 VHZ917521:VIE917522 VRV917521:VSA917522 WBR917521:WBW917522 WLN917521:WLS917522 WVJ917521:WVO917522 B983057:G983058 IX983057:JC983058 ST983057:SY983058 ACP983057:ACU983058 AML983057:AMQ983058 AWH983057:AWM983058 BGD983057:BGI983058 BPZ983057:BQE983058 BZV983057:CAA983058 CJR983057:CJW983058 CTN983057:CTS983058 DDJ983057:DDO983058 DNF983057:DNK983058 DXB983057:DXG983058 EGX983057:EHC983058 EQT983057:EQY983058 FAP983057:FAU983058 FKL983057:FKQ983058 FUH983057:FUM983058 GED983057:GEI983058 GNZ983057:GOE983058 GXV983057:GYA983058 HHR983057:HHW983058 HRN983057:HRS983058 IBJ983057:IBO983058 ILF983057:ILK983058 IVB983057:IVG983058 JEX983057:JFC983058 JOT983057:JOY983058 JYP983057:JYU983058 KIL983057:KIQ983058 KSH983057:KSM983058 LCD983057:LCI983058 LLZ983057:LME983058 LVV983057:LWA983058 MFR983057:MFW983058 MPN983057:MPS983058 MZJ983057:MZO983058 NJF983057:NJK983058 NTB983057:NTG983058 OCX983057:ODC983058 OMT983057:OMY983058 OWP983057:OWU983058 PGL983057:PGQ983058 PQH983057:PQM983058 QAD983057:QAI983058 QJZ983057:QKE983058 QTV983057:QUA983058 RDR983057:RDW983058 RNN983057:RNS983058 RXJ983057:RXO983058 SHF983057:SHK983058 SRB983057:SRG983058 TAX983057:TBC983058 TKT983057:TKY983058 TUP983057:TUU983058 UEL983057:UEQ983058 UOH983057:UOM983058 UYD983057:UYI983058 VHZ983057:VIE983058 VRV983057:VSA983058 WBR983057:WBW983058 WLN983057:WLS983058 WVJ983057:WVO983058"/>
    <dataValidation allowBlank="1" showInputMessage="1" showErrorMessage="1" prompt="Escriba el peso o la cantidad de volument que transporta" sqref="H50:I51 JD50:JE51 SZ50:TA51 ACV50:ACW51 AMR50:AMS51 AWN50:AWO51 BGJ50:BGK51 BQF50:BQG51 CAB50:CAC51 CJX50:CJY51 CTT50:CTU51 DDP50:DDQ51 DNL50:DNM51 DXH50:DXI51 EHD50:EHE51 EQZ50:ERA51 FAV50:FAW51 FKR50:FKS51 FUN50:FUO51 GEJ50:GEK51 GOF50:GOG51 GYB50:GYC51 HHX50:HHY51 HRT50:HRU51 IBP50:IBQ51 ILL50:ILM51 IVH50:IVI51 JFD50:JFE51 JOZ50:JPA51 JYV50:JYW51 KIR50:KIS51 KSN50:KSO51 LCJ50:LCK51 LMF50:LMG51 LWB50:LWC51 MFX50:MFY51 MPT50:MPU51 MZP50:MZQ51 NJL50:NJM51 NTH50:NTI51 ODD50:ODE51 OMZ50:ONA51 OWV50:OWW51 PGR50:PGS51 PQN50:PQO51 QAJ50:QAK51 QKF50:QKG51 QUB50:QUC51 RDX50:RDY51 RNT50:RNU51 RXP50:RXQ51 SHL50:SHM51 SRH50:SRI51 TBD50:TBE51 TKZ50:TLA51 TUV50:TUW51 UER50:UES51 UON50:UOO51 UYJ50:UYK51 VIF50:VIG51 VSB50:VSC51 WBX50:WBY51 WLT50:WLU51 WVP50:WVQ51 H65553:I65554 JD65553:JE65554 SZ65553:TA65554 ACV65553:ACW65554 AMR65553:AMS65554 AWN65553:AWO65554 BGJ65553:BGK65554 BQF65553:BQG65554 CAB65553:CAC65554 CJX65553:CJY65554 CTT65553:CTU65554 DDP65553:DDQ65554 DNL65553:DNM65554 DXH65553:DXI65554 EHD65553:EHE65554 EQZ65553:ERA65554 FAV65553:FAW65554 FKR65553:FKS65554 FUN65553:FUO65554 GEJ65553:GEK65554 GOF65553:GOG65554 GYB65553:GYC65554 HHX65553:HHY65554 HRT65553:HRU65554 IBP65553:IBQ65554 ILL65553:ILM65554 IVH65553:IVI65554 JFD65553:JFE65554 JOZ65553:JPA65554 JYV65553:JYW65554 KIR65553:KIS65554 KSN65553:KSO65554 LCJ65553:LCK65554 LMF65553:LMG65554 LWB65553:LWC65554 MFX65553:MFY65554 MPT65553:MPU65554 MZP65553:MZQ65554 NJL65553:NJM65554 NTH65553:NTI65554 ODD65553:ODE65554 OMZ65553:ONA65554 OWV65553:OWW65554 PGR65553:PGS65554 PQN65553:PQO65554 QAJ65553:QAK65554 QKF65553:QKG65554 QUB65553:QUC65554 RDX65553:RDY65554 RNT65553:RNU65554 RXP65553:RXQ65554 SHL65553:SHM65554 SRH65553:SRI65554 TBD65553:TBE65554 TKZ65553:TLA65554 TUV65553:TUW65554 UER65553:UES65554 UON65553:UOO65554 UYJ65553:UYK65554 VIF65553:VIG65554 VSB65553:VSC65554 WBX65553:WBY65554 WLT65553:WLU65554 WVP65553:WVQ65554 H131089:I131090 JD131089:JE131090 SZ131089:TA131090 ACV131089:ACW131090 AMR131089:AMS131090 AWN131089:AWO131090 BGJ131089:BGK131090 BQF131089:BQG131090 CAB131089:CAC131090 CJX131089:CJY131090 CTT131089:CTU131090 DDP131089:DDQ131090 DNL131089:DNM131090 DXH131089:DXI131090 EHD131089:EHE131090 EQZ131089:ERA131090 FAV131089:FAW131090 FKR131089:FKS131090 FUN131089:FUO131090 GEJ131089:GEK131090 GOF131089:GOG131090 GYB131089:GYC131090 HHX131089:HHY131090 HRT131089:HRU131090 IBP131089:IBQ131090 ILL131089:ILM131090 IVH131089:IVI131090 JFD131089:JFE131090 JOZ131089:JPA131090 JYV131089:JYW131090 KIR131089:KIS131090 KSN131089:KSO131090 LCJ131089:LCK131090 LMF131089:LMG131090 LWB131089:LWC131090 MFX131089:MFY131090 MPT131089:MPU131090 MZP131089:MZQ131090 NJL131089:NJM131090 NTH131089:NTI131090 ODD131089:ODE131090 OMZ131089:ONA131090 OWV131089:OWW131090 PGR131089:PGS131090 PQN131089:PQO131090 QAJ131089:QAK131090 QKF131089:QKG131090 QUB131089:QUC131090 RDX131089:RDY131090 RNT131089:RNU131090 RXP131089:RXQ131090 SHL131089:SHM131090 SRH131089:SRI131090 TBD131089:TBE131090 TKZ131089:TLA131090 TUV131089:TUW131090 UER131089:UES131090 UON131089:UOO131090 UYJ131089:UYK131090 VIF131089:VIG131090 VSB131089:VSC131090 WBX131089:WBY131090 WLT131089:WLU131090 WVP131089:WVQ131090 H196625:I196626 JD196625:JE196626 SZ196625:TA196626 ACV196625:ACW196626 AMR196625:AMS196626 AWN196625:AWO196626 BGJ196625:BGK196626 BQF196625:BQG196626 CAB196625:CAC196626 CJX196625:CJY196626 CTT196625:CTU196626 DDP196625:DDQ196626 DNL196625:DNM196626 DXH196625:DXI196626 EHD196625:EHE196626 EQZ196625:ERA196626 FAV196625:FAW196626 FKR196625:FKS196626 FUN196625:FUO196626 GEJ196625:GEK196626 GOF196625:GOG196626 GYB196625:GYC196626 HHX196625:HHY196626 HRT196625:HRU196626 IBP196625:IBQ196626 ILL196625:ILM196626 IVH196625:IVI196626 JFD196625:JFE196626 JOZ196625:JPA196626 JYV196625:JYW196626 KIR196625:KIS196626 KSN196625:KSO196626 LCJ196625:LCK196626 LMF196625:LMG196626 LWB196625:LWC196626 MFX196625:MFY196626 MPT196625:MPU196626 MZP196625:MZQ196626 NJL196625:NJM196626 NTH196625:NTI196626 ODD196625:ODE196626 OMZ196625:ONA196626 OWV196625:OWW196626 PGR196625:PGS196626 PQN196625:PQO196626 QAJ196625:QAK196626 QKF196625:QKG196626 QUB196625:QUC196626 RDX196625:RDY196626 RNT196625:RNU196626 RXP196625:RXQ196626 SHL196625:SHM196626 SRH196625:SRI196626 TBD196625:TBE196626 TKZ196625:TLA196626 TUV196625:TUW196626 UER196625:UES196626 UON196625:UOO196626 UYJ196625:UYK196626 VIF196625:VIG196626 VSB196625:VSC196626 WBX196625:WBY196626 WLT196625:WLU196626 WVP196625:WVQ196626 H262161:I262162 JD262161:JE262162 SZ262161:TA262162 ACV262161:ACW262162 AMR262161:AMS262162 AWN262161:AWO262162 BGJ262161:BGK262162 BQF262161:BQG262162 CAB262161:CAC262162 CJX262161:CJY262162 CTT262161:CTU262162 DDP262161:DDQ262162 DNL262161:DNM262162 DXH262161:DXI262162 EHD262161:EHE262162 EQZ262161:ERA262162 FAV262161:FAW262162 FKR262161:FKS262162 FUN262161:FUO262162 GEJ262161:GEK262162 GOF262161:GOG262162 GYB262161:GYC262162 HHX262161:HHY262162 HRT262161:HRU262162 IBP262161:IBQ262162 ILL262161:ILM262162 IVH262161:IVI262162 JFD262161:JFE262162 JOZ262161:JPA262162 JYV262161:JYW262162 KIR262161:KIS262162 KSN262161:KSO262162 LCJ262161:LCK262162 LMF262161:LMG262162 LWB262161:LWC262162 MFX262161:MFY262162 MPT262161:MPU262162 MZP262161:MZQ262162 NJL262161:NJM262162 NTH262161:NTI262162 ODD262161:ODE262162 OMZ262161:ONA262162 OWV262161:OWW262162 PGR262161:PGS262162 PQN262161:PQO262162 QAJ262161:QAK262162 QKF262161:QKG262162 QUB262161:QUC262162 RDX262161:RDY262162 RNT262161:RNU262162 RXP262161:RXQ262162 SHL262161:SHM262162 SRH262161:SRI262162 TBD262161:TBE262162 TKZ262161:TLA262162 TUV262161:TUW262162 UER262161:UES262162 UON262161:UOO262162 UYJ262161:UYK262162 VIF262161:VIG262162 VSB262161:VSC262162 WBX262161:WBY262162 WLT262161:WLU262162 WVP262161:WVQ262162 H327697:I327698 JD327697:JE327698 SZ327697:TA327698 ACV327697:ACW327698 AMR327697:AMS327698 AWN327697:AWO327698 BGJ327697:BGK327698 BQF327697:BQG327698 CAB327697:CAC327698 CJX327697:CJY327698 CTT327697:CTU327698 DDP327697:DDQ327698 DNL327697:DNM327698 DXH327697:DXI327698 EHD327697:EHE327698 EQZ327697:ERA327698 FAV327697:FAW327698 FKR327697:FKS327698 FUN327697:FUO327698 GEJ327697:GEK327698 GOF327697:GOG327698 GYB327697:GYC327698 HHX327697:HHY327698 HRT327697:HRU327698 IBP327697:IBQ327698 ILL327697:ILM327698 IVH327697:IVI327698 JFD327697:JFE327698 JOZ327697:JPA327698 JYV327697:JYW327698 KIR327697:KIS327698 KSN327697:KSO327698 LCJ327697:LCK327698 LMF327697:LMG327698 LWB327697:LWC327698 MFX327697:MFY327698 MPT327697:MPU327698 MZP327697:MZQ327698 NJL327697:NJM327698 NTH327697:NTI327698 ODD327697:ODE327698 OMZ327697:ONA327698 OWV327697:OWW327698 PGR327697:PGS327698 PQN327697:PQO327698 QAJ327697:QAK327698 QKF327697:QKG327698 QUB327697:QUC327698 RDX327697:RDY327698 RNT327697:RNU327698 RXP327697:RXQ327698 SHL327697:SHM327698 SRH327697:SRI327698 TBD327697:TBE327698 TKZ327697:TLA327698 TUV327697:TUW327698 UER327697:UES327698 UON327697:UOO327698 UYJ327697:UYK327698 VIF327697:VIG327698 VSB327697:VSC327698 WBX327697:WBY327698 WLT327697:WLU327698 WVP327697:WVQ327698 H393233:I393234 JD393233:JE393234 SZ393233:TA393234 ACV393233:ACW393234 AMR393233:AMS393234 AWN393233:AWO393234 BGJ393233:BGK393234 BQF393233:BQG393234 CAB393233:CAC393234 CJX393233:CJY393234 CTT393233:CTU393234 DDP393233:DDQ393234 DNL393233:DNM393234 DXH393233:DXI393234 EHD393233:EHE393234 EQZ393233:ERA393234 FAV393233:FAW393234 FKR393233:FKS393234 FUN393233:FUO393234 GEJ393233:GEK393234 GOF393233:GOG393234 GYB393233:GYC393234 HHX393233:HHY393234 HRT393233:HRU393234 IBP393233:IBQ393234 ILL393233:ILM393234 IVH393233:IVI393234 JFD393233:JFE393234 JOZ393233:JPA393234 JYV393233:JYW393234 KIR393233:KIS393234 KSN393233:KSO393234 LCJ393233:LCK393234 LMF393233:LMG393234 LWB393233:LWC393234 MFX393233:MFY393234 MPT393233:MPU393234 MZP393233:MZQ393234 NJL393233:NJM393234 NTH393233:NTI393234 ODD393233:ODE393234 OMZ393233:ONA393234 OWV393233:OWW393234 PGR393233:PGS393234 PQN393233:PQO393234 QAJ393233:QAK393234 QKF393233:QKG393234 QUB393233:QUC393234 RDX393233:RDY393234 RNT393233:RNU393234 RXP393233:RXQ393234 SHL393233:SHM393234 SRH393233:SRI393234 TBD393233:TBE393234 TKZ393233:TLA393234 TUV393233:TUW393234 UER393233:UES393234 UON393233:UOO393234 UYJ393233:UYK393234 VIF393233:VIG393234 VSB393233:VSC393234 WBX393233:WBY393234 WLT393233:WLU393234 WVP393233:WVQ393234 H458769:I458770 JD458769:JE458770 SZ458769:TA458770 ACV458769:ACW458770 AMR458769:AMS458770 AWN458769:AWO458770 BGJ458769:BGK458770 BQF458769:BQG458770 CAB458769:CAC458770 CJX458769:CJY458770 CTT458769:CTU458770 DDP458769:DDQ458770 DNL458769:DNM458770 DXH458769:DXI458770 EHD458769:EHE458770 EQZ458769:ERA458770 FAV458769:FAW458770 FKR458769:FKS458770 FUN458769:FUO458770 GEJ458769:GEK458770 GOF458769:GOG458770 GYB458769:GYC458770 HHX458769:HHY458770 HRT458769:HRU458770 IBP458769:IBQ458770 ILL458769:ILM458770 IVH458769:IVI458770 JFD458769:JFE458770 JOZ458769:JPA458770 JYV458769:JYW458770 KIR458769:KIS458770 KSN458769:KSO458770 LCJ458769:LCK458770 LMF458769:LMG458770 LWB458769:LWC458770 MFX458769:MFY458770 MPT458769:MPU458770 MZP458769:MZQ458770 NJL458769:NJM458770 NTH458769:NTI458770 ODD458769:ODE458770 OMZ458769:ONA458770 OWV458769:OWW458770 PGR458769:PGS458770 PQN458769:PQO458770 QAJ458769:QAK458770 QKF458769:QKG458770 QUB458769:QUC458770 RDX458769:RDY458770 RNT458769:RNU458770 RXP458769:RXQ458770 SHL458769:SHM458770 SRH458769:SRI458770 TBD458769:TBE458770 TKZ458769:TLA458770 TUV458769:TUW458770 UER458769:UES458770 UON458769:UOO458770 UYJ458769:UYK458770 VIF458769:VIG458770 VSB458769:VSC458770 WBX458769:WBY458770 WLT458769:WLU458770 WVP458769:WVQ458770 H524305:I524306 JD524305:JE524306 SZ524305:TA524306 ACV524305:ACW524306 AMR524305:AMS524306 AWN524305:AWO524306 BGJ524305:BGK524306 BQF524305:BQG524306 CAB524305:CAC524306 CJX524305:CJY524306 CTT524305:CTU524306 DDP524305:DDQ524306 DNL524305:DNM524306 DXH524305:DXI524306 EHD524305:EHE524306 EQZ524305:ERA524306 FAV524305:FAW524306 FKR524305:FKS524306 FUN524305:FUO524306 GEJ524305:GEK524306 GOF524305:GOG524306 GYB524305:GYC524306 HHX524305:HHY524306 HRT524305:HRU524306 IBP524305:IBQ524306 ILL524305:ILM524306 IVH524305:IVI524306 JFD524305:JFE524306 JOZ524305:JPA524306 JYV524305:JYW524306 KIR524305:KIS524306 KSN524305:KSO524306 LCJ524305:LCK524306 LMF524305:LMG524306 LWB524305:LWC524306 MFX524305:MFY524306 MPT524305:MPU524306 MZP524305:MZQ524306 NJL524305:NJM524306 NTH524305:NTI524306 ODD524305:ODE524306 OMZ524305:ONA524306 OWV524305:OWW524306 PGR524305:PGS524306 PQN524305:PQO524306 QAJ524305:QAK524306 QKF524305:QKG524306 QUB524305:QUC524306 RDX524305:RDY524306 RNT524305:RNU524306 RXP524305:RXQ524306 SHL524305:SHM524306 SRH524305:SRI524306 TBD524305:TBE524306 TKZ524305:TLA524306 TUV524305:TUW524306 UER524305:UES524306 UON524305:UOO524306 UYJ524305:UYK524306 VIF524305:VIG524306 VSB524305:VSC524306 WBX524305:WBY524306 WLT524305:WLU524306 WVP524305:WVQ524306 H589841:I589842 JD589841:JE589842 SZ589841:TA589842 ACV589841:ACW589842 AMR589841:AMS589842 AWN589841:AWO589842 BGJ589841:BGK589842 BQF589841:BQG589842 CAB589841:CAC589842 CJX589841:CJY589842 CTT589841:CTU589842 DDP589841:DDQ589842 DNL589841:DNM589842 DXH589841:DXI589842 EHD589841:EHE589842 EQZ589841:ERA589842 FAV589841:FAW589842 FKR589841:FKS589842 FUN589841:FUO589842 GEJ589841:GEK589842 GOF589841:GOG589842 GYB589841:GYC589842 HHX589841:HHY589842 HRT589841:HRU589842 IBP589841:IBQ589842 ILL589841:ILM589842 IVH589841:IVI589842 JFD589841:JFE589842 JOZ589841:JPA589842 JYV589841:JYW589842 KIR589841:KIS589842 KSN589841:KSO589842 LCJ589841:LCK589842 LMF589841:LMG589842 LWB589841:LWC589842 MFX589841:MFY589842 MPT589841:MPU589842 MZP589841:MZQ589842 NJL589841:NJM589842 NTH589841:NTI589842 ODD589841:ODE589842 OMZ589841:ONA589842 OWV589841:OWW589842 PGR589841:PGS589842 PQN589841:PQO589842 QAJ589841:QAK589842 QKF589841:QKG589842 QUB589841:QUC589842 RDX589841:RDY589842 RNT589841:RNU589842 RXP589841:RXQ589842 SHL589841:SHM589842 SRH589841:SRI589842 TBD589841:TBE589842 TKZ589841:TLA589842 TUV589841:TUW589842 UER589841:UES589842 UON589841:UOO589842 UYJ589841:UYK589842 VIF589841:VIG589842 VSB589841:VSC589842 WBX589841:WBY589842 WLT589841:WLU589842 WVP589841:WVQ589842 H655377:I655378 JD655377:JE655378 SZ655377:TA655378 ACV655377:ACW655378 AMR655377:AMS655378 AWN655377:AWO655378 BGJ655377:BGK655378 BQF655377:BQG655378 CAB655377:CAC655378 CJX655377:CJY655378 CTT655377:CTU655378 DDP655377:DDQ655378 DNL655377:DNM655378 DXH655377:DXI655378 EHD655377:EHE655378 EQZ655377:ERA655378 FAV655377:FAW655378 FKR655377:FKS655378 FUN655377:FUO655378 GEJ655377:GEK655378 GOF655377:GOG655378 GYB655377:GYC655378 HHX655377:HHY655378 HRT655377:HRU655378 IBP655377:IBQ655378 ILL655377:ILM655378 IVH655377:IVI655378 JFD655377:JFE655378 JOZ655377:JPA655378 JYV655377:JYW655378 KIR655377:KIS655378 KSN655377:KSO655378 LCJ655377:LCK655378 LMF655377:LMG655378 LWB655377:LWC655378 MFX655377:MFY655378 MPT655377:MPU655378 MZP655377:MZQ655378 NJL655377:NJM655378 NTH655377:NTI655378 ODD655377:ODE655378 OMZ655377:ONA655378 OWV655377:OWW655378 PGR655377:PGS655378 PQN655377:PQO655378 QAJ655377:QAK655378 QKF655377:QKG655378 QUB655377:QUC655378 RDX655377:RDY655378 RNT655377:RNU655378 RXP655377:RXQ655378 SHL655377:SHM655378 SRH655377:SRI655378 TBD655377:TBE655378 TKZ655377:TLA655378 TUV655377:TUW655378 UER655377:UES655378 UON655377:UOO655378 UYJ655377:UYK655378 VIF655377:VIG655378 VSB655377:VSC655378 WBX655377:WBY655378 WLT655377:WLU655378 WVP655377:WVQ655378 H720913:I720914 JD720913:JE720914 SZ720913:TA720914 ACV720913:ACW720914 AMR720913:AMS720914 AWN720913:AWO720914 BGJ720913:BGK720914 BQF720913:BQG720914 CAB720913:CAC720914 CJX720913:CJY720914 CTT720913:CTU720914 DDP720913:DDQ720914 DNL720913:DNM720914 DXH720913:DXI720914 EHD720913:EHE720914 EQZ720913:ERA720914 FAV720913:FAW720914 FKR720913:FKS720914 FUN720913:FUO720914 GEJ720913:GEK720914 GOF720913:GOG720914 GYB720913:GYC720914 HHX720913:HHY720914 HRT720913:HRU720914 IBP720913:IBQ720914 ILL720913:ILM720914 IVH720913:IVI720914 JFD720913:JFE720914 JOZ720913:JPA720914 JYV720913:JYW720914 KIR720913:KIS720914 KSN720913:KSO720914 LCJ720913:LCK720914 LMF720913:LMG720914 LWB720913:LWC720914 MFX720913:MFY720914 MPT720913:MPU720914 MZP720913:MZQ720914 NJL720913:NJM720914 NTH720913:NTI720914 ODD720913:ODE720914 OMZ720913:ONA720914 OWV720913:OWW720914 PGR720913:PGS720914 PQN720913:PQO720914 QAJ720913:QAK720914 QKF720913:QKG720914 QUB720913:QUC720914 RDX720913:RDY720914 RNT720913:RNU720914 RXP720913:RXQ720914 SHL720913:SHM720914 SRH720913:SRI720914 TBD720913:TBE720914 TKZ720913:TLA720914 TUV720913:TUW720914 UER720913:UES720914 UON720913:UOO720914 UYJ720913:UYK720914 VIF720913:VIG720914 VSB720913:VSC720914 WBX720913:WBY720914 WLT720913:WLU720914 WVP720913:WVQ720914 H786449:I786450 JD786449:JE786450 SZ786449:TA786450 ACV786449:ACW786450 AMR786449:AMS786450 AWN786449:AWO786450 BGJ786449:BGK786450 BQF786449:BQG786450 CAB786449:CAC786450 CJX786449:CJY786450 CTT786449:CTU786450 DDP786449:DDQ786450 DNL786449:DNM786450 DXH786449:DXI786450 EHD786449:EHE786450 EQZ786449:ERA786450 FAV786449:FAW786450 FKR786449:FKS786450 FUN786449:FUO786450 GEJ786449:GEK786450 GOF786449:GOG786450 GYB786449:GYC786450 HHX786449:HHY786450 HRT786449:HRU786450 IBP786449:IBQ786450 ILL786449:ILM786450 IVH786449:IVI786450 JFD786449:JFE786450 JOZ786449:JPA786450 JYV786449:JYW786450 KIR786449:KIS786450 KSN786449:KSO786450 LCJ786449:LCK786450 LMF786449:LMG786450 LWB786449:LWC786450 MFX786449:MFY786450 MPT786449:MPU786450 MZP786449:MZQ786450 NJL786449:NJM786450 NTH786449:NTI786450 ODD786449:ODE786450 OMZ786449:ONA786450 OWV786449:OWW786450 PGR786449:PGS786450 PQN786449:PQO786450 QAJ786449:QAK786450 QKF786449:QKG786450 QUB786449:QUC786450 RDX786449:RDY786450 RNT786449:RNU786450 RXP786449:RXQ786450 SHL786449:SHM786450 SRH786449:SRI786450 TBD786449:TBE786450 TKZ786449:TLA786450 TUV786449:TUW786450 UER786449:UES786450 UON786449:UOO786450 UYJ786449:UYK786450 VIF786449:VIG786450 VSB786449:VSC786450 WBX786449:WBY786450 WLT786449:WLU786450 WVP786449:WVQ786450 H851985:I851986 JD851985:JE851986 SZ851985:TA851986 ACV851985:ACW851986 AMR851985:AMS851986 AWN851985:AWO851986 BGJ851985:BGK851986 BQF851985:BQG851986 CAB851985:CAC851986 CJX851985:CJY851986 CTT851985:CTU851986 DDP851985:DDQ851986 DNL851985:DNM851986 DXH851985:DXI851986 EHD851985:EHE851986 EQZ851985:ERA851986 FAV851985:FAW851986 FKR851985:FKS851986 FUN851985:FUO851986 GEJ851985:GEK851986 GOF851985:GOG851986 GYB851985:GYC851986 HHX851985:HHY851986 HRT851985:HRU851986 IBP851985:IBQ851986 ILL851985:ILM851986 IVH851985:IVI851986 JFD851985:JFE851986 JOZ851985:JPA851986 JYV851985:JYW851986 KIR851985:KIS851986 KSN851985:KSO851986 LCJ851985:LCK851986 LMF851985:LMG851986 LWB851985:LWC851986 MFX851985:MFY851986 MPT851985:MPU851986 MZP851985:MZQ851986 NJL851985:NJM851986 NTH851985:NTI851986 ODD851985:ODE851986 OMZ851985:ONA851986 OWV851985:OWW851986 PGR851985:PGS851986 PQN851985:PQO851986 QAJ851985:QAK851986 QKF851985:QKG851986 QUB851985:QUC851986 RDX851985:RDY851986 RNT851985:RNU851986 RXP851985:RXQ851986 SHL851985:SHM851986 SRH851985:SRI851986 TBD851985:TBE851986 TKZ851985:TLA851986 TUV851985:TUW851986 UER851985:UES851986 UON851985:UOO851986 UYJ851985:UYK851986 VIF851985:VIG851986 VSB851985:VSC851986 WBX851985:WBY851986 WLT851985:WLU851986 WVP851985:WVQ851986 H917521:I917522 JD917521:JE917522 SZ917521:TA917522 ACV917521:ACW917522 AMR917521:AMS917522 AWN917521:AWO917522 BGJ917521:BGK917522 BQF917521:BQG917522 CAB917521:CAC917522 CJX917521:CJY917522 CTT917521:CTU917522 DDP917521:DDQ917522 DNL917521:DNM917522 DXH917521:DXI917522 EHD917521:EHE917522 EQZ917521:ERA917522 FAV917521:FAW917522 FKR917521:FKS917522 FUN917521:FUO917522 GEJ917521:GEK917522 GOF917521:GOG917522 GYB917521:GYC917522 HHX917521:HHY917522 HRT917521:HRU917522 IBP917521:IBQ917522 ILL917521:ILM917522 IVH917521:IVI917522 JFD917521:JFE917522 JOZ917521:JPA917522 JYV917521:JYW917522 KIR917521:KIS917522 KSN917521:KSO917522 LCJ917521:LCK917522 LMF917521:LMG917522 LWB917521:LWC917522 MFX917521:MFY917522 MPT917521:MPU917522 MZP917521:MZQ917522 NJL917521:NJM917522 NTH917521:NTI917522 ODD917521:ODE917522 OMZ917521:ONA917522 OWV917521:OWW917522 PGR917521:PGS917522 PQN917521:PQO917522 QAJ917521:QAK917522 QKF917521:QKG917522 QUB917521:QUC917522 RDX917521:RDY917522 RNT917521:RNU917522 RXP917521:RXQ917522 SHL917521:SHM917522 SRH917521:SRI917522 TBD917521:TBE917522 TKZ917521:TLA917522 TUV917521:TUW917522 UER917521:UES917522 UON917521:UOO917522 UYJ917521:UYK917522 VIF917521:VIG917522 VSB917521:VSC917522 WBX917521:WBY917522 WLT917521:WLU917522 WVP917521:WVQ917522 H983057:I983058 JD983057:JE983058 SZ983057:TA983058 ACV983057:ACW983058 AMR983057:AMS983058 AWN983057:AWO983058 BGJ983057:BGK983058 BQF983057:BQG983058 CAB983057:CAC983058 CJX983057:CJY983058 CTT983057:CTU983058 DDP983057:DDQ983058 DNL983057:DNM983058 DXH983057:DXI983058 EHD983057:EHE983058 EQZ983057:ERA983058 FAV983057:FAW983058 FKR983057:FKS983058 FUN983057:FUO983058 GEJ983057:GEK983058 GOF983057:GOG983058 GYB983057:GYC983058 HHX983057:HHY983058 HRT983057:HRU983058 IBP983057:IBQ983058 ILL983057:ILM983058 IVH983057:IVI983058 JFD983057:JFE983058 JOZ983057:JPA983058 JYV983057:JYW983058 KIR983057:KIS983058 KSN983057:KSO983058 LCJ983057:LCK983058 LMF983057:LMG983058 LWB983057:LWC983058 MFX983057:MFY983058 MPT983057:MPU983058 MZP983057:MZQ983058 NJL983057:NJM983058 NTH983057:NTI983058 ODD983057:ODE983058 OMZ983057:ONA983058 OWV983057:OWW983058 PGR983057:PGS983058 PQN983057:PQO983058 QAJ983057:QAK983058 QKF983057:QKG983058 QUB983057:QUC983058 RDX983057:RDY983058 RNT983057:RNU983058 RXP983057:RXQ983058 SHL983057:SHM983058 SRH983057:SRI983058 TBD983057:TBE983058 TKZ983057:TLA983058 TUV983057:TUW983058 UER983057:UES983058 UON983057:UOO983058 UYJ983057:UYK983058 VIF983057:VIG983058 VSB983057:VSC983058 WBX983057:WBY983058 WLT983057:WLU983058 WVP983057:WVQ983058"/>
    <dataValidation allowBlank="1" showInputMessage="1" showErrorMessage="1" prompt="Escriba la distancia que recorre el transporte relacionado" sqref="J50:K51 JF50:JG51 TB50:TC51 ACX50:ACY51 AMT50:AMU51 AWP50:AWQ51 BGL50:BGM51 BQH50:BQI51 CAD50:CAE51 CJZ50:CKA51 CTV50:CTW51 DDR50:DDS51 DNN50:DNO51 DXJ50:DXK51 EHF50:EHG51 ERB50:ERC51 FAX50:FAY51 FKT50:FKU51 FUP50:FUQ51 GEL50:GEM51 GOH50:GOI51 GYD50:GYE51 HHZ50:HIA51 HRV50:HRW51 IBR50:IBS51 ILN50:ILO51 IVJ50:IVK51 JFF50:JFG51 JPB50:JPC51 JYX50:JYY51 KIT50:KIU51 KSP50:KSQ51 LCL50:LCM51 LMH50:LMI51 LWD50:LWE51 MFZ50:MGA51 MPV50:MPW51 MZR50:MZS51 NJN50:NJO51 NTJ50:NTK51 ODF50:ODG51 ONB50:ONC51 OWX50:OWY51 PGT50:PGU51 PQP50:PQQ51 QAL50:QAM51 QKH50:QKI51 QUD50:QUE51 RDZ50:REA51 RNV50:RNW51 RXR50:RXS51 SHN50:SHO51 SRJ50:SRK51 TBF50:TBG51 TLB50:TLC51 TUX50:TUY51 UET50:UEU51 UOP50:UOQ51 UYL50:UYM51 VIH50:VII51 VSD50:VSE51 WBZ50:WCA51 WLV50:WLW51 WVR50:WVS51 J65553:K65554 JF65553:JG65554 TB65553:TC65554 ACX65553:ACY65554 AMT65553:AMU65554 AWP65553:AWQ65554 BGL65553:BGM65554 BQH65553:BQI65554 CAD65553:CAE65554 CJZ65553:CKA65554 CTV65553:CTW65554 DDR65553:DDS65554 DNN65553:DNO65554 DXJ65553:DXK65554 EHF65553:EHG65554 ERB65553:ERC65554 FAX65553:FAY65554 FKT65553:FKU65554 FUP65553:FUQ65554 GEL65553:GEM65554 GOH65553:GOI65554 GYD65553:GYE65554 HHZ65553:HIA65554 HRV65553:HRW65554 IBR65553:IBS65554 ILN65553:ILO65554 IVJ65553:IVK65554 JFF65553:JFG65554 JPB65553:JPC65554 JYX65553:JYY65554 KIT65553:KIU65554 KSP65553:KSQ65554 LCL65553:LCM65554 LMH65553:LMI65554 LWD65553:LWE65554 MFZ65553:MGA65554 MPV65553:MPW65554 MZR65553:MZS65554 NJN65553:NJO65554 NTJ65553:NTK65554 ODF65553:ODG65554 ONB65553:ONC65554 OWX65553:OWY65554 PGT65553:PGU65554 PQP65553:PQQ65554 QAL65553:QAM65554 QKH65553:QKI65554 QUD65553:QUE65554 RDZ65553:REA65554 RNV65553:RNW65554 RXR65553:RXS65554 SHN65553:SHO65554 SRJ65553:SRK65554 TBF65553:TBG65554 TLB65553:TLC65554 TUX65553:TUY65554 UET65553:UEU65554 UOP65553:UOQ65554 UYL65553:UYM65554 VIH65553:VII65554 VSD65553:VSE65554 WBZ65553:WCA65554 WLV65553:WLW65554 WVR65553:WVS65554 J131089:K131090 JF131089:JG131090 TB131089:TC131090 ACX131089:ACY131090 AMT131089:AMU131090 AWP131089:AWQ131090 BGL131089:BGM131090 BQH131089:BQI131090 CAD131089:CAE131090 CJZ131089:CKA131090 CTV131089:CTW131090 DDR131089:DDS131090 DNN131089:DNO131090 DXJ131089:DXK131090 EHF131089:EHG131090 ERB131089:ERC131090 FAX131089:FAY131090 FKT131089:FKU131090 FUP131089:FUQ131090 GEL131089:GEM131090 GOH131089:GOI131090 GYD131089:GYE131090 HHZ131089:HIA131090 HRV131089:HRW131090 IBR131089:IBS131090 ILN131089:ILO131090 IVJ131089:IVK131090 JFF131089:JFG131090 JPB131089:JPC131090 JYX131089:JYY131090 KIT131089:KIU131090 KSP131089:KSQ131090 LCL131089:LCM131090 LMH131089:LMI131090 LWD131089:LWE131090 MFZ131089:MGA131090 MPV131089:MPW131090 MZR131089:MZS131090 NJN131089:NJO131090 NTJ131089:NTK131090 ODF131089:ODG131090 ONB131089:ONC131090 OWX131089:OWY131090 PGT131089:PGU131090 PQP131089:PQQ131090 QAL131089:QAM131090 QKH131089:QKI131090 QUD131089:QUE131090 RDZ131089:REA131090 RNV131089:RNW131090 RXR131089:RXS131090 SHN131089:SHO131090 SRJ131089:SRK131090 TBF131089:TBG131090 TLB131089:TLC131090 TUX131089:TUY131090 UET131089:UEU131090 UOP131089:UOQ131090 UYL131089:UYM131090 VIH131089:VII131090 VSD131089:VSE131090 WBZ131089:WCA131090 WLV131089:WLW131090 WVR131089:WVS131090 J196625:K196626 JF196625:JG196626 TB196625:TC196626 ACX196625:ACY196626 AMT196625:AMU196626 AWP196625:AWQ196626 BGL196625:BGM196626 BQH196625:BQI196626 CAD196625:CAE196626 CJZ196625:CKA196626 CTV196625:CTW196626 DDR196625:DDS196626 DNN196625:DNO196626 DXJ196625:DXK196626 EHF196625:EHG196626 ERB196625:ERC196626 FAX196625:FAY196626 FKT196625:FKU196626 FUP196625:FUQ196626 GEL196625:GEM196626 GOH196625:GOI196626 GYD196625:GYE196626 HHZ196625:HIA196626 HRV196625:HRW196626 IBR196625:IBS196626 ILN196625:ILO196626 IVJ196625:IVK196626 JFF196625:JFG196626 JPB196625:JPC196626 JYX196625:JYY196626 KIT196625:KIU196626 KSP196625:KSQ196626 LCL196625:LCM196626 LMH196625:LMI196626 LWD196625:LWE196626 MFZ196625:MGA196626 MPV196625:MPW196626 MZR196625:MZS196626 NJN196625:NJO196626 NTJ196625:NTK196626 ODF196625:ODG196626 ONB196625:ONC196626 OWX196625:OWY196626 PGT196625:PGU196626 PQP196625:PQQ196626 QAL196625:QAM196626 QKH196625:QKI196626 QUD196625:QUE196626 RDZ196625:REA196626 RNV196625:RNW196626 RXR196625:RXS196626 SHN196625:SHO196626 SRJ196625:SRK196626 TBF196625:TBG196626 TLB196625:TLC196626 TUX196625:TUY196626 UET196625:UEU196626 UOP196625:UOQ196626 UYL196625:UYM196626 VIH196625:VII196626 VSD196625:VSE196626 WBZ196625:WCA196626 WLV196625:WLW196626 WVR196625:WVS196626 J262161:K262162 JF262161:JG262162 TB262161:TC262162 ACX262161:ACY262162 AMT262161:AMU262162 AWP262161:AWQ262162 BGL262161:BGM262162 BQH262161:BQI262162 CAD262161:CAE262162 CJZ262161:CKA262162 CTV262161:CTW262162 DDR262161:DDS262162 DNN262161:DNO262162 DXJ262161:DXK262162 EHF262161:EHG262162 ERB262161:ERC262162 FAX262161:FAY262162 FKT262161:FKU262162 FUP262161:FUQ262162 GEL262161:GEM262162 GOH262161:GOI262162 GYD262161:GYE262162 HHZ262161:HIA262162 HRV262161:HRW262162 IBR262161:IBS262162 ILN262161:ILO262162 IVJ262161:IVK262162 JFF262161:JFG262162 JPB262161:JPC262162 JYX262161:JYY262162 KIT262161:KIU262162 KSP262161:KSQ262162 LCL262161:LCM262162 LMH262161:LMI262162 LWD262161:LWE262162 MFZ262161:MGA262162 MPV262161:MPW262162 MZR262161:MZS262162 NJN262161:NJO262162 NTJ262161:NTK262162 ODF262161:ODG262162 ONB262161:ONC262162 OWX262161:OWY262162 PGT262161:PGU262162 PQP262161:PQQ262162 QAL262161:QAM262162 QKH262161:QKI262162 QUD262161:QUE262162 RDZ262161:REA262162 RNV262161:RNW262162 RXR262161:RXS262162 SHN262161:SHO262162 SRJ262161:SRK262162 TBF262161:TBG262162 TLB262161:TLC262162 TUX262161:TUY262162 UET262161:UEU262162 UOP262161:UOQ262162 UYL262161:UYM262162 VIH262161:VII262162 VSD262161:VSE262162 WBZ262161:WCA262162 WLV262161:WLW262162 WVR262161:WVS262162 J327697:K327698 JF327697:JG327698 TB327697:TC327698 ACX327697:ACY327698 AMT327697:AMU327698 AWP327697:AWQ327698 BGL327697:BGM327698 BQH327697:BQI327698 CAD327697:CAE327698 CJZ327697:CKA327698 CTV327697:CTW327698 DDR327697:DDS327698 DNN327697:DNO327698 DXJ327697:DXK327698 EHF327697:EHG327698 ERB327697:ERC327698 FAX327697:FAY327698 FKT327697:FKU327698 FUP327697:FUQ327698 GEL327697:GEM327698 GOH327697:GOI327698 GYD327697:GYE327698 HHZ327697:HIA327698 HRV327697:HRW327698 IBR327697:IBS327698 ILN327697:ILO327698 IVJ327697:IVK327698 JFF327697:JFG327698 JPB327697:JPC327698 JYX327697:JYY327698 KIT327697:KIU327698 KSP327697:KSQ327698 LCL327697:LCM327698 LMH327697:LMI327698 LWD327697:LWE327698 MFZ327697:MGA327698 MPV327697:MPW327698 MZR327697:MZS327698 NJN327697:NJO327698 NTJ327697:NTK327698 ODF327697:ODG327698 ONB327697:ONC327698 OWX327697:OWY327698 PGT327697:PGU327698 PQP327697:PQQ327698 QAL327697:QAM327698 QKH327697:QKI327698 QUD327697:QUE327698 RDZ327697:REA327698 RNV327697:RNW327698 RXR327697:RXS327698 SHN327697:SHO327698 SRJ327697:SRK327698 TBF327697:TBG327698 TLB327697:TLC327698 TUX327697:TUY327698 UET327697:UEU327698 UOP327697:UOQ327698 UYL327697:UYM327698 VIH327697:VII327698 VSD327697:VSE327698 WBZ327697:WCA327698 WLV327697:WLW327698 WVR327697:WVS327698 J393233:K393234 JF393233:JG393234 TB393233:TC393234 ACX393233:ACY393234 AMT393233:AMU393234 AWP393233:AWQ393234 BGL393233:BGM393234 BQH393233:BQI393234 CAD393233:CAE393234 CJZ393233:CKA393234 CTV393233:CTW393234 DDR393233:DDS393234 DNN393233:DNO393234 DXJ393233:DXK393234 EHF393233:EHG393234 ERB393233:ERC393234 FAX393233:FAY393234 FKT393233:FKU393234 FUP393233:FUQ393234 GEL393233:GEM393234 GOH393233:GOI393234 GYD393233:GYE393234 HHZ393233:HIA393234 HRV393233:HRW393234 IBR393233:IBS393234 ILN393233:ILO393234 IVJ393233:IVK393234 JFF393233:JFG393234 JPB393233:JPC393234 JYX393233:JYY393234 KIT393233:KIU393234 KSP393233:KSQ393234 LCL393233:LCM393234 LMH393233:LMI393234 LWD393233:LWE393234 MFZ393233:MGA393234 MPV393233:MPW393234 MZR393233:MZS393234 NJN393233:NJO393234 NTJ393233:NTK393234 ODF393233:ODG393234 ONB393233:ONC393234 OWX393233:OWY393234 PGT393233:PGU393234 PQP393233:PQQ393234 QAL393233:QAM393234 QKH393233:QKI393234 QUD393233:QUE393234 RDZ393233:REA393234 RNV393233:RNW393234 RXR393233:RXS393234 SHN393233:SHO393234 SRJ393233:SRK393234 TBF393233:TBG393234 TLB393233:TLC393234 TUX393233:TUY393234 UET393233:UEU393234 UOP393233:UOQ393234 UYL393233:UYM393234 VIH393233:VII393234 VSD393233:VSE393234 WBZ393233:WCA393234 WLV393233:WLW393234 WVR393233:WVS393234 J458769:K458770 JF458769:JG458770 TB458769:TC458770 ACX458769:ACY458770 AMT458769:AMU458770 AWP458769:AWQ458770 BGL458769:BGM458770 BQH458769:BQI458770 CAD458769:CAE458770 CJZ458769:CKA458770 CTV458769:CTW458770 DDR458769:DDS458770 DNN458769:DNO458770 DXJ458769:DXK458770 EHF458769:EHG458770 ERB458769:ERC458770 FAX458769:FAY458770 FKT458769:FKU458770 FUP458769:FUQ458770 GEL458769:GEM458770 GOH458769:GOI458770 GYD458769:GYE458770 HHZ458769:HIA458770 HRV458769:HRW458770 IBR458769:IBS458770 ILN458769:ILO458770 IVJ458769:IVK458770 JFF458769:JFG458770 JPB458769:JPC458770 JYX458769:JYY458770 KIT458769:KIU458770 KSP458769:KSQ458770 LCL458769:LCM458770 LMH458769:LMI458770 LWD458769:LWE458770 MFZ458769:MGA458770 MPV458769:MPW458770 MZR458769:MZS458770 NJN458769:NJO458770 NTJ458769:NTK458770 ODF458769:ODG458770 ONB458769:ONC458770 OWX458769:OWY458770 PGT458769:PGU458770 PQP458769:PQQ458770 QAL458769:QAM458770 QKH458769:QKI458770 QUD458769:QUE458770 RDZ458769:REA458770 RNV458769:RNW458770 RXR458769:RXS458770 SHN458769:SHO458770 SRJ458769:SRK458770 TBF458769:TBG458770 TLB458769:TLC458770 TUX458769:TUY458770 UET458769:UEU458770 UOP458769:UOQ458770 UYL458769:UYM458770 VIH458769:VII458770 VSD458769:VSE458770 WBZ458769:WCA458770 WLV458769:WLW458770 WVR458769:WVS458770 J524305:K524306 JF524305:JG524306 TB524305:TC524306 ACX524305:ACY524306 AMT524305:AMU524306 AWP524305:AWQ524306 BGL524305:BGM524306 BQH524305:BQI524306 CAD524305:CAE524306 CJZ524305:CKA524306 CTV524305:CTW524306 DDR524305:DDS524306 DNN524305:DNO524306 DXJ524305:DXK524306 EHF524305:EHG524306 ERB524305:ERC524306 FAX524305:FAY524306 FKT524305:FKU524306 FUP524305:FUQ524306 GEL524305:GEM524306 GOH524305:GOI524306 GYD524305:GYE524306 HHZ524305:HIA524306 HRV524305:HRW524306 IBR524305:IBS524306 ILN524305:ILO524306 IVJ524305:IVK524306 JFF524305:JFG524306 JPB524305:JPC524306 JYX524305:JYY524306 KIT524305:KIU524306 KSP524305:KSQ524306 LCL524305:LCM524306 LMH524305:LMI524306 LWD524305:LWE524306 MFZ524305:MGA524306 MPV524305:MPW524306 MZR524305:MZS524306 NJN524305:NJO524306 NTJ524305:NTK524306 ODF524305:ODG524306 ONB524305:ONC524306 OWX524305:OWY524306 PGT524305:PGU524306 PQP524305:PQQ524306 QAL524305:QAM524306 QKH524305:QKI524306 QUD524305:QUE524306 RDZ524305:REA524306 RNV524305:RNW524306 RXR524305:RXS524306 SHN524305:SHO524306 SRJ524305:SRK524306 TBF524305:TBG524306 TLB524305:TLC524306 TUX524305:TUY524306 UET524305:UEU524306 UOP524305:UOQ524306 UYL524305:UYM524306 VIH524305:VII524306 VSD524305:VSE524306 WBZ524305:WCA524306 WLV524305:WLW524306 WVR524305:WVS524306 J589841:K589842 JF589841:JG589842 TB589841:TC589842 ACX589841:ACY589842 AMT589841:AMU589842 AWP589841:AWQ589842 BGL589841:BGM589842 BQH589841:BQI589842 CAD589841:CAE589842 CJZ589841:CKA589842 CTV589841:CTW589842 DDR589841:DDS589842 DNN589841:DNO589842 DXJ589841:DXK589842 EHF589841:EHG589842 ERB589841:ERC589842 FAX589841:FAY589842 FKT589841:FKU589842 FUP589841:FUQ589842 GEL589841:GEM589842 GOH589841:GOI589842 GYD589841:GYE589842 HHZ589841:HIA589842 HRV589841:HRW589842 IBR589841:IBS589842 ILN589841:ILO589842 IVJ589841:IVK589842 JFF589841:JFG589842 JPB589841:JPC589842 JYX589841:JYY589842 KIT589841:KIU589842 KSP589841:KSQ589842 LCL589841:LCM589842 LMH589841:LMI589842 LWD589841:LWE589842 MFZ589841:MGA589842 MPV589841:MPW589842 MZR589841:MZS589842 NJN589841:NJO589842 NTJ589841:NTK589842 ODF589841:ODG589842 ONB589841:ONC589842 OWX589841:OWY589842 PGT589841:PGU589842 PQP589841:PQQ589842 QAL589841:QAM589842 QKH589841:QKI589842 QUD589841:QUE589842 RDZ589841:REA589842 RNV589841:RNW589842 RXR589841:RXS589842 SHN589841:SHO589842 SRJ589841:SRK589842 TBF589841:TBG589842 TLB589841:TLC589842 TUX589841:TUY589842 UET589841:UEU589842 UOP589841:UOQ589842 UYL589841:UYM589842 VIH589841:VII589842 VSD589841:VSE589842 WBZ589841:WCA589842 WLV589841:WLW589842 WVR589841:WVS589842 J655377:K655378 JF655377:JG655378 TB655377:TC655378 ACX655377:ACY655378 AMT655377:AMU655378 AWP655377:AWQ655378 BGL655377:BGM655378 BQH655377:BQI655378 CAD655377:CAE655378 CJZ655377:CKA655378 CTV655377:CTW655378 DDR655377:DDS655378 DNN655377:DNO655378 DXJ655377:DXK655378 EHF655377:EHG655378 ERB655377:ERC655378 FAX655377:FAY655378 FKT655377:FKU655378 FUP655377:FUQ655378 GEL655377:GEM655378 GOH655377:GOI655378 GYD655377:GYE655378 HHZ655377:HIA655378 HRV655377:HRW655378 IBR655377:IBS655378 ILN655377:ILO655378 IVJ655377:IVK655378 JFF655377:JFG655378 JPB655377:JPC655378 JYX655377:JYY655378 KIT655377:KIU655378 KSP655377:KSQ655378 LCL655377:LCM655378 LMH655377:LMI655378 LWD655377:LWE655378 MFZ655377:MGA655378 MPV655377:MPW655378 MZR655377:MZS655378 NJN655377:NJO655378 NTJ655377:NTK655378 ODF655377:ODG655378 ONB655377:ONC655378 OWX655377:OWY655378 PGT655377:PGU655378 PQP655377:PQQ655378 QAL655377:QAM655378 QKH655377:QKI655378 QUD655377:QUE655378 RDZ655377:REA655378 RNV655377:RNW655378 RXR655377:RXS655378 SHN655377:SHO655378 SRJ655377:SRK655378 TBF655377:TBG655378 TLB655377:TLC655378 TUX655377:TUY655378 UET655377:UEU655378 UOP655377:UOQ655378 UYL655377:UYM655378 VIH655377:VII655378 VSD655377:VSE655378 WBZ655377:WCA655378 WLV655377:WLW655378 WVR655377:WVS655378 J720913:K720914 JF720913:JG720914 TB720913:TC720914 ACX720913:ACY720914 AMT720913:AMU720914 AWP720913:AWQ720914 BGL720913:BGM720914 BQH720913:BQI720914 CAD720913:CAE720914 CJZ720913:CKA720914 CTV720913:CTW720914 DDR720913:DDS720914 DNN720913:DNO720914 DXJ720913:DXK720914 EHF720913:EHG720914 ERB720913:ERC720914 FAX720913:FAY720914 FKT720913:FKU720914 FUP720913:FUQ720914 GEL720913:GEM720914 GOH720913:GOI720914 GYD720913:GYE720914 HHZ720913:HIA720914 HRV720913:HRW720914 IBR720913:IBS720914 ILN720913:ILO720914 IVJ720913:IVK720914 JFF720913:JFG720914 JPB720913:JPC720914 JYX720913:JYY720914 KIT720913:KIU720914 KSP720913:KSQ720914 LCL720913:LCM720914 LMH720913:LMI720914 LWD720913:LWE720914 MFZ720913:MGA720914 MPV720913:MPW720914 MZR720913:MZS720914 NJN720913:NJO720914 NTJ720913:NTK720914 ODF720913:ODG720914 ONB720913:ONC720914 OWX720913:OWY720914 PGT720913:PGU720914 PQP720913:PQQ720914 QAL720913:QAM720914 QKH720913:QKI720914 QUD720913:QUE720914 RDZ720913:REA720914 RNV720913:RNW720914 RXR720913:RXS720914 SHN720913:SHO720914 SRJ720913:SRK720914 TBF720913:TBG720914 TLB720913:TLC720914 TUX720913:TUY720914 UET720913:UEU720914 UOP720913:UOQ720914 UYL720913:UYM720914 VIH720913:VII720914 VSD720913:VSE720914 WBZ720913:WCA720914 WLV720913:WLW720914 WVR720913:WVS720914 J786449:K786450 JF786449:JG786450 TB786449:TC786450 ACX786449:ACY786450 AMT786449:AMU786450 AWP786449:AWQ786450 BGL786449:BGM786450 BQH786449:BQI786450 CAD786449:CAE786450 CJZ786449:CKA786450 CTV786449:CTW786450 DDR786449:DDS786450 DNN786449:DNO786450 DXJ786449:DXK786450 EHF786449:EHG786450 ERB786449:ERC786450 FAX786449:FAY786450 FKT786449:FKU786450 FUP786449:FUQ786450 GEL786449:GEM786450 GOH786449:GOI786450 GYD786449:GYE786450 HHZ786449:HIA786450 HRV786449:HRW786450 IBR786449:IBS786450 ILN786449:ILO786450 IVJ786449:IVK786450 JFF786449:JFG786450 JPB786449:JPC786450 JYX786449:JYY786450 KIT786449:KIU786450 KSP786449:KSQ786450 LCL786449:LCM786450 LMH786449:LMI786450 LWD786449:LWE786450 MFZ786449:MGA786450 MPV786449:MPW786450 MZR786449:MZS786450 NJN786449:NJO786450 NTJ786449:NTK786450 ODF786449:ODG786450 ONB786449:ONC786450 OWX786449:OWY786450 PGT786449:PGU786450 PQP786449:PQQ786450 QAL786449:QAM786450 QKH786449:QKI786450 QUD786449:QUE786450 RDZ786449:REA786450 RNV786449:RNW786450 RXR786449:RXS786450 SHN786449:SHO786450 SRJ786449:SRK786450 TBF786449:TBG786450 TLB786449:TLC786450 TUX786449:TUY786450 UET786449:UEU786450 UOP786449:UOQ786450 UYL786449:UYM786450 VIH786449:VII786450 VSD786449:VSE786450 WBZ786449:WCA786450 WLV786449:WLW786450 WVR786449:WVS786450 J851985:K851986 JF851985:JG851986 TB851985:TC851986 ACX851985:ACY851986 AMT851985:AMU851986 AWP851985:AWQ851986 BGL851985:BGM851986 BQH851985:BQI851986 CAD851985:CAE851986 CJZ851985:CKA851986 CTV851985:CTW851986 DDR851985:DDS851986 DNN851985:DNO851986 DXJ851985:DXK851986 EHF851985:EHG851986 ERB851985:ERC851986 FAX851985:FAY851986 FKT851985:FKU851986 FUP851985:FUQ851986 GEL851985:GEM851986 GOH851985:GOI851986 GYD851985:GYE851986 HHZ851985:HIA851986 HRV851985:HRW851986 IBR851985:IBS851986 ILN851985:ILO851986 IVJ851985:IVK851986 JFF851985:JFG851986 JPB851985:JPC851986 JYX851985:JYY851986 KIT851985:KIU851986 KSP851985:KSQ851986 LCL851985:LCM851986 LMH851985:LMI851986 LWD851985:LWE851986 MFZ851985:MGA851986 MPV851985:MPW851986 MZR851985:MZS851986 NJN851985:NJO851986 NTJ851985:NTK851986 ODF851985:ODG851986 ONB851985:ONC851986 OWX851985:OWY851986 PGT851985:PGU851986 PQP851985:PQQ851986 QAL851985:QAM851986 QKH851985:QKI851986 QUD851985:QUE851986 RDZ851985:REA851986 RNV851985:RNW851986 RXR851985:RXS851986 SHN851985:SHO851986 SRJ851985:SRK851986 TBF851985:TBG851986 TLB851985:TLC851986 TUX851985:TUY851986 UET851985:UEU851986 UOP851985:UOQ851986 UYL851985:UYM851986 VIH851985:VII851986 VSD851985:VSE851986 WBZ851985:WCA851986 WLV851985:WLW851986 WVR851985:WVS851986 J917521:K917522 JF917521:JG917522 TB917521:TC917522 ACX917521:ACY917522 AMT917521:AMU917522 AWP917521:AWQ917522 BGL917521:BGM917522 BQH917521:BQI917522 CAD917521:CAE917522 CJZ917521:CKA917522 CTV917521:CTW917522 DDR917521:DDS917522 DNN917521:DNO917522 DXJ917521:DXK917522 EHF917521:EHG917522 ERB917521:ERC917522 FAX917521:FAY917522 FKT917521:FKU917522 FUP917521:FUQ917522 GEL917521:GEM917522 GOH917521:GOI917522 GYD917521:GYE917522 HHZ917521:HIA917522 HRV917521:HRW917522 IBR917521:IBS917522 ILN917521:ILO917522 IVJ917521:IVK917522 JFF917521:JFG917522 JPB917521:JPC917522 JYX917521:JYY917522 KIT917521:KIU917522 KSP917521:KSQ917522 LCL917521:LCM917522 LMH917521:LMI917522 LWD917521:LWE917522 MFZ917521:MGA917522 MPV917521:MPW917522 MZR917521:MZS917522 NJN917521:NJO917522 NTJ917521:NTK917522 ODF917521:ODG917522 ONB917521:ONC917522 OWX917521:OWY917522 PGT917521:PGU917522 PQP917521:PQQ917522 QAL917521:QAM917522 QKH917521:QKI917522 QUD917521:QUE917522 RDZ917521:REA917522 RNV917521:RNW917522 RXR917521:RXS917522 SHN917521:SHO917522 SRJ917521:SRK917522 TBF917521:TBG917522 TLB917521:TLC917522 TUX917521:TUY917522 UET917521:UEU917522 UOP917521:UOQ917522 UYL917521:UYM917522 VIH917521:VII917522 VSD917521:VSE917522 WBZ917521:WCA917522 WLV917521:WLW917522 WVR917521:WVS917522 J983057:K983058 JF983057:JG983058 TB983057:TC983058 ACX983057:ACY983058 AMT983057:AMU983058 AWP983057:AWQ983058 BGL983057:BGM983058 BQH983057:BQI983058 CAD983057:CAE983058 CJZ983057:CKA983058 CTV983057:CTW983058 DDR983057:DDS983058 DNN983057:DNO983058 DXJ983057:DXK983058 EHF983057:EHG983058 ERB983057:ERC983058 FAX983057:FAY983058 FKT983057:FKU983058 FUP983057:FUQ983058 GEL983057:GEM983058 GOH983057:GOI983058 GYD983057:GYE983058 HHZ983057:HIA983058 HRV983057:HRW983058 IBR983057:IBS983058 ILN983057:ILO983058 IVJ983057:IVK983058 JFF983057:JFG983058 JPB983057:JPC983058 JYX983057:JYY983058 KIT983057:KIU983058 KSP983057:KSQ983058 LCL983057:LCM983058 LMH983057:LMI983058 LWD983057:LWE983058 MFZ983057:MGA983058 MPV983057:MPW983058 MZR983057:MZS983058 NJN983057:NJO983058 NTJ983057:NTK983058 ODF983057:ODG983058 ONB983057:ONC983058 OWX983057:OWY983058 PGT983057:PGU983058 PQP983057:PQQ983058 QAL983057:QAM983058 QKH983057:QKI983058 QUD983057:QUE983058 RDZ983057:REA983058 RNV983057:RNW983058 RXR983057:RXS983058 SHN983057:SHO983058 SRJ983057:SRK983058 TBF983057:TBG983058 TLB983057:TLC983058 TUX983057:TUY983058 UET983057:UEU983058 UOP983057:UOQ983058 UYL983057:UYM983058 VIH983057:VII983058 VSD983057:VSE983058 WBZ983057:WCA983058 WLV983057:WLW983058 WVR983057:WVS983058"/>
    <dataValidation allowBlank="1" showInputMessage="1" showErrorMessage="1" prompt="Esciba los m2 o Toneladas por Km equivalentes para el transporte relacionado" sqref="L50:P51 JH50:JL51 TD50:TH51 ACZ50:ADD51 AMV50:AMZ51 AWR50:AWV51 BGN50:BGR51 BQJ50:BQN51 CAF50:CAJ51 CKB50:CKF51 CTX50:CUB51 DDT50:DDX51 DNP50:DNT51 DXL50:DXP51 EHH50:EHL51 ERD50:ERH51 FAZ50:FBD51 FKV50:FKZ51 FUR50:FUV51 GEN50:GER51 GOJ50:GON51 GYF50:GYJ51 HIB50:HIF51 HRX50:HSB51 IBT50:IBX51 ILP50:ILT51 IVL50:IVP51 JFH50:JFL51 JPD50:JPH51 JYZ50:JZD51 KIV50:KIZ51 KSR50:KSV51 LCN50:LCR51 LMJ50:LMN51 LWF50:LWJ51 MGB50:MGF51 MPX50:MQB51 MZT50:MZX51 NJP50:NJT51 NTL50:NTP51 ODH50:ODL51 OND50:ONH51 OWZ50:OXD51 PGV50:PGZ51 PQR50:PQV51 QAN50:QAR51 QKJ50:QKN51 QUF50:QUJ51 REB50:REF51 RNX50:ROB51 RXT50:RXX51 SHP50:SHT51 SRL50:SRP51 TBH50:TBL51 TLD50:TLH51 TUZ50:TVD51 UEV50:UEZ51 UOR50:UOV51 UYN50:UYR51 VIJ50:VIN51 VSF50:VSJ51 WCB50:WCF51 WLX50:WMB51 WVT50:WVX51 L65553:P65554 JH65553:JL65554 TD65553:TH65554 ACZ65553:ADD65554 AMV65553:AMZ65554 AWR65553:AWV65554 BGN65553:BGR65554 BQJ65553:BQN65554 CAF65553:CAJ65554 CKB65553:CKF65554 CTX65553:CUB65554 DDT65553:DDX65554 DNP65553:DNT65554 DXL65553:DXP65554 EHH65553:EHL65554 ERD65553:ERH65554 FAZ65553:FBD65554 FKV65553:FKZ65554 FUR65553:FUV65554 GEN65553:GER65554 GOJ65553:GON65554 GYF65553:GYJ65554 HIB65553:HIF65554 HRX65553:HSB65554 IBT65553:IBX65554 ILP65553:ILT65554 IVL65553:IVP65554 JFH65553:JFL65554 JPD65553:JPH65554 JYZ65553:JZD65554 KIV65553:KIZ65554 KSR65553:KSV65554 LCN65553:LCR65554 LMJ65553:LMN65554 LWF65553:LWJ65554 MGB65553:MGF65554 MPX65553:MQB65554 MZT65553:MZX65554 NJP65553:NJT65554 NTL65553:NTP65554 ODH65553:ODL65554 OND65553:ONH65554 OWZ65553:OXD65554 PGV65553:PGZ65554 PQR65553:PQV65554 QAN65553:QAR65554 QKJ65553:QKN65554 QUF65553:QUJ65554 REB65553:REF65554 RNX65553:ROB65554 RXT65553:RXX65554 SHP65553:SHT65554 SRL65553:SRP65554 TBH65553:TBL65554 TLD65553:TLH65554 TUZ65553:TVD65554 UEV65553:UEZ65554 UOR65553:UOV65554 UYN65553:UYR65554 VIJ65553:VIN65554 VSF65553:VSJ65554 WCB65553:WCF65554 WLX65553:WMB65554 WVT65553:WVX65554 L131089:P131090 JH131089:JL131090 TD131089:TH131090 ACZ131089:ADD131090 AMV131089:AMZ131090 AWR131089:AWV131090 BGN131089:BGR131090 BQJ131089:BQN131090 CAF131089:CAJ131090 CKB131089:CKF131090 CTX131089:CUB131090 DDT131089:DDX131090 DNP131089:DNT131090 DXL131089:DXP131090 EHH131089:EHL131090 ERD131089:ERH131090 FAZ131089:FBD131090 FKV131089:FKZ131090 FUR131089:FUV131090 GEN131089:GER131090 GOJ131089:GON131090 GYF131089:GYJ131090 HIB131089:HIF131090 HRX131089:HSB131090 IBT131089:IBX131090 ILP131089:ILT131090 IVL131089:IVP131090 JFH131089:JFL131090 JPD131089:JPH131090 JYZ131089:JZD131090 KIV131089:KIZ131090 KSR131089:KSV131090 LCN131089:LCR131090 LMJ131089:LMN131090 LWF131089:LWJ131090 MGB131089:MGF131090 MPX131089:MQB131090 MZT131089:MZX131090 NJP131089:NJT131090 NTL131089:NTP131090 ODH131089:ODL131090 OND131089:ONH131090 OWZ131089:OXD131090 PGV131089:PGZ131090 PQR131089:PQV131090 QAN131089:QAR131090 QKJ131089:QKN131090 QUF131089:QUJ131090 REB131089:REF131090 RNX131089:ROB131090 RXT131089:RXX131090 SHP131089:SHT131090 SRL131089:SRP131090 TBH131089:TBL131090 TLD131089:TLH131090 TUZ131089:TVD131090 UEV131089:UEZ131090 UOR131089:UOV131090 UYN131089:UYR131090 VIJ131089:VIN131090 VSF131089:VSJ131090 WCB131089:WCF131090 WLX131089:WMB131090 WVT131089:WVX131090 L196625:P196626 JH196625:JL196626 TD196625:TH196626 ACZ196625:ADD196626 AMV196625:AMZ196626 AWR196625:AWV196626 BGN196625:BGR196626 BQJ196625:BQN196626 CAF196625:CAJ196626 CKB196625:CKF196626 CTX196625:CUB196626 DDT196625:DDX196626 DNP196625:DNT196626 DXL196625:DXP196626 EHH196625:EHL196626 ERD196625:ERH196626 FAZ196625:FBD196626 FKV196625:FKZ196626 FUR196625:FUV196626 GEN196625:GER196626 GOJ196625:GON196626 GYF196625:GYJ196626 HIB196625:HIF196626 HRX196625:HSB196626 IBT196625:IBX196626 ILP196625:ILT196626 IVL196625:IVP196626 JFH196625:JFL196626 JPD196625:JPH196626 JYZ196625:JZD196626 KIV196625:KIZ196626 KSR196625:KSV196626 LCN196625:LCR196626 LMJ196625:LMN196626 LWF196625:LWJ196626 MGB196625:MGF196626 MPX196625:MQB196626 MZT196625:MZX196626 NJP196625:NJT196626 NTL196625:NTP196626 ODH196625:ODL196626 OND196625:ONH196626 OWZ196625:OXD196626 PGV196625:PGZ196626 PQR196625:PQV196626 QAN196625:QAR196626 QKJ196625:QKN196626 QUF196625:QUJ196626 REB196625:REF196626 RNX196625:ROB196626 RXT196625:RXX196626 SHP196625:SHT196626 SRL196625:SRP196626 TBH196625:TBL196626 TLD196625:TLH196626 TUZ196625:TVD196626 UEV196625:UEZ196626 UOR196625:UOV196626 UYN196625:UYR196626 VIJ196625:VIN196626 VSF196625:VSJ196626 WCB196625:WCF196626 WLX196625:WMB196626 WVT196625:WVX196626 L262161:P262162 JH262161:JL262162 TD262161:TH262162 ACZ262161:ADD262162 AMV262161:AMZ262162 AWR262161:AWV262162 BGN262161:BGR262162 BQJ262161:BQN262162 CAF262161:CAJ262162 CKB262161:CKF262162 CTX262161:CUB262162 DDT262161:DDX262162 DNP262161:DNT262162 DXL262161:DXP262162 EHH262161:EHL262162 ERD262161:ERH262162 FAZ262161:FBD262162 FKV262161:FKZ262162 FUR262161:FUV262162 GEN262161:GER262162 GOJ262161:GON262162 GYF262161:GYJ262162 HIB262161:HIF262162 HRX262161:HSB262162 IBT262161:IBX262162 ILP262161:ILT262162 IVL262161:IVP262162 JFH262161:JFL262162 JPD262161:JPH262162 JYZ262161:JZD262162 KIV262161:KIZ262162 KSR262161:KSV262162 LCN262161:LCR262162 LMJ262161:LMN262162 LWF262161:LWJ262162 MGB262161:MGF262162 MPX262161:MQB262162 MZT262161:MZX262162 NJP262161:NJT262162 NTL262161:NTP262162 ODH262161:ODL262162 OND262161:ONH262162 OWZ262161:OXD262162 PGV262161:PGZ262162 PQR262161:PQV262162 QAN262161:QAR262162 QKJ262161:QKN262162 QUF262161:QUJ262162 REB262161:REF262162 RNX262161:ROB262162 RXT262161:RXX262162 SHP262161:SHT262162 SRL262161:SRP262162 TBH262161:TBL262162 TLD262161:TLH262162 TUZ262161:TVD262162 UEV262161:UEZ262162 UOR262161:UOV262162 UYN262161:UYR262162 VIJ262161:VIN262162 VSF262161:VSJ262162 WCB262161:WCF262162 WLX262161:WMB262162 WVT262161:WVX262162 L327697:P327698 JH327697:JL327698 TD327697:TH327698 ACZ327697:ADD327698 AMV327697:AMZ327698 AWR327697:AWV327698 BGN327697:BGR327698 BQJ327697:BQN327698 CAF327697:CAJ327698 CKB327697:CKF327698 CTX327697:CUB327698 DDT327697:DDX327698 DNP327697:DNT327698 DXL327697:DXP327698 EHH327697:EHL327698 ERD327697:ERH327698 FAZ327697:FBD327698 FKV327697:FKZ327698 FUR327697:FUV327698 GEN327697:GER327698 GOJ327697:GON327698 GYF327697:GYJ327698 HIB327697:HIF327698 HRX327697:HSB327698 IBT327697:IBX327698 ILP327697:ILT327698 IVL327697:IVP327698 JFH327697:JFL327698 JPD327697:JPH327698 JYZ327697:JZD327698 KIV327697:KIZ327698 KSR327697:KSV327698 LCN327697:LCR327698 LMJ327697:LMN327698 LWF327697:LWJ327698 MGB327697:MGF327698 MPX327697:MQB327698 MZT327697:MZX327698 NJP327697:NJT327698 NTL327697:NTP327698 ODH327697:ODL327698 OND327697:ONH327698 OWZ327697:OXD327698 PGV327697:PGZ327698 PQR327697:PQV327698 QAN327697:QAR327698 QKJ327697:QKN327698 QUF327697:QUJ327698 REB327697:REF327698 RNX327697:ROB327698 RXT327697:RXX327698 SHP327697:SHT327698 SRL327697:SRP327698 TBH327697:TBL327698 TLD327697:TLH327698 TUZ327697:TVD327698 UEV327697:UEZ327698 UOR327697:UOV327698 UYN327697:UYR327698 VIJ327697:VIN327698 VSF327697:VSJ327698 WCB327697:WCF327698 WLX327697:WMB327698 WVT327697:WVX327698 L393233:P393234 JH393233:JL393234 TD393233:TH393234 ACZ393233:ADD393234 AMV393233:AMZ393234 AWR393233:AWV393234 BGN393233:BGR393234 BQJ393233:BQN393234 CAF393233:CAJ393234 CKB393233:CKF393234 CTX393233:CUB393234 DDT393233:DDX393234 DNP393233:DNT393234 DXL393233:DXP393234 EHH393233:EHL393234 ERD393233:ERH393234 FAZ393233:FBD393234 FKV393233:FKZ393234 FUR393233:FUV393234 GEN393233:GER393234 GOJ393233:GON393234 GYF393233:GYJ393234 HIB393233:HIF393234 HRX393233:HSB393234 IBT393233:IBX393234 ILP393233:ILT393234 IVL393233:IVP393234 JFH393233:JFL393234 JPD393233:JPH393234 JYZ393233:JZD393234 KIV393233:KIZ393234 KSR393233:KSV393234 LCN393233:LCR393234 LMJ393233:LMN393234 LWF393233:LWJ393234 MGB393233:MGF393234 MPX393233:MQB393234 MZT393233:MZX393234 NJP393233:NJT393234 NTL393233:NTP393234 ODH393233:ODL393234 OND393233:ONH393234 OWZ393233:OXD393234 PGV393233:PGZ393234 PQR393233:PQV393234 QAN393233:QAR393234 QKJ393233:QKN393234 QUF393233:QUJ393234 REB393233:REF393234 RNX393233:ROB393234 RXT393233:RXX393234 SHP393233:SHT393234 SRL393233:SRP393234 TBH393233:TBL393234 TLD393233:TLH393234 TUZ393233:TVD393234 UEV393233:UEZ393234 UOR393233:UOV393234 UYN393233:UYR393234 VIJ393233:VIN393234 VSF393233:VSJ393234 WCB393233:WCF393234 WLX393233:WMB393234 WVT393233:WVX393234 L458769:P458770 JH458769:JL458770 TD458769:TH458770 ACZ458769:ADD458770 AMV458769:AMZ458770 AWR458769:AWV458770 BGN458769:BGR458770 BQJ458769:BQN458770 CAF458769:CAJ458770 CKB458769:CKF458770 CTX458769:CUB458770 DDT458769:DDX458770 DNP458769:DNT458770 DXL458769:DXP458770 EHH458769:EHL458770 ERD458769:ERH458770 FAZ458769:FBD458770 FKV458769:FKZ458770 FUR458769:FUV458770 GEN458769:GER458770 GOJ458769:GON458770 GYF458769:GYJ458770 HIB458769:HIF458770 HRX458769:HSB458770 IBT458769:IBX458770 ILP458769:ILT458770 IVL458769:IVP458770 JFH458769:JFL458770 JPD458769:JPH458770 JYZ458769:JZD458770 KIV458769:KIZ458770 KSR458769:KSV458770 LCN458769:LCR458770 LMJ458769:LMN458770 LWF458769:LWJ458770 MGB458769:MGF458770 MPX458769:MQB458770 MZT458769:MZX458770 NJP458769:NJT458770 NTL458769:NTP458770 ODH458769:ODL458770 OND458769:ONH458770 OWZ458769:OXD458770 PGV458769:PGZ458770 PQR458769:PQV458770 QAN458769:QAR458770 QKJ458769:QKN458770 QUF458769:QUJ458770 REB458769:REF458770 RNX458769:ROB458770 RXT458769:RXX458770 SHP458769:SHT458770 SRL458769:SRP458770 TBH458769:TBL458770 TLD458769:TLH458770 TUZ458769:TVD458770 UEV458769:UEZ458770 UOR458769:UOV458770 UYN458769:UYR458770 VIJ458769:VIN458770 VSF458769:VSJ458770 WCB458769:WCF458770 WLX458769:WMB458770 WVT458769:WVX458770 L524305:P524306 JH524305:JL524306 TD524305:TH524306 ACZ524305:ADD524306 AMV524305:AMZ524306 AWR524305:AWV524306 BGN524305:BGR524306 BQJ524305:BQN524306 CAF524305:CAJ524306 CKB524305:CKF524306 CTX524305:CUB524306 DDT524305:DDX524306 DNP524305:DNT524306 DXL524305:DXP524306 EHH524305:EHL524306 ERD524305:ERH524306 FAZ524305:FBD524306 FKV524305:FKZ524306 FUR524305:FUV524306 GEN524305:GER524306 GOJ524305:GON524306 GYF524305:GYJ524306 HIB524305:HIF524306 HRX524305:HSB524306 IBT524305:IBX524306 ILP524305:ILT524306 IVL524305:IVP524306 JFH524305:JFL524306 JPD524305:JPH524306 JYZ524305:JZD524306 KIV524305:KIZ524306 KSR524305:KSV524306 LCN524305:LCR524306 LMJ524305:LMN524306 LWF524305:LWJ524306 MGB524305:MGF524306 MPX524305:MQB524306 MZT524305:MZX524306 NJP524305:NJT524306 NTL524305:NTP524306 ODH524305:ODL524306 OND524305:ONH524306 OWZ524305:OXD524306 PGV524305:PGZ524306 PQR524305:PQV524306 QAN524305:QAR524306 QKJ524305:QKN524306 QUF524305:QUJ524306 REB524305:REF524306 RNX524305:ROB524306 RXT524305:RXX524306 SHP524305:SHT524306 SRL524305:SRP524306 TBH524305:TBL524306 TLD524305:TLH524306 TUZ524305:TVD524306 UEV524305:UEZ524306 UOR524305:UOV524306 UYN524305:UYR524306 VIJ524305:VIN524306 VSF524305:VSJ524306 WCB524305:WCF524306 WLX524305:WMB524306 WVT524305:WVX524306 L589841:P589842 JH589841:JL589842 TD589841:TH589842 ACZ589841:ADD589842 AMV589841:AMZ589842 AWR589841:AWV589842 BGN589841:BGR589842 BQJ589841:BQN589842 CAF589841:CAJ589842 CKB589841:CKF589842 CTX589841:CUB589842 DDT589841:DDX589842 DNP589841:DNT589842 DXL589841:DXP589842 EHH589841:EHL589842 ERD589841:ERH589842 FAZ589841:FBD589842 FKV589841:FKZ589842 FUR589841:FUV589842 GEN589841:GER589842 GOJ589841:GON589842 GYF589841:GYJ589842 HIB589841:HIF589842 HRX589841:HSB589842 IBT589841:IBX589842 ILP589841:ILT589842 IVL589841:IVP589842 JFH589841:JFL589842 JPD589841:JPH589842 JYZ589841:JZD589842 KIV589841:KIZ589842 KSR589841:KSV589842 LCN589841:LCR589842 LMJ589841:LMN589842 LWF589841:LWJ589842 MGB589841:MGF589842 MPX589841:MQB589842 MZT589841:MZX589842 NJP589841:NJT589842 NTL589841:NTP589842 ODH589841:ODL589842 OND589841:ONH589842 OWZ589841:OXD589842 PGV589841:PGZ589842 PQR589841:PQV589842 QAN589841:QAR589842 QKJ589841:QKN589842 QUF589841:QUJ589842 REB589841:REF589842 RNX589841:ROB589842 RXT589841:RXX589842 SHP589841:SHT589842 SRL589841:SRP589842 TBH589841:TBL589842 TLD589841:TLH589842 TUZ589841:TVD589842 UEV589841:UEZ589842 UOR589841:UOV589842 UYN589841:UYR589842 VIJ589841:VIN589842 VSF589841:VSJ589842 WCB589841:WCF589842 WLX589841:WMB589842 WVT589841:WVX589842 L655377:P655378 JH655377:JL655378 TD655377:TH655378 ACZ655377:ADD655378 AMV655377:AMZ655378 AWR655377:AWV655378 BGN655377:BGR655378 BQJ655377:BQN655378 CAF655377:CAJ655378 CKB655377:CKF655378 CTX655377:CUB655378 DDT655377:DDX655378 DNP655377:DNT655378 DXL655377:DXP655378 EHH655377:EHL655378 ERD655377:ERH655378 FAZ655377:FBD655378 FKV655377:FKZ655378 FUR655377:FUV655378 GEN655377:GER655378 GOJ655377:GON655378 GYF655377:GYJ655378 HIB655377:HIF655378 HRX655377:HSB655378 IBT655377:IBX655378 ILP655377:ILT655378 IVL655377:IVP655378 JFH655377:JFL655378 JPD655377:JPH655378 JYZ655377:JZD655378 KIV655377:KIZ655378 KSR655377:KSV655378 LCN655377:LCR655378 LMJ655377:LMN655378 LWF655377:LWJ655378 MGB655377:MGF655378 MPX655377:MQB655378 MZT655377:MZX655378 NJP655377:NJT655378 NTL655377:NTP655378 ODH655377:ODL655378 OND655377:ONH655378 OWZ655377:OXD655378 PGV655377:PGZ655378 PQR655377:PQV655378 QAN655377:QAR655378 QKJ655377:QKN655378 QUF655377:QUJ655378 REB655377:REF655378 RNX655377:ROB655378 RXT655377:RXX655378 SHP655377:SHT655378 SRL655377:SRP655378 TBH655377:TBL655378 TLD655377:TLH655378 TUZ655377:TVD655378 UEV655377:UEZ655378 UOR655377:UOV655378 UYN655377:UYR655378 VIJ655377:VIN655378 VSF655377:VSJ655378 WCB655377:WCF655378 WLX655377:WMB655378 WVT655377:WVX655378 L720913:P720914 JH720913:JL720914 TD720913:TH720914 ACZ720913:ADD720914 AMV720913:AMZ720914 AWR720913:AWV720914 BGN720913:BGR720914 BQJ720913:BQN720914 CAF720913:CAJ720914 CKB720913:CKF720914 CTX720913:CUB720914 DDT720913:DDX720914 DNP720913:DNT720914 DXL720913:DXP720914 EHH720913:EHL720914 ERD720913:ERH720914 FAZ720913:FBD720914 FKV720913:FKZ720914 FUR720913:FUV720914 GEN720913:GER720914 GOJ720913:GON720914 GYF720913:GYJ720914 HIB720913:HIF720914 HRX720913:HSB720914 IBT720913:IBX720914 ILP720913:ILT720914 IVL720913:IVP720914 JFH720913:JFL720914 JPD720913:JPH720914 JYZ720913:JZD720914 KIV720913:KIZ720914 KSR720913:KSV720914 LCN720913:LCR720914 LMJ720913:LMN720914 LWF720913:LWJ720914 MGB720913:MGF720914 MPX720913:MQB720914 MZT720913:MZX720914 NJP720913:NJT720914 NTL720913:NTP720914 ODH720913:ODL720914 OND720913:ONH720914 OWZ720913:OXD720914 PGV720913:PGZ720914 PQR720913:PQV720914 QAN720913:QAR720914 QKJ720913:QKN720914 QUF720913:QUJ720914 REB720913:REF720914 RNX720913:ROB720914 RXT720913:RXX720914 SHP720913:SHT720914 SRL720913:SRP720914 TBH720913:TBL720914 TLD720913:TLH720914 TUZ720913:TVD720914 UEV720913:UEZ720914 UOR720913:UOV720914 UYN720913:UYR720914 VIJ720913:VIN720914 VSF720913:VSJ720914 WCB720913:WCF720914 WLX720913:WMB720914 WVT720913:WVX720914 L786449:P786450 JH786449:JL786450 TD786449:TH786450 ACZ786449:ADD786450 AMV786449:AMZ786450 AWR786449:AWV786450 BGN786449:BGR786450 BQJ786449:BQN786450 CAF786449:CAJ786450 CKB786449:CKF786450 CTX786449:CUB786450 DDT786449:DDX786450 DNP786449:DNT786450 DXL786449:DXP786450 EHH786449:EHL786450 ERD786449:ERH786450 FAZ786449:FBD786450 FKV786449:FKZ786450 FUR786449:FUV786450 GEN786449:GER786450 GOJ786449:GON786450 GYF786449:GYJ786450 HIB786449:HIF786450 HRX786449:HSB786450 IBT786449:IBX786450 ILP786449:ILT786450 IVL786449:IVP786450 JFH786449:JFL786450 JPD786449:JPH786450 JYZ786449:JZD786450 KIV786449:KIZ786450 KSR786449:KSV786450 LCN786449:LCR786450 LMJ786449:LMN786450 LWF786449:LWJ786450 MGB786449:MGF786450 MPX786449:MQB786450 MZT786449:MZX786450 NJP786449:NJT786450 NTL786449:NTP786450 ODH786449:ODL786450 OND786449:ONH786450 OWZ786449:OXD786450 PGV786449:PGZ786450 PQR786449:PQV786450 QAN786449:QAR786450 QKJ786449:QKN786450 QUF786449:QUJ786450 REB786449:REF786450 RNX786449:ROB786450 RXT786449:RXX786450 SHP786449:SHT786450 SRL786449:SRP786450 TBH786449:TBL786450 TLD786449:TLH786450 TUZ786449:TVD786450 UEV786449:UEZ786450 UOR786449:UOV786450 UYN786449:UYR786450 VIJ786449:VIN786450 VSF786449:VSJ786450 WCB786449:WCF786450 WLX786449:WMB786450 WVT786449:WVX786450 L851985:P851986 JH851985:JL851986 TD851985:TH851986 ACZ851985:ADD851986 AMV851985:AMZ851986 AWR851985:AWV851986 BGN851985:BGR851986 BQJ851985:BQN851986 CAF851985:CAJ851986 CKB851985:CKF851986 CTX851985:CUB851986 DDT851985:DDX851986 DNP851985:DNT851986 DXL851985:DXP851986 EHH851985:EHL851986 ERD851985:ERH851986 FAZ851985:FBD851986 FKV851985:FKZ851986 FUR851985:FUV851986 GEN851985:GER851986 GOJ851985:GON851986 GYF851985:GYJ851986 HIB851985:HIF851986 HRX851985:HSB851986 IBT851985:IBX851986 ILP851985:ILT851986 IVL851985:IVP851986 JFH851985:JFL851986 JPD851985:JPH851986 JYZ851985:JZD851986 KIV851985:KIZ851986 KSR851985:KSV851986 LCN851985:LCR851986 LMJ851985:LMN851986 LWF851985:LWJ851986 MGB851985:MGF851986 MPX851985:MQB851986 MZT851985:MZX851986 NJP851985:NJT851986 NTL851985:NTP851986 ODH851985:ODL851986 OND851985:ONH851986 OWZ851985:OXD851986 PGV851985:PGZ851986 PQR851985:PQV851986 QAN851985:QAR851986 QKJ851985:QKN851986 QUF851985:QUJ851986 REB851985:REF851986 RNX851985:ROB851986 RXT851985:RXX851986 SHP851985:SHT851986 SRL851985:SRP851986 TBH851985:TBL851986 TLD851985:TLH851986 TUZ851985:TVD851986 UEV851985:UEZ851986 UOR851985:UOV851986 UYN851985:UYR851986 VIJ851985:VIN851986 VSF851985:VSJ851986 WCB851985:WCF851986 WLX851985:WMB851986 WVT851985:WVX851986 L917521:P917522 JH917521:JL917522 TD917521:TH917522 ACZ917521:ADD917522 AMV917521:AMZ917522 AWR917521:AWV917522 BGN917521:BGR917522 BQJ917521:BQN917522 CAF917521:CAJ917522 CKB917521:CKF917522 CTX917521:CUB917522 DDT917521:DDX917522 DNP917521:DNT917522 DXL917521:DXP917522 EHH917521:EHL917522 ERD917521:ERH917522 FAZ917521:FBD917522 FKV917521:FKZ917522 FUR917521:FUV917522 GEN917521:GER917522 GOJ917521:GON917522 GYF917521:GYJ917522 HIB917521:HIF917522 HRX917521:HSB917522 IBT917521:IBX917522 ILP917521:ILT917522 IVL917521:IVP917522 JFH917521:JFL917522 JPD917521:JPH917522 JYZ917521:JZD917522 KIV917521:KIZ917522 KSR917521:KSV917522 LCN917521:LCR917522 LMJ917521:LMN917522 LWF917521:LWJ917522 MGB917521:MGF917522 MPX917521:MQB917522 MZT917521:MZX917522 NJP917521:NJT917522 NTL917521:NTP917522 ODH917521:ODL917522 OND917521:ONH917522 OWZ917521:OXD917522 PGV917521:PGZ917522 PQR917521:PQV917522 QAN917521:QAR917522 QKJ917521:QKN917522 QUF917521:QUJ917522 REB917521:REF917522 RNX917521:ROB917522 RXT917521:RXX917522 SHP917521:SHT917522 SRL917521:SRP917522 TBH917521:TBL917522 TLD917521:TLH917522 TUZ917521:TVD917522 UEV917521:UEZ917522 UOR917521:UOV917522 UYN917521:UYR917522 VIJ917521:VIN917522 VSF917521:VSJ917522 WCB917521:WCF917522 WLX917521:WMB917522 WVT917521:WVX917522 L983057:P983058 JH983057:JL983058 TD983057:TH983058 ACZ983057:ADD983058 AMV983057:AMZ983058 AWR983057:AWV983058 BGN983057:BGR983058 BQJ983057:BQN983058 CAF983057:CAJ983058 CKB983057:CKF983058 CTX983057:CUB983058 DDT983057:DDX983058 DNP983057:DNT983058 DXL983057:DXP983058 EHH983057:EHL983058 ERD983057:ERH983058 FAZ983057:FBD983058 FKV983057:FKZ983058 FUR983057:FUV983058 GEN983057:GER983058 GOJ983057:GON983058 GYF983057:GYJ983058 HIB983057:HIF983058 HRX983057:HSB983058 IBT983057:IBX983058 ILP983057:ILT983058 IVL983057:IVP983058 JFH983057:JFL983058 JPD983057:JPH983058 JYZ983057:JZD983058 KIV983057:KIZ983058 KSR983057:KSV983058 LCN983057:LCR983058 LMJ983057:LMN983058 LWF983057:LWJ983058 MGB983057:MGF983058 MPX983057:MQB983058 MZT983057:MZX983058 NJP983057:NJT983058 NTL983057:NTP983058 ODH983057:ODL983058 OND983057:ONH983058 OWZ983057:OXD983058 PGV983057:PGZ983058 PQR983057:PQV983058 QAN983057:QAR983058 QKJ983057:QKN983058 QUF983057:QUJ983058 REB983057:REF983058 RNX983057:ROB983058 RXT983057:RXX983058 SHP983057:SHT983058 SRL983057:SRP983058 TBH983057:TBL983058 TLD983057:TLH983058 TUZ983057:TVD983058 UEV983057:UEZ983058 UOR983057:UOV983058 UYN983057:UYR983058 VIJ983057:VIN983058 VSF983057:VSJ983058 WCB983057:WCF983058 WLX983057:WMB983058 WVT983057:WVX983058"/>
    <dataValidation allowBlank="1" showInputMessage="1" showErrorMessage="1" prompt="Escriba la tarifa del transporte relacionado" sqref="Q50:S51 JM50:JO51 TI50:TK51 ADE50:ADG51 ANA50:ANC51 AWW50:AWY51 BGS50:BGU51 BQO50:BQQ51 CAK50:CAM51 CKG50:CKI51 CUC50:CUE51 DDY50:DEA51 DNU50:DNW51 DXQ50:DXS51 EHM50:EHO51 ERI50:ERK51 FBE50:FBG51 FLA50:FLC51 FUW50:FUY51 GES50:GEU51 GOO50:GOQ51 GYK50:GYM51 HIG50:HII51 HSC50:HSE51 IBY50:ICA51 ILU50:ILW51 IVQ50:IVS51 JFM50:JFO51 JPI50:JPK51 JZE50:JZG51 KJA50:KJC51 KSW50:KSY51 LCS50:LCU51 LMO50:LMQ51 LWK50:LWM51 MGG50:MGI51 MQC50:MQE51 MZY50:NAA51 NJU50:NJW51 NTQ50:NTS51 ODM50:ODO51 ONI50:ONK51 OXE50:OXG51 PHA50:PHC51 PQW50:PQY51 QAS50:QAU51 QKO50:QKQ51 QUK50:QUM51 REG50:REI51 ROC50:ROE51 RXY50:RYA51 SHU50:SHW51 SRQ50:SRS51 TBM50:TBO51 TLI50:TLK51 TVE50:TVG51 UFA50:UFC51 UOW50:UOY51 UYS50:UYU51 VIO50:VIQ51 VSK50:VSM51 WCG50:WCI51 WMC50:WME51 WVY50:WWA51 Q65553:S65554 JM65553:JO65554 TI65553:TK65554 ADE65553:ADG65554 ANA65553:ANC65554 AWW65553:AWY65554 BGS65553:BGU65554 BQO65553:BQQ65554 CAK65553:CAM65554 CKG65553:CKI65554 CUC65553:CUE65554 DDY65553:DEA65554 DNU65553:DNW65554 DXQ65553:DXS65554 EHM65553:EHO65554 ERI65553:ERK65554 FBE65553:FBG65554 FLA65553:FLC65554 FUW65553:FUY65554 GES65553:GEU65554 GOO65553:GOQ65554 GYK65553:GYM65554 HIG65553:HII65554 HSC65553:HSE65554 IBY65553:ICA65554 ILU65553:ILW65554 IVQ65553:IVS65554 JFM65553:JFO65554 JPI65553:JPK65554 JZE65553:JZG65554 KJA65553:KJC65554 KSW65553:KSY65554 LCS65553:LCU65554 LMO65553:LMQ65554 LWK65553:LWM65554 MGG65553:MGI65554 MQC65553:MQE65554 MZY65553:NAA65554 NJU65553:NJW65554 NTQ65553:NTS65554 ODM65553:ODO65554 ONI65553:ONK65554 OXE65553:OXG65554 PHA65553:PHC65554 PQW65553:PQY65554 QAS65553:QAU65554 QKO65553:QKQ65554 QUK65553:QUM65554 REG65553:REI65554 ROC65553:ROE65554 RXY65553:RYA65554 SHU65553:SHW65554 SRQ65553:SRS65554 TBM65553:TBO65554 TLI65553:TLK65554 TVE65553:TVG65554 UFA65553:UFC65554 UOW65553:UOY65554 UYS65553:UYU65554 VIO65553:VIQ65554 VSK65553:VSM65554 WCG65553:WCI65554 WMC65553:WME65554 WVY65553:WWA65554 Q131089:S131090 JM131089:JO131090 TI131089:TK131090 ADE131089:ADG131090 ANA131089:ANC131090 AWW131089:AWY131090 BGS131089:BGU131090 BQO131089:BQQ131090 CAK131089:CAM131090 CKG131089:CKI131090 CUC131089:CUE131090 DDY131089:DEA131090 DNU131089:DNW131090 DXQ131089:DXS131090 EHM131089:EHO131090 ERI131089:ERK131090 FBE131089:FBG131090 FLA131089:FLC131090 FUW131089:FUY131090 GES131089:GEU131090 GOO131089:GOQ131090 GYK131089:GYM131090 HIG131089:HII131090 HSC131089:HSE131090 IBY131089:ICA131090 ILU131089:ILW131090 IVQ131089:IVS131090 JFM131089:JFO131090 JPI131089:JPK131090 JZE131089:JZG131090 KJA131089:KJC131090 KSW131089:KSY131090 LCS131089:LCU131090 LMO131089:LMQ131090 LWK131089:LWM131090 MGG131089:MGI131090 MQC131089:MQE131090 MZY131089:NAA131090 NJU131089:NJW131090 NTQ131089:NTS131090 ODM131089:ODO131090 ONI131089:ONK131090 OXE131089:OXG131090 PHA131089:PHC131090 PQW131089:PQY131090 QAS131089:QAU131090 QKO131089:QKQ131090 QUK131089:QUM131090 REG131089:REI131090 ROC131089:ROE131090 RXY131089:RYA131090 SHU131089:SHW131090 SRQ131089:SRS131090 TBM131089:TBO131090 TLI131089:TLK131090 TVE131089:TVG131090 UFA131089:UFC131090 UOW131089:UOY131090 UYS131089:UYU131090 VIO131089:VIQ131090 VSK131089:VSM131090 WCG131089:WCI131090 WMC131089:WME131090 WVY131089:WWA131090 Q196625:S196626 JM196625:JO196626 TI196625:TK196626 ADE196625:ADG196626 ANA196625:ANC196626 AWW196625:AWY196626 BGS196625:BGU196626 BQO196625:BQQ196626 CAK196625:CAM196626 CKG196625:CKI196626 CUC196625:CUE196626 DDY196625:DEA196626 DNU196625:DNW196626 DXQ196625:DXS196626 EHM196625:EHO196626 ERI196625:ERK196626 FBE196625:FBG196626 FLA196625:FLC196626 FUW196625:FUY196626 GES196625:GEU196626 GOO196625:GOQ196626 GYK196625:GYM196626 HIG196625:HII196626 HSC196625:HSE196626 IBY196625:ICA196626 ILU196625:ILW196626 IVQ196625:IVS196626 JFM196625:JFO196626 JPI196625:JPK196626 JZE196625:JZG196626 KJA196625:KJC196626 KSW196625:KSY196626 LCS196625:LCU196626 LMO196625:LMQ196626 LWK196625:LWM196626 MGG196625:MGI196626 MQC196625:MQE196626 MZY196625:NAA196626 NJU196625:NJW196626 NTQ196625:NTS196626 ODM196625:ODO196626 ONI196625:ONK196626 OXE196625:OXG196626 PHA196625:PHC196626 PQW196625:PQY196626 QAS196625:QAU196626 QKO196625:QKQ196626 QUK196625:QUM196626 REG196625:REI196626 ROC196625:ROE196626 RXY196625:RYA196626 SHU196625:SHW196626 SRQ196625:SRS196626 TBM196625:TBO196626 TLI196625:TLK196626 TVE196625:TVG196626 UFA196625:UFC196626 UOW196625:UOY196626 UYS196625:UYU196626 VIO196625:VIQ196626 VSK196625:VSM196626 WCG196625:WCI196626 WMC196625:WME196626 WVY196625:WWA196626 Q262161:S262162 JM262161:JO262162 TI262161:TK262162 ADE262161:ADG262162 ANA262161:ANC262162 AWW262161:AWY262162 BGS262161:BGU262162 BQO262161:BQQ262162 CAK262161:CAM262162 CKG262161:CKI262162 CUC262161:CUE262162 DDY262161:DEA262162 DNU262161:DNW262162 DXQ262161:DXS262162 EHM262161:EHO262162 ERI262161:ERK262162 FBE262161:FBG262162 FLA262161:FLC262162 FUW262161:FUY262162 GES262161:GEU262162 GOO262161:GOQ262162 GYK262161:GYM262162 HIG262161:HII262162 HSC262161:HSE262162 IBY262161:ICA262162 ILU262161:ILW262162 IVQ262161:IVS262162 JFM262161:JFO262162 JPI262161:JPK262162 JZE262161:JZG262162 KJA262161:KJC262162 KSW262161:KSY262162 LCS262161:LCU262162 LMO262161:LMQ262162 LWK262161:LWM262162 MGG262161:MGI262162 MQC262161:MQE262162 MZY262161:NAA262162 NJU262161:NJW262162 NTQ262161:NTS262162 ODM262161:ODO262162 ONI262161:ONK262162 OXE262161:OXG262162 PHA262161:PHC262162 PQW262161:PQY262162 QAS262161:QAU262162 QKO262161:QKQ262162 QUK262161:QUM262162 REG262161:REI262162 ROC262161:ROE262162 RXY262161:RYA262162 SHU262161:SHW262162 SRQ262161:SRS262162 TBM262161:TBO262162 TLI262161:TLK262162 TVE262161:TVG262162 UFA262161:UFC262162 UOW262161:UOY262162 UYS262161:UYU262162 VIO262161:VIQ262162 VSK262161:VSM262162 WCG262161:WCI262162 WMC262161:WME262162 WVY262161:WWA262162 Q327697:S327698 JM327697:JO327698 TI327697:TK327698 ADE327697:ADG327698 ANA327697:ANC327698 AWW327697:AWY327698 BGS327697:BGU327698 BQO327697:BQQ327698 CAK327697:CAM327698 CKG327697:CKI327698 CUC327697:CUE327698 DDY327697:DEA327698 DNU327697:DNW327698 DXQ327697:DXS327698 EHM327697:EHO327698 ERI327697:ERK327698 FBE327697:FBG327698 FLA327697:FLC327698 FUW327697:FUY327698 GES327697:GEU327698 GOO327697:GOQ327698 GYK327697:GYM327698 HIG327697:HII327698 HSC327697:HSE327698 IBY327697:ICA327698 ILU327697:ILW327698 IVQ327697:IVS327698 JFM327697:JFO327698 JPI327697:JPK327698 JZE327697:JZG327698 KJA327697:KJC327698 KSW327697:KSY327698 LCS327697:LCU327698 LMO327697:LMQ327698 LWK327697:LWM327698 MGG327697:MGI327698 MQC327697:MQE327698 MZY327697:NAA327698 NJU327697:NJW327698 NTQ327697:NTS327698 ODM327697:ODO327698 ONI327697:ONK327698 OXE327697:OXG327698 PHA327697:PHC327698 PQW327697:PQY327698 QAS327697:QAU327698 QKO327697:QKQ327698 QUK327697:QUM327698 REG327697:REI327698 ROC327697:ROE327698 RXY327697:RYA327698 SHU327697:SHW327698 SRQ327697:SRS327698 TBM327697:TBO327698 TLI327697:TLK327698 TVE327697:TVG327698 UFA327697:UFC327698 UOW327697:UOY327698 UYS327697:UYU327698 VIO327697:VIQ327698 VSK327697:VSM327698 WCG327697:WCI327698 WMC327697:WME327698 WVY327697:WWA327698 Q393233:S393234 JM393233:JO393234 TI393233:TK393234 ADE393233:ADG393234 ANA393233:ANC393234 AWW393233:AWY393234 BGS393233:BGU393234 BQO393233:BQQ393234 CAK393233:CAM393234 CKG393233:CKI393234 CUC393233:CUE393234 DDY393233:DEA393234 DNU393233:DNW393234 DXQ393233:DXS393234 EHM393233:EHO393234 ERI393233:ERK393234 FBE393233:FBG393234 FLA393233:FLC393234 FUW393233:FUY393234 GES393233:GEU393234 GOO393233:GOQ393234 GYK393233:GYM393234 HIG393233:HII393234 HSC393233:HSE393234 IBY393233:ICA393234 ILU393233:ILW393234 IVQ393233:IVS393234 JFM393233:JFO393234 JPI393233:JPK393234 JZE393233:JZG393234 KJA393233:KJC393234 KSW393233:KSY393234 LCS393233:LCU393234 LMO393233:LMQ393234 LWK393233:LWM393234 MGG393233:MGI393234 MQC393233:MQE393234 MZY393233:NAA393234 NJU393233:NJW393234 NTQ393233:NTS393234 ODM393233:ODO393234 ONI393233:ONK393234 OXE393233:OXG393234 PHA393233:PHC393234 PQW393233:PQY393234 QAS393233:QAU393234 QKO393233:QKQ393234 QUK393233:QUM393234 REG393233:REI393234 ROC393233:ROE393234 RXY393233:RYA393234 SHU393233:SHW393234 SRQ393233:SRS393234 TBM393233:TBO393234 TLI393233:TLK393234 TVE393233:TVG393234 UFA393233:UFC393234 UOW393233:UOY393234 UYS393233:UYU393234 VIO393233:VIQ393234 VSK393233:VSM393234 WCG393233:WCI393234 WMC393233:WME393234 WVY393233:WWA393234 Q458769:S458770 JM458769:JO458770 TI458769:TK458770 ADE458769:ADG458770 ANA458769:ANC458770 AWW458769:AWY458770 BGS458769:BGU458770 BQO458769:BQQ458770 CAK458769:CAM458770 CKG458769:CKI458770 CUC458769:CUE458770 DDY458769:DEA458770 DNU458769:DNW458770 DXQ458769:DXS458770 EHM458769:EHO458770 ERI458769:ERK458770 FBE458769:FBG458770 FLA458769:FLC458770 FUW458769:FUY458770 GES458769:GEU458770 GOO458769:GOQ458770 GYK458769:GYM458770 HIG458769:HII458770 HSC458769:HSE458770 IBY458769:ICA458770 ILU458769:ILW458770 IVQ458769:IVS458770 JFM458769:JFO458770 JPI458769:JPK458770 JZE458769:JZG458770 KJA458769:KJC458770 KSW458769:KSY458770 LCS458769:LCU458770 LMO458769:LMQ458770 LWK458769:LWM458770 MGG458769:MGI458770 MQC458769:MQE458770 MZY458769:NAA458770 NJU458769:NJW458770 NTQ458769:NTS458770 ODM458769:ODO458770 ONI458769:ONK458770 OXE458769:OXG458770 PHA458769:PHC458770 PQW458769:PQY458770 QAS458769:QAU458770 QKO458769:QKQ458770 QUK458769:QUM458770 REG458769:REI458770 ROC458769:ROE458770 RXY458769:RYA458770 SHU458769:SHW458770 SRQ458769:SRS458770 TBM458769:TBO458770 TLI458769:TLK458770 TVE458769:TVG458770 UFA458769:UFC458770 UOW458769:UOY458770 UYS458769:UYU458770 VIO458769:VIQ458770 VSK458769:VSM458770 WCG458769:WCI458770 WMC458769:WME458770 WVY458769:WWA458770 Q524305:S524306 JM524305:JO524306 TI524305:TK524306 ADE524305:ADG524306 ANA524305:ANC524306 AWW524305:AWY524306 BGS524305:BGU524306 BQO524305:BQQ524306 CAK524305:CAM524306 CKG524305:CKI524306 CUC524305:CUE524306 DDY524305:DEA524306 DNU524305:DNW524306 DXQ524305:DXS524306 EHM524305:EHO524306 ERI524305:ERK524306 FBE524305:FBG524306 FLA524305:FLC524306 FUW524305:FUY524306 GES524305:GEU524306 GOO524305:GOQ524306 GYK524305:GYM524306 HIG524305:HII524306 HSC524305:HSE524306 IBY524305:ICA524306 ILU524305:ILW524306 IVQ524305:IVS524306 JFM524305:JFO524306 JPI524305:JPK524306 JZE524305:JZG524306 KJA524305:KJC524306 KSW524305:KSY524306 LCS524305:LCU524306 LMO524305:LMQ524306 LWK524305:LWM524306 MGG524305:MGI524306 MQC524305:MQE524306 MZY524305:NAA524306 NJU524305:NJW524306 NTQ524305:NTS524306 ODM524305:ODO524306 ONI524305:ONK524306 OXE524305:OXG524306 PHA524305:PHC524306 PQW524305:PQY524306 QAS524305:QAU524306 QKO524305:QKQ524306 QUK524305:QUM524306 REG524305:REI524306 ROC524305:ROE524306 RXY524305:RYA524306 SHU524305:SHW524306 SRQ524305:SRS524306 TBM524305:TBO524306 TLI524305:TLK524306 TVE524305:TVG524306 UFA524305:UFC524306 UOW524305:UOY524306 UYS524305:UYU524306 VIO524305:VIQ524306 VSK524305:VSM524306 WCG524305:WCI524306 WMC524305:WME524306 WVY524305:WWA524306 Q589841:S589842 JM589841:JO589842 TI589841:TK589842 ADE589841:ADG589842 ANA589841:ANC589842 AWW589841:AWY589842 BGS589841:BGU589842 BQO589841:BQQ589842 CAK589841:CAM589842 CKG589841:CKI589842 CUC589841:CUE589842 DDY589841:DEA589842 DNU589841:DNW589842 DXQ589841:DXS589842 EHM589841:EHO589842 ERI589841:ERK589842 FBE589841:FBG589842 FLA589841:FLC589842 FUW589841:FUY589842 GES589841:GEU589842 GOO589841:GOQ589842 GYK589841:GYM589842 HIG589841:HII589842 HSC589841:HSE589842 IBY589841:ICA589842 ILU589841:ILW589842 IVQ589841:IVS589842 JFM589841:JFO589842 JPI589841:JPK589842 JZE589841:JZG589842 KJA589841:KJC589842 KSW589841:KSY589842 LCS589841:LCU589842 LMO589841:LMQ589842 LWK589841:LWM589842 MGG589841:MGI589842 MQC589841:MQE589842 MZY589841:NAA589842 NJU589841:NJW589842 NTQ589841:NTS589842 ODM589841:ODO589842 ONI589841:ONK589842 OXE589841:OXG589842 PHA589841:PHC589842 PQW589841:PQY589842 QAS589841:QAU589842 QKO589841:QKQ589842 QUK589841:QUM589842 REG589841:REI589842 ROC589841:ROE589842 RXY589841:RYA589842 SHU589841:SHW589842 SRQ589841:SRS589842 TBM589841:TBO589842 TLI589841:TLK589842 TVE589841:TVG589842 UFA589841:UFC589842 UOW589841:UOY589842 UYS589841:UYU589842 VIO589841:VIQ589842 VSK589841:VSM589842 WCG589841:WCI589842 WMC589841:WME589842 WVY589841:WWA589842 Q655377:S655378 JM655377:JO655378 TI655377:TK655378 ADE655377:ADG655378 ANA655377:ANC655378 AWW655377:AWY655378 BGS655377:BGU655378 BQO655377:BQQ655378 CAK655377:CAM655378 CKG655377:CKI655378 CUC655377:CUE655378 DDY655377:DEA655378 DNU655377:DNW655378 DXQ655377:DXS655378 EHM655377:EHO655378 ERI655377:ERK655378 FBE655377:FBG655378 FLA655377:FLC655378 FUW655377:FUY655378 GES655377:GEU655378 GOO655377:GOQ655378 GYK655377:GYM655378 HIG655377:HII655378 HSC655377:HSE655378 IBY655377:ICA655378 ILU655377:ILW655378 IVQ655377:IVS655378 JFM655377:JFO655378 JPI655377:JPK655378 JZE655377:JZG655378 KJA655377:KJC655378 KSW655377:KSY655378 LCS655377:LCU655378 LMO655377:LMQ655378 LWK655377:LWM655378 MGG655377:MGI655378 MQC655377:MQE655378 MZY655377:NAA655378 NJU655377:NJW655378 NTQ655377:NTS655378 ODM655377:ODO655378 ONI655377:ONK655378 OXE655377:OXG655378 PHA655377:PHC655378 PQW655377:PQY655378 QAS655377:QAU655378 QKO655377:QKQ655378 QUK655377:QUM655378 REG655377:REI655378 ROC655377:ROE655378 RXY655377:RYA655378 SHU655377:SHW655378 SRQ655377:SRS655378 TBM655377:TBO655378 TLI655377:TLK655378 TVE655377:TVG655378 UFA655377:UFC655378 UOW655377:UOY655378 UYS655377:UYU655378 VIO655377:VIQ655378 VSK655377:VSM655378 WCG655377:WCI655378 WMC655377:WME655378 WVY655377:WWA655378 Q720913:S720914 JM720913:JO720914 TI720913:TK720914 ADE720913:ADG720914 ANA720913:ANC720914 AWW720913:AWY720914 BGS720913:BGU720914 BQO720913:BQQ720914 CAK720913:CAM720914 CKG720913:CKI720914 CUC720913:CUE720914 DDY720913:DEA720914 DNU720913:DNW720914 DXQ720913:DXS720914 EHM720913:EHO720914 ERI720913:ERK720914 FBE720913:FBG720914 FLA720913:FLC720914 FUW720913:FUY720914 GES720913:GEU720914 GOO720913:GOQ720914 GYK720913:GYM720914 HIG720913:HII720914 HSC720913:HSE720914 IBY720913:ICA720914 ILU720913:ILW720914 IVQ720913:IVS720914 JFM720913:JFO720914 JPI720913:JPK720914 JZE720913:JZG720914 KJA720913:KJC720914 KSW720913:KSY720914 LCS720913:LCU720914 LMO720913:LMQ720914 LWK720913:LWM720914 MGG720913:MGI720914 MQC720913:MQE720914 MZY720913:NAA720914 NJU720913:NJW720914 NTQ720913:NTS720914 ODM720913:ODO720914 ONI720913:ONK720914 OXE720913:OXG720914 PHA720913:PHC720914 PQW720913:PQY720914 QAS720913:QAU720914 QKO720913:QKQ720914 QUK720913:QUM720914 REG720913:REI720914 ROC720913:ROE720914 RXY720913:RYA720914 SHU720913:SHW720914 SRQ720913:SRS720914 TBM720913:TBO720914 TLI720913:TLK720914 TVE720913:TVG720914 UFA720913:UFC720914 UOW720913:UOY720914 UYS720913:UYU720914 VIO720913:VIQ720914 VSK720913:VSM720914 WCG720913:WCI720914 WMC720913:WME720914 WVY720913:WWA720914 Q786449:S786450 JM786449:JO786450 TI786449:TK786450 ADE786449:ADG786450 ANA786449:ANC786450 AWW786449:AWY786450 BGS786449:BGU786450 BQO786449:BQQ786450 CAK786449:CAM786450 CKG786449:CKI786450 CUC786449:CUE786450 DDY786449:DEA786450 DNU786449:DNW786450 DXQ786449:DXS786450 EHM786449:EHO786450 ERI786449:ERK786450 FBE786449:FBG786450 FLA786449:FLC786450 FUW786449:FUY786450 GES786449:GEU786450 GOO786449:GOQ786450 GYK786449:GYM786450 HIG786449:HII786450 HSC786449:HSE786450 IBY786449:ICA786450 ILU786449:ILW786450 IVQ786449:IVS786450 JFM786449:JFO786450 JPI786449:JPK786450 JZE786449:JZG786450 KJA786449:KJC786450 KSW786449:KSY786450 LCS786449:LCU786450 LMO786449:LMQ786450 LWK786449:LWM786450 MGG786449:MGI786450 MQC786449:MQE786450 MZY786449:NAA786450 NJU786449:NJW786450 NTQ786449:NTS786450 ODM786449:ODO786450 ONI786449:ONK786450 OXE786449:OXG786450 PHA786449:PHC786450 PQW786449:PQY786450 QAS786449:QAU786450 QKO786449:QKQ786450 QUK786449:QUM786450 REG786449:REI786450 ROC786449:ROE786450 RXY786449:RYA786450 SHU786449:SHW786450 SRQ786449:SRS786450 TBM786449:TBO786450 TLI786449:TLK786450 TVE786449:TVG786450 UFA786449:UFC786450 UOW786449:UOY786450 UYS786449:UYU786450 VIO786449:VIQ786450 VSK786449:VSM786450 WCG786449:WCI786450 WMC786449:WME786450 WVY786449:WWA786450 Q851985:S851986 JM851985:JO851986 TI851985:TK851986 ADE851985:ADG851986 ANA851985:ANC851986 AWW851985:AWY851986 BGS851985:BGU851986 BQO851985:BQQ851986 CAK851985:CAM851986 CKG851985:CKI851986 CUC851985:CUE851986 DDY851985:DEA851986 DNU851985:DNW851986 DXQ851985:DXS851986 EHM851985:EHO851986 ERI851985:ERK851986 FBE851985:FBG851986 FLA851985:FLC851986 FUW851985:FUY851986 GES851985:GEU851986 GOO851985:GOQ851986 GYK851985:GYM851986 HIG851985:HII851986 HSC851985:HSE851986 IBY851985:ICA851986 ILU851985:ILW851986 IVQ851985:IVS851986 JFM851985:JFO851986 JPI851985:JPK851986 JZE851985:JZG851986 KJA851985:KJC851986 KSW851985:KSY851986 LCS851985:LCU851986 LMO851985:LMQ851986 LWK851985:LWM851986 MGG851985:MGI851986 MQC851985:MQE851986 MZY851985:NAA851986 NJU851985:NJW851986 NTQ851985:NTS851986 ODM851985:ODO851986 ONI851985:ONK851986 OXE851985:OXG851986 PHA851985:PHC851986 PQW851985:PQY851986 QAS851985:QAU851986 QKO851985:QKQ851986 QUK851985:QUM851986 REG851985:REI851986 ROC851985:ROE851986 RXY851985:RYA851986 SHU851985:SHW851986 SRQ851985:SRS851986 TBM851985:TBO851986 TLI851985:TLK851986 TVE851985:TVG851986 UFA851985:UFC851986 UOW851985:UOY851986 UYS851985:UYU851986 VIO851985:VIQ851986 VSK851985:VSM851986 WCG851985:WCI851986 WMC851985:WME851986 WVY851985:WWA851986 Q917521:S917522 JM917521:JO917522 TI917521:TK917522 ADE917521:ADG917522 ANA917521:ANC917522 AWW917521:AWY917522 BGS917521:BGU917522 BQO917521:BQQ917522 CAK917521:CAM917522 CKG917521:CKI917522 CUC917521:CUE917522 DDY917521:DEA917522 DNU917521:DNW917522 DXQ917521:DXS917522 EHM917521:EHO917522 ERI917521:ERK917522 FBE917521:FBG917522 FLA917521:FLC917522 FUW917521:FUY917522 GES917521:GEU917522 GOO917521:GOQ917522 GYK917521:GYM917522 HIG917521:HII917522 HSC917521:HSE917522 IBY917521:ICA917522 ILU917521:ILW917522 IVQ917521:IVS917522 JFM917521:JFO917522 JPI917521:JPK917522 JZE917521:JZG917522 KJA917521:KJC917522 KSW917521:KSY917522 LCS917521:LCU917522 LMO917521:LMQ917522 LWK917521:LWM917522 MGG917521:MGI917522 MQC917521:MQE917522 MZY917521:NAA917522 NJU917521:NJW917522 NTQ917521:NTS917522 ODM917521:ODO917522 ONI917521:ONK917522 OXE917521:OXG917522 PHA917521:PHC917522 PQW917521:PQY917522 QAS917521:QAU917522 QKO917521:QKQ917522 QUK917521:QUM917522 REG917521:REI917522 ROC917521:ROE917522 RXY917521:RYA917522 SHU917521:SHW917522 SRQ917521:SRS917522 TBM917521:TBO917522 TLI917521:TLK917522 TVE917521:TVG917522 UFA917521:UFC917522 UOW917521:UOY917522 UYS917521:UYU917522 VIO917521:VIQ917522 VSK917521:VSM917522 WCG917521:WCI917522 WMC917521:WME917522 WVY917521:WWA917522 Q983057:S983058 JM983057:JO983058 TI983057:TK983058 ADE983057:ADG983058 ANA983057:ANC983058 AWW983057:AWY983058 BGS983057:BGU983058 BQO983057:BQQ983058 CAK983057:CAM983058 CKG983057:CKI983058 CUC983057:CUE983058 DDY983057:DEA983058 DNU983057:DNW983058 DXQ983057:DXS983058 EHM983057:EHO983058 ERI983057:ERK983058 FBE983057:FBG983058 FLA983057:FLC983058 FUW983057:FUY983058 GES983057:GEU983058 GOO983057:GOQ983058 GYK983057:GYM983058 HIG983057:HII983058 HSC983057:HSE983058 IBY983057:ICA983058 ILU983057:ILW983058 IVQ983057:IVS983058 JFM983057:JFO983058 JPI983057:JPK983058 JZE983057:JZG983058 KJA983057:KJC983058 KSW983057:KSY983058 LCS983057:LCU983058 LMO983057:LMQ983058 LWK983057:LWM983058 MGG983057:MGI983058 MQC983057:MQE983058 MZY983057:NAA983058 NJU983057:NJW983058 NTQ983057:NTS983058 ODM983057:ODO983058 ONI983057:ONK983058 OXE983057:OXG983058 PHA983057:PHC983058 PQW983057:PQY983058 QAS983057:QAU983058 QKO983057:QKQ983058 QUK983057:QUM983058 REG983057:REI983058 ROC983057:ROE983058 RXY983057:RYA983058 SHU983057:SHW983058 SRQ983057:SRS983058 TBM983057:TBO983058 TLI983057:TLK983058 TVE983057:TVG983058 UFA983057:UFC983058 UOW983057:UOY983058 UYS983057:UYU983058 VIO983057:VIQ983058 VSK983057:VSM983058 WCG983057:WCI983058 WMC983057:WME983058 WVY983057:WWA983058"/>
    <dataValidation allowBlank="1" showInputMessage="1" showErrorMessage="1" prompt="Escriba el valor unitario del transporte relacionado" sqref="T50:W51 JP50:JS51 TL50:TO51 ADH50:ADK51 AND50:ANG51 AWZ50:AXC51 BGV50:BGY51 BQR50:BQU51 CAN50:CAQ51 CKJ50:CKM51 CUF50:CUI51 DEB50:DEE51 DNX50:DOA51 DXT50:DXW51 EHP50:EHS51 ERL50:ERO51 FBH50:FBK51 FLD50:FLG51 FUZ50:FVC51 GEV50:GEY51 GOR50:GOU51 GYN50:GYQ51 HIJ50:HIM51 HSF50:HSI51 ICB50:ICE51 ILX50:IMA51 IVT50:IVW51 JFP50:JFS51 JPL50:JPO51 JZH50:JZK51 KJD50:KJG51 KSZ50:KTC51 LCV50:LCY51 LMR50:LMU51 LWN50:LWQ51 MGJ50:MGM51 MQF50:MQI51 NAB50:NAE51 NJX50:NKA51 NTT50:NTW51 ODP50:ODS51 ONL50:ONO51 OXH50:OXK51 PHD50:PHG51 PQZ50:PRC51 QAV50:QAY51 QKR50:QKU51 QUN50:QUQ51 REJ50:REM51 ROF50:ROI51 RYB50:RYE51 SHX50:SIA51 SRT50:SRW51 TBP50:TBS51 TLL50:TLO51 TVH50:TVK51 UFD50:UFG51 UOZ50:UPC51 UYV50:UYY51 VIR50:VIU51 VSN50:VSQ51 WCJ50:WCM51 WMF50:WMI51 WWB50:WWE51 T65553:W65554 JP65553:JS65554 TL65553:TO65554 ADH65553:ADK65554 AND65553:ANG65554 AWZ65553:AXC65554 BGV65553:BGY65554 BQR65553:BQU65554 CAN65553:CAQ65554 CKJ65553:CKM65554 CUF65553:CUI65554 DEB65553:DEE65554 DNX65553:DOA65554 DXT65553:DXW65554 EHP65553:EHS65554 ERL65553:ERO65554 FBH65553:FBK65554 FLD65553:FLG65554 FUZ65553:FVC65554 GEV65553:GEY65554 GOR65553:GOU65554 GYN65553:GYQ65554 HIJ65553:HIM65554 HSF65553:HSI65554 ICB65553:ICE65554 ILX65553:IMA65554 IVT65553:IVW65554 JFP65553:JFS65554 JPL65553:JPO65554 JZH65553:JZK65554 KJD65553:KJG65554 KSZ65553:KTC65554 LCV65553:LCY65554 LMR65553:LMU65554 LWN65553:LWQ65554 MGJ65553:MGM65554 MQF65553:MQI65554 NAB65553:NAE65554 NJX65553:NKA65554 NTT65553:NTW65554 ODP65553:ODS65554 ONL65553:ONO65554 OXH65553:OXK65554 PHD65553:PHG65554 PQZ65553:PRC65554 QAV65553:QAY65554 QKR65553:QKU65554 QUN65553:QUQ65554 REJ65553:REM65554 ROF65553:ROI65554 RYB65553:RYE65554 SHX65553:SIA65554 SRT65553:SRW65554 TBP65553:TBS65554 TLL65553:TLO65554 TVH65553:TVK65554 UFD65553:UFG65554 UOZ65553:UPC65554 UYV65553:UYY65554 VIR65553:VIU65554 VSN65553:VSQ65554 WCJ65553:WCM65554 WMF65553:WMI65554 WWB65553:WWE65554 T131089:W131090 JP131089:JS131090 TL131089:TO131090 ADH131089:ADK131090 AND131089:ANG131090 AWZ131089:AXC131090 BGV131089:BGY131090 BQR131089:BQU131090 CAN131089:CAQ131090 CKJ131089:CKM131090 CUF131089:CUI131090 DEB131089:DEE131090 DNX131089:DOA131090 DXT131089:DXW131090 EHP131089:EHS131090 ERL131089:ERO131090 FBH131089:FBK131090 FLD131089:FLG131090 FUZ131089:FVC131090 GEV131089:GEY131090 GOR131089:GOU131090 GYN131089:GYQ131090 HIJ131089:HIM131090 HSF131089:HSI131090 ICB131089:ICE131090 ILX131089:IMA131090 IVT131089:IVW131090 JFP131089:JFS131090 JPL131089:JPO131090 JZH131089:JZK131090 KJD131089:KJG131090 KSZ131089:KTC131090 LCV131089:LCY131090 LMR131089:LMU131090 LWN131089:LWQ131090 MGJ131089:MGM131090 MQF131089:MQI131090 NAB131089:NAE131090 NJX131089:NKA131090 NTT131089:NTW131090 ODP131089:ODS131090 ONL131089:ONO131090 OXH131089:OXK131090 PHD131089:PHG131090 PQZ131089:PRC131090 QAV131089:QAY131090 QKR131089:QKU131090 QUN131089:QUQ131090 REJ131089:REM131090 ROF131089:ROI131090 RYB131089:RYE131090 SHX131089:SIA131090 SRT131089:SRW131090 TBP131089:TBS131090 TLL131089:TLO131090 TVH131089:TVK131090 UFD131089:UFG131090 UOZ131089:UPC131090 UYV131089:UYY131090 VIR131089:VIU131090 VSN131089:VSQ131090 WCJ131089:WCM131090 WMF131089:WMI131090 WWB131089:WWE131090 T196625:W196626 JP196625:JS196626 TL196625:TO196626 ADH196625:ADK196626 AND196625:ANG196626 AWZ196625:AXC196626 BGV196625:BGY196626 BQR196625:BQU196626 CAN196625:CAQ196626 CKJ196625:CKM196626 CUF196625:CUI196626 DEB196625:DEE196626 DNX196625:DOA196626 DXT196625:DXW196626 EHP196625:EHS196626 ERL196625:ERO196626 FBH196625:FBK196626 FLD196625:FLG196626 FUZ196625:FVC196626 GEV196625:GEY196626 GOR196625:GOU196626 GYN196625:GYQ196626 HIJ196625:HIM196626 HSF196625:HSI196626 ICB196625:ICE196626 ILX196625:IMA196626 IVT196625:IVW196626 JFP196625:JFS196626 JPL196625:JPO196626 JZH196625:JZK196626 KJD196625:KJG196626 KSZ196625:KTC196626 LCV196625:LCY196626 LMR196625:LMU196626 LWN196625:LWQ196626 MGJ196625:MGM196626 MQF196625:MQI196626 NAB196625:NAE196626 NJX196625:NKA196626 NTT196625:NTW196626 ODP196625:ODS196626 ONL196625:ONO196626 OXH196625:OXK196626 PHD196625:PHG196626 PQZ196625:PRC196626 QAV196625:QAY196626 QKR196625:QKU196626 QUN196625:QUQ196626 REJ196625:REM196626 ROF196625:ROI196626 RYB196625:RYE196626 SHX196625:SIA196626 SRT196625:SRW196626 TBP196625:TBS196626 TLL196625:TLO196626 TVH196625:TVK196626 UFD196625:UFG196626 UOZ196625:UPC196626 UYV196625:UYY196626 VIR196625:VIU196626 VSN196625:VSQ196626 WCJ196625:WCM196626 WMF196625:WMI196626 WWB196625:WWE196626 T262161:W262162 JP262161:JS262162 TL262161:TO262162 ADH262161:ADK262162 AND262161:ANG262162 AWZ262161:AXC262162 BGV262161:BGY262162 BQR262161:BQU262162 CAN262161:CAQ262162 CKJ262161:CKM262162 CUF262161:CUI262162 DEB262161:DEE262162 DNX262161:DOA262162 DXT262161:DXW262162 EHP262161:EHS262162 ERL262161:ERO262162 FBH262161:FBK262162 FLD262161:FLG262162 FUZ262161:FVC262162 GEV262161:GEY262162 GOR262161:GOU262162 GYN262161:GYQ262162 HIJ262161:HIM262162 HSF262161:HSI262162 ICB262161:ICE262162 ILX262161:IMA262162 IVT262161:IVW262162 JFP262161:JFS262162 JPL262161:JPO262162 JZH262161:JZK262162 KJD262161:KJG262162 KSZ262161:KTC262162 LCV262161:LCY262162 LMR262161:LMU262162 LWN262161:LWQ262162 MGJ262161:MGM262162 MQF262161:MQI262162 NAB262161:NAE262162 NJX262161:NKA262162 NTT262161:NTW262162 ODP262161:ODS262162 ONL262161:ONO262162 OXH262161:OXK262162 PHD262161:PHG262162 PQZ262161:PRC262162 QAV262161:QAY262162 QKR262161:QKU262162 QUN262161:QUQ262162 REJ262161:REM262162 ROF262161:ROI262162 RYB262161:RYE262162 SHX262161:SIA262162 SRT262161:SRW262162 TBP262161:TBS262162 TLL262161:TLO262162 TVH262161:TVK262162 UFD262161:UFG262162 UOZ262161:UPC262162 UYV262161:UYY262162 VIR262161:VIU262162 VSN262161:VSQ262162 WCJ262161:WCM262162 WMF262161:WMI262162 WWB262161:WWE262162 T327697:W327698 JP327697:JS327698 TL327697:TO327698 ADH327697:ADK327698 AND327697:ANG327698 AWZ327697:AXC327698 BGV327697:BGY327698 BQR327697:BQU327698 CAN327697:CAQ327698 CKJ327697:CKM327698 CUF327697:CUI327698 DEB327697:DEE327698 DNX327697:DOA327698 DXT327697:DXW327698 EHP327697:EHS327698 ERL327697:ERO327698 FBH327697:FBK327698 FLD327697:FLG327698 FUZ327697:FVC327698 GEV327697:GEY327698 GOR327697:GOU327698 GYN327697:GYQ327698 HIJ327697:HIM327698 HSF327697:HSI327698 ICB327697:ICE327698 ILX327697:IMA327698 IVT327697:IVW327698 JFP327697:JFS327698 JPL327697:JPO327698 JZH327697:JZK327698 KJD327697:KJG327698 KSZ327697:KTC327698 LCV327697:LCY327698 LMR327697:LMU327698 LWN327697:LWQ327698 MGJ327697:MGM327698 MQF327697:MQI327698 NAB327697:NAE327698 NJX327697:NKA327698 NTT327697:NTW327698 ODP327697:ODS327698 ONL327697:ONO327698 OXH327697:OXK327698 PHD327697:PHG327698 PQZ327697:PRC327698 QAV327697:QAY327698 QKR327697:QKU327698 QUN327697:QUQ327698 REJ327697:REM327698 ROF327697:ROI327698 RYB327697:RYE327698 SHX327697:SIA327698 SRT327697:SRW327698 TBP327697:TBS327698 TLL327697:TLO327698 TVH327697:TVK327698 UFD327697:UFG327698 UOZ327697:UPC327698 UYV327697:UYY327698 VIR327697:VIU327698 VSN327697:VSQ327698 WCJ327697:WCM327698 WMF327697:WMI327698 WWB327697:WWE327698 T393233:W393234 JP393233:JS393234 TL393233:TO393234 ADH393233:ADK393234 AND393233:ANG393234 AWZ393233:AXC393234 BGV393233:BGY393234 BQR393233:BQU393234 CAN393233:CAQ393234 CKJ393233:CKM393234 CUF393233:CUI393234 DEB393233:DEE393234 DNX393233:DOA393234 DXT393233:DXW393234 EHP393233:EHS393234 ERL393233:ERO393234 FBH393233:FBK393234 FLD393233:FLG393234 FUZ393233:FVC393234 GEV393233:GEY393234 GOR393233:GOU393234 GYN393233:GYQ393234 HIJ393233:HIM393234 HSF393233:HSI393234 ICB393233:ICE393234 ILX393233:IMA393234 IVT393233:IVW393234 JFP393233:JFS393234 JPL393233:JPO393234 JZH393233:JZK393234 KJD393233:KJG393234 KSZ393233:KTC393234 LCV393233:LCY393234 LMR393233:LMU393234 LWN393233:LWQ393234 MGJ393233:MGM393234 MQF393233:MQI393234 NAB393233:NAE393234 NJX393233:NKA393234 NTT393233:NTW393234 ODP393233:ODS393234 ONL393233:ONO393234 OXH393233:OXK393234 PHD393233:PHG393234 PQZ393233:PRC393234 QAV393233:QAY393234 QKR393233:QKU393234 QUN393233:QUQ393234 REJ393233:REM393234 ROF393233:ROI393234 RYB393233:RYE393234 SHX393233:SIA393234 SRT393233:SRW393234 TBP393233:TBS393234 TLL393233:TLO393234 TVH393233:TVK393234 UFD393233:UFG393234 UOZ393233:UPC393234 UYV393233:UYY393234 VIR393233:VIU393234 VSN393233:VSQ393234 WCJ393233:WCM393234 WMF393233:WMI393234 WWB393233:WWE393234 T458769:W458770 JP458769:JS458770 TL458769:TO458770 ADH458769:ADK458770 AND458769:ANG458770 AWZ458769:AXC458770 BGV458769:BGY458770 BQR458769:BQU458770 CAN458769:CAQ458770 CKJ458769:CKM458770 CUF458769:CUI458770 DEB458769:DEE458770 DNX458769:DOA458770 DXT458769:DXW458770 EHP458769:EHS458770 ERL458769:ERO458770 FBH458769:FBK458770 FLD458769:FLG458770 FUZ458769:FVC458770 GEV458769:GEY458770 GOR458769:GOU458770 GYN458769:GYQ458770 HIJ458769:HIM458770 HSF458769:HSI458770 ICB458769:ICE458770 ILX458769:IMA458770 IVT458769:IVW458770 JFP458769:JFS458770 JPL458769:JPO458770 JZH458769:JZK458770 KJD458769:KJG458770 KSZ458769:KTC458770 LCV458769:LCY458770 LMR458769:LMU458770 LWN458769:LWQ458770 MGJ458769:MGM458770 MQF458769:MQI458770 NAB458769:NAE458770 NJX458769:NKA458770 NTT458769:NTW458770 ODP458769:ODS458770 ONL458769:ONO458770 OXH458769:OXK458770 PHD458769:PHG458770 PQZ458769:PRC458770 QAV458769:QAY458770 QKR458769:QKU458770 QUN458769:QUQ458770 REJ458769:REM458770 ROF458769:ROI458770 RYB458769:RYE458770 SHX458769:SIA458770 SRT458769:SRW458770 TBP458769:TBS458770 TLL458769:TLO458770 TVH458769:TVK458770 UFD458769:UFG458770 UOZ458769:UPC458770 UYV458769:UYY458770 VIR458769:VIU458770 VSN458769:VSQ458770 WCJ458769:WCM458770 WMF458769:WMI458770 WWB458769:WWE458770 T524305:W524306 JP524305:JS524306 TL524305:TO524306 ADH524305:ADK524306 AND524305:ANG524306 AWZ524305:AXC524306 BGV524305:BGY524306 BQR524305:BQU524306 CAN524305:CAQ524306 CKJ524305:CKM524306 CUF524305:CUI524306 DEB524305:DEE524306 DNX524305:DOA524306 DXT524305:DXW524306 EHP524305:EHS524306 ERL524305:ERO524306 FBH524305:FBK524306 FLD524305:FLG524306 FUZ524305:FVC524306 GEV524305:GEY524306 GOR524305:GOU524306 GYN524305:GYQ524306 HIJ524305:HIM524306 HSF524305:HSI524306 ICB524305:ICE524306 ILX524305:IMA524306 IVT524305:IVW524306 JFP524305:JFS524306 JPL524305:JPO524306 JZH524305:JZK524306 KJD524305:KJG524306 KSZ524305:KTC524306 LCV524305:LCY524306 LMR524305:LMU524306 LWN524305:LWQ524306 MGJ524305:MGM524306 MQF524305:MQI524306 NAB524305:NAE524306 NJX524305:NKA524306 NTT524305:NTW524306 ODP524305:ODS524306 ONL524305:ONO524306 OXH524305:OXK524306 PHD524305:PHG524306 PQZ524305:PRC524306 QAV524305:QAY524306 QKR524305:QKU524306 QUN524305:QUQ524306 REJ524305:REM524306 ROF524305:ROI524306 RYB524305:RYE524306 SHX524305:SIA524306 SRT524305:SRW524306 TBP524305:TBS524306 TLL524305:TLO524306 TVH524305:TVK524306 UFD524305:UFG524306 UOZ524305:UPC524306 UYV524305:UYY524306 VIR524305:VIU524306 VSN524305:VSQ524306 WCJ524305:WCM524306 WMF524305:WMI524306 WWB524305:WWE524306 T589841:W589842 JP589841:JS589842 TL589841:TO589842 ADH589841:ADK589842 AND589841:ANG589842 AWZ589841:AXC589842 BGV589841:BGY589842 BQR589841:BQU589842 CAN589841:CAQ589842 CKJ589841:CKM589842 CUF589841:CUI589842 DEB589841:DEE589842 DNX589841:DOA589842 DXT589841:DXW589842 EHP589841:EHS589842 ERL589841:ERO589842 FBH589841:FBK589842 FLD589841:FLG589842 FUZ589841:FVC589842 GEV589841:GEY589842 GOR589841:GOU589842 GYN589841:GYQ589842 HIJ589841:HIM589842 HSF589841:HSI589842 ICB589841:ICE589842 ILX589841:IMA589842 IVT589841:IVW589842 JFP589841:JFS589842 JPL589841:JPO589842 JZH589841:JZK589842 KJD589841:KJG589842 KSZ589841:KTC589842 LCV589841:LCY589842 LMR589841:LMU589842 LWN589841:LWQ589842 MGJ589841:MGM589842 MQF589841:MQI589842 NAB589841:NAE589842 NJX589841:NKA589842 NTT589841:NTW589842 ODP589841:ODS589842 ONL589841:ONO589842 OXH589841:OXK589842 PHD589841:PHG589842 PQZ589841:PRC589842 QAV589841:QAY589842 QKR589841:QKU589842 QUN589841:QUQ589842 REJ589841:REM589842 ROF589841:ROI589842 RYB589841:RYE589842 SHX589841:SIA589842 SRT589841:SRW589842 TBP589841:TBS589842 TLL589841:TLO589842 TVH589841:TVK589842 UFD589841:UFG589842 UOZ589841:UPC589842 UYV589841:UYY589842 VIR589841:VIU589842 VSN589841:VSQ589842 WCJ589841:WCM589842 WMF589841:WMI589842 WWB589841:WWE589842 T655377:W655378 JP655377:JS655378 TL655377:TO655378 ADH655377:ADK655378 AND655377:ANG655378 AWZ655377:AXC655378 BGV655377:BGY655378 BQR655377:BQU655378 CAN655377:CAQ655378 CKJ655377:CKM655378 CUF655377:CUI655378 DEB655377:DEE655378 DNX655377:DOA655378 DXT655377:DXW655378 EHP655377:EHS655378 ERL655377:ERO655378 FBH655377:FBK655378 FLD655377:FLG655378 FUZ655377:FVC655378 GEV655377:GEY655378 GOR655377:GOU655378 GYN655377:GYQ655378 HIJ655377:HIM655378 HSF655377:HSI655378 ICB655377:ICE655378 ILX655377:IMA655378 IVT655377:IVW655378 JFP655377:JFS655378 JPL655377:JPO655378 JZH655377:JZK655378 KJD655377:KJG655378 KSZ655377:KTC655378 LCV655377:LCY655378 LMR655377:LMU655378 LWN655377:LWQ655378 MGJ655377:MGM655378 MQF655377:MQI655378 NAB655377:NAE655378 NJX655377:NKA655378 NTT655377:NTW655378 ODP655377:ODS655378 ONL655377:ONO655378 OXH655377:OXK655378 PHD655377:PHG655378 PQZ655377:PRC655378 QAV655377:QAY655378 QKR655377:QKU655378 QUN655377:QUQ655378 REJ655377:REM655378 ROF655377:ROI655378 RYB655377:RYE655378 SHX655377:SIA655378 SRT655377:SRW655378 TBP655377:TBS655378 TLL655377:TLO655378 TVH655377:TVK655378 UFD655377:UFG655378 UOZ655377:UPC655378 UYV655377:UYY655378 VIR655377:VIU655378 VSN655377:VSQ655378 WCJ655377:WCM655378 WMF655377:WMI655378 WWB655377:WWE655378 T720913:W720914 JP720913:JS720914 TL720913:TO720914 ADH720913:ADK720914 AND720913:ANG720914 AWZ720913:AXC720914 BGV720913:BGY720914 BQR720913:BQU720914 CAN720913:CAQ720914 CKJ720913:CKM720914 CUF720913:CUI720914 DEB720913:DEE720914 DNX720913:DOA720914 DXT720913:DXW720914 EHP720913:EHS720914 ERL720913:ERO720914 FBH720913:FBK720914 FLD720913:FLG720914 FUZ720913:FVC720914 GEV720913:GEY720914 GOR720913:GOU720914 GYN720913:GYQ720914 HIJ720913:HIM720914 HSF720913:HSI720914 ICB720913:ICE720914 ILX720913:IMA720914 IVT720913:IVW720914 JFP720913:JFS720914 JPL720913:JPO720914 JZH720913:JZK720914 KJD720913:KJG720914 KSZ720913:KTC720914 LCV720913:LCY720914 LMR720913:LMU720914 LWN720913:LWQ720914 MGJ720913:MGM720914 MQF720913:MQI720914 NAB720913:NAE720914 NJX720913:NKA720914 NTT720913:NTW720914 ODP720913:ODS720914 ONL720913:ONO720914 OXH720913:OXK720914 PHD720913:PHG720914 PQZ720913:PRC720914 QAV720913:QAY720914 QKR720913:QKU720914 QUN720913:QUQ720914 REJ720913:REM720914 ROF720913:ROI720914 RYB720913:RYE720914 SHX720913:SIA720914 SRT720913:SRW720914 TBP720913:TBS720914 TLL720913:TLO720914 TVH720913:TVK720914 UFD720913:UFG720914 UOZ720913:UPC720914 UYV720913:UYY720914 VIR720913:VIU720914 VSN720913:VSQ720914 WCJ720913:WCM720914 WMF720913:WMI720914 WWB720913:WWE720914 T786449:W786450 JP786449:JS786450 TL786449:TO786450 ADH786449:ADK786450 AND786449:ANG786450 AWZ786449:AXC786450 BGV786449:BGY786450 BQR786449:BQU786450 CAN786449:CAQ786450 CKJ786449:CKM786450 CUF786449:CUI786450 DEB786449:DEE786450 DNX786449:DOA786450 DXT786449:DXW786450 EHP786449:EHS786450 ERL786449:ERO786450 FBH786449:FBK786450 FLD786449:FLG786450 FUZ786449:FVC786450 GEV786449:GEY786450 GOR786449:GOU786450 GYN786449:GYQ786450 HIJ786449:HIM786450 HSF786449:HSI786450 ICB786449:ICE786450 ILX786449:IMA786450 IVT786449:IVW786450 JFP786449:JFS786450 JPL786449:JPO786450 JZH786449:JZK786450 KJD786449:KJG786450 KSZ786449:KTC786450 LCV786449:LCY786450 LMR786449:LMU786450 LWN786449:LWQ786450 MGJ786449:MGM786450 MQF786449:MQI786450 NAB786449:NAE786450 NJX786449:NKA786450 NTT786449:NTW786450 ODP786449:ODS786450 ONL786449:ONO786450 OXH786449:OXK786450 PHD786449:PHG786450 PQZ786449:PRC786450 QAV786449:QAY786450 QKR786449:QKU786450 QUN786449:QUQ786450 REJ786449:REM786450 ROF786449:ROI786450 RYB786449:RYE786450 SHX786449:SIA786450 SRT786449:SRW786450 TBP786449:TBS786450 TLL786449:TLO786450 TVH786449:TVK786450 UFD786449:UFG786450 UOZ786449:UPC786450 UYV786449:UYY786450 VIR786449:VIU786450 VSN786449:VSQ786450 WCJ786449:WCM786450 WMF786449:WMI786450 WWB786449:WWE786450 T851985:W851986 JP851985:JS851986 TL851985:TO851986 ADH851985:ADK851986 AND851985:ANG851986 AWZ851985:AXC851986 BGV851985:BGY851986 BQR851985:BQU851986 CAN851985:CAQ851986 CKJ851985:CKM851986 CUF851985:CUI851986 DEB851985:DEE851986 DNX851985:DOA851986 DXT851985:DXW851986 EHP851985:EHS851986 ERL851985:ERO851986 FBH851985:FBK851986 FLD851985:FLG851986 FUZ851985:FVC851986 GEV851985:GEY851986 GOR851985:GOU851986 GYN851985:GYQ851986 HIJ851985:HIM851986 HSF851985:HSI851986 ICB851985:ICE851986 ILX851985:IMA851986 IVT851985:IVW851986 JFP851985:JFS851986 JPL851985:JPO851986 JZH851985:JZK851986 KJD851985:KJG851986 KSZ851985:KTC851986 LCV851985:LCY851986 LMR851985:LMU851986 LWN851985:LWQ851986 MGJ851985:MGM851986 MQF851985:MQI851986 NAB851985:NAE851986 NJX851985:NKA851986 NTT851985:NTW851986 ODP851985:ODS851986 ONL851985:ONO851986 OXH851985:OXK851986 PHD851985:PHG851986 PQZ851985:PRC851986 QAV851985:QAY851986 QKR851985:QKU851986 QUN851985:QUQ851986 REJ851985:REM851986 ROF851985:ROI851986 RYB851985:RYE851986 SHX851985:SIA851986 SRT851985:SRW851986 TBP851985:TBS851986 TLL851985:TLO851986 TVH851985:TVK851986 UFD851985:UFG851986 UOZ851985:UPC851986 UYV851985:UYY851986 VIR851985:VIU851986 VSN851985:VSQ851986 WCJ851985:WCM851986 WMF851985:WMI851986 WWB851985:WWE851986 T917521:W917522 JP917521:JS917522 TL917521:TO917522 ADH917521:ADK917522 AND917521:ANG917522 AWZ917521:AXC917522 BGV917521:BGY917522 BQR917521:BQU917522 CAN917521:CAQ917522 CKJ917521:CKM917522 CUF917521:CUI917522 DEB917521:DEE917522 DNX917521:DOA917522 DXT917521:DXW917522 EHP917521:EHS917522 ERL917521:ERO917522 FBH917521:FBK917522 FLD917521:FLG917522 FUZ917521:FVC917522 GEV917521:GEY917522 GOR917521:GOU917522 GYN917521:GYQ917522 HIJ917521:HIM917522 HSF917521:HSI917522 ICB917521:ICE917522 ILX917521:IMA917522 IVT917521:IVW917522 JFP917521:JFS917522 JPL917521:JPO917522 JZH917521:JZK917522 KJD917521:KJG917522 KSZ917521:KTC917522 LCV917521:LCY917522 LMR917521:LMU917522 LWN917521:LWQ917522 MGJ917521:MGM917522 MQF917521:MQI917522 NAB917521:NAE917522 NJX917521:NKA917522 NTT917521:NTW917522 ODP917521:ODS917522 ONL917521:ONO917522 OXH917521:OXK917522 PHD917521:PHG917522 PQZ917521:PRC917522 QAV917521:QAY917522 QKR917521:QKU917522 QUN917521:QUQ917522 REJ917521:REM917522 ROF917521:ROI917522 RYB917521:RYE917522 SHX917521:SIA917522 SRT917521:SRW917522 TBP917521:TBS917522 TLL917521:TLO917522 TVH917521:TVK917522 UFD917521:UFG917522 UOZ917521:UPC917522 UYV917521:UYY917522 VIR917521:VIU917522 VSN917521:VSQ917522 WCJ917521:WCM917522 WMF917521:WMI917522 WWB917521:WWE917522 T983057:W983058 JP983057:JS983058 TL983057:TO983058 ADH983057:ADK983058 AND983057:ANG983058 AWZ983057:AXC983058 BGV983057:BGY983058 BQR983057:BQU983058 CAN983057:CAQ983058 CKJ983057:CKM983058 CUF983057:CUI983058 DEB983057:DEE983058 DNX983057:DOA983058 DXT983057:DXW983058 EHP983057:EHS983058 ERL983057:ERO983058 FBH983057:FBK983058 FLD983057:FLG983058 FUZ983057:FVC983058 GEV983057:GEY983058 GOR983057:GOU983058 GYN983057:GYQ983058 HIJ983057:HIM983058 HSF983057:HSI983058 ICB983057:ICE983058 ILX983057:IMA983058 IVT983057:IVW983058 JFP983057:JFS983058 JPL983057:JPO983058 JZH983057:JZK983058 KJD983057:KJG983058 KSZ983057:KTC983058 LCV983057:LCY983058 LMR983057:LMU983058 LWN983057:LWQ983058 MGJ983057:MGM983058 MQF983057:MQI983058 NAB983057:NAE983058 NJX983057:NKA983058 NTT983057:NTW983058 ODP983057:ODS983058 ONL983057:ONO983058 OXH983057:OXK983058 PHD983057:PHG983058 PQZ983057:PRC983058 QAV983057:QAY983058 QKR983057:QKU983058 QUN983057:QUQ983058 REJ983057:REM983058 ROF983057:ROI983058 RYB983057:RYE983058 SHX983057:SIA983058 SRT983057:SRW983058 TBP983057:TBS983058 TLL983057:TLO983058 TVH983057:TVK983058 UFD983057:UFG983058 UOZ983057:UPC983058 UYV983057:UYY983058 VIR983057:VIU983058 VSN983057:VSQ983058 WCJ983057:WCM983058 WMF983057:WMI983058 WWB983057:WWE983058"/>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13:W65513 JB65513:JS65513 SX65513:TO65513 ACT65513:ADK65513 AMP65513:ANG65513 AWL65513:AXC65513 BGH65513:BGY65513 BQD65513:BQU65513 BZZ65513:CAQ65513 CJV65513:CKM65513 CTR65513:CUI65513 DDN65513:DEE65513 DNJ65513:DOA65513 DXF65513:DXW65513 EHB65513:EHS65513 EQX65513:ERO65513 FAT65513:FBK65513 FKP65513:FLG65513 FUL65513:FVC65513 GEH65513:GEY65513 GOD65513:GOU65513 GXZ65513:GYQ65513 HHV65513:HIM65513 HRR65513:HSI65513 IBN65513:ICE65513 ILJ65513:IMA65513 IVF65513:IVW65513 JFB65513:JFS65513 JOX65513:JPO65513 JYT65513:JZK65513 KIP65513:KJG65513 KSL65513:KTC65513 LCH65513:LCY65513 LMD65513:LMU65513 LVZ65513:LWQ65513 MFV65513:MGM65513 MPR65513:MQI65513 MZN65513:NAE65513 NJJ65513:NKA65513 NTF65513:NTW65513 ODB65513:ODS65513 OMX65513:ONO65513 OWT65513:OXK65513 PGP65513:PHG65513 PQL65513:PRC65513 QAH65513:QAY65513 QKD65513:QKU65513 QTZ65513:QUQ65513 RDV65513:REM65513 RNR65513:ROI65513 RXN65513:RYE65513 SHJ65513:SIA65513 SRF65513:SRW65513 TBB65513:TBS65513 TKX65513:TLO65513 TUT65513:TVK65513 UEP65513:UFG65513 UOL65513:UPC65513 UYH65513:UYY65513 VID65513:VIU65513 VRZ65513:VSQ65513 WBV65513:WCM65513 WLR65513:WMI65513 WVN65513:WWE65513 F131049:W131049 JB131049:JS131049 SX131049:TO131049 ACT131049:ADK131049 AMP131049:ANG131049 AWL131049:AXC131049 BGH131049:BGY131049 BQD131049:BQU131049 BZZ131049:CAQ131049 CJV131049:CKM131049 CTR131049:CUI131049 DDN131049:DEE131049 DNJ131049:DOA131049 DXF131049:DXW131049 EHB131049:EHS131049 EQX131049:ERO131049 FAT131049:FBK131049 FKP131049:FLG131049 FUL131049:FVC131049 GEH131049:GEY131049 GOD131049:GOU131049 GXZ131049:GYQ131049 HHV131049:HIM131049 HRR131049:HSI131049 IBN131049:ICE131049 ILJ131049:IMA131049 IVF131049:IVW131049 JFB131049:JFS131049 JOX131049:JPO131049 JYT131049:JZK131049 KIP131049:KJG131049 KSL131049:KTC131049 LCH131049:LCY131049 LMD131049:LMU131049 LVZ131049:LWQ131049 MFV131049:MGM131049 MPR131049:MQI131049 MZN131049:NAE131049 NJJ131049:NKA131049 NTF131049:NTW131049 ODB131049:ODS131049 OMX131049:ONO131049 OWT131049:OXK131049 PGP131049:PHG131049 PQL131049:PRC131049 QAH131049:QAY131049 QKD131049:QKU131049 QTZ131049:QUQ131049 RDV131049:REM131049 RNR131049:ROI131049 RXN131049:RYE131049 SHJ131049:SIA131049 SRF131049:SRW131049 TBB131049:TBS131049 TKX131049:TLO131049 TUT131049:TVK131049 UEP131049:UFG131049 UOL131049:UPC131049 UYH131049:UYY131049 VID131049:VIU131049 VRZ131049:VSQ131049 WBV131049:WCM131049 WLR131049:WMI131049 WVN131049:WWE131049 F196585:W196585 JB196585:JS196585 SX196585:TO196585 ACT196585:ADK196585 AMP196585:ANG196585 AWL196585:AXC196585 BGH196585:BGY196585 BQD196585:BQU196585 BZZ196585:CAQ196585 CJV196585:CKM196585 CTR196585:CUI196585 DDN196585:DEE196585 DNJ196585:DOA196585 DXF196585:DXW196585 EHB196585:EHS196585 EQX196585:ERO196585 FAT196585:FBK196585 FKP196585:FLG196585 FUL196585:FVC196585 GEH196585:GEY196585 GOD196585:GOU196585 GXZ196585:GYQ196585 HHV196585:HIM196585 HRR196585:HSI196585 IBN196585:ICE196585 ILJ196585:IMA196585 IVF196585:IVW196585 JFB196585:JFS196585 JOX196585:JPO196585 JYT196585:JZK196585 KIP196585:KJG196585 KSL196585:KTC196585 LCH196585:LCY196585 LMD196585:LMU196585 LVZ196585:LWQ196585 MFV196585:MGM196585 MPR196585:MQI196585 MZN196585:NAE196585 NJJ196585:NKA196585 NTF196585:NTW196585 ODB196585:ODS196585 OMX196585:ONO196585 OWT196585:OXK196585 PGP196585:PHG196585 PQL196585:PRC196585 QAH196585:QAY196585 QKD196585:QKU196585 QTZ196585:QUQ196585 RDV196585:REM196585 RNR196585:ROI196585 RXN196585:RYE196585 SHJ196585:SIA196585 SRF196585:SRW196585 TBB196585:TBS196585 TKX196585:TLO196585 TUT196585:TVK196585 UEP196585:UFG196585 UOL196585:UPC196585 UYH196585:UYY196585 VID196585:VIU196585 VRZ196585:VSQ196585 WBV196585:WCM196585 WLR196585:WMI196585 WVN196585:WWE196585 F262121:W262121 JB262121:JS262121 SX262121:TO262121 ACT262121:ADK262121 AMP262121:ANG262121 AWL262121:AXC262121 BGH262121:BGY262121 BQD262121:BQU262121 BZZ262121:CAQ262121 CJV262121:CKM262121 CTR262121:CUI262121 DDN262121:DEE262121 DNJ262121:DOA262121 DXF262121:DXW262121 EHB262121:EHS262121 EQX262121:ERO262121 FAT262121:FBK262121 FKP262121:FLG262121 FUL262121:FVC262121 GEH262121:GEY262121 GOD262121:GOU262121 GXZ262121:GYQ262121 HHV262121:HIM262121 HRR262121:HSI262121 IBN262121:ICE262121 ILJ262121:IMA262121 IVF262121:IVW262121 JFB262121:JFS262121 JOX262121:JPO262121 JYT262121:JZK262121 KIP262121:KJG262121 KSL262121:KTC262121 LCH262121:LCY262121 LMD262121:LMU262121 LVZ262121:LWQ262121 MFV262121:MGM262121 MPR262121:MQI262121 MZN262121:NAE262121 NJJ262121:NKA262121 NTF262121:NTW262121 ODB262121:ODS262121 OMX262121:ONO262121 OWT262121:OXK262121 PGP262121:PHG262121 PQL262121:PRC262121 QAH262121:QAY262121 QKD262121:QKU262121 QTZ262121:QUQ262121 RDV262121:REM262121 RNR262121:ROI262121 RXN262121:RYE262121 SHJ262121:SIA262121 SRF262121:SRW262121 TBB262121:TBS262121 TKX262121:TLO262121 TUT262121:TVK262121 UEP262121:UFG262121 UOL262121:UPC262121 UYH262121:UYY262121 VID262121:VIU262121 VRZ262121:VSQ262121 WBV262121:WCM262121 WLR262121:WMI262121 WVN262121:WWE262121 F327657:W327657 JB327657:JS327657 SX327657:TO327657 ACT327657:ADK327657 AMP327657:ANG327657 AWL327657:AXC327657 BGH327657:BGY327657 BQD327657:BQU327657 BZZ327657:CAQ327657 CJV327657:CKM327657 CTR327657:CUI327657 DDN327657:DEE327657 DNJ327657:DOA327657 DXF327657:DXW327657 EHB327657:EHS327657 EQX327657:ERO327657 FAT327657:FBK327657 FKP327657:FLG327657 FUL327657:FVC327657 GEH327657:GEY327657 GOD327657:GOU327657 GXZ327657:GYQ327657 HHV327657:HIM327657 HRR327657:HSI327657 IBN327657:ICE327657 ILJ327657:IMA327657 IVF327657:IVW327657 JFB327657:JFS327657 JOX327657:JPO327657 JYT327657:JZK327657 KIP327657:KJG327657 KSL327657:KTC327657 LCH327657:LCY327657 LMD327657:LMU327657 LVZ327657:LWQ327657 MFV327657:MGM327657 MPR327657:MQI327657 MZN327657:NAE327657 NJJ327657:NKA327657 NTF327657:NTW327657 ODB327657:ODS327657 OMX327657:ONO327657 OWT327657:OXK327657 PGP327657:PHG327657 PQL327657:PRC327657 QAH327657:QAY327657 QKD327657:QKU327657 QTZ327657:QUQ327657 RDV327657:REM327657 RNR327657:ROI327657 RXN327657:RYE327657 SHJ327657:SIA327657 SRF327657:SRW327657 TBB327657:TBS327657 TKX327657:TLO327657 TUT327657:TVK327657 UEP327657:UFG327657 UOL327657:UPC327657 UYH327657:UYY327657 VID327657:VIU327657 VRZ327657:VSQ327657 WBV327657:WCM327657 WLR327657:WMI327657 WVN327657:WWE327657 F393193:W393193 JB393193:JS393193 SX393193:TO393193 ACT393193:ADK393193 AMP393193:ANG393193 AWL393193:AXC393193 BGH393193:BGY393193 BQD393193:BQU393193 BZZ393193:CAQ393193 CJV393193:CKM393193 CTR393193:CUI393193 DDN393193:DEE393193 DNJ393193:DOA393193 DXF393193:DXW393193 EHB393193:EHS393193 EQX393193:ERO393193 FAT393193:FBK393193 FKP393193:FLG393193 FUL393193:FVC393193 GEH393193:GEY393193 GOD393193:GOU393193 GXZ393193:GYQ393193 HHV393193:HIM393193 HRR393193:HSI393193 IBN393193:ICE393193 ILJ393193:IMA393193 IVF393193:IVW393193 JFB393193:JFS393193 JOX393193:JPO393193 JYT393193:JZK393193 KIP393193:KJG393193 KSL393193:KTC393193 LCH393193:LCY393193 LMD393193:LMU393193 LVZ393193:LWQ393193 MFV393193:MGM393193 MPR393193:MQI393193 MZN393193:NAE393193 NJJ393193:NKA393193 NTF393193:NTW393193 ODB393193:ODS393193 OMX393193:ONO393193 OWT393193:OXK393193 PGP393193:PHG393193 PQL393193:PRC393193 QAH393193:QAY393193 QKD393193:QKU393193 QTZ393193:QUQ393193 RDV393193:REM393193 RNR393193:ROI393193 RXN393193:RYE393193 SHJ393193:SIA393193 SRF393193:SRW393193 TBB393193:TBS393193 TKX393193:TLO393193 TUT393193:TVK393193 UEP393193:UFG393193 UOL393193:UPC393193 UYH393193:UYY393193 VID393193:VIU393193 VRZ393193:VSQ393193 WBV393193:WCM393193 WLR393193:WMI393193 WVN393193:WWE393193 F458729:W458729 JB458729:JS458729 SX458729:TO458729 ACT458729:ADK458729 AMP458729:ANG458729 AWL458729:AXC458729 BGH458729:BGY458729 BQD458729:BQU458729 BZZ458729:CAQ458729 CJV458729:CKM458729 CTR458729:CUI458729 DDN458729:DEE458729 DNJ458729:DOA458729 DXF458729:DXW458729 EHB458729:EHS458729 EQX458729:ERO458729 FAT458729:FBK458729 FKP458729:FLG458729 FUL458729:FVC458729 GEH458729:GEY458729 GOD458729:GOU458729 GXZ458729:GYQ458729 HHV458729:HIM458729 HRR458729:HSI458729 IBN458729:ICE458729 ILJ458729:IMA458729 IVF458729:IVW458729 JFB458729:JFS458729 JOX458729:JPO458729 JYT458729:JZK458729 KIP458729:KJG458729 KSL458729:KTC458729 LCH458729:LCY458729 LMD458729:LMU458729 LVZ458729:LWQ458729 MFV458729:MGM458729 MPR458729:MQI458729 MZN458729:NAE458729 NJJ458729:NKA458729 NTF458729:NTW458729 ODB458729:ODS458729 OMX458729:ONO458729 OWT458729:OXK458729 PGP458729:PHG458729 PQL458729:PRC458729 QAH458729:QAY458729 QKD458729:QKU458729 QTZ458729:QUQ458729 RDV458729:REM458729 RNR458729:ROI458729 RXN458729:RYE458729 SHJ458729:SIA458729 SRF458729:SRW458729 TBB458729:TBS458729 TKX458729:TLO458729 TUT458729:TVK458729 UEP458729:UFG458729 UOL458729:UPC458729 UYH458729:UYY458729 VID458729:VIU458729 VRZ458729:VSQ458729 WBV458729:WCM458729 WLR458729:WMI458729 WVN458729:WWE458729 F524265:W524265 JB524265:JS524265 SX524265:TO524265 ACT524265:ADK524265 AMP524265:ANG524265 AWL524265:AXC524265 BGH524265:BGY524265 BQD524265:BQU524265 BZZ524265:CAQ524265 CJV524265:CKM524265 CTR524265:CUI524265 DDN524265:DEE524265 DNJ524265:DOA524265 DXF524265:DXW524265 EHB524265:EHS524265 EQX524265:ERO524265 FAT524265:FBK524265 FKP524265:FLG524265 FUL524265:FVC524265 GEH524265:GEY524265 GOD524265:GOU524265 GXZ524265:GYQ524265 HHV524265:HIM524265 HRR524265:HSI524265 IBN524265:ICE524265 ILJ524265:IMA524265 IVF524265:IVW524265 JFB524265:JFS524265 JOX524265:JPO524265 JYT524265:JZK524265 KIP524265:KJG524265 KSL524265:KTC524265 LCH524265:LCY524265 LMD524265:LMU524265 LVZ524265:LWQ524265 MFV524265:MGM524265 MPR524265:MQI524265 MZN524265:NAE524265 NJJ524265:NKA524265 NTF524265:NTW524265 ODB524265:ODS524265 OMX524265:ONO524265 OWT524265:OXK524265 PGP524265:PHG524265 PQL524265:PRC524265 QAH524265:QAY524265 QKD524265:QKU524265 QTZ524265:QUQ524265 RDV524265:REM524265 RNR524265:ROI524265 RXN524265:RYE524265 SHJ524265:SIA524265 SRF524265:SRW524265 TBB524265:TBS524265 TKX524265:TLO524265 TUT524265:TVK524265 UEP524265:UFG524265 UOL524265:UPC524265 UYH524265:UYY524265 VID524265:VIU524265 VRZ524265:VSQ524265 WBV524265:WCM524265 WLR524265:WMI524265 WVN524265:WWE524265 F589801:W589801 JB589801:JS589801 SX589801:TO589801 ACT589801:ADK589801 AMP589801:ANG589801 AWL589801:AXC589801 BGH589801:BGY589801 BQD589801:BQU589801 BZZ589801:CAQ589801 CJV589801:CKM589801 CTR589801:CUI589801 DDN589801:DEE589801 DNJ589801:DOA589801 DXF589801:DXW589801 EHB589801:EHS589801 EQX589801:ERO589801 FAT589801:FBK589801 FKP589801:FLG589801 FUL589801:FVC589801 GEH589801:GEY589801 GOD589801:GOU589801 GXZ589801:GYQ589801 HHV589801:HIM589801 HRR589801:HSI589801 IBN589801:ICE589801 ILJ589801:IMA589801 IVF589801:IVW589801 JFB589801:JFS589801 JOX589801:JPO589801 JYT589801:JZK589801 KIP589801:KJG589801 KSL589801:KTC589801 LCH589801:LCY589801 LMD589801:LMU589801 LVZ589801:LWQ589801 MFV589801:MGM589801 MPR589801:MQI589801 MZN589801:NAE589801 NJJ589801:NKA589801 NTF589801:NTW589801 ODB589801:ODS589801 OMX589801:ONO589801 OWT589801:OXK589801 PGP589801:PHG589801 PQL589801:PRC589801 QAH589801:QAY589801 QKD589801:QKU589801 QTZ589801:QUQ589801 RDV589801:REM589801 RNR589801:ROI589801 RXN589801:RYE589801 SHJ589801:SIA589801 SRF589801:SRW589801 TBB589801:TBS589801 TKX589801:TLO589801 TUT589801:TVK589801 UEP589801:UFG589801 UOL589801:UPC589801 UYH589801:UYY589801 VID589801:VIU589801 VRZ589801:VSQ589801 WBV589801:WCM589801 WLR589801:WMI589801 WVN589801:WWE589801 F655337:W655337 JB655337:JS655337 SX655337:TO655337 ACT655337:ADK655337 AMP655337:ANG655337 AWL655337:AXC655337 BGH655337:BGY655337 BQD655337:BQU655337 BZZ655337:CAQ655337 CJV655337:CKM655337 CTR655337:CUI655337 DDN655337:DEE655337 DNJ655337:DOA655337 DXF655337:DXW655337 EHB655337:EHS655337 EQX655337:ERO655337 FAT655337:FBK655337 FKP655337:FLG655337 FUL655337:FVC655337 GEH655337:GEY655337 GOD655337:GOU655337 GXZ655337:GYQ655337 HHV655337:HIM655337 HRR655337:HSI655337 IBN655337:ICE655337 ILJ655337:IMA655337 IVF655337:IVW655337 JFB655337:JFS655337 JOX655337:JPO655337 JYT655337:JZK655337 KIP655337:KJG655337 KSL655337:KTC655337 LCH655337:LCY655337 LMD655337:LMU655337 LVZ655337:LWQ655337 MFV655337:MGM655337 MPR655337:MQI655337 MZN655337:NAE655337 NJJ655337:NKA655337 NTF655337:NTW655337 ODB655337:ODS655337 OMX655337:ONO655337 OWT655337:OXK655337 PGP655337:PHG655337 PQL655337:PRC655337 QAH655337:QAY655337 QKD655337:QKU655337 QTZ655337:QUQ655337 RDV655337:REM655337 RNR655337:ROI655337 RXN655337:RYE655337 SHJ655337:SIA655337 SRF655337:SRW655337 TBB655337:TBS655337 TKX655337:TLO655337 TUT655337:TVK655337 UEP655337:UFG655337 UOL655337:UPC655337 UYH655337:UYY655337 VID655337:VIU655337 VRZ655337:VSQ655337 WBV655337:WCM655337 WLR655337:WMI655337 WVN655337:WWE655337 F720873:W720873 JB720873:JS720873 SX720873:TO720873 ACT720873:ADK720873 AMP720873:ANG720873 AWL720873:AXC720873 BGH720873:BGY720873 BQD720873:BQU720873 BZZ720873:CAQ720873 CJV720873:CKM720873 CTR720873:CUI720873 DDN720873:DEE720873 DNJ720873:DOA720873 DXF720873:DXW720873 EHB720873:EHS720873 EQX720873:ERO720873 FAT720873:FBK720873 FKP720873:FLG720873 FUL720873:FVC720873 GEH720873:GEY720873 GOD720873:GOU720873 GXZ720873:GYQ720873 HHV720873:HIM720873 HRR720873:HSI720873 IBN720873:ICE720873 ILJ720873:IMA720873 IVF720873:IVW720873 JFB720873:JFS720873 JOX720873:JPO720873 JYT720873:JZK720873 KIP720873:KJG720873 KSL720873:KTC720873 LCH720873:LCY720873 LMD720873:LMU720873 LVZ720873:LWQ720873 MFV720873:MGM720873 MPR720873:MQI720873 MZN720873:NAE720873 NJJ720873:NKA720873 NTF720873:NTW720873 ODB720873:ODS720873 OMX720873:ONO720873 OWT720873:OXK720873 PGP720873:PHG720873 PQL720873:PRC720873 QAH720873:QAY720873 QKD720873:QKU720873 QTZ720873:QUQ720873 RDV720873:REM720873 RNR720873:ROI720873 RXN720873:RYE720873 SHJ720873:SIA720873 SRF720873:SRW720873 TBB720873:TBS720873 TKX720873:TLO720873 TUT720873:TVK720873 UEP720873:UFG720873 UOL720873:UPC720873 UYH720873:UYY720873 VID720873:VIU720873 VRZ720873:VSQ720873 WBV720873:WCM720873 WLR720873:WMI720873 WVN720873:WWE720873 F786409:W786409 JB786409:JS786409 SX786409:TO786409 ACT786409:ADK786409 AMP786409:ANG786409 AWL786409:AXC786409 BGH786409:BGY786409 BQD786409:BQU786409 BZZ786409:CAQ786409 CJV786409:CKM786409 CTR786409:CUI786409 DDN786409:DEE786409 DNJ786409:DOA786409 DXF786409:DXW786409 EHB786409:EHS786409 EQX786409:ERO786409 FAT786409:FBK786409 FKP786409:FLG786409 FUL786409:FVC786409 GEH786409:GEY786409 GOD786409:GOU786409 GXZ786409:GYQ786409 HHV786409:HIM786409 HRR786409:HSI786409 IBN786409:ICE786409 ILJ786409:IMA786409 IVF786409:IVW786409 JFB786409:JFS786409 JOX786409:JPO786409 JYT786409:JZK786409 KIP786409:KJG786409 KSL786409:KTC786409 LCH786409:LCY786409 LMD786409:LMU786409 LVZ786409:LWQ786409 MFV786409:MGM786409 MPR786409:MQI786409 MZN786409:NAE786409 NJJ786409:NKA786409 NTF786409:NTW786409 ODB786409:ODS786409 OMX786409:ONO786409 OWT786409:OXK786409 PGP786409:PHG786409 PQL786409:PRC786409 QAH786409:QAY786409 QKD786409:QKU786409 QTZ786409:QUQ786409 RDV786409:REM786409 RNR786409:ROI786409 RXN786409:RYE786409 SHJ786409:SIA786409 SRF786409:SRW786409 TBB786409:TBS786409 TKX786409:TLO786409 TUT786409:TVK786409 UEP786409:UFG786409 UOL786409:UPC786409 UYH786409:UYY786409 VID786409:VIU786409 VRZ786409:VSQ786409 WBV786409:WCM786409 WLR786409:WMI786409 WVN786409:WWE786409 F851945:W851945 JB851945:JS851945 SX851945:TO851945 ACT851945:ADK851945 AMP851945:ANG851945 AWL851945:AXC851945 BGH851945:BGY851945 BQD851945:BQU851945 BZZ851945:CAQ851945 CJV851945:CKM851945 CTR851945:CUI851945 DDN851945:DEE851945 DNJ851945:DOA851945 DXF851945:DXW851945 EHB851945:EHS851945 EQX851945:ERO851945 FAT851945:FBK851945 FKP851945:FLG851945 FUL851945:FVC851945 GEH851945:GEY851945 GOD851945:GOU851945 GXZ851945:GYQ851945 HHV851945:HIM851945 HRR851945:HSI851945 IBN851945:ICE851945 ILJ851945:IMA851945 IVF851945:IVW851945 JFB851945:JFS851945 JOX851945:JPO851945 JYT851945:JZK851945 KIP851945:KJG851945 KSL851945:KTC851945 LCH851945:LCY851945 LMD851945:LMU851945 LVZ851945:LWQ851945 MFV851945:MGM851945 MPR851945:MQI851945 MZN851945:NAE851945 NJJ851945:NKA851945 NTF851945:NTW851945 ODB851945:ODS851945 OMX851945:ONO851945 OWT851945:OXK851945 PGP851945:PHG851945 PQL851945:PRC851945 QAH851945:QAY851945 QKD851945:QKU851945 QTZ851945:QUQ851945 RDV851945:REM851945 RNR851945:ROI851945 RXN851945:RYE851945 SHJ851945:SIA851945 SRF851945:SRW851945 TBB851945:TBS851945 TKX851945:TLO851945 TUT851945:TVK851945 UEP851945:UFG851945 UOL851945:UPC851945 UYH851945:UYY851945 VID851945:VIU851945 VRZ851945:VSQ851945 WBV851945:WCM851945 WLR851945:WMI851945 WVN851945:WWE851945 F917481:W917481 JB917481:JS917481 SX917481:TO917481 ACT917481:ADK917481 AMP917481:ANG917481 AWL917481:AXC917481 BGH917481:BGY917481 BQD917481:BQU917481 BZZ917481:CAQ917481 CJV917481:CKM917481 CTR917481:CUI917481 DDN917481:DEE917481 DNJ917481:DOA917481 DXF917481:DXW917481 EHB917481:EHS917481 EQX917481:ERO917481 FAT917481:FBK917481 FKP917481:FLG917481 FUL917481:FVC917481 GEH917481:GEY917481 GOD917481:GOU917481 GXZ917481:GYQ917481 HHV917481:HIM917481 HRR917481:HSI917481 IBN917481:ICE917481 ILJ917481:IMA917481 IVF917481:IVW917481 JFB917481:JFS917481 JOX917481:JPO917481 JYT917481:JZK917481 KIP917481:KJG917481 KSL917481:KTC917481 LCH917481:LCY917481 LMD917481:LMU917481 LVZ917481:LWQ917481 MFV917481:MGM917481 MPR917481:MQI917481 MZN917481:NAE917481 NJJ917481:NKA917481 NTF917481:NTW917481 ODB917481:ODS917481 OMX917481:ONO917481 OWT917481:OXK917481 PGP917481:PHG917481 PQL917481:PRC917481 QAH917481:QAY917481 QKD917481:QKU917481 QTZ917481:QUQ917481 RDV917481:REM917481 RNR917481:ROI917481 RXN917481:RYE917481 SHJ917481:SIA917481 SRF917481:SRW917481 TBB917481:TBS917481 TKX917481:TLO917481 TUT917481:TVK917481 UEP917481:UFG917481 UOL917481:UPC917481 UYH917481:UYY917481 VID917481:VIU917481 VRZ917481:VSQ917481 WBV917481:WCM917481 WLR917481:WMI917481 WVN917481:WWE917481 F983017:W983017 JB983017:JS983017 SX983017:TO983017 ACT983017:ADK983017 AMP983017:ANG983017 AWL983017:AXC983017 BGH983017:BGY983017 BQD983017:BQU983017 BZZ983017:CAQ983017 CJV983017:CKM983017 CTR983017:CUI983017 DDN983017:DEE983017 DNJ983017:DOA983017 DXF983017:DXW983017 EHB983017:EHS983017 EQX983017:ERO983017 FAT983017:FBK983017 FKP983017:FLG983017 FUL983017:FVC983017 GEH983017:GEY983017 GOD983017:GOU983017 GXZ983017:GYQ983017 HHV983017:HIM983017 HRR983017:HSI983017 IBN983017:ICE983017 ILJ983017:IMA983017 IVF983017:IVW983017 JFB983017:JFS983017 JOX983017:JPO983017 JYT983017:JZK983017 KIP983017:KJG983017 KSL983017:KTC983017 LCH983017:LCY983017 LMD983017:LMU983017 LVZ983017:LWQ983017 MFV983017:MGM983017 MPR983017:MQI983017 MZN983017:NAE983017 NJJ983017:NKA983017 NTF983017:NTW983017 ODB983017:ODS983017 OMX983017:ONO983017 OWT983017:OXK983017 PGP983017:PHG983017 PQL983017:PRC983017 QAH983017:QAY983017 QKD983017:QKU983017 QTZ983017:QUQ983017 RDV983017:REM983017 RNR983017:ROI983017 RXN983017:RYE983017 SHJ983017:SIA983017 SRF983017:SRW983017 TBB983017:TBS983017 TKX983017:TLO983017 TUT983017:TVK983017 UEP983017:UFG983017 UOL983017:UPC983017 UYH983017:UYY983017 VID983017:VIU983017 VRZ983017:VSQ983017 WBV983017:WCM983017 WLR983017:WMI983017 WVN983017:WWE983017"/>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5:H65515 JB65515:JD65515 SX65515:SZ65515 ACT65515:ACV65515 AMP65515:AMR65515 AWL65515:AWN65515 BGH65515:BGJ65515 BQD65515:BQF65515 BZZ65515:CAB65515 CJV65515:CJX65515 CTR65515:CTT65515 DDN65515:DDP65515 DNJ65515:DNL65515 DXF65515:DXH65515 EHB65515:EHD65515 EQX65515:EQZ65515 FAT65515:FAV65515 FKP65515:FKR65515 FUL65515:FUN65515 GEH65515:GEJ65515 GOD65515:GOF65515 GXZ65515:GYB65515 HHV65515:HHX65515 HRR65515:HRT65515 IBN65515:IBP65515 ILJ65515:ILL65515 IVF65515:IVH65515 JFB65515:JFD65515 JOX65515:JOZ65515 JYT65515:JYV65515 KIP65515:KIR65515 KSL65515:KSN65515 LCH65515:LCJ65515 LMD65515:LMF65515 LVZ65515:LWB65515 MFV65515:MFX65515 MPR65515:MPT65515 MZN65515:MZP65515 NJJ65515:NJL65515 NTF65515:NTH65515 ODB65515:ODD65515 OMX65515:OMZ65515 OWT65515:OWV65515 PGP65515:PGR65515 PQL65515:PQN65515 QAH65515:QAJ65515 QKD65515:QKF65515 QTZ65515:QUB65515 RDV65515:RDX65515 RNR65515:RNT65515 RXN65515:RXP65515 SHJ65515:SHL65515 SRF65515:SRH65515 TBB65515:TBD65515 TKX65515:TKZ65515 TUT65515:TUV65515 UEP65515:UER65515 UOL65515:UON65515 UYH65515:UYJ65515 VID65515:VIF65515 VRZ65515:VSB65515 WBV65515:WBX65515 WLR65515:WLT65515 WVN65515:WVP65515 F131051:H131051 JB131051:JD131051 SX131051:SZ131051 ACT131051:ACV131051 AMP131051:AMR131051 AWL131051:AWN131051 BGH131051:BGJ131051 BQD131051:BQF131051 BZZ131051:CAB131051 CJV131051:CJX131051 CTR131051:CTT131051 DDN131051:DDP131051 DNJ131051:DNL131051 DXF131051:DXH131051 EHB131051:EHD131051 EQX131051:EQZ131051 FAT131051:FAV131051 FKP131051:FKR131051 FUL131051:FUN131051 GEH131051:GEJ131051 GOD131051:GOF131051 GXZ131051:GYB131051 HHV131051:HHX131051 HRR131051:HRT131051 IBN131051:IBP131051 ILJ131051:ILL131051 IVF131051:IVH131051 JFB131051:JFD131051 JOX131051:JOZ131051 JYT131051:JYV131051 KIP131051:KIR131051 KSL131051:KSN131051 LCH131051:LCJ131051 LMD131051:LMF131051 LVZ131051:LWB131051 MFV131051:MFX131051 MPR131051:MPT131051 MZN131051:MZP131051 NJJ131051:NJL131051 NTF131051:NTH131051 ODB131051:ODD131051 OMX131051:OMZ131051 OWT131051:OWV131051 PGP131051:PGR131051 PQL131051:PQN131051 QAH131051:QAJ131051 QKD131051:QKF131051 QTZ131051:QUB131051 RDV131051:RDX131051 RNR131051:RNT131051 RXN131051:RXP131051 SHJ131051:SHL131051 SRF131051:SRH131051 TBB131051:TBD131051 TKX131051:TKZ131051 TUT131051:TUV131051 UEP131051:UER131051 UOL131051:UON131051 UYH131051:UYJ131051 VID131051:VIF131051 VRZ131051:VSB131051 WBV131051:WBX131051 WLR131051:WLT131051 WVN131051:WVP131051 F196587:H196587 JB196587:JD196587 SX196587:SZ196587 ACT196587:ACV196587 AMP196587:AMR196587 AWL196587:AWN196587 BGH196587:BGJ196587 BQD196587:BQF196587 BZZ196587:CAB196587 CJV196587:CJX196587 CTR196587:CTT196587 DDN196587:DDP196587 DNJ196587:DNL196587 DXF196587:DXH196587 EHB196587:EHD196587 EQX196587:EQZ196587 FAT196587:FAV196587 FKP196587:FKR196587 FUL196587:FUN196587 GEH196587:GEJ196587 GOD196587:GOF196587 GXZ196587:GYB196587 HHV196587:HHX196587 HRR196587:HRT196587 IBN196587:IBP196587 ILJ196587:ILL196587 IVF196587:IVH196587 JFB196587:JFD196587 JOX196587:JOZ196587 JYT196587:JYV196587 KIP196587:KIR196587 KSL196587:KSN196587 LCH196587:LCJ196587 LMD196587:LMF196587 LVZ196587:LWB196587 MFV196587:MFX196587 MPR196587:MPT196587 MZN196587:MZP196587 NJJ196587:NJL196587 NTF196587:NTH196587 ODB196587:ODD196587 OMX196587:OMZ196587 OWT196587:OWV196587 PGP196587:PGR196587 PQL196587:PQN196587 QAH196587:QAJ196587 QKD196587:QKF196587 QTZ196587:QUB196587 RDV196587:RDX196587 RNR196587:RNT196587 RXN196587:RXP196587 SHJ196587:SHL196587 SRF196587:SRH196587 TBB196587:TBD196587 TKX196587:TKZ196587 TUT196587:TUV196587 UEP196587:UER196587 UOL196587:UON196587 UYH196587:UYJ196587 VID196587:VIF196587 VRZ196587:VSB196587 WBV196587:WBX196587 WLR196587:WLT196587 WVN196587:WVP196587 F262123:H262123 JB262123:JD262123 SX262123:SZ262123 ACT262123:ACV262123 AMP262123:AMR262123 AWL262123:AWN262123 BGH262123:BGJ262123 BQD262123:BQF262123 BZZ262123:CAB262123 CJV262123:CJX262123 CTR262123:CTT262123 DDN262123:DDP262123 DNJ262123:DNL262123 DXF262123:DXH262123 EHB262123:EHD262123 EQX262123:EQZ262123 FAT262123:FAV262123 FKP262123:FKR262123 FUL262123:FUN262123 GEH262123:GEJ262123 GOD262123:GOF262123 GXZ262123:GYB262123 HHV262123:HHX262123 HRR262123:HRT262123 IBN262123:IBP262123 ILJ262123:ILL262123 IVF262123:IVH262123 JFB262123:JFD262123 JOX262123:JOZ262123 JYT262123:JYV262123 KIP262123:KIR262123 KSL262123:KSN262123 LCH262123:LCJ262123 LMD262123:LMF262123 LVZ262123:LWB262123 MFV262123:MFX262123 MPR262123:MPT262123 MZN262123:MZP262123 NJJ262123:NJL262123 NTF262123:NTH262123 ODB262123:ODD262123 OMX262123:OMZ262123 OWT262123:OWV262123 PGP262123:PGR262123 PQL262123:PQN262123 QAH262123:QAJ262123 QKD262123:QKF262123 QTZ262123:QUB262123 RDV262123:RDX262123 RNR262123:RNT262123 RXN262123:RXP262123 SHJ262123:SHL262123 SRF262123:SRH262123 TBB262123:TBD262123 TKX262123:TKZ262123 TUT262123:TUV262123 UEP262123:UER262123 UOL262123:UON262123 UYH262123:UYJ262123 VID262123:VIF262123 VRZ262123:VSB262123 WBV262123:WBX262123 WLR262123:WLT262123 WVN262123:WVP262123 F327659:H327659 JB327659:JD327659 SX327659:SZ327659 ACT327659:ACV327659 AMP327659:AMR327659 AWL327659:AWN327659 BGH327659:BGJ327659 BQD327659:BQF327659 BZZ327659:CAB327659 CJV327659:CJX327659 CTR327659:CTT327659 DDN327659:DDP327659 DNJ327659:DNL327659 DXF327659:DXH327659 EHB327659:EHD327659 EQX327659:EQZ327659 FAT327659:FAV327659 FKP327659:FKR327659 FUL327659:FUN327659 GEH327659:GEJ327659 GOD327659:GOF327659 GXZ327659:GYB327659 HHV327659:HHX327659 HRR327659:HRT327659 IBN327659:IBP327659 ILJ327659:ILL327659 IVF327659:IVH327659 JFB327659:JFD327659 JOX327659:JOZ327659 JYT327659:JYV327659 KIP327659:KIR327659 KSL327659:KSN327659 LCH327659:LCJ327659 LMD327659:LMF327659 LVZ327659:LWB327659 MFV327659:MFX327659 MPR327659:MPT327659 MZN327659:MZP327659 NJJ327659:NJL327659 NTF327659:NTH327659 ODB327659:ODD327659 OMX327659:OMZ327659 OWT327659:OWV327659 PGP327659:PGR327659 PQL327659:PQN327659 QAH327659:QAJ327659 QKD327659:QKF327659 QTZ327659:QUB327659 RDV327659:RDX327659 RNR327659:RNT327659 RXN327659:RXP327659 SHJ327659:SHL327659 SRF327659:SRH327659 TBB327659:TBD327659 TKX327659:TKZ327659 TUT327659:TUV327659 UEP327659:UER327659 UOL327659:UON327659 UYH327659:UYJ327659 VID327659:VIF327659 VRZ327659:VSB327659 WBV327659:WBX327659 WLR327659:WLT327659 WVN327659:WVP327659 F393195:H393195 JB393195:JD393195 SX393195:SZ393195 ACT393195:ACV393195 AMP393195:AMR393195 AWL393195:AWN393195 BGH393195:BGJ393195 BQD393195:BQF393195 BZZ393195:CAB393195 CJV393195:CJX393195 CTR393195:CTT393195 DDN393195:DDP393195 DNJ393195:DNL393195 DXF393195:DXH393195 EHB393195:EHD393195 EQX393195:EQZ393195 FAT393195:FAV393195 FKP393195:FKR393195 FUL393195:FUN393195 GEH393195:GEJ393195 GOD393195:GOF393195 GXZ393195:GYB393195 HHV393195:HHX393195 HRR393195:HRT393195 IBN393195:IBP393195 ILJ393195:ILL393195 IVF393195:IVH393195 JFB393195:JFD393195 JOX393195:JOZ393195 JYT393195:JYV393195 KIP393195:KIR393195 KSL393195:KSN393195 LCH393195:LCJ393195 LMD393195:LMF393195 LVZ393195:LWB393195 MFV393195:MFX393195 MPR393195:MPT393195 MZN393195:MZP393195 NJJ393195:NJL393195 NTF393195:NTH393195 ODB393195:ODD393195 OMX393195:OMZ393195 OWT393195:OWV393195 PGP393195:PGR393195 PQL393195:PQN393195 QAH393195:QAJ393195 QKD393195:QKF393195 QTZ393195:QUB393195 RDV393195:RDX393195 RNR393195:RNT393195 RXN393195:RXP393195 SHJ393195:SHL393195 SRF393195:SRH393195 TBB393195:TBD393195 TKX393195:TKZ393195 TUT393195:TUV393195 UEP393195:UER393195 UOL393195:UON393195 UYH393195:UYJ393195 VID393195:VIF393195 VRZ393195:VSB393195 WBV393195:WBX393195 WLR393195:WLT393195 WVN393195:WVP393195 F458731:H458731 JB458731:JD458731 SX458731:SZ458731 ACT458731:ACV458731 AMP458731:AMR458731 AWL458731:AWN458731 BGH458731:BGJ458731 BQD458731:BQF458731 BZZ458731:CAB458731 CJV458731:CJX458731 CTR458731:CTT458731 DDN458731:DDP458731 DNJ458731:DNL458731 DXF458731:DXH458731 EHB458731:EHD458731 EQX458731:EQZ458731 FAT458731:FAV458731 FKP458731:FKR458731 FUL458731:FUN458731 GEH458731:GEJ458731 GOD458731:GOF458731 GXZ458731:GYB458731 HHV458731:HHX458731 HRR458731:HRT458731 IBN458731:IBP458731 ILJ458731:ILL458731 IVF458731:IVH458731 JFB458731:JFD458731 JOX458731:JOZ458731 JYT458731:JYV458731 KIP458731:KIR458731 KSL458731:KSN458731 LCH458731:LCJ458731 LMD458731:LMF458731 LVZ458731:LWB458731 MFV458731:MFX458731 MPR458731:MPT458731 MZN458731:MZP458731 NJJ458731:NJL458731 NTF458731:NTH458731 ODB458731:ODD458731 OMX458731:OMZ458731 OWT458731:OWV458731 PGP458731:PGR458731 PQL458731:PQN458731 QAH458731:QAJ458731 QKD458731:QKF458731 QTZ458731:QUB458731 RDV458731:RDX458731 RNR458731:RNT458731 RXN458731:RXP458731 SHJ458731:SHL458731 SRF458731:SRH458731 TBB458731:TBD458731 TKX458731:TKZ458731 TUT458731:TUV458731 UEP458731:UER458731 UOL458731:UON458731 UYH458731:UYJ458731 VID458731:VIF458731 VRZ458731:VSB458731 WBV458731:WBX458731 WLR458731:WLT458731 WVN458731:WVP458731 F524267:H524267 JB524267:JD524267 SX524267:SZ524267 ACT524267:ACV524267 AMP524267:AMR524267 AWL524267:AWN524267 BGH524267:BGJ524267 BQD524267:BQF524267 BZZ524267:CAB524267 CJV524267:CJX524267 CTR524267:CTT524267 DDN524267:DDP524267 DNJ524267:DNL524267 DXF524267:DXH524267 EHB524267:EHD524267 EQX524267:EQZ524267 FAT524267:FAV524267 FKP524267:FKR524267 FUL524267:FUN524267 GEH524267:GEJ524267 GOD524267:GOF524267 GXZ524267:GYB524267 HHV524267:HHX524267 HRR524267:HRT524267 IBN524267:IBP524267 ILJ524267:ILL524267 IVF524267:IVH524267 JFB524267:JFD524267 JOX524267:JOZ524267 JYT524267:JYV524267 KIP524267:KIR524267 KSL524267:KSN524267 LCH524267:LCJ524267 LMD524267:LMF524267 LVZ524267:LWB524267 MFV524267:MFX524267 MPR524267:MPT524267 MZN524267:MZP524267 NJJ524267:NJL524267 NTF524267:NTH524267 ODB524267:ODD524267 OMX524267:OMZ524267 OWT524267:OWV524267 PGP524267:PGR524267 PQL524267:PQN524267 QAH524267:QAJ524267 QKD524267:QKF524267 QTZ524267:QUB524267 RDV524267:RDX524267 RNR524267:RNT524267 RXN524267:RXP524267 SHJ524267:SHL524267 SRF524267:SRH524267 TBB524267:TBD524267 TKX524267:TKZ524267 TUT524267:TUV524267 UEP524267:UER524267 UOL524267:UON524267 UYH524267:UYJ524267 VID524267:VIF524267 VRZ524267:VSB524267 WBV524267:WBX524267 WLR524267:WLT524267 WVN524267:WVP524267 F589803:H589803 JB589803:JD589803 SX589803:SZ589803 ACT589803:ACV589803 AMP589803:AMR589803 AWL589803:AWN589803 BGH589803:BGJ589803 BQD589803:BQF589803 BZZ589803:CAB589803 CJV589803:CJX589803 CTR589803:CTT589803 DDN589803:DDP589803 DNJ589803:DNL589803 DXF589803:DXH589803 EHB589803:EHD589803 EQX589803:EQZ589803 FAT589803:FAV589803 FKP589803:FKR589803 FUL589803:FUN589803 GEH589803:GEJ589803 GOD589803:GOF589803 GXZ589803:GYB589803 HHV589803:HHX589803 HRR589803:HRT589803 IBN589803:IBP589803 ILJ589803:ILL589803 IVF589803:IVH589803 JFB589803:JFD589803 JOX589803:JOZ589803 JYT589803:JYV589803 KIP589803:KIR589803 KSL589803:KSN589803 LCH589803:LCJ589803 LMD589803:LMF589803 LVZ589803:LWB589803 MFV589803:MFX589803 MPR589803:MPT589803 MZN589803:MZP589803 NJJ589803:NJL589803 NTF589803:NTH589803 ODB589803:ODD589803 OMX589803:OMZ589803 OWT589803:OWV589803 PGP589803:PGR589803 PQL589803:PQN589803 QAH589803:QAJ589803 QKD589803:QKF589803 QTZ589803:QUB589803 RDV589803:RDX589803 RNR589803:RNT589803 RXN589803:RXP589803 SHJ589803:SHL589803 SRF589803:SRH589803 TBB589803:TBD589803 TKX589803:TKZ589803 TUT589803:TUV589803 UEP589803:UER589803 UOL589803:UON589803 UYH589803:UYJ589803 VID589803:VIF589803 VRZ589803:VSB589803 WBV589803:WBX589803 WLR589803:WLT589803 WVN589803:WVP589803 F655339:H655339 JB655339:JD655339 SX655339:SZ655339 ACT655339:ACV655339 AMP655339:AMR655339 AWL655339:AWN655339 BGH655339:BGJ655339 BQD655339:BQF655339 BZZ655339:CAB655339 CJV655339:CJX655339 CTR655339:CTT655339 DDN655339:DDP655339 DNJ655339:DNL655339 DXF655339:DXH655339 EHB655339:EHD655339 EQX655339:EQZ655339 FAT655339:FAV655339 FKP655339:FKR655339 FUL655339:FUN655339 GEH655339:GEJ655339 GOD655339:GOF655339 GXZ655339:GYB655339 HHV655339:HHX655339 HRR655339:HRT655339 IBN655339:IBP655339 ILJ655339:ILL655339 IVF655339:IVH655339 JFB655339:JFD655339 JOX655339:JOZ655339 JYT655339:JYV655339 KIP655339:KIR655339 KSL655339:KSN655339 LCH655339:LCJ655339 LMD655339:LMF655339 LVZ655339:LWB655339 MFV655339:MFX655339 MPR655339:MPT655339 MZN655339:MZP655339 NJJ655339:NJL655339 NTF655339:NTH655339 ODB655339:ODD655339 OMX655339:OMZ655339 OWT655339:OWV655339 PGP655339:PGR655339 PQL655339:PQN655339 QAH655339:QAJ655339 QKD655339:QKF655339 QTZ655339:QUB655339 RDV655339:RDX655339 RNR655339:RNT655339 RXN655339:RXP655339 SHJ655339:SHL655339 SRF655339:SRH655339 TBB655339:TBD655339 TKX655339:TKZ655339 TUT655339:TUV655339 UEP655339:UER655339 UOL655339:UON655339 UYH655339:UYJ655339 VID655339:VIF655339 VRZ655339:VSB655339 WBV655339:WBX655339 WLR655339:WLT655339 WVN655339:WVP655339 F720875:H720875 JB720875:JD720875 SX720875:SZ720875 ACT720875:ACV720875 AMP720875:AMR720875 AWL720875:AWN720875 BGH720875:BGJ720875 BQD720875:BQF720875 BZZ720875:CAB720875 CJV720875:CJX720875 CTR720875:CTT720875 DDN720875:DDP720875 DNJ720875:DNL720875 DXF720875:DXH720875 EHB720875:EHD720875 EQX720875:EQZ720875 FAT720875:FAV720875 FKP720875:FKR720875 FUL720875:FUN720875 GEH720875:GEJ720875 GOD720875:GOF720875 GXZ720875:GYB720875 HHV720875:HHX720875 HRR720875:HRT720875 IBN720875:IBP720875 ILJ720875:ILL720875 IVF720875:IVH720875 JFB720875:JFD720875 JOX720875:JOZ720875 JYT720875:JYV720875 KIP720875:KIR720875 KSL720875:KSN720875 LCH720875:LCJ720875 LMD720875:LMF720875 LVZ720875:LWB720875 MFV720875:MFX720875 MPR720875:MPT720875 MZN720875:MZP720875 NJJ720875:NJL720875 NTF720875:NTH720875 ODB720875:ODD720875 OMX720875:OMZ720875 OWT720875:OWV720875 PGP720875:PGR720875 PQL720875:PQN720875 QAH720875:QAJ720875 QKD720875:QKF720875 QTZ720875:QUB720875 RDV720875:RDX720875 RNR720875:RNT720875 RXN720875:RXP720875 SHJ720875:SHL720875 SRF720875:SRH720875 TBB720875:TBD720875 TKX720875:TKZ720875 TUT720875:TUV720875 UEP720875:UER720875 UOL720875:UON720875 UYH720875:UYJ720875 VID720875:VIF720875 VRZ720875:VSB720875 WBV720875:WBX720875 WLR720875:WLT720875 WVN720875:WVP720875 F786411:H786411 JB786411:JD786411 SX786411:SZ786411 ACT786411:ACV786411 AMP786411:AMR786411 AWL786411:AWN786411 BGH786411:BGJ786411 BQD786411:BQF786411 BZZ786411:CAB786411 CJV786411:CJX786411 CTR786411:CTT786411 DDN786411:DDP786411 DNJ786411:DNL786411 DXF786411:DXH786411 EHB786411:EHD786411 EQX786411:EQZ786411 FAT786411:FAV786411 FKP786411:FKR786411 FUL786411:FUN786411 GEH786411:GEJ786411 GOD786411:GOF786411 GXZ786411:GYB786411 HHV786411:HHX786411 HRR786411:HRT786411 IBN786411:IBP786411 ILJ786411:ILL786411 IVF786411:IVH786411 JFB786411:JFD786411 JOX786411:JOZ786411 JYT786411:JYV786411 KIP786411:KIR786411 KSL786411:KSN786411 LCH786411:LCJ786411 LMD786411:LMF786411 LVZ786411:LWB786411 MFV786411:MFX786411 MPR786411:MPT786411 MZN786411:MZP786411 NJJ786411:NJL786411 NTF786411:NTH786411 ODB786411:ODD786411 OMX786411:OMZ786411 OWT786411:OWV786411 PGP786411:PGR786411 PQL786411:PQN786411 QAH786411:QAJ786411 QKD786411:QKF786411 QTZ786411:QUB786411 RDV786411:RDX786411 RNR786411:RNT786411 RXN786411:RXP786411 SHJ786411:SHL786411 SRF786411:SRH786411 TBB786411:TBD786411 TKX786411:TKZ786411 TUT786411:TUV786411 UEP786411:UER786411 UOL786411:UON786411 UYH786411:UYJ786411 VID786411:VIF786411 VRZ786411:VSB786411 WBV786411:WBX786411 WLR786411:WLT786411 WVN786411:WVP786411 F851947:H851947 JB851947:JD851947 SX851947:SZ851947 ACT851947:ACV851947 AMP851947:AMR851947 AWL851947:AWN851947 BGH851947:BGJ851947 BQD851947:BQF851947 BZZ851947:CAB851947 CJV851947:CJX851947 CTR851947:CTT851947 DDN851947:DDP851947 DNJ851947:DNL851947 DXF851947:DXH851947 EHB851947:EHD851947 EQX851947:EQZ851947 FAT851947:FAV851947 FKP851947:FKR851947 FUL851947:FUN851947 GEH851947:GEJ851947 GOD851947:GOF851947 GXZ851947:GYB851947 HHV851947:HHX851947 HRR851947:HRT851947 IBN851947:IBP851947 ILJ851947:ILL851947 IVF851947:IVH851947 JFB851947:JFD851947 JOX851947:JOZ851947 JYT851947:JYV851947 KIP851947:KIR851947 KSL851947:KSN851947 LCH851947:LCJ851947 LMD851947:LMF851947 LVZ851947:LWB851947 MFV851947:MFX851947 MPR851947:MPT851947 MZN851947:MZP851947 NJJ851947:NJL851947 NTF851947:NTH851947 ODB851947:ODD851947 OMX851947:OMZ851947 OWT851947:OWV851947 PGP851947:PGR851947 PQL851947:PQN851947 QAH851947:QAJ851947 QKD851947:QKF851947 QTZ851947:QUB851947 RDV851947:RDX851947 RNR851947:RNT851947 RXN851947:RXP851947 SHJ851947:SHL851947 SRF851947:SRH851947 TBB851947:TBD851947 TKX851947:TKZ851947 TUT851947:TUV851947 UEP851947:UER851947 UOL851947:UON851947 UYH851947:UYJ851947 VID851947:VIF851947 VRZ851947:VSB851947 WBV851947:WBX851947 WLR851947:WLT851947 WVN851947:WVP851947 F917483:H917483 JB917483:JD917483 SX917483:SZ917483 ACT917483:ACV917483 AMP917483:AMR917483 AWL917483:AWN917483 BGH917483:BGJ917483 BQD917483:BQF917483 BZZ917483:CAB917483 CJV917483:CJX917483 CTR917483:CTT917483 DDN917483:DDP917483 DNJ917483:DNL917483 DXF917483:DXH917483 EHB917483:EHD917483 EQX917483:EQZ917483 FAT917483:FAV917483 FKP917483:FKR917483 FUL917483:FUN917483 GEH917483:GEJ917483 GOD917483:GOF917483 GXZ917483:GYB917483 HHV917483:HHX917483 HRR917483:HRT917483 IBN917483:IBP917483 ILJ917483:ILL917483 IVF917483:IVH917483 JFB917483:JFD917483 JOX917483:JOZ917483 JYT917483:JYV917483 KIP917483:KIR917483 KSL917483:KSN917483 LCH917483:LCJ917483 LMD917483:LMF917483 LVZ917483:LWB917483 MFV917483:MFX917483 MPR917483:MPT917483 MZN917483:MZP917483 NJJ917483:NJL917483 NTF917483:NTH917483 ODB917483:ODD917483 OMX917483:OMZ917483 OWT917483:OWV917483 PGP917483:PGR917483 PQL917483:PQN917483 QAH917483:QAJ917483 QKD917483:QKF917483 QTZ917483:QUB917483 RDV917483:RDX917483 RNR917483:RNT917483 RXN917483:RXP917483 SHJ917483:SHL917483 SRF917483:SRH917483 TBB917483:TBD917483 TKX917483:TKZ917483 TUT917483:TUV917483 UEP917483:UER917483 UOL917483:UON917483 UYH917483:UYJ917483 VID917483:VIF917483 VRZ917483:VSB917483 WBV917483:WBX917483 WLR917483:WLT917483 WVN917483:WVP917483 F983019:H983019 JB983019:JD983019 SX983019:SZ983019 ACT983019:ACV983019 AMP983019:AMR983019 AWL983019:AWN983019 BGH983019:BGJ983019 BQD983019:BQF983019 BZZ983019:CAB983019 CJV983019:CJX983019 CTR983019:CTT983019 DDN983019:DDP983019 DNJ983019:DNL983019 DXF983019:DXH983019 EHB983019:EHD983019 EQX983019:EQZ983019 FAT983019:FAV983019 FKP983019:FKR983019 FUL983019:FUN983019 GEH983019:GEJ983019 GOD983019:GOF983019 GXZ983019:GYB983019 HHV983019:HHX983019 HRR983019:HRT983019 IBN983019:IBP983019 ILJ983019:ILL983019 IVF983019:IVH983019 JFB983019:JFD983019 JOX983019:JOZ983019 JYT983019:JYV983019 KIP983019:KIR983019 KSL983019:KSN983019 LCH983019:LCJ983019 LMD983019:LMF983019 LVZ983019:LWB983019 MFV983019:MFX983019 MPR983019:MPT983019 MZN983019:MZP983019 NJJ983019:NJL983019 NTF983019:NTH983019 ODB983019:ODD983019 OMX983019:OMZ983019 OWT983019:OWV983019 PGP983019:PGR983019 PQL983019:PQN983019 QAH983019:QAJ983019 QKD983019:QKF983019 QTZ983019:QUB983019 RDV983019:RDX983019 RNR983019:RNT983019 RXN983019:RXP983019 SHJ983019:SHL983019 SRF983019:SRH983019 TBB983019:TBD983019 TKX983019:TKZ983019 TUT983019:TUV983019 UEP983019:UER983019 UOL983019:UON983019 UYH983019:UYJ983019 VID983019:VIF983019 VRZ983019:VSB983019 WBV983019:WBX983019 WLR983019:WLT983019 WVN983019:WVP983019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5:W65515 JF65515:JS65515 TB65515:TO65515 ACX65515:ADK65515 AMT65515:ANG65515 AWP65515:AXC65515 BGL65515:BGY65515 BQH65515:BQU65515 CAD65515:CAQ65515 CJZ65515:CKM65515 CTV65515:CUI65515 DDR65515:DEE65515 DNN65515:DOA65515 DXJ65515:DXW65515 EHF65515:EHS65515 ERB65515:ERO65515 FAX65515:FBK65515 FKT65515:FLG65515 FUP65515:FVC65515 GEL65515:GEY65515 GOH65515:GOU65515 GYD65515:GYQ65515 HHZ65515:HIM65515 HRV65515:HSI65515 IBR65515:ICE65515 ILN65515:IMA65515 IVJ65515:IVW65515 JFF65515:JFS65515 JPB65515:JPO65515 JYX65515:JZK65515 KIT65515:KJG65515 KSP65515:KTC65515 LCL65515:LCY65515 LMH65515:LMU65515 LWD65515:LWQ65515 MFZ65515:MGM65515 MPV65515:MQI65515 MZR65515:NAE65515 NJN65515:NKA65515 NTJ65515:NTW65515 ODF65515:ODS65515 ONB65515:ONO65515 OWX65515:OXK65515 PGT65515:PHG65515 PQP65515:PRC65515 QAL65515:QAY65515 QKH65515:QKU65515 QUD65515:QUQ65515 RDZ65515:REM65515 RNV65515:ROI65515 RXR65515:RYE65515 SHN65515:SIA65515 SRJ65515:SRW65515 TBF65515:TBS65515 TLB65515:TLO65515 TUX65515:TVK65515 UET65515:UFG65515 UOP65515:UPC65515 UYL65515:UYY65515 VIH65515:VIU65515 VSD65515:VSQ65515 WBZ65515:WCM65515 WLV65515:WMI65515 WVR65515:WWE65515 J131051:W131051 JF131051:JS131051 TB131051:TO131051 ACX131051:ADK131051 AMT131051:ANG131051 AWP131051:AXC131051 BGL131051:BGY131051 BQH131051:BQU131051 CAD131051:CAQ131051 CJZ131051:CKM131051 CTV131051:CUI131051 DDR131051:DEE131051 DNN131051:DOA131051 DXJ131051:DXW131051 EHF131051:EHS131051 ERB131051:ERO131051 FAX131051:FBK131051 FKT131051:FLG131051 FUP131051:FVC131051 GEL131051:GEY131051 GOH131051:GOU131051 GYD131051:GYQ131051 HHZ131051:HIM131051 HRV131051:HSI131051 IBR131051:ICE131051 ILN131051:IMA131051 IVJ131051:IVW131051 JFF131051:JFS131051 JPB131051:JPO131051 JYX131051:JZK131051 KIT131051:KJG131051 KSP131051:KTC131051 LCL131051:LCY131051 LMH131051:LMU131051 LWD131051:LWQ131051 MFZ131051:MGM131051 MPV131051:MQI131051 MZR131051:NAE131051 NJN131051:NKA131051 NTJ131051:NTW131051 ODF131051:ODS131051 ONB131051:ONO131051 OWX131051:OXK131051 PGT131051:PHG131051 PQP131051:PRC131051 QAL131051:QAY131051 QKH131051:QKU131051 QUD131051:QUQ131051 RDZ131051:REM131051 RNV131051:ROI131051 RXR131051:RYE131051 SHN131051:SIA131051 SRJ131051:SRW131051 TBF131051:TBS131051 TLB131051:TLO131051 TUX131051:TVK131051 UET131051:UFG131051 UOP131051:UPC131051 UYL131051:UYY131051 VIH131051:VIU131051 VSD131051:VSQ131051 WBZ131051:WCM131051 WLV131051:WMI131051 WVR131051:WWE131051 J196587:W196587 JF196587:JS196587 TB196587:TO196587 ACX196587:ADK196587 AMT196587:ANG196587 AWP196587:AXC196587 BGL196587:BGY196587 BQH196587:BQU196587 CAD196587:CAQ196587 CJZ196587:CKM196587 CTV196587:CUI196587 DDR196587:DEE196587 DNN196587:DOA196587 DXJ196587:DXW196587 EHF196587:EHS196587 ERB196587:ERO196587 FAX196587:FBK196587 FKT196587:FLG196587 FUP196587:FVC196587 GEL196587:GEY196587 GOH196587:GOU196587 GYD196587:GYQ196587 HHZ196587:HIM196587 HRV196587:HSI196587 IBR196587:ICE196587 ILN196587:IMA196587 IVJ196587:IVW196587 JFF196587:JFS196587 JPB196587:JPO196587 JYX196587:JZK196587 KIT196587:KJG196587 KSP196587:KTC196587 LCL196587:LCY196587 LMH196587:LMU196587 LWD196587:LWQ196587 MFZ196587:MGM196587 MPV196587:MQI196587 MZR196587:NAE196587 NJN196587:NKA196587 NTJ196587:NTW196587 ODF196587:ODS196587 ONB196587:ONO196587 OWX196587:OXK196587 PGT196587:PHG196587 PQP196587:PRC196587 QAL196587:QAY196587 QKH196587:QKU196587 QUD196587:QUQ196587 RDZ196587:REM196587 RNV196587:ROI196587 RXR196587:RYE196587 SHN196587:SIA196587 SRJ196587:SRW196587 TBF196587:TBS196587 TLB196587:TLO196587 TUX196587:TVK196587 UET196587:UFG196587 UOP196587:UPC196587 UYL196587:UYY196587 VIH196587:VIU196587 VSD196587:VSQ196587 WBZ196587:WCM196587 WLV196587:WMI196587 WVR196587:WWE196587 J262123:W262123 JF262123:JS262123 TB262123:TO262123 ACX262123:ADK262123 AMT262123:ANG262123 AWP262123:AXC262123 BGL262123:BGY262123 BQH262123:BQU262123 CAD262123:CAQ262123 CJZ262123:CKM262123 CTV262123:CUI262123 DDR262123:DEE262123 DNN262123:DOA262123 DXJ262123:DXW262123 EHF262123:EHS262123 ERB262123:ERO262123 FAX262123:FBK262123 FKT262123:FLG262123 FUP262123:FVC262123 GEL262123:GEY262123 GOH262123:GOU262123 GYD262123:GYQ262123 HHZ262123:HIM262123 HRV262123:HSI262123 IBR262123:ICE262123 ILN262123:IMA262123 IVJ262123:IVW262123 JFF262123:JFS262123 JPB262123:JPO262123 JYX262123:JZK262123 KIT262123:KJG262123 KSP262123:KTC262123 LCL262123:LCY262123 LMH262123:LMU262123 LWD262123:LWQ262123 MFZ262123:MGM262123 MPV262123:MQI262123 MZR262123:NAE262123 NJN262123:NKA262123 NTJ262123:NTW262123 ODF262123:ODS262123 ONB262123:ONO262123 OWX262123:OXK262123 PGT262123:PHG262123 PQP262123:PRC262123 QAL262123:QAY262123 QKH262123:QKU262123 QUD262123:QUQ262123 RDZ262123:REM262123 RNV262123:ROI262123 RXR262123:RYE262123 SHN262123:SIA262123 SRJ262123:SRW262123 TBF262123:TBS262123 TLB262123:TLO262123 TUX262123:TVK262123 UET262123:UFG262123 UOP262123:UPC262123 UYL262123:UYY262123 VIH262123:VIU262123 VSD262123:VSQ262123 WBZ262123:WCM262123 WLV262123:WMI262123 WVR262123:WWE262123 J327659:W327659 JF327659:JS327659 TB327659:TO327659 ACX327659:ADK327659 AMT327659:ANG327659 AWP327659:AXC327659 BGL327659:BGY327659 BQH327659:BQU327659 CAD327659:CAQ327659 CJZ327659:CKM327659 CTV327659:CUI327659 DDR327659:DEE327659 DNN327659:DOA327659 DXJ327659:DXW327659 EHF327659:EHS327659 ERB327659:ERO327659 FAX327659:FBK327659 FKT327659:FLG327659 FUP327659:FVC327659 GEL327659:GEY327659 GOH327659:GOU327659 GYD327659:GYQ327659 HHZ327659:HIM327659 HRV327659:HSI327659 IBR327659:ICE327659 ILN327659:IMA327659 IVJ327659:IVW327659 JFF327659:JFS327659 JPB327659:JPO327659 JYX327659:JZK327659 KIT327659:KJG327659 KSP327659:KTC327659 LCL327659:LCY327659 LMH327659:LMU327659 LWD327659:LWQ327659 MFZ327659:MGM327659 MPV327659:MQI327659 MZR327659:NAE327659 NJN327659:NKA327659 NTJ327659:NTW327659 ODF327659:ODS327659 ONB327659:ONO327659 OWX327659:OXK327659 PGT327659:PHG327659 PQP327659:PRC327659 QAL327659:QAY327659 QKH327659:QKU327659 QUD327659:QUQ327659 RDZ327659:REM327659 RNV327659:ROI327659 RXR327659:RYE327659 SHN327659:SIA327659 SRJ327659:SRW327659 TBF327659:TBS327659 TLB327659:TLO327659 TUX327659:TVK327659 UET327659:UFG327659 UOP327659:UPC327659 UYL327659:UYY327659 VIH327659:VIU327659 VSD327659:VSQ327659 WBZ327659:WCM327659 WLV327659:WMI327659 WVR327659:WWE327659 J393195:W393195 JF393195:JS393195 TB393195:TO393195 ACX393195:ADK393195 AMT393195:ANG393195 AWP393195:AXC393195 BGL393195:BGY393195 BQH393195:BQU393195 CAD393195:CAQ393195 CJZ393195:CKM393195 CTV393195:CUI393195 DDR393195:DEE393195 DNN393195:DOA393195 DXJ393195:DXW393195 EHF393195:EHS393195 ERB393195:ERO393195 FAX393195:FBK393195 FKT393195:FLG393195 FUP393195:FVC393195 GEL393195:GEY393195 GOH393195:GOU393195 GYD393195:GYQ393195 HHZ393195:HIM393195 HRV393195:HSI393195 IBR393195:ICE393195 ILN393195:IMA393195 IVJ393195:IVW393195 JFF393195:JFS393195 JPB393195:JPO393195 JYX393195:JZK393195 KIT393195:KJG393195 KSP393195:KTC393195 LCL393195:LCY393195 LMH393195:LMU393195 LWD393195:LWQ393195 MFZ393195:MGM393195 MPV393195:MQI393195 MZR393195:NAE393195 NJN393195:NKA393195 NTJ393195:NTW393195 ODF393195:ODS393195 ONB393195:ONO393195 OWX393195:OXK393195 PGT393195:PHG393195 PQP393195:PRC393195 QAL393195:QAY393195 QKH393195:QKU393195 QUD393195:QUQ393195 RDZ393195:REM393195 RNV393195:ROI393195 RXR393195:RYE393195 SHN393195:SIA393195 SRJ393195:SRW393195 TBF393195:TBS393195 TLB393195:TLO393195 TUX393195:TVK393195 UET393195:UFG393195 UOP393195:UPC393195 UYL393195:UYY393195 VIH393195:VIU393195 VSD393195:VSQ393195 WBZ393195:WCM393195 WLV393195:WMI393195 WVR393195:WWE393195 J458731:W458731 JF458731:JS458731 TB458731:TO458731 ACX458731:ADK458731 AMT458731:ANG458731 AWP458731:AXC458731 BGL458731:BGY458731 BQH458731:BQU458731 CAD458731:CAQ458731 CJZ458731:CKM458731 CTV458731:CUI458731 DDR458731:DEE458731 DNN458731:DOA458731 DXJ458731:DXW458731 EHF458731:EHS458731 ERB458731:ERO458731 FAX458731:FBK458731 FKT458731:FLG458731 FUP458731:FVC458731 GEL458731:GEY458731 GOH458731:GOU458731 GYD458731:GYQ458731 HHZ458731:HIM458731 HRV458731:HSI458731 IBR458731:ICE458731 ILN458731:IMA458731 IVJ458731:IVW458731 JFF458731:JFS458731 JPB458731:JPO458731 JYX458731:JZK458731 KIT458731:KJG458731 KSP458731:KTC458731 LCL458731:LCY458731 LMH458731:LMU458731 LWD458731:LWQ458731 MFZ458731:MGM458731 MPV458731:MQI458731 MZR458731:NAE458731 NJN458731:NKA458731 NTJ458731:NTW458731 ODF458731:ODS458731 ONB458731:ONO458731 OWX458731:OXK458731 PGT458731:PHG458731 PQP458731:PRC458731 QAL458731:QAY458731 QKH458731:QKU458731 QUD458731:QUQ458731 RDZ458731:REM458731 RNV458731:ROI458731 RXR458731:RYE458731 SHN458731:SIA458731 SRJ458731:SRW458731 TBF458731:TBS458731 TLB458731:TLO458731 TUX458731:TVK458731 UET458731:UFG458731 UOP458731:UPC458731 UYL458731:UYY458731 VIH458731:VIU458731 VSD458731:VSQ458731 WBZ458731:WCM458731 WLV458731:WMI458731 WVR458731:WWE458731 J524267:W524267 JF524267:JS524267 TB524267:TO524267 ACX524267:ADK524267 AMT524267:ANG524267 AWP524267:AXC524267 BGL524267:BGY524267 BQH524267:BQU524267 CAD524267:CAQ524267 CJZ524267:CKM524267 CTV524267:CUI524267 DDR524267:DEE524267 DNN524267:DOA524267 DXJ524267:DXW524267 EHF524267:EHS524267 ERB524267:ERO524267 FAX524267:FBK524267 FKT524267:FLG524267 FUP524267:FVC524267 GEL524267:GEY524267 GOH524267:GOU524267 GYD524267:GYQ524267 HHZ524267:HIM524267 HRV524267:HSI524267 IBR524267:ICE524267 ILN524267:IMA524267 IVJ524267:IVW524267 JFF524267:JFS524267 JPB524267:JPO524267 JYX524267:JZK524267 KIT524267:KJG524267 KSP524267:KTC524267 LCL524267:LCY524267 LMH524267:LMU524267 LWD524267:LWQ524267 MFZ524267:MGM524267 MPV524267:MQI524267 MZR524267:NAE524267 NJN524267:NKA524267 NTJ524267:NTW524267 ODF524267:ODS524267 ONB524267:ONO524267 OWX524267:OXK524267 PGT524267:PHG524267 PQP524267:PRC524267 QAL524267:QAY524267 QKH524267:QKU524267 QUD524267:QUQ524267 RDZ524267:REM524267 RNV524267:ROI524267 RXR524267:RYE524267 SHN524267:SIA524267 SRJ524267:SRW524267 TBF524267:TBS524267 TLB524267:TLO524267 TUX524267:TVK524267 UET524267:UFG524267 UOP524267:UPC524267 UYL524267:UYY524267 VIH524267:VIU524267 VSD524267:VSQ524267 WBZ524267:WCM524267 WLV524267:WMI524267 WVR524267:WWE524267 J589803:W589803 JF589803:JS589803 TB589803:TO589803 ACX589803:ADK589803 AMT589803:ANG589803 AWP589803:AXC589803 BGL589803:BGY589803 BQH589803:BQU589803 CAD589803:CAQ589803 CJZ589803:CKM589803 CTV589803:CUI589803 DDR589803:DEE589803 DNN589803:DOA589803 DXJ589803:DXW589803 EHF589803:EHS589803 ERB589803:ERO589803 FAX589803:FBK589803 FKT589803:FLG589803 FUP589803:FVC589803 GEL589803:GEY589803 GOH589803:GOU589803 GYD589803:GYQ589803 HHZ589803:HIM589803 HRV589803:HSI589803 IBR589803:ICE589803 ILN589803:IMA589803 IVJ589803:IVW589803 JFF589803:JFS589803 JPB589803:JPO589803 JYX589803:JZK589803 KIT589803:KJG589803 KSP589803:KTC589803 LCL589803:LCY589803 LMH589803:LMU589803 LWD589803:LWQ589803 MFZ589803:MGM589803 MPV589803:MQI589803 MZR589803:NAE589803 NJN589803:NKA589803 NTJ589803:NTW589803 ODF589803:ODS589803 ONB589803:ONO589803 OWX589803:OXK589803 PGT589803:PHG589803 PQP589803:PRC589803 QAL589803:QAY589803 QKH589803:QKU589803 QUD589803:QUQ589803 RDZ589803:REM589803 RNV589803:ROI589803 RXR589803:RYE589803 SHN589803:SIA589803 SRJ589803:SRW589803 TBF589803:TBS589803 TLB589803:TLO589803 TUX589803:TVK589803 UET589803:UFG589803 UOP589803:UPC589803 UYL589803:UYY589803 VIH589803:VIU589803 VSD589803:VSQ589803 WBZ589803:WCM589803 WLV589803:WMI589803 WVR589803:WWE589803 J655339:W655339 JF655339:JS655339 TB655339:TO655339 ACX655339:ADK655339 AMT655339:ANG655339 AWP655339:AXC655339 BGL655339:BGY655339 BQH655339:BQU655339 CAD655339:CAQ655339 CJZ655339:CKM655339 CTV655339:CUI655339 DDR655339:DEE655339 DNN655339:DOA655339 DXJ655339:DXW655339 EHF655339:EHS655339 ERB655339:ERO655339 FAX655339:FBK655339 FKT655339:FLG655339 FUP655339:FVC655339 GEL655339:GEY655339 GOH655339:GOU655339 GYD655339:GYQ655339 HHZ655339:HIM655339 HRV655339:HSI655339 IBR655339:ICE655339 ILN655339:IMA655339 IVJ655339:IVW655339 JFF655339:JFS655339 JPB655339:JPO655339 JYX655339:JZK655339 KIT655339:KJG655339 KSP655339:KTC655339 LCL655339:LCY655339 LMH655339:LMU655339 LWD655339:LWQ655339 MFZ655339:MGM655339 MPV655339:MQI655339 MZR655339:NAE655339 NJN655339:NKA655339 NTJ655339:NTW655339 ODF655339:ODS655339 ONB655339:ONO655339 OWX655339:OXK655339 PGT655339:PHG655339 PQP655339:PRC655339 QAL655339:QAY655339 QKH655339:QKU655339 QUD655339:QUQ655339 RDZ655339:REM655339 RNV655339:ROI655339 RXR655339:RYE655339 SHN655339:SIA655339 SRJ655339:SRW655339 TBF655339:TBS655339 TLB655339:TLO655339 TUX655339:TVK655339 UET655339:UFG655339 UOP655339:UPC655339 UYL655339:UYY655339 VIH655339:VIU655339 VSD655339:VSQ655339 WBZ655339:WCM655339 WLV655339:WMI655339 WVR655339:WWE655339 J720875:W720875 JF720875:JS720875 TB720875:TO720875 ACX720875:ADK720875 AMT720875:ANG720875 AWP720875:AXC720875 BGL720875:BGY720875 BQH720875:BQU720875 CAD720875:CAQ720875 CJZ720875:CKM720875 CTV720875:CUI720875 DDR720875:DEE720875 DNN720875:DOA720875 DXJ720875:DXW720875 EHF720875:EHS720875 ERB720875:ERO720875 FAX720875:FBK720875 FKT720875:FLG720875 FUP720875:FVC720875 GEL720875:GEY720875 GOH720875:GOU720875 GYD720875:GYQ720875 HHZ720875:HIM720875 HRV720875:HSI720875 IBR720875:ICE720875 ILN720875:IMA720875 IVJ720875:IVW720875 JFF720875:JFS720875 JPB720875:JPO720875 JYX720875:JZK720875 KIT720875:KJG720875 KSP720875:KTC720875 LCL720875:LCY720875 LMH720875:LMU720875 LWD720875:LWQ720875 MFZ720875:MGM720875 MPV720875:MQI720875 MZR720875:NAE720875 NJN720875:NKA720875 NTJ720875:NTW720875 ODF720875:ODS720875 ONB720875:ONO720875 OWX720875:OXK720875 PGT720875:PHG720875 PQP720875:PRC720875 QAL720875:QAY720875 QKH720875:QKU720875 QUD720875:QUQ720875 RDZ720875:REM720875 RNV720875:ROI720875 RXR720875:RYE720875 SHN720875:SIA720875 SRJ720875:SRW720875 TBF720875:TBS720875 TLB720875:TLO720875 TUX720875:TVK720875 UET720875:UFG720875 UOP720875:UPC720875 UYL720875:UYY720875 VIH720875:VIU720875 VSD720875:VSQ720875 WBZ720875:WCM720875 WLV720875:WMI720875 WVR720875:WWE720875 J786411:W786411 JF786411:JS786411 TB786411:TO786411 ACX786411:ADK786411 AMT786411:ANG786411 AWP786411:AXC786411 BGL786411:BGY786411 BQH786411:BQU786411 CAD786411:CAQ786411 CJZ786411:CKM786411 CTV786411:CUI786411 DDR786411:DEE786411 DNN786411:DOA786411 DXJ786411:DXW786411 EHF786411:EHS786411 ERB786411:ERO786411 FAX786411:FBK786411 FKT786411:FLG786411 FUP786411:FVC786411 GEL786411:GEY786411 GOH786411:GOU786411 GYD786411:GYQ786411 HHZ786411:HIM786411 HRV786411:HSI786411 IBR786411:ICE786411 ILN786411:IMA786411 IVJ786411:IVW786411 JFF786411:JFS786411 JPB786411:JPO786411 JYX786411:JZK786411 KIT786411:KJG786411 KSP786411:KTC786411 LCL786411:LCY786411 LMH786411:LMU786411 LWD786411:LWQ786411 MFZ786411:MGM786411 MPV786411:MQI786411 MZR786411:NAE786411 NJN786411:NKA786411 NTJ786411:NTW786411 ODF786411:ODS786411 ONB786411:ONO786411 OWX786411:OXK786411 PGT786411:PHG786411 PQP786411:PRC786411 QAL786411:QAY786411 QKH786411:QKU786411 QUD786411:QUQ786411 RDZ786411:REM786411 RNV786411:ROI786411 RXR786411:RYE786411 SHN786411:SIA786411 SRJ786411:SRW786411 TBF786411:TBS786411 TLB786411:TLO786411 TUX786411:TVK786411 UET786411:UFG786411 UOP786411:UPC786411 UYL786411:UYY786411 VIH786411:VIU786411 VSD786411:VSQ786411 WBZ786411:WCM786411 WLV786411:WMI786411 WVR786411:WWE786411 J851947:W851947 JF851947:JS851947 TB851947:TO851947 ACX851947:ADK851947 AMT851947:ANG851947 AWP851947:AXC851947 BGL851947:BGY851947 BQH851947:BQU851947 CAD851947:CAQ851947 CJZ851947:CKM851947 CTV851947:CUI851947 DDR851947:DEE851947 DNN851947:DOA851947 DXJ851947:DXW851947 EHF851947:EHS851947 ERB851947:ERO851947 FAX851947:FBK851947 FKT851947:FLG851947 FUP851947:FVC851947 GEL851947:GEY851947 GOH851947:GOU851947 GYD851947:GYQ851947 HHZ851947:HIM851947 HRV851947:HSI851947 IBR851947:ICE851947 ILN851947:IMA851947 IVJ851947:IVW851947 JFF851947:JFS851947 JPB851947:JPO851947 JYX851947:JZK851947 KIT851947:KJG851947 KSP851947:KTC851947 LCL851947:LCY851947 LMH851947:LMU851947 LWD851947:LWQ851947 MFZ851947:MGM851947 MPV851947:MQI851947 MZR851947:NAE851947 NJN851947:NKA851947 NTJ851947:NTW851947 ODF851947:ODS851947 ONB851947:ONO851947 OWX851947:OXK851947 PGT851947:PHG851947 PQP851947:PRC851947 QAL851947:QAY851947 QKH851947:QKU851947 QUD851947:QUQ851947 RDZ851947:REM851947 RNV851947:ROI851947 RXR851947:RYE851947 SHN851947:SIA851947 SRJ851947:SRW851947 TBF851947:TBS851947 TLB851947:TLO851947 TUX851947:TVK851947 UET851947:UFG851947 UOP851947:UPC851947 UYL851947:UYY851947 VIH851947:VIU851947 VSD851947:VSQ851947 WBZ851947:WCM851947 WLV851947:WMI851947 WVR851947:WWE851947 J917483:W917483 JF917483:JS917483 TB917483:TO917483 ACX917483:ADK917483 AMT917483:ANG917483 AWP917483:AXC917483 BGL917483:BGY917483 BQH917483:BQU917483 CAD917483:CAQ917483 CJZ917483:CKM917483 CTV917483:CUI917483 DDR917483:DEE917483 DNN917483:DOA917483 DXJ917483:DXW917483 EHF917483:EHS917483 ERB917483:ERO917483 FAX917483:FBK917483 FKT917483:FLG917483 FUP917483:FVC917483 GEL917483:GEY917483 GOH917483:GOU917483 GYD917483:GYQ917483 HHZ917483:HIM917483 HRV917483:HSI917483 IBR917483:ICE917483 ILN917483:IMA917483 IVJ917483:IVW917483 JFF917483:JFS917483 JPB917483:JPO917483 JYX917483:JZK917483 KIT917483:KJG917483 KSP917483:KTC917483 LCL917483:LCY917483 LMH917483:LMU917483 LWD917483:LWQ917483 MFZ917483:MGM917483 MPV917483:MQI917483 MZR917483:NAE917483 NJN917483:NKA917483 NTJ917483:NTW917483 ODF917483:ODS917483 ONB917483:ONO917483 OWX917483:OXK917483 PGT917483:PHG917483 PQP917483:PRC917483 QAL917483:QAY917483 QKH917483:QKU917483 QUD917483:QUQ917483 RDZ917483:REM917483 RNV917483:ROI917483 RXR917483:RYE917483 SHN917483:SIA917483 SRJ917483:SRW917483 TBF917483:TBS917483 TLB917483:TLO917483 TUX917483:TVK917483 UET917483:UFG917483 UOP917483:UPC917483 UYL917483:UYY917483 VIH917483:VIU917483 VSD917483:VSQ917483 WBZ917483:WCM917483 WLV917483:WMI917483 WVR917483:WWE917483 J983019:W983019 JF983019:JS983019 TB983019:TO983019 ACX983019:ADK983019 AMT983019:ANG983019 AWP983019:AXC983019 BGL983019:BGY983019 BQH983019:BQU983019 CAD983019:CAQ983019 CJZ983019:CKM983019 CTV983019:CUI983019 DDR983019:DEE983019 DNN983019:DOA983019 DXJ983019:DXW983019 EHF983019:EHS983019 ERB983019:ERO983019 FAX983019:FBK983019 FKT983019:FLG983019 FUP983019:FVC983019 GEL983019:GEY983019 GOH983019:GOU983019 GYD983019:GYQ983019 HHZ983019:HIM983019 HRV983019:HSI983019 IBR983019:ICE983019 ILN983019:IMA983019 IVJ983019:IVW983019 JFF983019:JFS983019 JPB983019:JPO983019 JYX983019:JZK983019 KIT983019:KJG983019 KSP983019:KTC983019 LCL983019:LCY983019 LMH983019:LMU983019 LWD983019:LWQ983019 MFZ983019:MGM983019 MPV983019:MQI983019 MZR983019:NAE983019 NJN983019:NKA983019 NTJ983019:NTW983019 ODF983019:ODS983019 ONB983019:ONO983019 OWX983019:OXK983019 PGT983019:PHG983019 PQP983019:PRC983019 QAL983019:QAY983019 QKH983019:QKU983019 QUD983019:QUQ983019 RDZ983019:REM983019 RNV983019:ROI983019 RXR983019:RYE983019 SHN983019:SIA983019 SRJ983019:SRW983019 TBF983019:TBS983019 TLB983019:TLO983019 TUX983019:TVK983019 UET983019:UFG983019 UOP983019:UPC983019 UYL983019:UYY983019 VIH983019:VIU983019 VSD983019:VSQ983019 WBZ983019:WCM983019 WLV983019:WMI983019 WVR983019:WWE983019"/>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7:W65517 JG65517:JS65517 TC65517:TO65517 ACY65517:ADK65517 AMU65517:ANG65517 AWQ65517:AXC65517 BGM65517:BGY65517 BQI65517:BQU65517 CAE65517:CAQ65517 CKA65517:CKM65517 CTW65517:CUI65517 DDS65517:DEE65517 DNO65517:DOA65517 DXK65517:DXW65517 EHG65517:EHS65517 ERC65517:ERO65517 FAY65517:FBK65517 FKU65517:FLG65517 FUQ65517:FVC65517 GEM65517:GEY65517 GOI65517:GOU65517 GYE65517:GYQ65517 HIA65517:HIM65517 HRW65517:HSI65517 IBS65517:ICE65517 ILO65517:IMA65517 IVK65517:IVW65517 JFG65517:JFS65517 JPC65517:JPO65517 JYY65517:JZK65517 KIU65517:KJG65517 KSQ65517:KTC65517 LCM65517:LCY65517 LMI65517:LMU65517 LWE65517:LWQ65517 MGA65517:MGM65517 MPW65517:MQI65517 MZS65517:NAE65517 NJO65517:NKA65517 NTK65517:NTW65517 ODG65517:ODS65517 ONC65517:ONO65517 OWY65517:OXK65517 PGU65517:PHG65517 PQQ65517:PRC65517 QAM65517:QAY65517 QKI65517:QKU65517 QUE65517:QUQ65517 REA65517:REM65517 RNW65517:ROI65517 RXS65517:RYE65517 SHO65517:SIA65517 SRK65517:SRW65517 TBG65517:TBS65517 TLC65517:TLO65517 TUY65517:TVK65517 UEU65517:UFG65517 UOQ65517:UPC65517 UYM65517:UYY65517 VII65517:VIU65517 VSE65517:VSQ65517 WCA65517:WCM65517 WLW65517:WMI65517 WVS65517:WWE65517 K131053:W131053 JG131053:JS131053 TC131053:TO131053 ACY131053:ADK131053 AMU131053:ANG131053 AWQ131053:AXC131053 BGM131053:BGY131053 BQI131053:BQU131053 CAE131053:CAQ131053 CKA131053:CKM131053 CTW131053:CUI131053 DDS131053:DEE131053 DNO131053:DOA131053 DXK131053:DXW131053 EHG131053:EHS131053 ERC131053:ERO131053 FAY131053:FBK131053 FKU131053:FLG131053 FUQ131053:FVC131053 GEM131053:GEY131053 GOI131053:GOU131053 GYE131053:GYQ131053 HIA131053:HIM131053 HRW131053:HSI131053 IBS131053:ICE131053 ILO131053:IMA131053 IVK131053:IVW131053 JFG131053:JFS131053 JPC131053:JPO131053 JYY131053:JZK131053 KIU131053:KJG131053 KSQ131053:KTC131053 LCM131053:LCY131053 LMI131053:LMU131053 LWE131053:LWQ131053 MGA131053:MGM131053 MPW131053:MQI131053 MZS131053:NAE131053 NJO131053:NKA131053 NTK131053:NTW131053 ODG131053:ODS131053 ONC131053:ONO131053 OWY131053:OXK131053 PGU131053:PHG131053 PQQ131053:PRC131053 QAM131053:QAY131053 QKI131053:QKU131053 QUE131053:QUQ131053 REA131053:REM131053 RNW131053:ROI131053 RXS131053:RYE131053 SHO131053:SIA131053 SRK131053:SRW131053 TBG131053:TBS131053 TLC131053:TLO131053 TUY131053:TVK131053 UEU131053:UFG131053 UOQ131053:UPC131053 UYM131053:UYY131053 VII131053:VIU131053 VSE131053:VSQ131053 WCA131053:WCM131053 WLW131053:WMI131053 WVS131053:WWE131053 K196589:W196589 JG196589:JS196589 TC196589:TO196589 ACY196589:ADK196589 AMU196589:ANG196589 AWQ196589:AXC196589 BGM196589:BGY196589 BQI196589:BQU196589 CAE196589:CAQ196589 CKA196589:CKM196589 CTW196589:CUI196589 DDS196589:DEE196589 DNO196589:DOA196589 DXK196589:DXW196589 EHG196589:EHS196589 ERC196589:ERO196589 FAY196589:FBK196589 FKU196589:FLG196589 FUQ196589:FVC196589 GEM196589:GEY196589 GOI196589:GOU196589 GYE196589:GYQ196589 HIA196589:HIM196589 HRW196589:HSI196589 IBS196589:ICE196589 ILO196589:IMA196589 IVK196589:IVW196589 JFG196589:JFS196589 JPC196589:JPO196589 JYY196589:JZK196589 KIU196589:KJG196589 KSQ196589:KTC196589 LCM196589:LCY196589 LMI196589:LMU196589 LWE196589:LWQ196589 MGA196589:MGM196589 MPW196589:MQI196589 MZS196589:NAE196589 NJO196589:NKA196589 NTK196589:NTW196589 ODG196589:ODS196589 ONC196589:ONO196589 OWY196589:OXK196589 PGU196589:PHG196589 PQQ196589:PRC196589 QAM196589:QAY196589 QKI196589:QKU196589 QUE196589:QUQ196589 REA196589:REM196589 RNW196589:ROI196589 RXS196589:RYE196589 SHO196589:SIA196589 SRK196589:SRW196589 TBG196589:TBS196589 TLC196589:TLO196589 TUY196589:TVK196589 UEU196589:UFG196589 UOQ196589:UPC196589 UYM196589:UYY196589 VII196589:VIU196589 VSE196589:VSQ196589 WCA196589:WCM196589 WLW196589:WMI196589 WVS196589:WWE196589 K262125:W262125 JG262125:JS262125 TC262125:TO262125 ACY262125:ADK262125 AMU262125:ANG262125 AWQ262125:AXC262125 BGM262125:BGY262125 BQI262125:BQU262125 CAE262125:CAQ262125 CKA262125:CKM262125 CTW262125:CUI262125 DDS262125:DEE262125 DNO262125:DOA262125 DXK262125:DXW262125 EHG262125:EHS262125 ERC262125:ERO262125 FAY262125:FBK262125 FKU262125:FLG262125 FUQ262125:FVC262125 GEM262125:GEY262125 GOI262125:GOU262125 GYE262125:GYQ262125 HIA262125:HIM262125 HRW262125:HSI262125 IBS262125:ICE262125 ILO262125:IMA262125 IVK262125:IVW262125 JFG262125:JFS262125 JPC262125:JPO262125 JYY262125:JZK262125 KIU262125:KJG262125 KSQ262125:KTC262125 LCM262125:LCY262125 LMI262125:LMU262125 LWE262125:LWQ262125 MGA262125:MGM262125 MPW262125:MQI262125 MZS262125:NAE262125 NJO262125:NKA262125 NTK262125:NTW262125 ODG262125:ODS262125 ONC262125:ONO262125 OWY262125:OXK262125 PGU262125:PHG262125 PQQ262125:PRC262125 QAM262125:QAY262125 QKI262125:QKU262125 QUE262125:QUQ262125 REA262125:REM262125 RNW262125:ROI262125 RXS262125:RYE262125 SHO262125:SIA262125 SRK262125:SRW262125 TBG262125:TBS262125 TLC262125:TLO262125 TUY262125:TVK262125 UEU262125:UFG262125 UOQ262125:UPC262125 UYM262125:UYY262125 VII262125:VIU262125 VSE262125:VSQ262125 WCA262125:WCM262125 WLW262125:WMI262125 WVS262125:WWE262125 K327661:W327661 JG327661:JS327661 TC327661:TO327661 ACY327661:ADK327661 AMU327661:ANG327661 AWQ327661:AXC327661 BGM327661:BGY327661 BQI327661:BQU327661 CAE327661:CAQ327661 CKA327661:CKM327661 CTW327661:CUI327661 DDS327661:DEE327661 DNO327661:DOA327661 DXK327661:DXW327661 EHG327661:EHS327661 ERC327661:ERO327661 FAY327661:FBK327661 FKU327661:FLG327661 FUQ327661:FVC327661 GEM327661:GEY327661 GOI327661:GOU327661 GYE327661:GYQ327661 HIA327661:HIM327661 HRW327661:HSI327661 IBS327661:ICE327661 ILO327661:IMA327661 IVK327661:IVW327661 JFG327661:JFS327661 JPC327661:JPO327661 JYY327661:JZK327661 KIU327661:KJG327661 KSQ327661:KTC327661 LCM327661:LCY327661 LMI327661:LMU327661 LWE327661:LWQ327661 MGA327661:MGM327661 MPW327661:MQI327661 MZS327661:NAE327661 NJO327661:NKA327661 NTK327661:NTW327661 ODG327661:ODS327661 ONC327661:ONO327661 OWY327661:OXK327661 PGU327661:PHG327661 PQQ327661:PRC327661 QAM327661:QAY327661 QKI327661:QKU327661 QUE327661:QUQ327661 REA327661:REM327661 RNW327661:ROI327661 RXS327661:RYE327661 SHO327661:SIA327661 SRK327661:SRW327661 TBG327661:TBS327661 TLC327661:TLO327661 TUY327661:TVK327661 UEU327661:UFG327661 UOQ327661:UPC327661 UYM327661:UYY327661 VII327661:VIU327661 VSE327661:VSQ327661 WCA327661:WCM327661 WLW327661:WMI327661 WVS327661:WWE327661 K393197:W393197 JG393197:JS393197 TC393197:TO393197 ACY393197:ADK393197 AMU393197:ANG393197 AWQ393197:AXC393197 BGM393197:BGY393197 BQI393197:BQU393197 CAE393197:CAQ393197 CKA393197:CKM393197 CTW393197:CUI393197 DDS393197:DEE393197 DNO393197:DOA393197 DXK393197:DXW393197 EHG393197:EHS393197 ERC393197:ERO393197 FAY393197:FBK393197 FKU393197:FLG393197 FUQ393197:FVC393197 GEM393197:GEY393197 GOI393197:GOU393197 GYE393197:GYQ393197 HIA393197:HIM393197 HRW393197:HSI393197 IBS393197:ICE393197 ILO393197:IMA393197 IVK393197:IVW393197 JFG393197:JFS393197 JPC393197:JPO393197 JYY393197:JZK393197 KIU393197:KJG393197 KSQ393197:KTC393197 LCM393197:LCY393197 LMI393197:LMU393197 LWE393197:LWQ393197 MGA393197:MGM393197 MPW393197:MQI393197 MZS393197:NAE393197 NJO393197:NKA393197 NTK393197:NTW393197 ODG393197:ODS393197 ONC393197:ONO393197 OWY393197:OXK393197 PGU393197:PHG393197 PQQ393197:PRC393197 QAM393197:QAY393197 QKI393197:QKU393197 QUE393197:QUQ393197 REA393197:REM393197 RNW393197:ROI393197 RXS393197:RYE393197 SHO393197:SIA393197 SRK393197:SRW393197 TBG393197:TBS393197 TLC393197:TLO393197 TUY393197:TVK393197 UEU393197:UFG393197 UOQ393197:UPC393197 UYM393197:UYY393197 VII393197:VIU393197 VSE393197:VSQ393197 WCA393197:WCM393197 WLW393197:WMI393197 WVS393197:WWE393197 K458733:W458733 JG458733:JS458733 TC458733:TO458733 ACY458733:ADK458733 AMU458733:ANG458733 AWQ458733:AXC458733 BGM458733:BGY458733 BQI458733:BQU458733 CAE458733:CAQ458733 CKA458733:CKM458733 CTW458733:CUI458733 DDS458733:DEE458733 DNO458733:DOA458733 DXK458733:DXW458733 EHG458733:EHS458733 ERC458733:ERO458733 FAY458733:FBK458733 FKU458733:FLG458733 FUQ458733:FVC458733 GEM458733:GEY458733 GOI458733:GOU458733 GYE458733:GYQ458733 HIA458733:HIM458733 HRW458733:HSI458733 IBS458733:ICE458733 ILO458733:IMA458733 IVK458733:IVW458733 JFG458733:JFS458733 JPC458733:JPO458733 JYY458733:JZK458733 KIU458733:KJG458733 KSQ458733:KTC458733 LCM458733:LCY458733 LMI458733:LMU458733 LWE458733:LWQ458733 MGA458733:MGM458733 MPW458733:MQI458733 MZS458733:NAE458733 NJO458733:NKA458733 NTK458733:NTW458733 ODG458733:ODS458733 ONC458733:ONO458733 OWY458733:OXK458733 PGU458733:PHG458733 PQQ458733:PRC458733 QAM458733:QAY458733 QKI458733:QKU458733 QUE458733:QUQ458733 REA458733:REM458733 RNW458733:ROI458733 RXS458733:RYE458733 SHO458733:SIA458733 SRK458733:SRW458733 TBG458733:TBS458733 TLC458733:TLO458733 TUY458733:TVK458733 UEU458733:UFG458733 UOQ458733:UPC458733 UYM458733:UYY458733 VII458733:VIU458733 VSE458733:VSQ458733 WCA458733:WCM458733 WLW458733:WMI458733 WVS458733:WWE458733 K524269:W524269 JG524269:JS524269 TC524269:TO524269 ACY524269:ADK524269 AMU524269:ANG524269 AWQ524269:AXC524269 BGM524269:BGY524269 BQI524269:BQU524269 CAE524269:CAQ524269 CKA524269:CKM524269 CTW524269:CUI524269 DDS524269:DEE524269 DNO524269:DOA524269 DXK524269:DXW524269 EHG524269:EHS524269 ERC524269:ERO524269 FAY524269:FBK524269 FKU524269:FLG524269 FUQ524269:FVC524269 GEM524269:GEY524269 GOI524269:GOU524269 GYE524269:GYQ524269 HIA524269:HIM524269 HRW524269:HSI524269 IBS524269:ICE524269 ILO524269:IMA524269 IVK524269:IVW524269 JFG524269:JFS524269 JPC524269:JPO524269 JYY524269:JZK524269 KIU524269:KJG524269 KSQ524269:KTC524269 LCM524269:LCY524269 LMI524269:LMU524269 LWE524269:LWQ524269 MGA524269:MGM524269 MPW524269:MQI524269 MZS524269:NAE524269 NJO524269:NKA524269 NTK524269:NTW524269 ODG524269:ODS524269 ONC524269:ONO524269 OWY524269:OXK524269 PGU524269:PHG524269 PQQ524269:PRC524269 QAM524269:QAY524269 QKI524269:QKU524269 QUE524269:QUQ524269 REA524269:REM524269 RNW524269:ROI524269 RXS524269:RYE524269 SHO524269:SIA524269 SRK524269:SRW524269 TBG524269:TBS524269 TLC524269:TLO524269 TUY524269:TVK524269 UEU524269:UFG524269 UOQ524269:UPC524269 UYM524269:UYY524269 VII524269:VIU524269 VSE524269:VSQ524269 WCA524269:WCM524269 WLW524269:WMI524269 WVS524269:WWE524269 K589805:W589805 JG589805:JS589805 TC589805:TO589805 ACY589805:ADK589805 AMU589805:ANG589805 AWQ589805:AXC589805 BGM589805:BGY589805 BQI589805:BQU589805 CAE589805:CAQ589805 CKA589805:CKM589805 CTW589805:CUI589805 DDS589805:DEE589805 DNO589805:DOA589805 DXK589805:DXW589805 EHG589805:EHS589805 ERC589805:ERO589805 FAY589805:FBK589805 FKU589805:FLG589805 FUQ589805:FVC589805 GEM589805:GEY589805 GOI589805:GOU589805 GYE589805:GYQ589805 HIA589805:HIM589805 HRW589805:HSI589805 IBS589805:ICE589805 ILO589805:IMA589805 IVK589805:IVW589805 JFG589805:JFS589805 JPC589805:JPO589805 JYY589805:JZK589805 KIU589805:KJG589805 KSQ589805:KTC589805 LCM589805:LCY589805 LMI589805:LMU589805 LWE589805:LWQ589805 MGA589805:MGM589805 MPW589805:MQI589805 MZS589805:NAE589805 NJO589805:NKA589805 NTK589805:NTW589805 ODG589805:ODS589805 ONC589805:ONO589805 OWY589805:OXK589805 PGU589805:PHG589805 PQQ589805:PRC589805 QAM589805:QAY589805 QKI589805:QKU589805 QUE589805:QUQ589805 REA589805:REM589805 RNW589805:ROI589805 RXS589805:RYE589805 SHO589805:SIA589805 SRK589805:SRW589805 TBG589805:TBS589805 TLC589805:TLO589805 TUY589805:TVK589805 UEU589805:UFG589805 UOQ589805:UPC589805 UYM589805:UYY589805 VII589805:VIU589805 VSE589805:VSQ589805 WCA589805:WCM589805 WLW589805:WMI589805 WVS589805:WWE589805 K655341:W655341 JG655341:JS655341 TC655341:TO655341 ACY655341:ADK655341 AMU655341:ANG655341 AWQ655341:AXC655341 BGM655341:BGY655341 BQI655341:BQU655341 CAE655341:CAQ655341 CKA655341:CKM655341 CTW655341:CUI655341 DDS655341:DEE655341 DNO655341:DOA655341 DXK655341:DXW655341 EHG655341:EHS655341 ERC655341:ERO655341 FAY655341:FBK655341 FKU655341:FLG655341 FUQ655341:FVC655341 GEM655341:GEY655341 GOI655341:GOU655341 GYE655341:GYQ655341 HIA655341:HIM655341 HRW655341:HSI655341 IBS655341:ICE655341 ILO655341:IMA655341 IVK655341:IVW655341 JFG655341:JFS655341 JPC655341:JPO655341 JYY655341:JZK655341 KIU655341:KJG655341 KSQ655341:KTC655341 LCM655341:LCY655341 LMI655341:LMU655341 LWE655341:LWQ655341 MGA655341:MGM655341 MPW655341:MQI655341 MZS655341:NAE655341 NJO655341:NKA655341 NTK655341:NTW655341 ODG655341:ODS655341 ONC655341:ONO655341 OWY655341:OXK655341 PGU655341:PHG655341 PQQ655341:PRC655341 QAM655341:QAY655341 QKI655341:QKU655341 QUE655341:QUQ655341 REA655341:REM655341 RNW655341:ROI655341 RXS655341:RYE655341 SHO655341:SIA655341 SRK655341:SRW655341 TBG655341:TBS655341 TLC655341:TLO655341 TUY655341:TVK655341 UEU655341:UFG655341 UOQ655341:UPC655341 UYM655341:UYY655341 VII655341:VIU655341 VSE655341:VSQ655341 WCA655341:WCM655341 WLW655341:WMI655341 WVS655341:WWE655341 K720877:W720877 JG720877:JS720877 TC720877:TO720877 ACY720877:ADK720877 AMU720877:ANG720877 AWQ720877:AXC720877 BGM720877:BGY720877 BQI720877:BQU720877 CAE720877:CAQ720877 CKA720877:CKM720877 CTW720877:CUI720877 DDS720877:DEE720877 DNO720877:DOA720877 DXK720877:DXW720877 EHG720877:EHS720877 ERC720877:ERO720877 FAY720877:FBK720877 FKU720877:FLG720877 FUQ720877:FVC720877 GEM720877:GEY720877 GOI720877:GOU720877 GYE720877:GYQ720877 HIA720877:HIM720877 HRW720877:HSI720877 IBS720877:ICE720877 ILO720877:IMA720877 IVK720877:IVW720877 JFG720877:JFS720877 JPC720877:JPO720877 JYY720877:JZK720877 KIU720877:KJG720877 KSQ720877:KTC720877 LCM720877:LCY720877 LMI720877:LMU720877 LWE720877:LWQ720877 MGA720877:MGM720877 MPW720877:MQI720877 MZS720877:NAE720877 NJO720877:NKA720877 NTK720877:NTW720877 ODG720877:ODS720877 ONC720877:ONO720877 OWY720877:OXK720877 PGU720877:PHG720877 PQQ720877:PRC720877 QAM720877:QAY720877 QKI720877:QKU720877 QUE720877:QUQ720877 REA720877:REM720877 RNW720877:ROI720877 RXS720877:RYE720877 SHO720877:SIA720877 SRK720877:SRW720877 TBG720877:TBS720877 TLC720877:TLO720877 TUY720877:TVK720877 UEU720877:UFG720877 UOQ720877:UPC720877 UYM720877:UYY720877 VII720877:VIU720877 VSE720877:VSQ720877 WCA720877:WCM720877 WLW720877:WMI720877 WVS720877:WWE720877 K786413:W786413 JG786413:JS786413 TC786413:TO786413 ACY786413:ADK786413 AMU786413:ANG786413 AWQ786413:AXC786413 BGM786413:BGY786413 BQI786413:BQU786413 CAE786413:CAQ786413 CKA786413:CKM786413 CTW786413:CUI786413 DDS786413:DEE786413 DNO786413:DOA786413 DXK786413:DXW786413 EHG786413:EHS786413 ERC786413:ERO786413 FAY786413:FBK786413 FKU786413:FLG786413 FUQ786413:FVC786413 GEM786413:GEY786413 GOI786413:GOU786413 GYE786413:GYQ786413 HIA786413:HIM786413 HRW786413:HSI786413 IBS786413:ICE786413 ILO786413:IMA786413 IVK786413:IVW786413 JFG786413:JFS786413 JPC786413:JPO786413 JYY786413:JZK786413 KIU786413:KJG786413 KSQ786413:KTC786413 LCM786413:LCY786413 LMI786413:LMU786413 LWE786413:LWQ786413 MGA786413:MGM786413 MPW786413:MQI786413 MZS786413:NAE786413 NJO786413:NKA786413 NTK786413:NTW786413 ODG786413:ODS786413 ONC786413:ONO786413 OWY786413:OXK786413 PGU786413:PHG786413 PQQ786413:PRC786413 QAM786413:QAY786413 QKI786413:QKU786413 QUE786413:QUQ786413 REA786413:REM786413 RNW786413:ROI786413 RXS786413:RYE786413 SHO786413:SIA786413 SRK786413:SRW786413 TBG786413:TBS786413 TLC786413:TLO786413 TUY786413:TVK786413 UEU786413:UFG786413 UOQ786413:UPC786413 UYM786413:UYY786413 VII786413:VIU786413 VSE786413:VSQ786413 WCA786413:WCM786413 WLW786413:WMI786413 WVS786413:WWE786413 K851949:W851949 JG851949:JS851949 TC851949:TO851949 ACY851949:ADK851949 AMU851949:ANG851949 AWQ851949:AXC851949 BGM851949:BGY851949 BQI851949:BQU851949 CAE851949:CAQ851949 CKA851949:CKM851949 CTW851949:CUI851949 DDS851949:DEE851949 DNO851949:DOA851949 DXK851949:DXW851949 EHG851949:EHS851949 ERC851949:ERO851949 FAY851949:FBK851949 FKU851949:FLG851949 FUQ851949:FVC851949 GEM851949:GEY851949 GOI851949:GOU851949 GYE851949:GYQ851949 HIA851949:HIM851949 HRW851949:HSI851949 IBS851949:ICE851949 ILO851949:IMA851949 IVK851949:IVW851949 JFG851949:JFS851949 JPC851949:JPO851949 JYY851949:JZK851949 KIU851949:KJG851949 KSQ851949:KTC851949 LCM851949:LCY851949 LMI851949:LMU851949 LWE851949:LWQ851949 MGA851949:MGM851949 MPW851949:MQI851949 MZS851949:NAE851949 NJO851949:NKA851949 NTK851949:NTW851949 ODG851949:ODS851949 ONC851949:ONO851949 OWY851949:OXK851949 PGU851949:PHG851949 PQQ851949:PRC851949 QAM851949:QAY851949 QKI851949:QKU851949 QUE851949:QUQ851949 REA851949:REM851949 RNW851949:ROI851949 RXS851949:RYE851949 SHO851949:SIA851949 SRK851949:SRW851949 TBG851949:TBS851949 TLC851949:TLO851949 TUY851949:TVK851949 UEU851949:UFG851949 UOQ851949:UPC851949 UYM851949:UYY851949 VII851949:VIU851949 VSE851949:VSQ851949 WCA851949:WCM851949 WLW851949:WMI851949 WVS851949:WWE851949 K917485:W917485 JG917485:JS917485 TC917485:TO917485 ACY917485:ADK917485 AMU917485:ANG917485 AWQ917485:AXC917485 BGM917485:BGY917485 BQI917485:BQU917485 CAE917485:CAQ917485 CKA917485:CKM917485 CTW917485:CUI917485 DDS917485:DEE917485 DNO917485:DOA917485 DXK917485:DXW917485 EHG917485:EHS917485 ERC917485:ERO917485 FAY917485:FBK917485 FKU917485:FLG917485 FUQ917485:FVC917485 GEM917485:GEY917485 GOI917485:GOU917485 GYE917485:GYQ917485 HIA917485:HIM917485 HRW917485:HSI917485 IBS917485:ICE917485 ILO917485:IMA917485 IVK917485:IVW917485 JFG917485:JFS917485 JPC917485:JPO917485 JYY917485:JZK917485 KIU917485:KJG917485 KSQ917485:KTC917485 LCM917485:LCY917485 LMI917485:LMU917485 LWE917485:LWQ917485 MGA917485:MGM917485 MPW917485:MQI917485 MZS917485:NAE917485 NJO917485:NKA917485 NTK917485:NTW917485 ODG917485:ODS917485 ONC917485:ONO917485 OWY917485:OXK917485 PGU917485:PHG917485 PQQ917485:PRC917485 QAM917485:QAY917485 QKI917485:QKU917485 QUE917485:QUQ917485 REA917485:REM917485 RNW917485:ROI917485 RXS917485:RYE917485 SHO917485:SIA917485 SRK917485:SRW917485 TBG917485:TBS917485 TLC917485:TLO917485 TUY917485:TVK917485 UEU917485:UFG917485 UOQ917485:UPC917485 UYM917485:UYY917485 VII917485:VIU917485 VSE917485:VSQ917485 WCA917485:WCM917485 WLW917485:WMI917485 WVS917485:WWE917485 K983021:W983021 JG983021:JS983021 TC983021:TO983021 ACY983021:ADK983021 AMU983021:ANG983021 AWQ983021:AXC983021 BGM983021:BGY983021 BQI983021:BQU983021 CAE983021:CAQ983021 CKA983021:CKM983021 CTW983021:CUI983021 DDS983021:DEE983021 DNO983021:DOA983021 DXK983021:DXW983021 EHG983021:EHS983021 ERC983021:ERO983021 FAY983021:FBK983021 FKU983021:FLG983021 FUQ983021:FVC983021 GEM983021:GEY983021 GOI983021:GOU983021 GYE983021:GYQ983021 HIA983021:HIM983021 HRW983021:HSI983021 IBS983021:ICE983021 ILO983021:IMA983021 IVK983021:IVW983021 JFG983021:JFS983021 JPC983021:JPO983021 JYY983021:JZK983021 KIU983021:KJG983021 KSQ983021:KTC983021 LCM983021:LCY983021 LMI983021:LMU983021 LWE983021:LWQ983021 MGA983021:MGM983021 MPW983021:MQI983021 MZS983021:NAE983021 NJO983021:NKA983021 NTK983021:NTW983021 ODG983021:ODS983021 ONC983021:ONO983021 OWY983021:OXK983021 PGU983021:PHG983021 PQQ983021:PRC983021 QAM983021:QAY983021 QKI983021:QKU983021 QUE983021:QUQ983021 REA983021:REM983021 RNW983021:ROI983021 RXS983021:RYE983021 SHO983021:SIA983021 SRK983021:SRW983021 TBG983021:TBS983021 TLC983021:TLO983021 TUY983021:TVK983021 UEU983021:UFG983021 UOQ983021:UPC983021 UYM983021:UYY983021 VII983021:VIU983021 VSE983021:VSQ983021 WCA983021:WCM983021 WLW983021:WMI983021 WVS983021:WWE983021"/>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23:C65523 IX65523:IY65523 ST65523:SU65523 ACP65523:ACQ65523 AML65523:AMM65523 AWH65523:AWI65523 BGD65523:BGE65523 BPZ65523:BQA65523 BZV65523:BZW65523 CJR65523:CJS65523 CTN65523:CTO65523 DDJ65523:DDK65523 DNF65523:DNG65523 DXB65523:DXC65523 EGX65523:EGY65523 EQT65523:EQU65523 FAP65523:FAQ65523 FKL65523:FKM65523 FUH65523:FUI65523 GED65523:GEE65523 GNZ65523:GOA65523 GXV65523:GXW65523 HHR65523:HHS65523 HRN65523:HRO65523 IBJ65523:IBK65523 ILF65523:ILG65523 IVB65523:IVC65523 JEX65523:JEY65523 JOT65523:JOU65523 JYP65523:JYQ65523 KIL65523:KIM65523 KSH65523:KSI65523 LCD65523:LCE65523 LLZ65523:LMA65523 LVV65523:LVW65523 MFR65523:MFS65523 MPN65523:MPO65523 MZJ65523:MZK65523 NJF65523:NJG65523 NTB65523:NTC65523 OCX65523:OCY65523 OMT65523:OMU65523 OWP65523:OWQ65523 PGL65523:PGM65523 PQH65523:PQI65523 QAD65523:QAE65523 QJZ65523:QKA65523 QTV65523:QTW65523 RDR65523:RDS65523 RNN65523:RNO65523 RXJ65523:RXK65523 SHF65523:SHG65523 SRB65523:SRC65523 TAX65523:TAY65523 TKT65523:TKU65523 TUP65523:TUQ65523 UEL65523:UEM65523 UOH65523:UOI65523 UYD65523:UYE65523 VHZ65523:VIA65523 VRV65523:VRW65523 WBR65523:WBS65523 WLN65523:WLO65523 WVJ65523:WVK65523 B131059:C131059 IX131059:IY131059 ST131059:SU131059 ACP131059:ACQ131059 AML131059:AMM131059 AWH131059:AWI131059 BGD131059:BGE131059 BPZ131059:BQA131059 BZV131059:BZW131059 CJR131059:CJS131059 CTN131059:CTO131059 DDJ131059:DDK131059 DNF131059:DNG131059 DXB131059:DXC131059 EGX131059:EGY131059 EQT131059:EQU131059 FAP131059:FAQ131059 FKL131059:FKM131059 FUH131059:FUI131059 GED131059:GEE131059 GNZ131059:GOA131059 GXV131059:GXW131059 HHR131059:HHS131059 HRN131059:HRO131059 IBJ131059:IBK131059 ILF131059:ILG131059 IVB131059:IVC131059 JEX131059:JEY131059 JOT131059:JOU131059 JYP131059:JYQ131059 KIL131059:KIM131059 KSH131059:KSI131059 LCD131059:LCE131059 LLZ131059:LMA131059 LVV131059:LVW131059 MFR131059:MFS131059 MPN131059:MPO131059 MZJ131059:MZK131059 NJF131059:NJG131059 NTB131059:NTC131059 OCX131059:OCY131059 OMT131059:OMU131059 OWP131059:OWQ131059 PGL131059:PGM131059 PQH131059:PQI131059 QAD131059:QAE131059 QJZ131059:QKA131059 QTV131059:QTW131059 RDR131059:RDS131059 RNN131059:RNO131059 RXJ131059:RXK131059 SHF131059:SHG131059 SRB131059:SRC131059 TAX131059:TAY131059 TKT131059:TKU131059 TUP131059:TUQ131059 UEL131059:UEM131059 UOH131059:UOI131059 UYD131059:UYE131059 VHZ131059:VIA131059 VRV131059:VRW131059 WBR131059:WBS131059 WLN131059:WLO131059 WVJ131059:WVK131059 B196595:C196595 IX196595:IY196595 ST196595:SU196595 ACP196595:ACQ196595 AML196595:AMM196595 AWH196595:AWI196595 BGD196595:BGE196595 BPZ196595:BQA196595 BZV196595:BZW196595 CJR196595:CJS196595 CTN196595:CTO196595 DDJ196595:DDK196595 DNF196595:DNG196595 DXB196595:DXC196595 EGX196595:EGY196595 EQT196595:EQU196595 FAP196595:FAQ196595 FKL196595:FKM196595 FUH196595:FUI196595 GED196595:GEE196595 GNZ196595:GOA196595 GXV196595:GXW196595 HHR196595:HHS196595 HRN196595:HRO196595 IBJ196595:IBK196595 ILF196595:ILG196595 IVB196595:IVC196595 JEX196595:JEY196595 JOT196595:JOU196595 JYP196595:JYQ196595 KIL196595:KIM196595 KSH196595:KSI196595 LCD196595:LCE196595 LLZ196595:LMA196595 LVV196595:LVW196595 MFR196595:MFS196595 MPN196595:MPO196595 MZJ196595:MZK196595 NJF196595:NJG196595 NTB196595:NTC196595 OCX196595:OCY196595 OMT196595:OMU196595 OWP196595:OWQ196595 PGL196595:PGM196595 PQH196595:PQI196595 QAD196595:QAE196595 QJZ196595:QKA196595 QTV196595:QTW196595 RDR196595:RDS196595 RNN196595:RNO196595 RXJ196595:RXK196595 SHF196595:SHG196595 SRB196595:SRC196595 TAX196595:TAY196595 TKT196595:TKU196595 TUP196595:TUQ196595 UEL196595:UEM196595 UOH196595:UOI196595 UYD196595:UYE196595 VHZ196595:VIA196595 VRV196595:VRW196595 WBR196595:WBS196595 WLN196595:WLO196595 WVJ196595:WVK196595 B262131:C262131 IX262131:IY262131 ST262131:SU262131 ACP262131:ACQ262131 AML262131:AMM262131 AWH262131:AWI262131 BGD262131:BGE262131 BPZ262131:BQA262131 BZV262131:BZW262131 CJR262131:CJS262131 CTN262131:CTO262131 DDJ262131:DDK262131 DNF262131:DNG262131 DXB262131:DXC262131 EGX262131:EGY262131 EQT262131:EQU262131 FAP262131:FAQ262131 FKL262131:FKM262131 FUH262131:FUI262131 GED262131:GEE262131 GNZ262131:GOA262131 GXV262131:GXW262131 HHR262131:HHS262131 HRN262131:HRO262131 IBJ262131:IBK262131 ILF262131:ILG262131 IVB262131:IVC262131 JEX262131:JEY262131 JOT262131:JOU262131 JYP262131:JYQ262131 KIL262131:KIM262131 KSH262131:KSI262131 LCD262131:LCE262131 LLZ262131:LMA262131 LVV262131:LVW262131 MFR262131:MFS262131 MPN262131:MPO262131 MZJ262131:MZK262131 NJF262131:NJG262131 NTB262131:NTC262131 OCX262131:OCY262131 OMT262131:OMU262131 OWP262131:OWQ262131 PGL262131:PGM262131 PQH262131:PQI262131 QAD262131:QAE262131 QJZ262131:QKA262131 QTV262131:QTW262131 RDR262131:RDS262131 RNN262131:RNO262131 RXJ262131:RXK262131 SHF262131:SHG262131 SRB262131:SRC262131 TAX262131:TAY262131 TKT262131:TKU262131 TUP262131:TUQ262131 UEL262131:UEM262131 UOH262131:UOI262131 UYD262131:UYE262131 VHZ262131:VIA262131 VRV262131:VRW262131 WBR262131:WBS262131 WLN262131:WLO262131 WVJ262131:WVK262131 B327667:C327667 IX327667:IY327667 ST327667:SU327667 ACP327667:ACQ327667 AML327667:AMM327667 AWH327667:AWI327667 BGD327667:BGE327667 BPZ327667:BQA327667 BZV327667:BZW327667 CJR327667:CJS327667 CTN327667:CTO327667 DDJ327667:DDK327667 DNF327667:DNG327667 DXB327667:DXC327667 EGX327667:EGY327667 EQT327667:EQU327667 FAP327667:FAQ327667 FKL327667:FKM327667 FUH327667:FUI327667 GED327667:GEE327667 GNZ327667:GOA327667 GXV327667:GXW327667 HHR327667:HHS327667 HRN327667:HRO327667 IBJ327667:IBK327667 ILF327667:ILG327667 IVB327667:IVC327667 JEX327667:JEY327667 JOT327667:JOU327667 JYP327667:JYQ327667 KIL327667:KIM327667 KSH327667:KSI327667 LCD327667:LCE327667 LLZ327667:LMA327667 LVV327667:LVW327667 MFR327667:MFS327667 MPN327667:MPO327667 MZJ327667:MZK327667 NJF327667:NJG327667 NTB327667:NTC327667 OCX327667:OCY327667 OMT327667:OMU327667 OWP327667:OWQ327667 PGL327667:PGM327667 PQH327667:PQI327667 QAD327667:QAE327667 QJZ327667:QKA327667 QTV327667:QTW327667 RDR327667:RDS327667 RNN327667:RNO327667 RXJ327667:RXK327667 SHF327667:SHG327667 SRB327667:SRC327667 TAX327667:TAY327667 TKT327667:TKU327667 TUP327667:TUQ327667 UEL327667:UEM327667 UOH327667:UOI327667 UYD327667:UYE327667 VHZ327667:VIA327667 VRV327667:VRW327667 WBR327667:WBS327667 WLN327667:WLO327667 WVJ327667:WVK327667 B393203:C393203 IX393203:IY393203 ST393203:SU393203 ACP393203:ACQ393203 AML393203:AMM393203 AWH393203:AWI393203 BGD393203:BGE393203 BPZ393203:BQA393203 BZV393203:BZW393203 CJR393203:CJS393203 CTN393203:CTO393203 DDJ393203:DDK393203 DNF393203:DNG393203 DXB393203:DXC393203 EGX393203:EGY393203 EQT393203:EQU393203 FAP393203:FAQ393203 FKL393203:FKM393203 FUH393203:FUI393203 GED393203:GEE393203 GNZ393203:GOA393203 GXV393203:GXW393203 HHR393203:HHS393203 HRN393203:HRO393203 IBJ393203:IBK393203 ILF393203:ILG393203 IVB393203:IVC393203 JEX393203:JEY393203 JOT393203:JOU393203 JYP393203:JYQ393203 KIL393203:KIM393203 KSH393203:KSI393203 LCD393203:LCE393203 LLZ393203:LMA393203 LVV393203:LVW393203 MFR393203:MFS393203 MPN393203:MPO393203 MZJ393203:MZK393203 NJF393203:NJG393203 NTB393203:NTC393203 OCX393203:OCY393203 OMT393203:OMU393203 OWP393203:OWQ393203 PGL393203:PGM393203 PQH393203:PQI393203 QAD393203:QAE393203 QJZ393203:QKA393203 QTV393203:QTW393203 RDR393203:RDS393203 RNN393203:RNO393203 RXJ393203:RXK393203 SHF393203:SHG393203 SRB393203:SRC393203 TAX393203:TAY393203 TKT393203:TKU393203 TUP393203:TUQ393203 UEL393203:UEM393203 UOH393203:UOI393203 UYD393203:UYE393203 VHZ393203:VIA393203 VRV393203:VRW393203 WBR393203:WBS393203 WLN393203:WLO393203 WVJ393203:WVK393203 B458739:C458739 IX458739:IY458739 ST458739:SU458739 ACP458739:ACQ458739 AML458739:AMM458739 AWH458739:AWI458739 BGD458739:BGE458739 BPZ458739:BQA458739 BZV458739:BZW458739 CJR458739:CJS458739 CTN458739:CTO458739 DDJ458739:DDK458739 DNF458739:DNG458739 DXB458739:DXC458739 EGX458739:EGY458739 EQT458739:EQU458739 FAP458739:FAQ458739 FKL458739:FKM458739 FUH458739:FUI458739 GED458739:GEE458739 GNZ458739:GOA458739 GXV458739:GXW458739 HHR458739:HHS458739 HRN458739:HRO458739 IBJ458739:IBK458739 ILF458739:ILG458739 IVB458739:IVC458739 JEX458739:JEY458739 JOT458739:JOU458739 JYP458739:JYQ458739 KIL458739:KIM458739 KSH458739:KSI458739 LCD458739:LCE458739 LLZ458739:LMA458739 LVV458739:LVW458739 MFR458739:MFS458739 MPN458739:MPO458739 MZJ458739:MZK458739 NJF458739:NJG458739 NTB458739:NTC458739 OCX458739:OCY458739 OMT458739:OMU458739 OWP458739:OWQ458739 PGL458739:PGM458739 PQH458739:PQI458739 QAD458739:QAE458739 QJZ458739:QKA458739 QTV458739:QTW458739 RDR458739:RDS458739 RNN458739:RNO458739 RXJ458739:RXK458739 SHF458739:SHG458739 SRB458739:SRC458739 TAX458739:TAY458739 TKT458739:TKU458739 TUP458739:TUQ458739 UEL458739:UEM458739 UOH458739:UOI458739 UYD458739:UYE458739 VHZ458739:VIA458739 VRV458739:VRW458739 WBR458739:WBS458739 WLN458739:WLO458739 WVJ458739:WVK458739 B524275:C524275 IX524275:IY524275 ST524275:SU524275 ACP524275:ACQ524275 AML524275:AMM524275 AWH524275:AWI524275 BGD524275:BGE524275 BPZ524275:BQA524275 BZV524275:BZW524275 CJR524275:CJS524275 CTN524275:CTO524275 DDJ524275:DDK524275 DNF524275:DNG524275 DXB524275:DXC524275 EGX524275:EGY524275 EQT524275:EQU524275 FAP524275:FAQ524275 FKL524275:FKM524275 FUH524275:FUI524275 GED524275:GEE524275 GNZ524275:GOA524275 GXV524275:GXW524275 HHR524275:HHS524275 HRN524275:HRO524275 IBJ524275:IBK524275 ILF524275:ILG524275 IVB524275:IVC524275 JEX524275:JEY524275 JOT524275:JOU524275 JYP524275:JYQ524275 KIL524275:KIM524275 KSH524275:KSI524275 LCD524275:LCE524275 LLZ524275:LMA524275 LVV524275:LVW524275 MFR524275:MFS524275 MPN524275:MPO524275 MZJ524275:MZK524275 NJF524275:NJG524275 NTB524275:NTC524275 OCX524275:OCY524275 OMT524275:OMU524275 OWP524275:OWQ524275 PGL524275:PGM524275 PQH524275:PQI524275 QAD524275:QAE524275 QJZ524275:QKA524275 QTV524275:QTW524275 RDR524275:RDS524275 RNN524275:RNO524275 RXJ524275:RXK524275 SHF524275:SHG524275 SRB524275:SRC524275 TAX524275:TAY524275 TKT524275:TKU524275 TUP524275:TUQ524275 UEL524275:UEM524275 UOH524275:UOI524275 UYD524275:UYE524275 VHZ524275:VIA524275 VRV524275:VRW524275 WBR524275:WBS524275 WLN524275:WLO524275 WVJ524275:WVK524275 B589811:C589811 IX589811:IY589811 ST589811:SU589811 ACP589811:ACQ589811 AML589811:AMM589811 AWH589811:AWI589811 BGD589811:BGE589811 BPZ589811:BQA589811 BZV589811:BZW589811 CJR589811:CJS589811 CTN589811:CTO589811 DDJ589811:DDK589811 DNF589811:DNG589811 DXB589811:DXC589811 EGX589811:EGY589811 EQT589811:EQU589811 FAP589811:FAQ589811 FKL589811:FKM589811 FUH589811:FUI589811 GED589811:GEE589811 GNZ589811:GOA589811 GXV589811:GXW589811 HHR589811:HHS589811 HRN589811:HRO589811 IBJ589811:IBK589811 ILF589811:ILG589811 IVB589811:IVC589811 JEX589811:JEY589811 JOT589811:JOU589811 JYP589811:JYQ589811 KIL589811:KIM589811 KSH589811:KSI589811 LCD589811:LCE589811 LLZ589811:LMA589811 LVV589811:LVW589811 MFR589811:MFS589811 MPN589811:MPO589811 MZJ589811:MZK589811 NJF589811:NJG589811 NTB589811:NTC589811 OCX589811:OCY589811 OMT589811:OMU589811 OWP589811:OWQ589811 PGL589811:PGM589811 PQH589811:PQI589811 QAD589811:QAE589811 QJZ589811:QKA589811 QTV589811:QTW589811 RDR589811:RDS589811 RNN589811:RNO589811 RXJ589811:RXK589811 SHF589811:SHG589811 SRB589811:SRC589811 TAX589811:TAY589811 TKT589811:TKU589811 TUP589811:TUQ589811 UEL589811:UEM589811 UOH589811:UOI589811 UYD589811:UYE589811 VHZ589811:VIA589811 VRV589811:VRW589811 WBR589811:WBS589811 WLN589811:WLO589811 WVJ589811:WVK589811 B655347:C655347 IX655347:IY655347 ST655347:SU655347 ACP655347:ACQ655347 AML655347:AMM655347 AWH655347:AWI655347 BGD655347:BGE655347 BPZ655347:BQA655347 BZV655347:BZW655347 CJR655347:CJS655347 CTN655347:CTO655347 DDJ655347:DDK655347 DNF655347:DNG655347 DXB655347:DXC655347 EGX655347:EGY655347 EQT655347:EQU655347 FAP655347:FAQ655347 FKL655347:FKM655347 FUH655347:FUI655347 GED655347:GEE655347 GNZ655347:GOA655347 GXV655347:GXW655347 HHR655347:HHS655347 HRN655347:HRO655347 IBJ655347:IBK655347 ILF655347:ILG655347 IVB655347:IVC655347 JEX655347:JEY655347 JOT655347:JOU655347 JYP655347:JYQ655347 KIL655347:KIM655347 KSH655347:KSI655347 LCD655347:LCE655347 LLZ655347:LMA655347 LVV655347:LVW655347 MFR655347:MFS655347 MPN655347:MPO655347 MZJ655347:MZK655347 NJF655347:NJG655347 NTB655347:NTC655347 OCX655347:OCY655347 OMT655347:OMU655347 OWP655347:OWQ655347 PGL655347:PGM655347 PQH655347:PQI655347 QAD655347:QAE655347 QJZ655347:QKA655347 QTV655347:QTW655347 RDR655347:RDS655347 RNN655347:RNO655347 RXJ655347:RXK655347 SHF655347:SHG655347 SRB655347:SRC655347 TAX655347:TAY655347 TKT655347:TKU655347 TUP655347:TUQ655347 UEL655347:UEM655347 UOH655347:UOI655347 UYD655347:UYE655347 VHZ655347:VIA655347 VRV655347:VRW655347 WBR655347:WBS655347 WLN655347:WLO655347 WVJ655347:WVK655347 B720883:C720883 IX720883:IY720883 ST720883:SU720883 ACP720883:ACQ720883 AML720883:AMM720883 AWH720883:AWI720883 BGD720883:BGE720883 BPZ720883:BQA720883 BZV720883:BZW720883 CJR720883:CJS720883 CTN720883:CTO720883 DDJ720883:DDK720883 DNF720883:DNG720883 DXB720883:DXC720883 EGX720883:EGY720883 EQT720883:EQU720883 FAP720883:FAQ720883 FKL720883:FKM720883 FUH720883:FUI720883 GED720883:GEE720883 GNZ720883:GOA720883 GXV720883:GXW720883 HHR720883:HHS720883 HRN720883:HRO720883 IBJ720883:IBK720883 ILF720883:ILG720883 IVB720883:IVC720883 JEX720883:JEY720883 JOT720883:JOU720883 JYP720883:JYQ720883 KIL720883:KIM720883 KSH720883:KSI720883 LCD720883:LCE720883 LLZ720883:LMA720883 LVV720883:LVW720883 MFR720883:MFS720883 MPN720883:MPO720883 MZJ720883:MZK720883 NJF720883:NJG720883 NTB720883:NTC720883 OCX720883:OCY720883 OMT720883:OMU720883 OWP720883:OWQ720883 PGL720883:PGM720883 PQH720883:PQI720883 QAD720883:QAE720883 QJZ720883:QKA720883 QTV720883:QTW720883 RDR720883:RDS720883 RNN720883:RNO720883 RXJ720883:RXK720883 SHF720883:SHG720883 SRB720883:SRC720883 TAX720883:TAY720883 TKT720883:TKU720883 TUP720883:TUQ720883 UEL720883:UEM720883 UOH720883:UOI720883 UYD720883:UYE720883 VHZ720883:VIA720883 VRV720883:VRW720883 WBR720883:WBS720883 WLN720883:WLO720883 WVJ720883:WVK720883 B786419:C786419 IX786419:IY786419 ST786419:SU786419 ACP786419:ACQ786419 AML786419:AMM786419 AWH786419:AWI786419 BGD786419:BGE786419 BPZ786419:BQA786419 BZV786419:BZW786419 CJR786419:CJS786419 CTN786419:CTO786419 DDJ786419:DDK786419 DNF786419:DNG786419 DXB786419:DXC786419 EGX786419:EGY786419 EQT786419:EQU786419 FAP786419:FAQ786419 FKL786419:FKM786419 FUH786419:FUI786419 GED786419:GEE786419 GNZ786419:GOA786419 GXV786419:GXW786419 HHR786419:HHS786419 HRN786419:HRO786419 IBJ786419:IBK786419 ILF786419:ILG786419 IVB786419:IVC786419 JEX786419:JEY786419 JOT786419:JOU786419 JYP786419:JYQ786419 KIL786419:KIM786419 KSH786419:KSI786419 LCD786419:LCE786419 LLZ786419:LMA786419 LVV786419:LVW786419 MFR786419:MFS786419 MPN786419:MPO786419 MZJ786419:MZK786419 NJF786419:NJG786419 NTB786419:NTC786419 OCX786419:OCY786419 OMT786419:OMU786419 OWP786419:OWQ786419 PGL786419:PGM786419 PQH786419:PQI786419 QAD786419:QAE786419 QJZ786419:QKA786419 QTV786419:QTW786419 RDR786419:RDS786419 RNN786419:RNO786419 RXJ786419:RXK786419 SHF786419:SHG786419 SRB786419:SRC786419 TAX786419:TAY786419 TKT786419:TKU786419 TUP786419:TUQ786419 UEL786419:UEM786419 UOH786419:UOI786419 UYD786419:UYE786419 VHZ786419:VIA786419 VRV786419:VRW786419 WBR786419:WBS786419 WLN786419:WLO786419 WVJ786419:WVK786419 B851955:C851955 IX851955:IY851955 ST851955:SU851955 ACP851955:ACQ851955 AML851955:AMM851955 AWH851955:AWI851955 BGD851955:BGE851955 BPZ851955:BQA851955 BZV851955:BZW851955 CJR851955:CJS851955 CTN851955:CTO851955 DDJ851955:DDK851955 DNF851955:DNG851955 DXB851955:DXC851955 EGX851955:EGY851955 EQT851955:EQU851955 FAP851955:FAQ851955 FKL851955:FKM851955 FUH851955:FUI851955 GED851955:GEE851955 GNZ851955:GOA851955 GXV851955:GXW851955 HHR851955:HHS851955 HRN851955:HRO851955 IBJ851955:IBK851955 ILF851955:ILG851955 IVB851955:IVC851955 JEX851955:JEY851955 JOT851955:JOU851955 JYP851955:JYQ851955 KIL851955:KIM851955 KSH851955:KSI851955 LCD851955:LCE851955 LLZ851955:LMA851955 LVV851955:LVW851955 MFR851955:MFS851955 MPN851955:MPO851955 MZJ851955:MZK851955 NJF851955:NJG851955 NTB851955:NTC851955 OCX851955:OCY851955 OMT851955:OMU851955 OWP851955:OWQ851955 PGL851955:PGM851955 PQH851955:PQI851955 QAD851955:QAE851955 QJZ851955:QKA851955 QTV851955:QTW851955 RDR851955:RDS851955 RNN851955:RNO851955 RXJ851955:RXK851955 SHF851955:SHG851955 SRB851955:SRC851955 TAX851955:TAY851955 TKT851955:TKU851955 TUP851955:TUQ851955 UEL851955:UEM851955 UOH851955:UOI851955 UYD851955:UYE851955 VHZ851955:VIA851955 VRV851955:VRW851955 WBR851955:WBS851955 WLN851955:WLO851955 WVJ851955:WVK851955 B917491:C917491 IX917491:IY917491 ST917491:SU917491 ACP917491:ACQ917491 AML917491:AMM917491 AWH917491:AWI917491 BGD917491:BGE917491 BPZ917491:BQA917491 BZV917491:BZW917491 CJR917491:CJS917491 CTN917491:CTO917491 DDJ917491:DDK917491 DNF917491:DNG917491 DXB917491:DXC917491 EGX917491:EGY917491 EQT917491:EQU917491 FAP917491:FAQ917491 FKL917491:FKM917491 FUH917491:FUI917491 GED917491:GEE917491 GNZ917491:GOA917491 GXV917491:GXW917491 HHR917491:HHS917491 HRN917491:HRO917491 IBJ917491:IBK917491 ILF917491:ILG917491 IVB917491:IVC917491 JEX917491:JEY917491 JOT917491:JOU917491 JYP917491:JYQ917491 KIL917491:KIM917491 KSH917491:KSI917491 LCD917491:LCE917491 LLZ917491:LMA917491 LVV917491:LVW917491 MFR917491:MFS917491 MPN917491:MPO917491 MZJ917491:MZK917491 NJF917491:NJG917491 NTB917491:NTC917491 OCX917491:OCY917491 OMT917491:OMU917491 OWP917491:OWQ917491 PGL917491:PGM917491 PQH917491:PQI917491 QAD917491:QAE917491 QJZ917491:QKA917491 QTV917491:QTW917491 RDR917491:RDS917491 RNN917491:RNO917491 RXJ917491:RXK917491 SHF917491:SHG917491 SRB917491:SRC917491 TAX917491:TAY917491 TKT917491:TKU917491 TUP917491:TUQ917491 UEL917491:UEM917491 UOH917491:UOI917491 UYD917491:UYE917491 VHZ917491:VIA917491 VRV917491:VRW917491 WBR917491:WBS917491 WLN917491:WLO917491 WVJ917491:WVK917491 B983027:C983027 IX983027:IY983027 ST983027:SU983027 ACP983027:ACQ983027 AML983027:AMM983027 AWH983027:AWI983027 BGD983027:BGE983027 BPZ983027:BQA983027 BZV983027:BZW983027 CJR983027:CJS983027 CTN983027:CTO983027 DDJ983027:DDK983027 DNF983027:DNG983027 DXB983027:DXC983027 EGX983027:EGY983027 EQT983027:EQU983027 FAP983027:FAQ983027 FKL983027:FKM983027 FUH983027:FUI983027 GED983027:GEE983027 GNZ983027:GOA983027 GXV983027:GXW983027 HHR983027:HHS983027 HRN983027:HRO983027 IBJ983027:IBK983027 ILF983027:ILG983027 IVB983027:IVC983027 JEX983027:JEY983027 JOT983027:JOU983027 JYP983027:JYQ983027 KIL983027:KIM983027 KSH983027:KSI983027 LCD983027:LCE983027 LLZ983027:LMA983027 LVV983027:LVW983027 MFR983027:MFS983027 MPN983027:MPO983027 MZJ983027:MZK983027 NJF983027:NJG983027 NTB983027:NTC983027 OCX983027:OCY983027 OMT983027:OMU983027 OWP983027:OWQ983027 PGL983027:PGM983027 PQH983027:PQI983027 QAD983027:QAE983027 QJZ983027:QKA983027 QTV983027:QTW983027 RDR983027:RDS983027 RNN983027:RNO983027 RXJ983027:RXK983027 SHF983027:SHG983027 SRB983027:SRC983027 TAX983027:TAY983027 TKT983027:TKU983027 TUP983027:TUQ983027 UEL983027:UEM983027 UOH983027:UOI983027 UYD983027:UYE983027 VHZ983027:VIA983027 VRV983027:VRW983027 WBR983027:WBS983027 WLN983027:WLO983027 WVJ983027:WVK983027"/>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23:P65523 IZ65523:JL65523 SV65523:TH65523 ACR65523:ADD65523 AMN65523:AMZ65523 AWJ65523:AWV65523 BGF65523:BGR65523 BQB65523:BQN65523 BZX65523:CAJ65523 CJT65523:CKF65523 CTP65523:CUB65523 DDL65523:DDX65523 DNH65523:DNT65523 DXD65523:DXP65523 EGZ65523:EHL65523 EQV65523:ERH65523 FAR65523:FBD65523 FKN65523:FKZ65523 FUJ65523:FUV65523 GEF65523:GER65523 GOB65523:GON65523 GXX65523:GYJ65523 HHT65523:HIF65523 HRP65523:HSB65523 IBL65523:IBX65523 ILH65523:ILT65523 IVD65523:IVP65523 JEZ65523:JFL65523 JOV65523:JPH65523 JYR65523:JZD65523 KIN65523:KIZ65523 KSJ65523:KSV65523 LCF65523:LCR65523 LMB65523:LMN65523 LVX65523:LWJ65523 MFT65523:MGF65523 MPP65523:MQB65523 MZL65523:MZX65523 NJH65523:NJT65523 NTD65523:NTP65523 OCZ65523:ODL65523 OMV65523:ONH65523 OWR65523:OXD65523 PGN65523:PGZ65523 PQJ65523:PQV65523 QAF65523:QAR65523 QKB65523:QKN65523 QTX65523:QUJ65523 RDT65523:REF65523 RNP65523:ROB65523 RXL65523:RXX65523 SHH65523:SHT65523 SRD65523:SRP65523 TAZ65523:TBL65523 TKV65523:TLH65523 TUR65523:TVD65523 UEN65523:UEZ65523 UOJ65523:UOV65523 UYF65523:UYR65523 VIB65523:VIN65523 VRX65523:VSJ65523 WBT65523:WCF65523 WLP65523:WMB65523 WVL65523:WVX65523 D131059:P131059 IZ131059:JL131059 SV131059:TH131059 ACR131059:ADD131059 AMN131059:AMZ131059 AWJ131059:AWV131059 BGF131059:BGR131059 BQB131059:BQN131059 BZX131059:CAJ131059 CJT131059:CKF131059 CTP131059:CUB131059 DDL131059:DDX131059 DNH131059:DNT131059 DXD131059:DXP131059 EGZ131059:EHL131059 EQV131059:ERH131059 FAR131059:FBD131059 FKN131059:FKZ131059 FUJ131059:FUV131059 GEF131059:GER131059 GOB131059:GON131059 GXX131059:GYJ131059 HHT131059:HIF131059 HRP131059:HSB131059 IBL131059:IBX131059 ILH131059:ILT131059 IVD131059:IVP131059 JEZ131059:JFL131059 JOV131059:JPH131059 JYR131059:JZD131059 KIN131059:KIZ131059 KSJ131059:KSV131059 LCF131059:LCR131059 LMB131059:LMN131059 LVX131059:LWJ131059 MFT131059:MGF131059 MPP131059:MQB131059 MZL131059:MZX131059 NJH131059:NJT131059 NTD131059:NTP131059 OCZ131059:ODL131059 OMV131059:ONH131059 OWR131059:OXD131059 PGN131059:PGZ131059 PQJ131059:PQV131059 QAF131059:QAR131059 QKB131059:QKN131059 QTX131059:QUJ131059 RDT131059:REF131059 RNP131059:ROB131059 RXL131059:RXX131059 SHH131059:SHT131059 SRD131059:SRP131059 TAZ131059:TBL131059 TKV131059:TLH131059 TUR131059:TVD131059 UEN131059:UEZ131059 UOJ131059:UOV131059 UYF131059:UYR131059 VIB131059:VIN131059 VRX131059:VSJ131059 WBT131059:WCF131059 WLP131059:WMB131059 WVL131059:WVX131059 D196595:P196595 IZ196595:JL196595 SV196595:TH196595 ACR196595:ADD196595 AMN196595:AMZ196595 AWJ196595:AWV196595 BGF196595:BGR196595 BQB196595:BQN196595 BZX196595:CAJ196595 CJT196595:CKF196595 CTP196595:CUB196595 DDL196595:DDX196595 DNH196595:DNT196595 DXD196595:DXP196595 EGZ196595:EHL196595 EQV196595:ERH196595 FAR196595:FBD196595 FKN196595:FKZ196595 FUJ196595:FUV196595 GEF196595:GER196595 GOB196595:GON196595 GXX196595:GYJ196595 HHT196595:HIF196595 HRP196595:HSB196595 IBL196595:IBX196595 ILH196595:ILT196595 IVD196595:IVP196595 JEZ196595:JFL196595 JOV196595:JPH196595 JYR196595:JZD196595 KIN196595:KIZ196595 KSJ196595:KSV196595 LCF196595:LCR196595 LMB196595:LMN196595 LVX196595:LWJ196595 MFT196595:MGF196595 MPP196595:MQB196595 MZL196595:MZX196595 NJH196595:NJT196595 NTD196595:NTP196595 OCZ196595:ODL196595 OMV196595:ONH196595 OWR196595:OXD196595 PGN196595:PGZ196595 PQJ196595:PQV196595 QAF196595:QAR196595 QKB196595:QKN196595 QTX196595:QUJ196595 RDT196595:REF196595 RNP196595:ROB196595 RXL196595:RXX196595 SHH196595:SHT196595 SRD196595:SRP196595 TAZ196595:TBL196595 TKV196595:TLH196595 TUR196595:TVD196595 UEN196595:UEZ196595 UOJ196595:UOV196595 UYF196595:UYR196595 VIB196595:VIN196595 VRX196595:VSJ196595 WBT196595:WCF196595 WLP196595:WMB196595 WVL196595:WVX196595 D262131:P262131 IZ262131:JL262131 SV262131:TH262131 ACR262131:ADD262131 AMN262131:AMZ262131 AWJ262131:AWV262131 BGF262131:BGR262131 BQB262131:BQN262131 BZX262131:CAJ262131 CJT262131:CKF262131 CTP262131:CUB262131 DDL262131:DDX262131 DNH262131:DNT262131 DXD262131:DXP262131 EGZ262131:EHL262131 EQV262131:ERH262131 FAR262131:FBD262131 FKN262131:FKZ262131 FUJ262131:FUV262131 GEF262131:GER262131 GOB262131:GON262131 GXX262131:GYJ262131 HHT262131:HIF262131 HRP262131:HSB262131 IBL262131:IBX262131 ILH262131:ILT262131 IVD262131:IVP262131 JEZ262131:JFL262131 JOV262131:JPH262131 JYR262131:JZD262131 KIN262131:KIZ262131 KSJ262131:KSV262131 LCF262131:LCR262131 LMB262131:LMN262131 LVX262131:LWJ262131 MFT262131:MGF262131 MPP262131:MQB262131 MZL262131:MZX262131 NJH262131:NJT262131 NTD262131:NTP262131 OCZ262131:ODL262131 OMV262131:ONH262131 OWR262131:OXD262131 PGN262131:PGZ262131 PQJ262131:PQV262131 QAF262131:QAR262131 QKB262131:QKN262131 QTX262131:QUJ262131 RDT262131:REF262131 RNP262131:ROB262131 RXL262131:RXX262131 SHH262131:SHT262131 SRD262131:SRP262131 TAZ262131:TBL262131 TKV262131:TLH262131 TUR262131:TVD262131 UEN262131:UEZ262131 UOJ262131:UOV262131 UYF262131:UYR262131 VIB262131:VIN262131 VRX262131:VSJ262131 WBT262131:WCF262131 WLP262131:WMB262131 WVL262131:WVX262131 D327667:P327667 IZ327667:JL327667 SV327667:TH327667 ACR327667:ADD327667 AMN327667:AMZ327667 AWJ327667:AWV327667 BGF327667:BGR327667 BQB327667:BQN327667 BZX327667:CAJ327667 CJT327667:CKF327667 CTP327667:CUB327667 DDL327667:DDX327667 DNH327667:DNT327667 DXD327667:DXP327667 EGZ327667:EHL327667 EQV327667:ERH327667 FAR327667:FBD327667 FKN327667:FKZ327667 FUJ327667:FUV327667 GEF327667:GER327667 GOB327667:GON327667 GXX327667:GYJ327667 HHT327667:HIF327667 HRP327667:HSB327667 IBL327667:IBX327667 ILH327667:ILT327667 IVD327667:IVP327667 JEZ327667:JFL327667 JOV327667:JPH327667 JYR327667:JZD327667 KIN327667:KIZ327667 KSJ327667:KSV327667 LCF327667:LCR327667 LMB327667:LMN327667 LVX327667:LWJ327667 MFT327667:MGF327667 MPP327667:MQB327667 MZL327667:MZX327667 NJH327667:NJT327667 NTD327667:NTP327667 OCZ327667:ODL327667 OMV327667:ONH327667 OWR327667:OXD327667 PGN327667:PGZ327667 PQJ327667:PQV327667 QAF327667:QAR327667 QKB327667:QKN327667 QTX327667:QUJ327667 RDT327667:REF327667 RNP327667:ROB327667 RXL327667:RXX327667 SHH327667:SHT327667 SRD327667:SRP327667 TAZ327667:TBL327667 TKV327667:TLH327667 TUR327667:TVD327667 UEN327667:UEZ327667 UOJ327667:UOV327667 UYF327667:UYR327667 VIB327667:VIN327667 VRX327667:VSJ327667 WBT327667:WCF327667 WLP327667:WMB327667 WVL327667:WVX327667 D393203:P393203 IZ393203:JL393203 SV393203:TH393203 ACR393203:ADD393203 AMN393203:AMZ393203 AWJ393203:AWV393203 BGF393203:BGR393203 BQB393203:BQN393203 BZX393203:CAJ393203 CJT393203:CKF393203 CTP393203:CUB393203 DDL393203:DDX393203 DNH393203:DNT393203 DXD393203:DXP393203 EGZ393203:EHL393203 EQV393203:ERH393203 FAR393203:FBD393203 FKN393203:FKZ393203 FUJ393203:FUV393203 GEF393203:GER393203 GOB393203:GON393203 GXX393203:GYJ393203 HHT393203:HIF393203 HRP393203:HSB393203 IBL393203:IBX393203 ILH393203:ILT393203 IVD393203:IVP393203 JEZ393203:JFL393203 JOV393203:JPH393203 JYR393203:JZD393203 KIN393203:KIZ393203 KSJ393203:KSV393203 LCF393203:LCR393203 LMB393203:LMN393203 LVX393203:LWJ393203 MFT393203:MGF393203 MPP393203:MQB393203 MZL393203:MZX393203 NJH393203:NJT393203 NTD393203:NTP393203 OCZ393203:ODL393203 OMV393203:ONH393203 OWR393203:OXD393203 PGN393203:PGZ393203 PQJ393203:PQV393203 QAF393203:QAR393203 QKB393203:QKN393203 QTX393203:QUJ393203 RDT393203:REF393203 RNP393203:ROB393203 RXL393203:RXX393203 SHH393203:SHT393203 SRD393203:SRP393203 TAZ393203:TBL393203 TKV393203:TLH393203 TUR393203:TVD393203 UEN393203:UEZ393203 UOJ393203:UOV393203 UYF393203:UYR393203 VIB393203:VIN393203 VRX393203:VSJ393203 WBT393203:WCF393203 WLP393203:WMB393203 WVL393203:WVX393203 D458739:P458739 IZ458739:JL458739 SV458739:TH458739 ACR458739:ADD458739 AMN458739:AMZ458739 AWJ458739:AWV458739 BGF458739:BGR458739 BQB458739:BQN458739 BZX458739:CAJ458739 CJT458739:CKF458739 CTP458739:CUB458739 DDL458739:DDX458739 DNH458739:DNT458739 DXD458739:DXP458739 EGZ458739:EHL458739 EQV458739:ERH458739 FAR458739:FBD458739 FKN458739:FKZ458739 FUJ458739:FUV458739 GEF458739:GER458739 GOB458739:GON458739 GXX458739:GYJ458739 HHT458739:HIF458739 HRP458739:HSB458739 IBL458739:IBX458739 ILH458739:ILT458739 IVD458739:IVP458739 JEZ458739:JFL458739 JOV458739:JPH458739 JYR458739:JZD458739 KIN458739:KIZ458739 KSJ458739:KSV458739 LCF458739:LCR458739 LMB458739:LMN458739 LVX458739:LWJ458739 MFT458739:MGF458739 MPP458739:MQB458739 MZL458739:MZX458739 NJH458739:NJT458739 NTD458739:NTP458739 OCZ458739:ODL458739 OMV458739:ONH458739 OWR458739:OXD458739 PGN458739:PGZ458739 PQJ458739:PQV458739 QAF458739:QAR458739 QKB458739:QKN458739 QTX458739:QUJ458739 RDT458739:REF458739 RNP458739:ROB458739 RXL458739:RXX458739 SHH458739:SHT458739 SRD458739:SRP458739 TAZ458739:TBL458739 TKV458739:TLH458739 TUR458739:TVD458739 UEN458739:UEZ458739 UOJ458739:UOV458739 UYF458739:UYR458739 VIB458739:VIN458739 VRX458739:VSJ458739 WBT458739:WCF458739 WLP458739:WMB458739 WVL458739:WVX458739 D524275:P524275 IZ524275:JL524275 SV524275:TH524275 ACR524275:ADD524275 AMN524275:AMZ524275 AWJ524275:AWV524275 BGF524275:BGR524275 BQB524275:BQN524275 BZX524275:CAJ524275 CJT524275:CKF524275 CTP524275:CUB524275 DDL524275:DDX524275 DNH524275:DNT524275 DXD524275:DXP524275 EGZ524275:EHL524275 EQV524275:ERH524275 FAR524275:FBD524275 FKN524275:FKZ524275 FUJ524275:FUV524275 GEF524275:GER524275 GOB524275:GON524275 GXX524275:GYJ524275 HHT524275:HIF524275 HRP524275:HSB524275 IBL524275:IBX524275 ILH524275:ILT524275 IVD524275:IVP524275 JEZ524275:JFL524275 JOV524275:JPH524275 JYR524275:JZD524275 KIN524275:KIZ524275 KSJ524275:KSV524275 LCF524275:LCR524275 LMB524275:LMN524275 LVX524275:LWJ524275 MFT524275:MGF524275 MPP524275:MQB524275 MZL524275:MZX524275 NJH524275:NJT524275 NTD524275:NTP524275 OCZ524275:ODL524275 OMV524275:ONH524275 OWR524275:OXD524275 PGN524275:PGZ524275 PQJ524275:PQV524275 QAF524275:QAR524275 QKB524275:QKN524275 QTX524275:QUJ524275 RDT524275:REF524275 RNP524275:ROB524275 RXL524275:RXX524275 SHH524275:SHT524275 SRD524275:SRP524275 TAZ524275:TBL524275 TKV524275:TLH524275 TUR524275:TVD524275 UEN524275:UEZ524275 UOJ524275:UOV524275 UYF524275:UYR524275 VIB524275:VIN524275 VRX524275:VSJ524275 WBT524275:WCF524275 WLP524275:WMB524275 WVL524275:WVX524275 D589811:P589811 IZ589811:JL589811 SV589811:TH589811 ACR589811:ADD589811 AMN589811:AMZ589811 AWJ589811:AWV589811 BGF589811:BGR589811 BQB589811:BQN589811 BZX589811:CAJ589811 CJT589811:CKF589811 CTP589811:CUB589811 DDL589811:DDX589811 DNH589811:DNT589811 DXD589811:DXP589811 EGZ589811:EHL589811 EQV589811:ERH589811 FAR589811:FBD589811 FKN589811:FKZ589811 FUJ589811:FUV589811 GEF589811:GER589811 GOB589811:GON589811 GXX589811:GYJ589811 HHT589811:HIF589811 HRP589811:HSB589811 IBL589811:IBX589811 ILH589811:ILT589811 IVD589811:IVP589811 JEZ589811:JFL589811 JOV589811:JPH589811 JYR589811:JZD589811 KIN589811:KIZ589811 KSJ589811:KSV589811 LCF589811:LCR589811 LMB589811:LMN589811 LVX589811:LWJ589811 MFT589811:MGF589811 MPP589811:MQB589811 MZL589811:MZX589811 NJH589811:NJT589811 NTD589811:NTP589811 OCZ589811:ODL589811 OMV589811:ONH589811 OWR589811:OXD589811 PGN589811:PGZ589811 PQJ589811:PQV589811 QAF589811:QAR589811 QKB589811:QKN589811 QTX589811:QUJ589811 RDT589811:REF589811 RNP589811:ROB589811 RXL589811:RXX589811 SHH589811:SHT589811 SRD589811:SRP589811 TAZ589811:TBL589811 TKV589811:TLH589811 TUR589811:TVD589811 UEN589811:UEZ589811 UOJ589811:UOV589811 UYF589811:UYR589811 VIB589811:VIN589811 VRX589811:VSJ589811 WBT589811:WCF589811 WLP589811:WMB589811 WVL589811:WVX589811 D655347:P655347 IZ655347:JL655347 SV655347:TH655347 ACR655347:ADD655347 AMN655347:AMZ655347 AWJ655347:AWV655347 BGF655347:BGR655347 BQB655347:BQN655347 BZX655347:CAJ655347 CJT655347:CKF655347 CTP655347:CUB655347 DDL655347:DDX655347 DNH655347:DNT655347 DXD655347:DXP655347 EGZ655347:EHL655347 EQV655347:ERH655347 FAR655347:FBD655347 FKN655347:FKZ655347 FUJ655347:FUV655347 GEF655347:GER655347 GOB655347:GON655347 GXX655347:GYJ655347 HHT655347:HIF655347 HRP655347:HSB655347 IBL655347:IBX655347 ILH655347:ILT655347 IVD655347:IVP655347 JEZ655347:JFL655347 JOV655347:JPH655347 JYR655347:JZD655347 KIN655347:KIZ655347 KSJ655347:KSV655347 LCF655347:LCR655347 LMB655347:LMN655347 LVX655347:LWJ655347 MFT655347:MGF655347 MPP655347:MQB655347 MZL655347:MZX655347 NJH655347:NJT655347 NTD655347:NTP655347 OCZ655347:ODL655347 OMV655347:ONH655347 OWR655347:OXD655347 PGN655347:PGZ655347 PQJ655347:PQV655347 QAF655347:QAR655347 QKB655347:QKN655347 QTX655347:QUJ655347 RDT655347:REF655347 RNP655347:ROB655347 RXL655347:RXX655347 SHH655347:SHT655347 SRD655347:SRP655347 TAZ655347:TBL655347 TKV655347:TLH655347 TUR655347:TVD655347 UEN655347:UEZ655347 UOJ655347:UOV655347 UYF655347:UYR655347 VIB655347:VIN655347 VRX655347:VSJ655347 WBT655347:WCF655347 WLP655347:WMB655347 WVL655347:WVX655347 D720883:P720883 IZ720883:JL720883 SV720883:TH720883 ACR720883:ADD720883 AMN720883:AMZ720883 AWJ720883:AWV720883 BGF720883:BGR720883 BQB720883:BQN720883 BZX720883:CAJ720883 CJT720883:CKF720883 CTP720883:CUB720883 DDL720883:DDX720883 DNH720883:DNT720883 DXD720883:DXP720883 EGZ720883:EHL720883 EQV720883:ERH720883 FAR720883:FBD720883 FKN720883:FKZ720883 FUJ720883:FUV720883 GEF720883:GER720883 GOB720883:GON720883 GXX720883:GYJ720883 HHT720883:HIF720883 HRP720883:HSB720883 IBL720883:IBX720883 ILH720883:ILT720883 IVD720883:IVP720883 JEZ720883:JFL720883 JOV720883:JPH720883 JYR720883:JZD720883 KIN720883:KIZ720883 KSJ720883:KSV720883 LCF720883:LCR720883 LMB720883:LMN720883 LVX720883:LWJ720883 MFT720883:MGF720883 MPP720883:MQB720883 MZL720883:MZX720883 NJH720883:NJT720883 NTD720883:NTP720883 OCZ720883:ODL720883 OMV720883:ONH720883 OWR720883:OXD720883 PGN720883:PGZ720883 PQJ720883:PQV720883 QAF720883:QAR720883 QKB720883:QKN720883 QTX720883:QUJ720883 RDT720883:REF720883 RNP720883:ROB720883 RXL720883:RXX720883 SHH720883:SHT720883 SRD720883:SRP720883 TAZ720883:TBL720883 TKV720883:TLH720883 TUR720883:TVD720883 UEN720883:UEZ720883 UOJ720883:UOV720883 UYF720883:UYR720883 VIB720883:VIN720883 VRX720883:VSJ720883 WBT720883:WCF720883 WLP720883:WMB720883 WVL720883:WVX720883 D786419:P786419 IZ786419:JL786419 SV786419:TH786419 ACR786419:ADD786419 AMN786419:AMZ786419 AWJ786419:AWV786419 BGF786419:BGR786419 BQB786419:BQN786419 BZX786419:CAJ786419 CJT786419:CKF786419 CTP786419:CUB786419 DDL786419:DDX786419 DNH786419:DNT786419 DXD786419:DXP786419 EGZ786419:EHL786419 EQV786419:ERH786419 FAR786419:FBD786419 FKN786419:FKZ786419 FUJ786419:FUV786419 GEF786419:GER786419 GOB786419:GON786419 GXX786419:GYJ786419 HHT786419:HIF786419 HRP786419:HSB786419 IBL786419:IBX786419 ILH786419:ILT786419 IVD786419:IVP786419 JEZ786419:JFL786419 JOV786419:JPH786419 JYR786419:JZD786419 KIN786419:KIZ786419 KSJ786419:KSV786419 LCF786419:LCR786419 LMB786419:LMN786419 LVX786419:LWJ786419 MFT786419:MGF786419 MPP786419:MQB786419 MZL786419:MZX786419 NJH786419:NJT786419 NTD786419:NTP786419 OCZ786419:ODL786419 OMV786419:ONH786419 OWR786419:OXD786419 PGN786419:PGZ786419 PQJ786419:PQV786419 QAF786419:QAR786419 QKB786419:QKN786419 QTX786419:QUJ786419 RDT786419:REF786419 RNP786419:ROB786419 RXL786419:RXX786419 SHH786419:SHT786419 SRD786419:SRP786419 TAZ786419:TBL786419 TKV786419:TLH786419 TUR786419:TVD786419 UEN786419:UEZ786419 UOJ786419:UOV786419 UYF786419:UYR786419 VIB786419:VIN786419 VRX786419:VSJ786419 WBT786419:WCF786419 WLP786419:WMB786419 WVL786419:WVX786419 D851955:P851955 IZ851955:JL851955 SV851955:TH851955 ACR851955:ADD851955 AMN851955:AMZ851955 AWJ851955:AWV851955 BGF851955:BGR851955 BQB851955:BQN851955 BZX851955:CAJ851955 CJT851955:CKF851955 CTP851955:CUB851955 DDL851955:DDX851955 DNH851955:DNT851955 DXD851955:DXP851955 EGZ851955:EHL851955 EQV851955:ERH851955 FAR851955:FBD851955 FKN851955:FKZ851955 FUJ851955:FUV851955 GEF851955:GER851955 GOB851955:GON851955 GXX851955:GYJ851955 HHT851955:HIF851955 HRP851955:HSB851955 IBL851955:IBX851955 ILH851955:ILT851955 IVD851955:IVP851955 JEZ851955:JFL851955 JOV851955:JPH851955 JYR851955:JZD851955 KIN851955:KIZ851955 KSJ851955:KSV851955 LCF851955:LCR851955 LMB851955:LMN851955 LVX851955:LWJ851955 MFT851955:MGF851955 MPP851955:MQB851955 MZL851955:MZX851955 NJH851955:NJT851955 NTD851955:NTP851955 OCZ851955:ODL851955 OMV851955:ONH851955 OWR851955:OXD851955 PGN851955:PGZ851955 PQJ851955:PQV851955 QAF851955:QAR851955 QKB851955:QKN851955 QTX851955:QUJ851955 RDT851955:REF851955 RNP851955:ROB851955 RXL851955:RXX851955 SHH851955:SHT851955 SRD851955:SRP851955 TAZ851955:TBL851955 TKV851955:TLH851955 TUR851955:TVD851955 UEN851955:UEZ851955 UOJ851955:UOV851955 UYF851955:UYR851955 VIB851955:VIN851955 VRX851955:VSJ851955 WBT851955:WCF851955 WLP851955:WMB851955 WVL851955:WVX851955 D917491:P917491 IZ917491:JL917491 SV917491:TH917491 ACR917491:ADD917491 AMN917491:AMZ917491 AWJ917491:AWV917491 BGF917491:BGR917491 BQB917491:BQN917491 BZX917491:CAJ917491 CJT917491:CKF917491 CTP917491:CUB917491 DDL917491:DDX917491 DNH917491:DNT917491 DXD917491:DXP917491 EGZ917491:EHL917491 EQV917491:ERH917491 FAR917491:FBD917491 FKN917491:FKZ917491 FUJ917491:FUV917491 GEF917491:GER917491 GOB917491:GON917491 GXX917491:GYJ917491 HHT917491:HIF917491 HRP917491:HSB917491 IBL917491:IBX917491 ILH917491:ILT917491 IVD917491:IVP917491 JEZ917491:JFL917491 JOV917491:JPH917491 JYR917491:JZD917491 KIN917491:KIZ917491 KSJ917491:KSV917491 LCF917491:LCR917491 LMB917491:LMN917491 LVX917491:LWJ917491 MFT917491:MGF917491 MPP917491:MQB917491 MZL917491:MZX917491 NJH917491:NJT917491 NTD917491:NTP917491 OCZ917491:ODL917491 OMV917491:ONH917491 OWR917491:OXD917491 PGN917491:PGZ917491 PQJ917491:PQV917491 QAF917491:QAR917491 QKB917491:QKN917491 QTX917491:QUJ917491 RDT917491:REF917491 RNP917491:ROB917491 RXL917491:RXX917491 SHH917491:SHT917491 SRD917491:SRP917491 TAZ917491:TBL917491 TKV917491:TLH917491 TUR917491:TVD917491 UEN917491:UEZ917491 UOJ917491:UOV917491 UYF917491:UYR917491 VIB917491:VIN917491 VRX917491:VSJ917491 WBT917491:WCF917491 WLP917491:WMB917491 WVL917491:WVX917491 D983027:P983027 IZ983027:JL983027 SV983027:TH983027 ACR983027:ADD983027 AMN983027:AMZ983027 AWJ983027:AWV983027 BGF983027:BGR983027 BQB983027:BQN983027 BZX983027:CAJ983027 CJT983027:CKF983027 CTP983027:CUB983027 DDL983027:DDX983027 DNH983027:DNT983027 DXD983027:DXP983027 EGZ983027:EHL983027 EQV983027:ERH983027 FAR983027:FBD983027 FKN983027:FKZ983027 FUJ983027:FUV983027 GEF983027:GER983027 GOB983027:GON983027 GXX983027:GYJ983027 HHT983027:HIF983027 HRP983027:HSB983027 IBL983027:IBX983027 ILH983027:ILT983027 IVD983027:IVP983027 JEZ983027:JFL983027 JOV983027:JPH983027 JYR983027:JZD983027 KIN983027:KIZ983027 KSJ983027:KSV983027 LCF983027:LCR983027 LMB983027:LMN983027 LVX983027:LWJ983027 MFT983027:MGF983027 MPP983027:MQB983027 MZL983027:MZX983027 NJH983027:NJT983027 NTD983027:NTP983027 OCZ983027:ODL983027 OMV983027:ONH983027 OWR983027:OXD983027 PGN983027:PGZ983027 PQJ983027:PQV983027 QAF983027:QAR983027 QKB983027:QKN983027 QTX983027:QUJ983027 RDT983027:REF983027 RNP983027:ROB983027 RXL983027:RXX983027 SHH983027:SHT983027 SRD983027:SRP983027 TAZ983027:TBL983027 TKV983027:TLH983027 TUR983027:TVD983027 UEN983027:UEZ983027 UOJ983027:UOV983027 UYF983027:UYR983027 VIB983027:VIN983027 VRX983027:VSJ983027 WBT983027:WCF983027 WLP983027:WMB983027 WVL983027:WVX983027"/>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WVY983027:WWA983027"/>
    <dataValidation allowBlank="1" showInputMessage="1" showErrorMessage="1" prompt="Escriba la Cantidad de cada item relacionado" sqref="WWB983027:WWE983027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25:W25"/>
    <dataValidation allowBlank="1" showInputMessage="1" showErrorMessage="1" promptTitle="Objeto del Contrato" prompt="Escriba claramente el objeto del contrato de ejecución suscrito" sqref="WVJ983012:WWE983015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8:W65511 IX65508:JS65511 ST65508:TO65511 ACP65508:ADK65511 AML65508:ANG65511 AWH65508:AXC65511 BGD65508:BGY65511 BPZ65508:BQU65511 BZV65508:CAQ65511 CJR65508:CKM65511 CTN65508:CUI65511 DDJ65508:DEE65511 DNF65508:DOA65511 DXB65508:DXW65511 EGX65508:EHS65511 EQT65508:ERO65511 FAP65508:FBK65511 FKL65508:FLG65511 FUH65508:FVC65511 GED65508:GEY65511 GNZ65508:GOU65511 GXV65508:GYQ65511 HHR65508:HIM65511 HRN65508:HSI65511 IBJ65508:ICE65511 ILF65508:IMA65511 IVB65508:IVW65511 JEX65508:JFS65511 JOT65508:JPO65511 JYP65508:JZK65511 KIL65508:KJG65511 KSH65508:KTC65511 LCD65508:LCY65511 LLZ65508:LMU65511 LVV65508:LWQ65511 MFR65508:MGM65511 MPN65508:MQI65511 MZJ65508:NAE65511 NJF65508:NKA65511 NTB65508:NTW65511 OCX65508:ODS65511 OMT65508:ONO65511 OWP65508:OXK65511 PGL65508:PHG65511 PQH65508:PRC65511 QAD65508:QAY65511 QJZ65508:QKU65511 QTV65508:QUQ65511 RDR65508:REM65511 RNN65508:ROI65511 RXJ65508:RYE65511 SHF65508:SIA65511 SRB65508:SRW65511 TAX65508:TBS65511 TKT65508:TLO65511 TUP65508:TVK65511 UEL65508:UFG65511 UOH65508:UPC65511 UYD65508:UYY65511 VHZ65508:VIU65511 VRV65508:VSQ65511 WBR65508:WCM65511 WLN65508:WMI65511 WVJ65508:WWE65511 B131044:W131047 IX131044:JS131047 ST131044:TO131047 ACP131044:ADK131047 AML131044:ANG131047 AWH131044:AXC131047 BGD131044:BGY131047 BPZ131044:BQU131047 BZV131044:CAQ131047 CJR131044:CKM131047 CTN131044:CUI131047 DDJ131044:DEE131047 DNF131044:DOA131047 DXB131044:DXW131047 EGX131044:EHS131047 EQT131044:ERO131047 FAP131044:FBK131047 FKL131044:FLG131047 FUH131044:FVC131047 GED131044:GEY131047 GNZ131044:GOU131047 GXV131044:GYQ131047 HHR131044:HIM131047 HRN131044:HSI131047 IBJ131044:ICE131047 ILF131044:IMA131047 IVB131044:IVW131047 JEX131044:JFS131047 JOT131044:JPO131047 JYP131044:JZK131047 KIL131044:KJG131047 KSH131044:KTC131047 LCD131044:LCY131047 LLZ131044:LMU131047 LVV131044:LWQ131047 MFR131044:MGM131047 MPN131044:MQI131047 MZJ131044:NAE131047 NJF131044:NKA131047 NTB131044:NTW131047 OCX131044:ODS131047 OMT131044:ONO131047 OWP131044:OXK131047 PGL131044:PHG131047 PQH131044:PRC131047 QAD131044:QAY131047 QJZ131044:QKU131047 QTV131044:QUQ131047 RDR131044:REM131047 RNN131044:ROI131047 RXJ131044:RYE131047 SHF131044:SIA131047 SRB131044:SRW131047 TAX131044:TBS131047 TKT131044:TLO131047 TUP131044:TVK131047 UEL131044:UFG131047 UOH131044:UPC131047 UYD131044:UYY131047 VHZ131044:VIU131047 VRV131044:VSQ131047 WBR131044:WCM131047 WLN131044:WMI131047 WVJ131044:WWE131047 B196580:W196583 IX196580:JS196583 ST196580:TO196583 ACP196580:ADK196583 AML196580:ANG196583 AWH196580:AXC196583 BGD196580:BGY196583 BPZ196580:BQU196583 BZV196580:CAQ196583 CJR196580:CKM196583 CTN196580:CUI196583 DDJ196580:DEE196583 DNF196580:DOA196583 DXB196580:DXW196583 EGX196580:EHS196583 EQT196580:ERO196583 FAP196580:FBK196583 FKL196580:FLG196583 FUH196580:FVC196583 GED196580:GEY196583 GNZ196580:GOU196583 GXV196580:GYQ196583 HHR196580:HIM196583 HRN196580:HSI196583 IBJ196580:ICE196583 ILF196580:IMA196583 IVB196580:IVW196583 JEX196580:JFS196583 JOT196580:JPO196583 JYP196580:JZK196583 KIL196580:KJG196583 KSH196580:KTC196583 LCD196580:LCY196583 LLZ196580:LMU196583 LVV196580:LWQ196583 MFR196580:MGM196583 MPN196580:MQI196583 MZJ196580:NAE196583 NJF196580:NKA196583 NTB196580:NTW196583 OCX196580:ODS196583 OMT196580:ONO196583 OWP196580:OXK196583 PGL196580:PHG196583 PQH196580:PRC196583 QAD196580:QAY196583 QJZ196580:QKU196583 QTV196580:QUQ196583 RDR196580:REM196583 RNN196580:ROI196583 RXJ196580:RYE196583 SHF196580:SIA196583 SRB196580:SRW196583 TAX196580:TBS196583 TKT196580:TLO196583 TUP196580:TVK196583 UEL196580:UFG196583 UOH196580:UPC196583 UYD196580:UYY196583 VHZ196580:VIU196583 VRV196580:VSQ196583 WBR196580:WCM196583 WLN196580:WMI196583 WVJ196580:WWE196583 B262116:W262119 IX262116:JS262119 ST262116:TO262119 ACP262116:ADK262119 AML262116:ANG262119 AWH262116:AXC262119 BGD262116:BGY262119 BPZ262116:BQU262119 BZV262116:CAQ262119 CJR262116:CKM262119 CTN262116:CUI262119 DDJ262116:DEE262119 DNF262116:DOA262119 DXB262116:DXW262119 EGX262116:EHS262119 EQT262116:ERO262119 FAP262116:FBK262119 FKL262116:FLG262119 FUH262116:FVC262119 GED262116:GEY262119 GNZ262116:GOU262119 GXV262116:GYQ262119 HHR262116:HIM262119 HRN262116:HSI262119 IBJ262116:ICE262119 ILF262116:IMA262119 IVB262116:IVW262119 JEX262116:JFS262119 JOT262116:JPO262119 JYP262116:JZK262119 KIL262116:KJG262119 KSH262116:KTC262119 LCD262116:LCY262119 LLZ262116:LMU262119 LVV262116:LWQ262119 MFR262116:MGM262119 MPN262116:MQI262119 MZJ262116:NAE262119 NJF262116:NKA262119 NTB262116:NTW262119 OCX262116:ODS262119 OMT262116:ONO262119 OWP262116:OXK262119 PGL262116:PHG262119 PQH262116:PRC262119 QAD262116:QAY262119 QJZ262116:QKU262119 QTV262116:QUQ262119 RDR262116:REM262119 RNN262116:ROI262119 RXJ262116:RYE262119 SHF262116:SIA262119 SRB262116:SRW262119 TAX262116:TBS262119 TKT262116:TLO262119 TUP262116:TVK262119 UEL262116:UFG262119 UOH262116:UPC262119 UYD262116:UYY262119 VHZ262116:VIU262119 VRV262116:VSQ262119 WBR262116:WCM262119 WLN262116:WMI262119 WVJ262116:WWE262119 B327652:W327655 IX327652:JS327655 ST327652:TO327655 ACP327652:ADK327655 AML327652:ANG327655 AWH327652:AXC327655 BGD327652:BGY327655 BPZ327652:BQU327655 BZV327652:CAQ327655 CJR327652:CKM327655 CTN327652:CUI327655 DDJ327652:DEE327655 DNF327652:DOA327655 DXB327652:DXW327655 EGX327652:EHS327655 EQT327652:ERO327655 FAP327652:FBK327655 FKL327652:FLG327655 FUH327652:FVC327655 GED327652:GEY327655 GNZ327652:GOU327655 GXV327652:GYQ327655 HHR327652:HIM327655 HRN327652:HSI327655 IBJ327652:ICE327655 ILF327652:IMA327655 IVB327652:IVW327655 JEX327652:JFS327655 JOT327652:JPO327655 JYP327652:JZK327655 KIL327652:KJG327655 KSH327652:KTC327655 LCD327652:LCY327655 LLZ327652:LMU327655 LVV327652:LWQ327655 MFR327652:MGM327655 MPN327652:MQI327655 MZJ327652:NAE327655 NJF327652:NKA327655 NTB327652:NTW327655 OCX327652:ODS327655 OMT327652:ONO327655 OWP327652:OXK327655 PGL327652:PHG327655 PQH327652:PRC327655 QAD327652:QAY327655 QJZ327652:QKU327655 QTV327652:QUQ327655 RDR327652:REM327655 RNN327652:ROI327655 RXJ327652:RYE327655 SHF327652:SIA327655 SRB327652:SRW327655 TAX327652:TBS327655 TKT327652:TLO327655 TUP327652:TVK327655 UEL327652:UFG327655 UOH327652:UPC327655 UYD327652:UYY327655 VHZ327652:VIU327655 VRV327652:VSQ327655 WBR327652:WCM327655 WLN327652:WMI327655 WVJ327652:WWE327655 B393188:W393191 IX393188:JS393191 ST393188:TO393191 ACP393188:ADK393191 AML393188:ANG393191 AWH393188:AXC393191 BGD393188:BGY393191 BPZ393188:BQU393191 BZV393188:CAQ393191 CJR393188:CKM393191 CTN393188:CUI393191 DDJ393188:DEE393191 DNF393188:DOA393191 DXB393188:DXW393191 EGX393188:EHS393191 EQT393188:ERO393191 FAP393188:FBK393191 FKL393188:FLG393191 FUH393188:FVC393191 GED393188:GEY393191 GNZ393188:GOU393191 GXV393188:GYQ393191 HHR393188:HIM393191 HRN393188:HSI393191 IBJ393188:ICE393191 ILF393188:IMA393191 IVB393188:IVW393191 JEX393188:JFS393191 JOT393188:JPO393191 JYP393188:JZK393191 KIL393188:KJG393191 KSH393188:KTC393191 LCD393188:LCY393191 LLZ393188:LMU393191 LVV393188:LWQ393191 MFR393188:MGM393191 MPN393188:MQI393191 MZJ393188:NAE393191 NJF393188:NKA393191 NTB393188:NTW393191 OCX393188:ODS393191 OMT393188:ONO393191 OWP393188:OXK393191 PGL393188:PHG393191 PQH393188:PRC393191 QAD393188:QAY393191 QJZ393188:QKU393191 QTV393188:QUQ393191 RDR393188:REM393191 RNN393188:ROI393191 RXJ393188:RYE393191 SHF393188:SIA393191 SRB393188:SRW393191 TAX393188:TBS393191 TKT393188:TLO393191 TUP393188:TVK393191 UEL393188:UFG393191 UOH393188:UPC393191 UYD393188:UYY393191 VHZ393188:VIU393191 VRV393188:VSQ393191 WBR393188:WCM393191 WLN393188:WMI393191 WVJ393188:WWE393191 B458724:W458727 IX458724:JS458727 ST458724:TO458727 ACP458724:ADK458727 AML458724:ANG458727 AWH458724:AXC458727 BGD458724:BGY458727 BPZ458724:BQU458727 BZV458724:CAQ458727 CJR458724:CKM458727 CTN458724:CUI458727 DDJ458724:DEE458727 DNF458724:DOA458727 DXB458724:DXW458727 EGX458724:EHS458727 EQT458724:ERO458727 FAP458724:FBK458727 FKL458724:FLG458727 FUH458724:FVC458727 GED458724:GEY458727 GNZ458724:GOU458727 GXV458724:GYQ458727 HHR458724:HIM458727 HRN458724:HSI458727 IBJ458724:ICE458727 ILF458724:IMA458727 IVB458724:IVW458727 JEX458724:JFS458727 JOT458724:JPO458727 JYP458724:JZK458727 KIL458724:KJG458727 KSH458724:KTC458727 LCD458724:LCY458727 LLZ458724:LMU458727 LVV458724:LWQ458727 MFR458724:MGM458727 MPN458724:MQI458727 MZJ458724:NAE458727 NJF458724:NKA458727 NTB458724:NTW458727 OCX458724:ODS458727 OMT458724:ONO458727 OWP458724:OXK458727 PGL458724:PHG458727 PQH458724:PRC458727 QAD458724:QAY458727 QJZ458724:QKU458727 QTV458724:QUQ458727 RDR458724:REM458727 RNN458724:ROI458727 RXJ458724:RYE458727 SHF458724:SIA458727 SRB458724:SRW458727 TAX458724:TBS458727 TKT458724:TLO458727 TUP458724:TVK458727 UEL458724:UFG458727 UOH458724:UPC458727 UYD458724:UYY458727 VHZ458724:VIU458727 VRV458724:VSQ458727 WBR458724:WCM458727 WLN458724:WMI458727 WVJ458724:WWE458727 B524260:W524263 IX524260:JS524263 ST524260:TO524263 ACP524260:ADK524263 AML524260:ANG524263 AWH524260:AXC524263 BGD524260:BGY524263 BPZ524260:BQU524263 BZV524260:CAQ524263 CJR524260:CKM524263 CTN524260:CUI524263 DDJ524260:DEE524263 DNF524260:DOA524263 DXB524260:DXW524263 EGX524260:EHS524263 EQT524260:ERO524263 FAP524260:FBK524263 FKL524260:FLG524263 FUH524260:FVC524263 GED524260:GEY524263 GNZ524260:GOU524263 GXV524260:GYQ524263 HHR524260:HIM524263 HRN524260:HSI524263 IBJ524260:ICE524263 ILF524260:IMA524263 IVB524260:IVW524263 JEX524260:JFS524263 JOT524260:JPO524263 JYP524260:JZK524263 KIL524260:KJG524263 KSH524260:KTC524263 LCD524260:LCY524263 LLZ524260:LMU524263 LVV524260:LWQ524263 MFR524260:MGM524263 MPN524260:MQI524263 MZJ524260:NAE524263 NJF524260:NKA524263 NTB524260:NTW524263 OCX524260:ODS524263 OMT524260:ONO524263 OWP524260:OXK524263 PGL524260:PHG524263 PQH524260:PRC524263 QAD524260:QAY524263 QJZ524260:QKU524263 QTV524260:QUQ524263 RDR524260:REM524263 RNN524260:ROI524263 RXJ524260:RYE524263 SHF524260:SIA524263 SRB524260:SRW524263 TAX524260:TBS524263 TKT524260:TLO524263 TUP524260:TVK524263 UEL524260:UFG524263 UOH524260:UPC524263 UYD524260:UYY524263 VHZ524260:VIU524263 VRV524260:VSQ524263 WBR524260:WCM524263 WLN524260:WMI524263 WVJ524260:WWE524263 B589796:W589799 IX589796:JS589799 ST589796:TO589799 ACP589796:ADK589799 AML589796:ANG589799 AWH589796:AXC589799 BGD589796:BGY589799 BPZ589796:BQU589799 BZV589796:CAQ589799 CJR589796:CKM589799 CTN589796:CUI589799 DDJ589796:DEE589799 DNF589796:DOA589799 DXB589796:DXW589799 EGX589796:EHS589799 EQT589796:ERO589799 FAP589796:FBK589799 FKL589796:FLG589799 FUH589796:FVC589799 GED589796:GEY589799 GNZ589796:GOU589799 GXV589796:GYQ589799 HHR589796:HIM589799 HRN589796:HSI589799 IBJ589796:ICE589799 ILF589796:IMA589799 IVB589796:IVW589799 JEX589796:JFS589799 JOT589796:JPO589799 JYP589796:JZK589799 KIL589796:KJG589799 KSH589796:KTC589799 LCD589796:LCY589799 LLZ589796:LMU589799 LVV589796:LWQ589799 MFR589796:MGM589799 MPN589796:MQI589799 MZJ589796:NAE589799 NJF589796:NKA589799 NTB589796:NTW589799 OCX589796:ODS589799 OMT589796:ONO589799 OWP589796:OXK589799 PGL589796:PHG589799 PQH589796:PRC589799 QAD589796:QAY589799 QJZ589796:QKU589799 QTV589796:QUQ589799 RDR589796:REM589799 RNN589796:ROI589799 RXJ589796:RYE589799 SHF589796:SIA589799 SRB589796:SRW589799 TAX589796:TBS589799 TKT589796:TLO589799 TUP589796:TVK589799 UEL589796:UFG589799 UOH589796:UPC589799 UYD589796:UYY589799 VHZ589796:VIU589799 VRV589796:VSQ589799 WBR589796:WCM589799 WLN589796:WMI589799 WVJ589796:WWE589799 B655332:W655335 IX655332:JS655335 ST655332:TO655335 ACP655332:ADK655335 AML655332:ANG655335 AWH655332:AXC655335 BGD655332:BGY655335 BPZ655332:BQU655335 BZV655332:CAQ655335 CJR655332:CKM655335 CTN655332:CUI655335 DDJ655332:DEE655335 DNF655332:DOA655335 DXB655332:DXW655335 EGX655332:EHS655335 EQT655332:ERO655335 FAP655332:FBK655335 FKL655332:FLG655335 FUH655332:FVC655335 GED655332:GEY655335 GNZ655332:GOU655335 GXV655332:GYQ655335 HHR655332:HIM655335 HRN655332:HSI655335 IBJ655332:ICE655335 ILF655332:IMA655335 IVB655332:IVW655335 JEX655332:JFS655335 JOT655332:JPO655335 JYP655332:JZK655335 KIL655332:KJG655335 KSH655332:KTC655335 LCD655332:LCY655335 LLZ655332:LMU655335 LVV655332:LWQ655335 MFR655332:MGM655335 MPN655332:MQI655335 MZJ655332:NAE655335 NJF655332:NKA655335 NTB655332:NTW655335 OCX655332:ODS655335 OMT655332:ONO655335 OWP655332:OXK655335 PGL655332:PHG655335 PQH655332:PRC655335 QAD655332:QAY655335 QJZ655332:QKU655335 QTV655332:QUQ655335 RDR655332:REM655335 RNN655332:ROI655335 RXJ655332:RYE655335 SHF655332:SIA655335 SRB655332:SRW655335 TAX655332:TBS655335 TKT655332:TLO655335 TUP655332:TVK655335 UEL655332:UFG655335 UOH655332:UPC655335 UYD655332:UYY655335 VHZ655332:VIU655335 VRV655332:VSQ655335 WBR655332:WCM655335 WLN655332:WMI655335 WVJ655332:WWE655335 B720868:W720871 IX720868:JS720871 ST720868:TO720871 ACP720868:ADK720871 AML720868:ANG720871 AWH720868:AXC720871 BGD720868:BGY720871 BPZ720868:BQU720871 BZV720868:CAQ720871 CJR720868:CKM720871 CTN720868:CUI720871 DDJ720868:DEE720871 DNF720868:DOA720871 DXB720868:DXW720871 EGX720868:EHS720871 EQT720868:ERO720871 FAP720868:FBK720871 FKL720868:FLG720871 FUH720868:FVC720871 GED720868:GEY720871 GNZ720868:GOU720871 GXV720868:GYQ720871 HHR720868:HIM720871 HRN720868:HSI720871 IBJ720868:ICE720871 ILF720868:IMA720871 IVB720868:IVW720871 JEX720868:JFS720871 JOT720868:JPO720871 JYP720868:JZK720871 KIL720868:KJG720871 KSH720868:KTC720871 LCD720868:LCY720871 LLZ720868:LMU720871 LVV720868:LWQ720871 MFR720868:MGM720871 MPN720868:MQI720871 MZJ720868:NAE720871 NJF720868:NKA720871 NTB720868:NTW720871 OCX720868:ODS720871 OMT720868:ONO720871 OWP720868:OXK720871 PGL720868:PHG720871 PQH720868:PRC720871 QAD720868:QAY720871 QJZ720868:QKU720871 QTV720868:QUQ720871 RDR720868:REM720871 RNN720868:ROI720871 RXJ720868:RYE720871 SHF720868:SIA720871 SRB720868:SRW720871 TAX720868:TBS720871 TKT720868:TLO720871 TUP720868:TVK720871 UEL720868:UFG720871 UOH720868:UPC720871 UYD720868:UYY720871 VHZ720868:VIU720871 VRV720868:VSQ720871 WBR720868:WCM720871 WLN720868:WMI720871 WVJ720868:WWE720871 B786404:W786407 IX786404:JS786407 ST786404:TO786407 ACP786404:ADK786407 AML786404:ANG786407 AWH786404:AXC786407 BGD786404:BGY786407 BPZ786404:BQU786407 BZV786404:CAQ786407 CJR786404:CKM786407 CTN786404:CUI786407 DDJ786404:DEE786407 DNF786404:DOA786407 DXB786404:DXW786407 EGX786404:EHS786407 EQT786404:ERO786407 FAP786404:FBK786407 FKL786404:FLG786407 FUH786404:FVC786407 GED786404:GEY786407 GNZ786404:GOU786407 GXV786404:GYQ786407 HHR786404:HIM786407 HRN786404:HSI786407 IBJ786404:ICE786407 ILF786404:IMA786407 IVB786404:IVW786407 JEX786404:JFS786407 JOT786404:JPO786407 JYP786404:JZK786407 KIL786404:KJG786407 KSH786404:KTC786407 LCD786404:LCY786407 LLZ786404:LMU786407 LVV786404:LWQ786407 MFR786404:MGM786407 MPN786404:MQI786407 MZJ786404:NAE786407 NJF786404:NKA786407 NTB786404:NTW786407 OCX786404:ODS786407 OMT786404:ONO786407 OWP786404:OXK786407 PGL786404:PHG786407 PQH786404:PRC786407 QAD786404:QAY786407 QJZ786404:QKU786407 QTV786404:QUQ786407 RDR786404:REM786407 RNN786404:ROI786407 RXJ786404:RYE786407 SHF786404:SIA786407 SRB786404:SRW786407 TAX786404:TBS786407 TKT786404:TLO786407 TUP786404:TVK786407 UEL786404:UFG786407 UOH786404:UPC786407 UYD786404:UYY786407 VHZ786404:VIU786407 VRV786404:VSQ786407 WBR786404:WCM786407 WLN786404:WMI786407 WVJ786404:WWE786407 B851940:W851943 IX851940:JS851943 ST851940:TO851943 ACP851940:ADK851943 AML851940:ANG851943 AWH851940:AXC851943 BGD851940:BGY851943 BPZ851940:BQU851943 BZV851940:CAQ851943 CJR851940:CKM851943 CTN851940:CUI851943 DDJ851940:DEE851943 DNF851940:DOA851943 DXB851940:DXW851943 EGX851940:EHS851943 EQT851940:ERO851943 FAP851940:FBK851943 FKL851940:FLG851943 FUH851940:FVC851943 GED851940:GEY851943 GNZ851940:GOU851943 GXV851940:GYQ851943 HHR851940:HIM851943 HRN851940:HSI851943 IBJ851940:ICE851943 ILF851940:IMA851943 IVB851940:IVW851943 JEX851940:JFS851943 JOT851940:JPO851943 JYP851940:JZK851943 KIL851940:KJG851943 KSH851940:KTC851943 LCD851940:LCY851943 LLZ851940:LMU851943 LVV851940:LWQ851943 MFR851940:MGM851943 MPN851940:MQI851943 MZJ851940:NAE851943 NJF851940:NKA851943 NTB851940:NTW851943 OCX851940:ODS851943 OMT851940:ONO851943 OWP851940:OXK851943 PGL851940:PHG851943 PQH851940:PRC851943 QAD851940:QAY851943 QJZ851940:QKU851943 QTV851940:QUQ851943 RDR851940:REM851943 RNN851940:ROI851943 RXJ851940:RYE851943 SHF851940:SIA851943 SRB851940:SRW851943 TAX851940:TBS851943 TKT851940:TLO851943 TUP851940:TVK851943 UEL851940:UFG851943 UOH851940:UPC851943 UYD851940:UYY851943 VHZ851940:VIU851943 VRV851940:VSQ851943 WBR851940:WCM851943 WLN851940:WMI851943 WVJ851940:WWE851943 B917476:W917479 IX917476:JS917479 ST917476:TO917479 ACP917476:ADK917479 AML917476:ANG917479 AWH917476:AXC917479 BGD917476:BGY917479 BPZ917476:BQU917479 BZV917476:CAQ917479 CJR917476:CKM917479 CTN917476:CUI917479 DDJ917476:DEE917479 DNF917476:DOA917479 DXB917476:DXW917479 EGX917476:EHS917479 EQT917476:ERO917479 FAP917476:FBK917479 FKL917476:FLG917479 FUH917476:FVC917479 GED917476:GEY917479 GNZ917476:GOU917479 GXV917476:GYQ917479 HHR917476:HIM917479 HRN917476:HSI917479 IBJ917476:ICE917479 ILF917476:IMA917479 IVB917476:IVW917479 JEX917476:JFS917479 JOT917476:JPO917479 JYP917476:JZK917479 KIL917476:KJG917479 KSH917476:KTC917479 LCD917476:LCY917479 LLZ917476:LMU917479 LVV917476:LWQ917479 MFR917476:MGM917479 MPN917476:MQI917479 MZJ917476:NAE917479 NJF917476:NKA917479 NTB917476:NTW917479 OCX917476:ODS917479 OMT917476:ONO917479 OWP917476:OXK917479 PGL917476:PHG917479 PQH917476:PRC917479 QAD917476:QAY917479 QJZ917476:QKU917479 QTV917476:QUQ917479 RDR917476:REM917479 RNN917476:ROI917479 RXJ917476:RYE917479 SHF917476:SIA917479 SRB917476:SRW917479 TAX917476:TBS917479 TKT917476:TLO917479 TUP917476:TVK917479 UEL917476:UFG917479 UOH917476:UPC917479 UYD917476:UYY917479 VHZ917476:VIU917479 VRV917476:VSQ917479 WBR917476:WCM917479 WLN917476:WMI917479 WVJ917476:WWE917479 B983012:W983015 IX983012:JS983015 ST983012:TO983015 ACP983012:ADK983015 AML983012:ANG983015 AWH983012:AXC983015 BGD983012:BGY983015 BPZ983012:BQU983015 BZV983012:CAQ983015 CJR983012:CKM983015 CTN983012:CUI983015 DDJ983012:DEE983015 DNF983012:DOA983015 DXB983012:DXW983015 EGX983012:EHS983015 EQT983012:ERO983015 FAP983012:FBK983015 FKL983012:FLG983015 FUH983012:FVC983015 GED983012:GEY983015 GNZ983012:GOU983015 GXV983012:GYQ983015 HHR983012:HIM983015 HRN983012:HSI983015 IBJ983012:ICE983015 ILF983012:IMA983015 IVB983012:IVW983015 JEX983012:JFS983015 JOT983012:JPO983015 JYP983012:JZK983015 KIL983012:KJG983015 KSH983012:KTC983015 LCD983012:LCY983015 LLZ983012:LMU983015 LVV983012:LWQ983015 MFR983012:MGM983015 MPN983012:MQI983015 MZJ983012:NAE983015 NJF983012:NKA983015 NTB983012:NTW983015 OCX983012:ODS983015 OMT983012:ONO983015 OWP983012:OXK983015 PGL983012:PHG983015 PQH983012:PRC983015 QAD983012:QAY983015 QJZ983012:QKU983015 QTV983012:QUQ983015 RDR983012:REM983015 RNN983012:ROI983015 RXJ983012:RYE983015 SHF983012:SIA983015 SRB983012:SRW983015 TAX983012:TBS983015 TKT983012:TLO983015 TUP983012:TVK983015 UEL983012:UFG983015 UOH983012:UPC983015 UYD983012:UYY983015 VHZ983012:VIU983015 VRV983012:VSQ983015 WBR983012:WCM983015 WLN983012:WMI983015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5:Q65505 JK65505:JM65505 TG65505:TI65505 ADC65505:ADE65505 AMY65505:ANA65505 AWU65505:AWW65505 BGQ65505:BGS65505 BQM65505:BQO65505 CAI65505:CAK65505 CKE65505:CKG65505 CUA65505:CUC65505 DDW65505:DDY65505 DNS65505:DNU65505 DXO65505:DXQ65505 EHK65505:EHM65505 ERG65505:ERI65505 FBC65505:FBE65505 FKY65505:FLA65505 FUU65505:FUW65505 GEQ65505:GES65505 GOM65505:GOO65505 GYI65505:GYK65505 HIE65505:HIG65505 HSA65505:HSC65505 IBW65505:IBY65505 ILS65505:ILU65505 IVO65505:IVQ65505 JFK65505:JFM65505 JPG65505:JPI65505 JZC65505:JZE65505 KIY65505:KJA65505 KSU65505:KSW65505 LCQ65505:LCS65505 LMM65505:LMO65505 LWI65505:LWK65505 MGE65505:MGG65505 MQA65505:MQC65505 MZW65505:MZY65505 NJS65505:NJU65505 NTO65505:NTQ65505 ODK65505:ODM65505 ONG65505:ONI65505 OXC65505:OXE65505 PGY65505:PHA65505 PQU65505:PQW65505 QAQ65505:QAS65505 QKM65505:QKO65505 QUI65505:QUK65505 REE65505:REG65505 ROA65505:ROC65505 RXW65505:RXY65505 SHS65505:SHU65505 SRO65505:SRQ65505 TBK65505:TBM65505 TLG65505:TLI65505 TVC65505:TVE65505 UEY65505:UFA65505 UOU65505:UOW65505 UYQ65505:UYS65505 VIM65505:VIO65505 VSI65505:VSK65505 WCE65505:WCG65505 WMA65505:WMC65505 WVW65505:WVY65505 O131041:Q131041 JK131041:JM131041 TG131041:TI131041 ADC131041:ADE131041 AMY131041:ANA131041 AWU131041:AWW131041 BGQ131041:BGS131041 BQM131041:BQO131041 CAI131041:CAK131041 CKE131041:CKG131041 CUA131041:CUC131041 DDW131041:DDY131041 DNS131041:DNU131041 DXO131041:DXQ131041 EHK131041:EHM131041 ERG131041:ERI131041 FBC131041:FBE131041 FKY131041:FLA131041 FUU131041:FUW131041 GEQ131041:GES131041 GOM131041:GOO131041 GYI131041:GYK131041 HIE131041:HIG131041 HSA131041:HSC131041 IBW131041:IBY131041 ILS131041:ILU131041 IVO131041:IVQ131041 JFK131041:JFM131041 JPG131041:JPI131041 JZC131041:JZE131041 KIY131041:KJA131041 KSU131041:KSW131041 LCQ131041:LCS131041 LMM131041:LMO131041 LWI131041:LWK131041 MGE131041:MGG131041 MQA131041:MQC131041 MZW131041:MZY131041 NJS131041:NJU131041 NTO131041:NTQ131041 ODK131041:ODM131041 ONG131041:ONI131041 OXC131041:OXE131041 PGY131041:PHA131041 PQU131041:PQW131041 QAQ131041:QAS131041 QKM131041:QKO131041 QUI131041:QUK131041 REE131041:REG131041 ROA131041:ROC131041 RXW131041:RXY131041 SHS131041:SHU131041 SRO131041:SRQ131041 TBK131041:TBM131041 TLG131041:TLI131041 TVC131041:TVE131041 UEY131041:UFA131041 UOU131041:UOW131041 UYQ131041:UYS131041 VIM131041:VIO131041 VSI131041:VSK131041 WCE131041:WCG131041 WMA131041:WMC131041 WVW131041:WVY131041 O196577:Q196577 JK196577:JM196577 TG196577:TI196577 ADC196577:ADE196577 AMY196577:ANA196577 AWU196577:AWW196577 BGQ196577:BGS196577 BQM196577:BQO196577 CAI196577:CAK196577 CKE196577:CKG196577 CUA196577:CUC196577 DDW196577:DDY196577 DNS196577:DNU196577 DXO196577:DXQ196577 EHK196577:EHM196577 ERG196577:ERI196577 FBC196577:FBE196577 FKY196577:FLA196577 FUU196577:FUW196577 GEQ196577:GES196577 GOM196577:GOO196577 GYI196577:GYK196577 HIE196577:HIG196577 HSA196577:HSC196577 IBW196577:IBY196577 ILS196577:ILU196577 IVO196577:IVQ196577 JFK196577:JFM196577 JPG196577:JPI196577 JZC196577:JZE196577 KIY196577:KJA196577 KSU196577:KSW196577 LCQ196577:LCS196577 LMM196577:LMO196577 LWI196577:LWK196577 MGE196577:MGG196577 MQA196577:MQC196577 MZW196577:MZY196577 NJS196577:NJU196577 NTO196577:NTQ196577 ODK196577:ODM196577 ONG196577:ONI196577 OXC196577:OXE196577 PGY196577:PHA196577 PQU196577:PQW196577 QAQ196577:QAS196577 QKM196577:QKO196577 QUI196577:QUK196577 REE196577:REG196577 ROA196577:ROC196577 RXW196577:RXY196577 SHS196577:SHU196577 SRO196577:SRQ196577 TBK196577:TBM196577 TLG196577:TLI196577 TVC196577:TVE196577 UEY196577:UFA196577 UOU196577:UOW196577 UYQ196577:UYS196577 VIM196577:VIO196577 VSI196577:VSK196577 WCE196577:WCG196577 WMA196577:WMC196577 WVW196577:WVY196577 O262113:Q262113 JK262113:JM262113 TG262113:TI262113 ADC262113:ADE262113 AMY262113:ANA262113 AWU262113:AWW262113 BGQ262113:BGS262113 BQM262113:BQO262113 CAI262113:CAK262113 CKE262113:CKG262113 CUA262113:CUC262113 DDW262113:DDY262113 DNS262113:DNU262113 DXO262113:DXQ262113 EHK262113:EHM262113 ERG262113:ERI262113 FBC262113:FBE262113 FKY262113:FLA262113 FUU262113:FUW262113 GEQ262113:GES262113 GOM262113:GOO262113 GYI262113:GYK262113 HIE262113:HIG262113 HSA262113:HSC262113 IBW262113:IBY262113 ILS262113:ILU262113 IVO262113:IVQ262113 JFK262113:JFM262113 JPG262113:JPI262113 JZC262113:JZE262113 KIY262113:KJA262113 KSU262113:KSW262113 LCQ262113:LCS262113 LMM262113:LMO262113 LWI262113:LWK262113 MGE262113:MGG262113 MQA262113:MQC262113 MZW262113:MZY262113 NJS262113:NJU262113 NTO262113:NTQ262113 ODK262113:ODM262113 ONG262113:ONI262113 OXC262113:OXE262113 PGY262113:PHA262113 PQU262113:PQW262113 QAQ262113:QAS262113 QKM262113:QKO262113 QUI262113:QUK262113 REE262113:REG262113 ROA262113:ROC262113 RXW262113:RXY262113 SHS262113:SHU262113 SRO262113:SRQ262113 TBK262113:TBM262113 TLG262113:TLI262113 TVC262113:TVE262113 UEY262113:UFA262113 UOU262113:UOW262113 UYQ262113:UYS262113 VIM262113:VIO262113 VSI262113:VSK262113 WCE262113:WCG262113 WMA262113:WMC262113 WVW262113:WVY262113 O327649:Q327649 JK327649:JM327649 TG327649:TI327649 ADC327649:ADE327649 AMY327649:ANA327649 AWU327649:AWW327649 BGQ327649:BGS327649 BQM327649:BQO327649 CAI327649:CAK327649 CKE327649:CKG327649 CUA327649:CUC327649 DDW327649:DDY327649 DNS327649:DNU327649 DXO327649:DXQ327649 EHK327649:EHM327649 ERG327649:ERI327649 FBC327649:FBE327649 FKY327649:FLA327649 FUU327649:FUW327649 GEQ327649:GES327649 GOM327649:GOO327649 GYI327649:GYK327649 HIE327649:HIG327649 HSA327649:HSC327649 IBW327649:IBY327649 ILS327649:ILU327649 IVO327649:IVQ327649 JFK327649:JFM327649 JPG327649:JPI327649 JZC327649:JZE327649 KIY327649:KJA327649 KSU327649:KSW327649 LCQ327649:LCS327649 LMM327649:LMO327649 LWI327649:LWK327649 MGE327649:MGG327649 MQA327649:MQC327649 MZW327649:MZY327649 NJS327649:NJU327649 NTO327649:NTQ327649 ODK327649:ODM327649 ONG327649:ONI327649 OXC327649:OXE327649 PGY327649:PHA327649 PQU327649:PQW327649 QAQ327649:QAS327649 QKM327649:QKO327649 QUI327649:QUK327649 REE327649:REG327649 ROA327649:ROC327649 RXW327649:RXY327649 SHS327649:SHU327649 SRO327649:SRQ327649 TBK327649:TBM327649 TLG327649:TLI327649 TVC327649:TVE327649 UEY327649:UFA327649 UOU327649:UOW327649 UYQ327649:UYS327649 VIM327649:VIO327649 VSI327649:VSK327649 WCE327649:WCG327649 WMA327649:WMC327649 WVW327649:WVY327649 O393185:Q393185 JK393185:JM393185 TG393185:TI393185 ADC393185:ADE393185 AMY393185:ANA393185 AWU393185:AWW393185 BGQ393185:BGS393185 BQM393185:BQO393185 CAI393185:CAK393185 CKE393185:CKG393185 CUA393185:CUC393185 DDW393185:DDY393185 DNS393185:DNU393185 DXO393185:DXQ393185 EHK393185:EHM393185 ERG393185:ERI393185 FBC393185:FBE393185 FKY393185:FLA393185 FUU393185:FUW393185 GEQ393185:GES393185 GOM393185:GOO393185 GYI393185:GYK393185 HIE393185:HIG393185 HSA393185:HSC393185 IBW393185:IBY393185 ILS393185:ILU393185 IVO393185:IVQ393185 JFK393185:JFM393185 JPG393185:JPI393185 JZC393185:JZE393185 KIY393185:KJA393185 KSU393185:KSW393185 LCQ393185:LCS393185 LMM393185:LMO393185 LWI393185:LWK393185 MGE393185:MGG393185 MQA393185:MQC393185 MZW393185:MZY393185 NJS393185:NJU393185 NTO393185:NTQ393185 ODK393185:ODM393185 ONG393185:ONI393185 OXC393185:OXE393185 PGY393185:PHA393185 PQU393185:PQW393185 QAQ393185:QAS393185 QKM393185:QKO393185 QUI393185:QUK393185 REE393185:REG393185 ROA393185:ROC393185 RXW393185:RXY393185 SHS393185:SHU393185 SRO393185:SRQ393185 TBK393185:TBM393185 TLG393185:TLI393185 TVC393185:TVE393185 UEY393185:UFA393185 UOU393185:UOW393185 UYQ393185:UYS393185 VIM393185:VIO393185 VSI393185:VSK393185 WCE393185:WCG393185 WMA393185:WMC393185 WVW393185:WVY393185 O458721:Q458721 JK458721:JM458721 TG458721:TI458721 ADC458721:ADE458721 AMY458721:ANA458721 AWU458721:AWW458721 BGQ458721:BGS458721 BQM458721:BQO458721 CAI458721:CAK458721 CKE458721:CKG458721 CUA458721:CUC458721 DDW458721:DDY458721 DNS458721:DNU458721 DXO458721:DXQ458721 EHK458721:EHM458721 ERG458721:ERI458721 FBC458721:FBE458721 FKY458721:FLA458721 FUU458721:FUW458721 GEQ458721:GES458721 GOM458721:GOO458721 GYI458721:GYK458721 HIE458721:HIG458721 HSA458721:HSC458721 IBW458721:IBY458721 ILS458721:ILU458721 IVO458721:IVQ458721 JFK458721:JFM458721 JPG458721:JPI458721 JZC458721:JZE458721 KIY458721:KJA458721 KSU458721:KSW458721 LCQ458721:LCS458721 LMM458721:LMO458721 LWI458721:LWK458721 MGE458721:MGG458721 MQA458721:MQC458721 MZW458721:MZY458721 NJS458721:NJU458721 NTO458721:NTQ458721 ODK458721:ODM458721 ONG458721:ONI458721 OXC458721:OXE458721 PGY458721:PHA458721 PQU458721:PQW458721 QAQ458721:QAS458721 QKM458721:QKO458721 QUI458721:QUK458721 REE458721:REG458721 ROA458721:ROC458721 RXW458721:RXY458721 SHS458721:SHU458721 SRO458721:SRQ458721 TBK458721:TBM458721 TLG458721:TLI458721 TVC458721:TVE458721 UEY458721:UFA458721 UOU458721:UOW458721 UYQ458721:UYS458721 VIM458721:VIO458721 VSI458721:VSK458721 WCE458721:WCG458721 WMA458721:WMC458721 WVW458721:WVY458721 O524257:Q524257 JK524257:JM524257 TG524257:TI524257 ADC524257:ADE524257 AMY524257:ANA524257 AWU524257:AWW524257 BGQ524257:BGS524257 BQM524257:BQO524257 CAI524257:CAK524257 CKE524257:CKG524257 CUA524257:CUC524257 DDW524257:DDY524257 DNS524257:DNU524257 DXO524257:DXQ524257 EHK524257:EHM524257 ERG524257:ERI524257 FBC524257:FBE524257 FKY524257:FLA524257 FUU524257:FUW524257 GEQ524257:GES524257 GOM524257:GOO524257 GYI524257:GYK524257 HIE524257:HIG524257 HSA524257:HSC524257 IBW524257:IBY524257 ILS524257:ILU524257 IVO524257:IVQ524257 JFK524257:JFM524257 JPG524257:JPI524257 JZC524257:JZE524257 KIY524257:KJA524257 KSU524257:KSW524257 LCQ524257:LCS524257 LMM524257:LMO524257 LWI524257:LWK524257 MGE524257:MGG524257 MQA524257:MQC524257 MZW524257:MZY524257 NJS524257:NJU524257 NTO524257:NTQ524257 ODK524257:ODM524257 ONG524257:ONI524257 OXC524257:OXE524257 PGY524257:PHA524257 PQU524257:PQW524257 QAQ524257:QAS524257 QKM524257:QKO524257 QUI524257:QUK524257 REE524257:REG524257 ROA524257:ROC524257 RXW524257:RXY524257 SHS524257:SHU524257 SRO524257:SRQ524257 TBK524257:TBM524257 TLG524257:TLI524257 TVC524257:TVE524257 UEY524257:UFA524257 UOU524257:UOW524257 UYQ524257:UYS524257 VIM524257:VIO524257 VSI524257:VSK524257 WCE524257:WCG524257 WMA524257:WMC524257 WVW524257:WVY524257 O589793:Q589793 JK589793:JM589793 TG589793:TI589793 ADC589793:ADE589793 AMY589793:ANA589793 AWU589793:AWW589793 BGQ589793:BGS589793 BQM589793:BQO589793 CAI589793:CAK589793 CKE589793:CKG589793 CUA589793:CUC589793 DDW589793:DDY589793 DNS589793:DNU589793 DXO589793:DXQ589793 EHK589793:EHM589793 ERG589793:ERI589793 FBC589793:FBE589793 FKY589793:FLA589793 FUU589793:FUW589793 GEQ589793:GES589793 GOM589793:GOO589793 GYI589793:GYK589793 HIE589793:HIG589793 HSA589793:HSC589793 IBW589793:IBY589793 ILS589793:ILU589793 IVO589793:IVQ589793 JFK589793:JFM589793 JPG589793:JPI589793 JZC589793:JZE589793 KIY589793:KJA589793 KSU589793:KSW589793 LCQ589793:LCS589793 LMM589793:LMO589793 LWI589793:LWK589793 MGE589793:MGG589793 MQA589793:MQC589793 MZW589793:MZY589793 NJS589793:NJU589793 NTO589793:NTQ589793 ODK589793:ODM589793 ONG589793:ONI589793 OXC589793:OXE589793 PGY589793:PHA589793 PQU589793:PQW589793 QAQ589793:QAS589793 QKM589793:QKO589793 QUI589793:QUK589793 REE589793:REG589793 ROA589793:ROC589793 RXW589793:RXY589793 SHS589793:SHU589793 SRO589793:SRQ589793 TBK589793:TBM589793 TLG589793:TLI589793 TVC589793:TVE589793 UEY589793:UFA589793 UOU589793:UOW589793 UYQ589793:UYS589793 VIM589793:VIO589793 VSI589793:VSK589793 WCE589793:WCG589793 WMA589793:WMC589793 WVW589793:WVY589793 O655329:Q655329 JK655329:JM655329 TG655329:TI655329 ADC655329:ADE655329 AMY655329:ANA655329 AWU655329:AWW655329 BGQ655329:BGS655329 BQM655329:BQO655329 CAI655329:CAK655329 CKE655329:CKG655329 CUA655329:CUC655329 DDW655329:DDY655329 DNS655329:DNU655329 DXO655329:DXQ655329 EHK655329:EHM655329 ERG655329:ERI655329 FBC655329:FBE655329 FKY655329:FLA655329 FUU655329:FUW655329 GEQ655329:GES655329 GOM655329:GOO655329 GYI655329:GYK655329 HIE655329:HIG655329 HSA655329:HSC655329 IBW655329:IBY655329 ILS655329:ILU655329 IVO655329:IVQ655329 JFK655329:JFM655329 JPG655329:JPI655329 JZC655329:JZE655329 KIY655329:KJA655329 KSU655329:KSW655329 LCQ655329:LCS655329 LMM655329:LMO655329 LWI655329:LWK655329 MGE655329:MGG655329 MQA655329:MQC655329 MZW655329:MZY655329 NJS655329:NJU655329 NTO655329:NTQ655329 ODK655329:ODM655329 ONG655329:ONI655329 OXC655329:OXE655329 PGY655329:PHA655329 PQU655329:PQW655329 QAQ655329:QAS655329 QKM655329:QKO655329 QUI655329:QUK655329 REE655329:REG655329 ROA655329:ROC655329 RXW655329:RXY655329 SHS655329:SHU655329 SRO655329:SRQ655329 TBK655329:TBM655329 TLG655329:TLI655329 TVC655329:TVE655329 UEY655329:UFA655329 UOU655329:UOW655329 UYQ655329:UYS655329 VIM655329:VIO655329 VSI655329:VSK655329 WCE655329:WCG655329 WMA655329:WMC655329 WVW655329:WVY655329 O720865:Q720865 JK720865:JM720865 TG720865:TI720865 ADC720865:ADE720865 AMY720865:ANA720865 AWU720865:AWW720865 BGQ720865:BGS720865 BQM720865:BQO720865 CAI720865:CAK720865 CKE720865:CKG720865 CUA720865:CUC720865 DDW720865:DDY720865 DNS720865:DNU720865 DXO720865:DXQ720865 EHK720865:EHM720865 ERG720865:ERI720865 FBC720865:FBE720865 FKY720865:FLA720865 FUU720865:FUW720865 GEQ720865:GES720865 GOM720865:GOO720865 GYI720865:GYK720865 HIE720865:HIG720865 HSA720865:HSC720865 IBW720865:IBY720865 ILS720865:ILU720865 IVO720865:IVQ720865 JFK720865:JFM720865 JPG720865:JPI720865 JZC720865:JZE720865 KIY720865:KJA720865 KSU720865:KSW720865 LCQ720865:LCS720865 LMM720865:LMO720865 LWI720865:LWK720865 MGE720865:MGG720865 MQA720865:MQC720865 MZW720865:MZY720865 NJS720865:NJU720865 NTO720865:NTQ720865 ODK720865:ODM720865 ONG720865:ONI720865 OXC720865:OXE720865 PGY720865:PHA720865 PQU720865:PQW720865 QAQ720865:QAS720865 QKM720865:QKO720865 QUI720865:QUK720865 REE720865:REG720865 ROA720865:ROC720865 RXW720865:RXY720865 SHS720865:SHU720865 SRO720865:SRQ720865 TBK720865:TBM720865 TLG720865:TLI720865 TVC720865:TVE720865 UEY720865:UFA720865 UOU720865:UOW720865 UYQ720865:UYS720865 VIM720865:VIO720865 VSI720865:VSK720865 WCE720865:WCG720865 WMA720865:WMC720865 WVW720865:WVY720865 O786401:Q786401 JK786401:JM786401 TG786401:TI786401 ADC786401:ADE786401 AMY786401:ANA786401 AWU786401:AWW786401 BGQ786401:BGS786401 BQM786401:BQO786401 CAI786401:CAK786401 CKE786401:CKG786401 CUA786401:CUC786401 DDW786401:DDY786401 DNS786401:DNU786401 DXO786401:DXQ786401 EHK786401:EHM786401 ERG786401:ERI786401 FBC786401:FBE786401 FKY786401:FLA786401 FUU786401:FUW786401 GEQ786401:GES786401 GOM786401:GOO786401 GYI786401:GYK786401 HIE786401:HIG786401 HSA786401:HSC786401 IBW786401:IBY786401 ILS786401:ILU786401 IVO786401:IVQ786401 JFK786401:JFM786401 JPG786401:JPI786401 JZC786401:JZE786401 KIY786401:KJA786401 KSU786401:KSW786401 LCQ786401:LCS786401 LMM786401:LMO786401 LWI786401:LWK786401 MGE786401:MGG786401 MQA786401:MQC786401 MZW786401:MZY786401 NJS786401:NJU786401 NTO786401:NTQ786401 ODK786401:ODM786401 ONG786401:ONI786401 OXC786401:OXE786401 PGY786401:PHA786401 PQU786401:PQW786401 QAQ786401:QAS786401 QKM786401:QKO786401 QUI786401:QUK786401 REE786401:REG786401 ROA786401:ROC786401 RXW786401:RXY786401 SHS786401:SHU786401 SRO786401:SRQ786401 TBK786401:TBM786401 TLG786401:TLI786401 TVC786401:TVE786401 UEY786401:UFA786401 UOU786401:UOW786401 UYQ786401:UYS786401 VIM786401:VIO786401 VSI786401:VSK786401 WCE786401:WCG786401 WMA786401:WMC786401 WVW786401:WVY786401 O851937:Q851937 JK851937:JM851937 TG851937:TI851937 ADC851937:ADE851937 AMY851937:ANA851937 AWU851937:AWW851937 BGQ851937:BGS851937 BQM851937:BQO851937 CAI851937:CAK851937 CKE851937:CKG851937 CUA851937:CUC851937 DDW851937:DDY851937 DNS851937:DNU851937 DXO851937:DXQ851937 EHK851937:EHM851937 ERG851937:ERI851937 FBC851937:FBE851937 FKY851937:FLA851937 FUU851937:FUW851937 GEQ851937:GES851937 GOM851937:GOO851937 GYI851937:GYK851937 HIE851937:HIG851937 HSA851937:HSC851937 IBW851937:IBY851937 ILS851937:ILU851937 IVO851937:IVQ851937 JFK851937:JFM851937 JPG851937:JPI851937 JZC851937:JZE851937 KIY851937:KJA851937 KSU851937:KSW851937 LCQ851937:LCS851937 LMM851937:LMO851937 LWI851937:LWK851937 MGE851937:MGG851937 MQA851937:MQC851937 MZW851937:MZY851937 NJS851937:NJU851937 NTO851937:NTQ851937 ODK851937:ODM851937 ONG851937:ONI851937 OXC851937:OXE851937 PGY851937:PHA851937 PQU851937:PQW851937 QAQ851937:QAS851937 QKM851937:QKO851937 QUI851937:QUK851937 REE851937:REG851937 ROA851937:ROC851937 RXW851937:RXY851937 SHS851937:SHU851937 SRO851937:SRQ851937 TBK851937:TBM851937 TLG851937:TLI851937 TVC851937:TVE851937 UEY851937:UFA851937 UOU851937:UOW851937 UYQ851937:UYS851937 VIM851937:VIO851937 VSI851937:VSK851937 WCE851937:WCG851937 WMA851937:WMC851937 WVW851937:WVY851937 O917473:Q917473 JK917473:JM917473 TG917473:TI917473 ADC917473:ADE917473 AMY917473:ANA917473 AWU917473:AWW917473 BGQ917473:BGS917473 BQM917473:BQO917473 CAI917473:CAK917473 CKE917473:CKG917473 CUA917473:CUC917473 DDW917473:DDY917473 DNS917473:DNU917473 DXO917473:DXQ917473 EHK917473:EHM917473 ERG917473:ERI917473 FBC917473:FBE917473 FKY917473:FLA917473 FUU917473:FUW917473 GEQ917473:GES917473 GOM917473:GOO917473 GYI917473:GYK917473 HIE917473:HIG917473 HSA917473:HSC917473 IBW917473:IBY917473 ILS917473:ILU917473 IVO917473:IVQ917473 JFK917473:JFM917473 JPG917473:JPI917473 JZC917473:JZE917473 KIY917473:KJA917473 KSU917473:KSW917473 LCQ917473:LCS917473 LMM917473:LMO917473 LWI917473:LWK917473 MGE917473:MGG917473 MQA917473:MQC917473 MZW917473:MZY917473 NJS917473:NJU917473 NTO917473:NTQ917473 ODK917473:ODM917473 ONG917473:ONI917473 OXC917473:OXE917473 PGY917473:PHA917473 PQU917473:PQW917473 QAQ917473:QAS917473 QKM917473:QKO917473 QUI917473:QUK917473 REE917473:REG917473 ROA917473:ROC917473 RXW917473:RXY917473 SHS917473:SHU917473 SRO917473:SRQ917473 TBK917473:TBM917473 TLG917473:TLI917473 TVC917473:TVE917473 UEY917473:UFA917473 UOU917473:UOW917473 UYQ917473:UYS917473 VIM917473:VIO917473 VSI917473:VSK917473 WCE917473:WCG917473 WMA917473:WMC917473 WVW917473:WVY917473 O983009:Q983009 JK983009:JM983009 TG983009:TI983009 ADC983009:ADE983009 AMY983009:ANA983009 AWU983009:AWW983009 BGQ983009:BGS983009 BQM983009:BQO983009 CAI983009:CAK983009 CKE983009:CKG983009 CUA983009:CUC983009 DDW983009:DDY983009 DNS983009:DNU983009 DXO983009:DXQ983009 EHK983009:EHM983009 ERG983009:ERI983009 FBC983009:FBE983009 FKY983009:FLA983009 FUU983009:FUW983009 GEQ983009:GES983009 GOM983009:GOO983009 GYI983009:GYK983009 HIE983009:HIG983009 HSA983009:HSC983009 IBW983009:IBY983009 ILS983009:ILU983009 IVO983009:IVQ983009 JFK983009:JFM983009 JPG983009:JPI983009 JZC983009:JZE983009 KIY983009:KJA983009 KSU983009:KSW983009 LCQ983009:LCS983009 LMM983009:LMO983009 LWI983009:LWK983009 MGE983009:MGG983009 MQA983009:MQC983009 MZW983009:MZY983009 NJS983009:NJU983009 NTO983009:NTQ983009 ODK983009:ODM983009 ONG983009:ONI983009 OXC983009:OXE983009 PGY983009:PHA983009 PQU983009:PQW983009 QAQ983009:QAS983009 QKM983009:QKO983009 QUI983009:QUK983009 REE983009:REG983009 ROA983009:ROC983009 RXW983009:RXY983009 SHS983009:SHU983009 SRO983009:SRQ983009 TBK983009:TBM983009 TLG983009:TLI983009 TVC983009:TVE983009 UEY983009:UFA983009 UOU983009:UOW983009 UYQ983009:UYS983009 VIM983009:VIO983009 VSI983009:VSK983009 WCE983009:WCG983009 WMA983009:WMC983009 WVW983009:WVY983009"/>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5:L65505 JD65505:JH65505 SZ65505:TD65505 ACV65505:ACZ65505 AMR65505:AMV65505 AWN65505:AWR65505 BGJ65505:BGN65505 BQF65505:BQJ65505 CAB65505:CAF65505 CJX65505:CKB65505 CTT65505:CTX65505 DDP65505:DDT65505 DNL65505:DNP65505 DXH65505:DXL65505 EHD65505:EHH65505 EQZ65505:ERD65505 FAV65505:FAZ65505 FKR65505:FKV65505 FUN65505:FUR65505 GEJ65505:GEN65505 GOF65505:GOJ65505 GYB65505:GYF65505 HHX65505:HIB65505 HRT65505:HRX65505 IBP65505:IBT65505 ILL65505:ILP65505 IVH65505:IVL65505 JFD65505:JFH65505 JOZ65505:JPD65505 JYV65505:JYZ65505 KIR65505:KIV65505 KSN65505:KSR65505 LCJ65505:LCN65505 LMF65505:LMJ65505 LWB65505:LWF65505 MFX65505:MGB65505 MPT65505:MPX65505 MZP65505:MZT65505 NJL65505:NJP65505 NTH65505:NTL65505 ODD65505:ODH65505 OMZ65505:OND65505 OWV65505:OWZ65505 PGR65505:PGV65505 PQN65505:PQR65505 QAJ65505:QAN65505 QKF65505:QKJ65505 QUB65505:QUF65505 RDX65505:REB65505 RNT65505:RNX65505 RXP65505:RXT65505 SHL65505:SHP65505 SRH65505:SRL65505 TBD65505:TBH65505 TKZ65505:TLD65505 TUV65505:TUZ65505 UER65505:UEV65505 UON65505:UOR65505 UYJ65505:UYN65505 VIF65505:VIJ65505 VSB65505:VSF65505 WBX65505:WCB65505 WLT65505:WLX65505 WVP65505:WVT65505 H131041:L131041 JD131041:JH131041 SZ131041:TD131041 ACV131041:ACZ131041 AMR131041:AMV131041 AWN131041:AWR131041 BGJ131041:BGN131041 BQF131041:BQJ131041 CAB131041:CAF131041 CJX131041:CKB131041 CTT131041:CTX131041 DDP131041:DDT131041 DNL131041:DNP131041 DXH131041:DXL131041 EHD131041:EHH131041 EQZ131041:ERD131041 FAV131041:FAZ131041 FKR131041:FKV131041 FUN131041:FUR131041 GEJ131041:GEN131041 GOF131041:GOJ131041 GYB131041:GYF131041 HHX131041:HIB131041 HRT131041:HRX131041 IBP131041:IBT131041 ILL131041:ILP131041 IVH131041:IVL131041 JFD131041:JFH131041 JOZ131041:JPD131041 JYV131041:JYZ131041 KIR131041:KIV131041 KSN131041:KSR131041 LCJ131041:LCN131041 LMF131041:LMJ131041 LWB131041:LWF131041 MFX131041:MGB131041 MPT131041:MPX131041 MZP131041:MZT131041 NJL131041:NJP131041 NTH131041:NTL131041 ODD131041:ODH131041 OMZ131041:OND131041 OWV131041:OWZ131041 PGR131041:PGV131041 PQN131041:PQR131041 QAJ131041:QAN131041 QKF131041:QKJ131041 QUB131041:QUF131041 RDX131041:REB131041 RNT131041:RNX131041 RXP131041:RXT131041 SHL131041:SHP131041 SRH131041:SRL131041 TBD131041:TBH131041 TKZ131041:TLD131041 TUV131041:TUZ131041 UER131041:UEV131041 UON131041:UOR131041 UYJ131041:UYN131041 VIF131041:VIJ131041 VSB131041:VSF131041 WBX131041:WCB131041 WLT131041:WLX131041 WVP131041:WVT131041 H196577:L196577 JD196577:JH196577 SZ196577:TD196577 ACV196577:ACZ196577 AMR196577:AMV196577 AWN196577:AWR196577 BGJ196577:BGN196577 BQF196577:BQJ196577 CAB196577:CAF196577 CJX196577:CKB196577 CTT196577:CTX196577 DDP196577:DDT196577 DNL196577:DNP196577 DXH196577:DXL196577 EHD196577:EHH196577 EQZ196577:ERD196577 FAV196577:FAZ196577 FKR196577:FKV196577 FUN196577:FUR196577 GEJ196577:GEN196577 GOF196577:GOJ196577 GYB196577:GYF196577 HHX196577:HIB196577 HRT196577:HRX196577 IBP196577:IBT196577 ILL196577:ILP196577 IVH196577:IVL196577 JFD196577:JFH196577 JOZ196577:JPD196577 JYV196577:JYZ196577 KIR196577:KIV196577 KSN196577:KSR196577 LCJ196577:LCN196577 LMF196577:LMJ196577 LWB196577:LWF196577 MFX196577:MGB196577 MPT196577:MPX196577 MZP196577:MZT196577 NJL196577:NJP196577 NTH196577:NTL196577 ODD196577:ODH196577 OMZ196577:OND196577 OWV196577:OWZ196577 PGR196577:PGV196577 PQN196577:PQR196577 QAJ196577:QAN196577 QKF196577:QKJ196577 QUB196577:QUF196577 RDX196577:REB196577 RNT196577:RNX196577 RXP196577:RXT196577 SHL196577:SHP196577 SRH196577:SRL196577 TBD196577:TBH196577 TKZ196577:TLD196577 TUV196577:TUZ196577 UER196577:UEV196577 UON196577:UOR196577 UYJ196577:UYN196577 VIF196577:VIJ196577 VSB196577:VSF196577 WBX196577:WCB196577 WLT196577:WLX196577 WVP196577:WVT196577 H262113:L262113 JD262113:JH262113 SZ262113:TD262113 ACV262113:ACZ262113 AMR262113:AMV262113 AWN262113:AWR262113 BGJ262113:BGN262113 BQF262113:BQJ262113 CAB262113:CAF262113 CJX262113:CKB262113 CTT262113:CTX262113 DDP262113:DDT262113 DNL262113:DNP262113 DXH262113:DXL262113 EHD262113:EHH262113 EQZ262113:ERD262113 FAV262113:FAZ262113 FKR262113:FKV262113 FUN262113:FUR262113 GEJ262113:GEN262113 GOF262113:GOJ262113 GYB262113:GYF262113 HHX262113:HIB262113 HRT262113:HRX262113 IBP262113:IBT262113 ILL262113:ILP262113 IVH262113:IVL262113 JFD262113:JFH262113 JOZ262113:JPD262113 JYV262113:JYZ262113 KIR262113:KIV262113 KSN262113:KSR262113 LCJ262113:LCN262113 LMF262113:LMJ262113 LWB262113:LWF262113 MFX262113:MGB262113 MPT262113:MPX262113 MZP262113:MZT262113 NJL262113:NJP262113 NTH262113:NTL262113 ODD262113:ODH262113 OMZ262113:OND262113 OWV262113:OWZ262113 PGR262113:PGV262113 PQN262113:PQR262113 QAJ262113:QAN262113 QKF262113:QKJ262113 QUB262113:QUF262113 RDX262113:REB262113 RNT262113:RNX262113 RXP262113:RXT262113 SHL262113:SHP262113 SRH262113:SRL262113 TBD262113:TBH262113 TKZ262113:TLD262113 TUV262113:TUZ262113 UER262113:UEV262113 UON262113:UOR262113 UYJ262113:UYN262113 VIF262113:VIJ262113 VSB262113:VSF262113 WBX262113:WCB262113 WLT262113:WLX262113 WVP262113:WVT262113 H327649:L327649 JD327649:JH327649 SZ327649:TD327649 ACV327649:ACZ327649 AMR327649:AMV327649 AWN327649:AWR327649 BGJ327649:BGN327649 BQF327649:BQJ327649 CAB327649:CAF327649 CJX327649:CKB327649 CTT327649:CTX327649 DDP327649:DDT327649 DNL327649:DNP327649 DXH327649:DXL327649 EHD327649:EHH327649 EQZ327649:ERD327649 FAV327649:FAZ327649 FKR327649:FKV327649 FUN327649:FUR327649 GEJ327649:GEN327649 GOF327649:GOJ327649 GYB327649:GYF327649 HHX327649:HIB327649 HRT327649:HRX327649 IBP327649:IBT327649 ILL327649:ILP327649 IVH327649:IVL327649 JFD327649:JFH327649 JOZ327649:JPD327649 JYV327649:JYZ327649 KIR327649:KIV327649 KSN327649:KSR327649 LCJ327649:LCN327649 LMF327649:LMJ327649 LWB327649:LWF327649 MFX327649:MGB327649 MPT327649:MPX327649 MZP327649:MZT327649 NJL327649:NJP327649 NTH327649:NTL327649 ODD327649:ODH327649 OMZ327649:OND327649 OWV327649:OWZ327649 PGR327649:PGV327649 PQN327649:PQR327649 QAJ327649:QAN327649 QKF327649:QKJ327649 QUB327649:QUF327649 RDX327649:REB327649 RNT327649:RNX327649 RXP327649:RXT327649 SHL327649:SHP327649 SRH327649:SRL327649 TBD327649:TBH327649 TKZ327649:TLD327649 TUV327649:TUZ327649 UER327649:UEV327649 UON327649:UOR327649 UYJ327649:UYN327649 VIF327649:VIJ327649 VSB327649:VSF327649 WBX327649:WCB327649 WLT327649:WLX327649 WVP327649:WVT327649 H393185:L393185 JD393185:JH393185 SZ393185:TD393185 ACV393185:ACZ393185 AMR393185:AMV393185 AWN393185:AWR393185 BGJ393185:BGN393185 BQF393185:BQJ393185 CAB393185:CAF393185 CJX393185:CKB393185 CTT393185:CTX393185 DDP393185:DDT393185 DNL393185:DNP393185 DXH393185:DXL393185 EHD393185:EHH393185 EQZ393185:ERD393185 FAV393185:FAZ393185 FKR393185:FKV393185 FUN393185:FUR393185 GEJ393185:GEN393185 GOF393185:GOJ393185 GYB393185:GYF393185 HHX393185:HIB393185 HRT393185:HRX393185 IBP393185:IBT393185 ILL393185:ILP393185 IVH393185:IVL393185 JFD393185:JFH393185 JOZ393185:JPD393185 JYV393185:JYZ393185 KIR393185:KIV393185 KSN393185:KSR393185 LCJ393185:LCN393185 LMF393185:LMJ393185 LWB393185:LWF393185 MFX393185:MGB393185 MPT393185:MPX393185 MZP393185:MZT393185 NJL393185:NJP393185 NTH393185:NTL393185 ODD393185:ODH393185 OMZ393185:OND393185 OWV393185:OWZ393185 PGR393185:PGV393185 PQN393185:PQR393185 QAJ393185:QAN393185 QKF393185:QKJ393185 QUB393185:QUF393185 RDX393185:REB393185 RNT393185:RNX393185 RXP393185:RXT393185 SHL393185:SHP393185 SRH393185:SRL393185 TBD393185:TBH393185 TKZ393185:TLD393185 TUV393185:TUZ393185 UER393185:UEV393185 UON393185:UOR393185 UYJ393185:UYN393185 VIF393185:VIJ393185 VSB393185:VSF393185 WBX393185:WCB393185 WLT393185:WLX393185 WVP393185:WVT393185 H458721:L458721 JD458721:JH458721 SZ458721:TD458721 ACV458721:ACZ458721 AMR458721:AMV458721 AWN458721:AWR458721 BGJ458721:BGN458721 BQF458721:BQJ458721 CAB458721:CAF458721 CJX458721:CKB458721 CTT458721:CTX458721 DDP458721:DDT458721 DNL458721:DNP458721 DXH458721:DXL458721 EHD458721:EHH458721 EQZ458721:ERD458721 FAV458721:FAZ458721 FKR458721:FKV458721 FUN458721:FUR458721 GEJ458721:GEN458721 GOF458721:GOJ458721 GYB458721:GYF458721 HHX458721:HIB458721 HRT458721:HRX458721 IBP458721:IBT458721 ILL458721:ILP458721 IVH458721:IVL458721 JFD458721:JFH458721 JOZ458721:JPD458721 JYV458721:JYZ458721 KIR458721:KIV458721 KSN458721:KSR458721 LCJ458721:LCN458721 LMF458721:LMJ458721 LWB458721:LWF458721 MFX458721:MGB458721 MPT458721:MPX458721 MZP458721:MZT458721 NJL458721:NJP458721 NTH458721:NTL458721 ODD458721:ODH458721 OMZ458721:OND458721 OWV458721:OWZ458721 PGR458721:PGV458721 PQN458721:PQR458721 QAJ458721:QAN458721 QKF458721:QKJ458721 QUB458721:QUF458721 RDX458721:REB458721 RNT458721:RNX458721 RXP458721:RXT458721 SHL458721:SHP458721 SRH458721:SRL458721 TBD458721:TBH458721 TKZ458721:TLD458721 TUV458721:TUZ458721 UER458721:UEV458721 UON458721:UOR458721 UYJ458721:UYN458721 VIF458721:VIJ458721 VSB458721:VSF458721 WBX458721:WCB458721 WLT458721:WLX458721 WVP458721:WVT458721 H524257:L524257 JD524257:JH524257 SZ524257:TD524257 ACV524257:ACZ524257 AMR524257:AMV524257 AWN524257:AWR524257 BGJ524257:BGN524257 BQF524257:BQJ524257 CAB524257:CAF524257 CJX524257:CKB524257 CTT524257:CTX524257 DDP524257:DDT524257 DNL524257:DNP524257 DXH524257:DXL524257 EHD524257:EHH524257 EQZ524257:ERD524257 FAV524257:FAZ524257 FKR524257:FKV524257 FUN524257:FUR524257 GEJ524257:GEN524257 GOF524257:GOJ524257 GYB524257:GYF524257 HHX524257:HIB524257 HRT524257:HRX524257 IBP524257:IBT524257 ILL524257:ILP524257 IVH524257:IVL524257 JFD524257:JFH524257 JOZ524257:JPD524257 JYV524257:JYZ524257 KIR524257:KIV524257 KSN524257:KSR524257 LCJ524257:LCN524257 LMF524257:LMJ524257 LWB524257:LWF524257 MFX524257:MGB524257 MPT524257:MPX524257 MZP524257:MZT524257 NJL524257:NJP524257 NTH524257:NTL524257 ODD524257:ODH524257 OMZ524257:OND524257 OWV524257:OWZ524257 PGR524257:PGV524257 PQN524257:PQR524257 QAJ524257:QAN524257 QKF524257:QKJ524257 QUB524257:QUF524257 RDX524257:REB524257 RNT524257:RNX524257 RXP524257:RXT524257 SHL524257:SHP524257 SRH524257:SRL524257 TBD524257:TBH524257 TKZ524257:TLD524257 TUV524257:TUZ524257 UER524257:UEV524257 UON524257:UOR524257 UYJ524257:UYN524257 VIF524257:VIJ524257 VSB524257:VSF524257 WBX524257:WCB524257 WLT524257:WLX524257 WVP524257:WVT524257 H589793:L589793 JD589793:JH589793 SZ589793:TD589793 ACV589793:ACZ589793 AMR589793:AMV589793 AWN589793:AWR589793 BGJ589793:BGN589793 BQF589793:BQJ589793 CAB589793:CAF589793 CJX589793:CKB589793 CTT589793:CTX589793 DDP589793:DDT589793 DNL589793:DNP589793 DXH589793:DXL589793 EHD589793:EHH589793 EQZ589793:ERD589793 FAV589793:FAZ589793 FKR589793:FKV589793 FUN589793:FUR589793 GEJ589793:GEN589793 GOF589793:GOJ589793 GYB589793:GYF589793 HHX589793:HIB589793 HRT589793:HRX589793 IBP589793:IBT589793 ILL589793:ILP589793 IVH589793:IVL589793 JFD589793:JFH589793 JOZ589793:JPD589793 JYV589793:JYZ589793 KIR589793:KIV589793 KSN589793:KSR589793 LCJ589793:LCN589793 LMF589793:LMJ589793 LWB589793:LWF589793 MFX589793:MGB589793 MPT589793:MPX589793 MZP589793:MZT589793 NJL589793:NJP589793 NTH589793:NTL589793 ODD589793:ODH589793 OMZ589793:OND589793 OWV589793:OWZ589793 PGR589793:PGV589793 PQN589793:PQR589793 QAJ589793:QAN589793 QKF589793:QKJ589793 QUB589793:QUF589793 RDX589793:REB589793 RNT589793:RNX589793 RXP589793:RXT589793 SHL589793:SHP589793 SRH589793:SRL589793 TBD589793:TBH589793 TKZ589793:TLD589793 TUV589793:TUZ589793 UER589793:UEV589793 UON589793:UOR589793 UYJ589793:UYN589793 VIF589793:VIJ589793 VSB589793:VSF589793 WBX589793:WCB589793 WLT589793:WLX589793 WVP589793:WVT589793 H655329:L655329 JD655329:JH655329 SZ655329:TD655329 ACV655329:ACZ655329 AMR655329:AMV655329 AWN655329:AWR655329 BGJ655329:BGN655329 BQF655329:BQJ655329 CAB655329:CAF655329 CJX655329:CKB655329 CTT655329:CTX655329 DDP655329:DDT655329 DNL655329:DNP655329 DXH655329:DXL655329 EHD655329:EHH655329 EQZ655329:ERD655329 FAV655329:FAZ655329 FKR655329:FKV655329 FUN655329:FUR655329 GEJ655329:GEN655329 GOF655329:GOJ655329 GYB655329:GYF655329 HHX655329:HIB655329 HRT655329:HRX655329 IBP655329:IBT655329 ILL655329:ILP655329 IVH655329:IVL655329 JFD655329:JFH655329 JOZ655329:JPD655329 JYV655329:JYZ655329 KIR655329:KIV655329 KSN655329:KSR655329 LCJ655329:LCN655329 LMF655329:LMJ655329 LWB655329:LWF655329 MFX655329:MGB655329 MPT655329:MPX655329 MZP655329:MZT655329 NJL655329:NJP655329 NTH655329:NTL655329 ODD655329:ODH655329 OMZ655329:OND655329 OWV655329:OWZ655329 PGR655329:PGV655329 PQN655329:PQR655329 QAJ655329:QAN655329 QKF655329:QKJ655329 QUB655329:QUF655329 RDX655329:REB655329 RNT655329:RNX655329 RXP655329:RXT655329 SHL655329:SHP655329 SRH655329:SRL655329 TBD655329:TBH655329 TKZ655329:TLD655329 TUV655329:TUZ655329 UER655329:UEV655329 UON655329:UOR655329 UYJ655329:UYN655329 VIF655329:VIJ655329 VSB655329:VSF655329 WBX655329:WCB655329 WLT655329:WLX655329 WVP655329:WVT655329 H720865:L720865 JD720865:JH720865 SZ720865:TD720865 ACV720865:ACZ720865 AMR720865:AMV720865 AWN720865:AWR720865 BGJ720865:BGN720865 BQF720865:BQJ720865 CAB720865:CAF720865 CJX720865:CKB720865 CTT720865:CTX720865 DDP720865:DDT720865 DNL720865:DNP720865 DXH720865:DXL720865 EHD720865:EHH720865 EQZ720865:ERD720865 FAV720865:FAZ720865 FKR720865:FKV720865 FUN720865:FUR720865 GEJ720865:GEN720865 GOF720865:GOJ720865 GYB720865:GYF720865 HHX720865:HIB720865 HRT720865:HRX720865 IBP720865:IBT720865 ILL720865:ILP720865 IVH720865:IVL720865 JFD720865:JFH720865 JOZ720865:JPD720865 JYV720865:JYZ720865 KIR720865:KIV720865 KSN720865:KSR720865 LCJ720865:LCN720865 LMF720865:LMJ720865 LWB720865:LWF720865 MFX720865:MGB720865 MPT720865:MPX720865 MZP720865:MZT720865 NJL720865:NJP720865 NTH720865:NTL720865 ODD720865:ODH720865 OMZ720865:OND720865 OWV720865:OWZ720865 PGR720865:PGV720865 PQN720865:PQR720865 QAJ720865:QAN720865 QKF720865:QKJ720865 QUB720865:QUF720865 RDX720865:REB720865 RNT720865:RNX720865 RXP720865:RXT720865 SHL720865:SHP720865 SRH720865:SRL720865 TBD720865:TBH720865 TKZ720865:TLD720865 TUV720865:TUZ720865 UER720865:UEV720865 UON720865:UOR720865 UYJ720865:UYN720865 VIF720865:VIJ720865 VSB720865:VSF720865 WBX720865:WCB720865 WLT720865:WLX720865 WVP720865:WVT720865 H786401:L786401 JD786401:JH786401 SZ786401:TD786401 ACV786401:ACZ786401 AMR786401:AMV786401 AWN786401:AWR786401 BGJ786401:BGN786401 BQF786401:BQJ786401 CAB786401:CAF786401 CJX786401:CKB786401 CTT786401:CTX786401 DDP786401:DDT786401 DNL786401:DNP786401 DXH786401:DXL786401 EHD786401:EHH786401 EQZ786401:ERD786401 FAV786401:FAZ786401 FKR786401:FKV786401 FUN786401:FUR786401 GEJ786401:GEN786401 GOF786401:GOJ786401 GYB786401:GYF786401 HHX786401:HIB786401 HRT786401:HRX786401 IBP786401:IBT786401 ILL786401:ILP786401 IVH786401:IVL786401 JFD786401:JFH786401 JOZ786401:JPD786401 JYV786401:JYZ786401 KIR786401:KIV786401 KSN786401:KSR786401 LCJ786401:LCN786401 LMF786401:LMJ786401 LWB786401:LWF786401 MFX786401:MGB786401 MPT786401:MPX786401 MZP786401:MZT786401 NJL786401:NJP786401 NTH786401:NTL786401 ODD786401:ODH786401 OMZ786401:OND786401 OWV786401:OWZ786401 PGR786401:PGV786401 PQN786401:PQR786401 QAJ786401:QAN786401 QKF786401:QKJ786401 QUB786401:QUF786401 RDX786401:REB786401 RNT786401:RNX786401 RXP786401:RXT786401 SHL786401:SHP786401 SRH786401:SRL786401 TBD786401:TBH786401 TKZ786401:TLD786401 TUV786401:TUZ786401 UER786401:UEV786401 UON786401:UOR786401 UYJ786401:UYN786401 VIF786401:VIJ786401 VSB786401:VSF786401 WBX786401:WCB786401 WLT786401:WLX786401 WVP786401:WVT786401 H851937:L851937 JD851937:JH851937 SZ851937:TD851937 ACV851937:ACZ851937 AMR851937:AMV851937 AWN851937:AWR851937 BGJ851937:BGN851937 BQF851937:BQJ851937 CAB851937:CAF851937 CJX851937:CKB851937 CTT851937:CTX851937 DDP851937:DDT851937 DNL851937:DNP851937 DXH851937:DXL851937 EHD851937:EHH851937 EQZ851937:ERD851937 FAV851937:FAZ851937 FKR851937:FKV851937 FUN851937:FUR851937 GEJ851937:GEN851937 GOF851937:GOJ851937 GYB851937:GYF851937 HHX851937:HIB851937 HRT851937:HRX851937 IBP851937:IBT851937 ILL851937:ILP851937 IVH851937:IVL851937 JFD851937:JFH851937 JOZ851937:JPD851937 JYV851937:JYZ851937 KIR851937:KIV851937 KSN851937:KSR851937 LCJ851937:LCN851937 LMF851937:LMJ851937 LWB851937:LWF851937 MFX851937:MGB851937 MPT851937:MPX851937 MZP851937:MZT851937 NJL851937:NJP851937 NTH851937:NTL851937 ODD851937:ODH851937 OMZ851937:OND851937 OWV851937:OWZ851937 PGR851937:PGV851937 PQN851937:PQR851937 QAJ851937:QAN851937 QKF851937:QKJ851937 QUB851937:QUF851937 RDX851937:REB851937 RNT851937:RNX851937 RXP851937:RXT851937 SHL851937:SHP851937 SRH851937:SRL851937 TBD851937:TBH851937 TKZ851937:TLD851937 TUV851937:TUZ851937 UER851937:UEV851937 UON851937:UOR851937 UYJ851937:UYN851937 VIF851937:VIJ851937 VSB851937:VSF851937 WBX851937:WCB851937 WLT851937:WLX851937 WVP851937:WVT851937 H917473:L917473 JD917473:JH917473 SZ917473:TD917473 ACV917473:ACZ917473 AMR917473:AMV917473 AWN917473:AWR917473 BGJ917473:BGN917473 BQF917473:BQJ917473 CAB917473:CAF917473 CJX917473:CKB917473 CTT917473:CTX917473 DDP917473:DDT917473 DNL917473:DNP917473 DXH917473:DXL917473 EHD917473:EHH917473 EQZ917473:ERD917473 FAV917473:FAZ917473 FKR917473:FKV917473 FUN917473:FUR917473 GEJ917473:GEN917473 GOF917473:GOJ917473 GYB917473:GYF917473 HHX917473:HIB917473 HRT917473:HRX917473 IBP917473:IBT917473 ILL917473:ILP917473 IVH917473:IVL917473 JFD917473:JFH917473 JOZ917473:JPD917473 JYV917473:JYZ917473 KIR917473:KIV917473 KSN917473:KSR917473 LCJ917473:LCN917473 LMF917473:LMJ917473 LWB917473:LWF917473 MFX917473:MGB917473 MPT917473:MPX917473 MZP917473:MZT917473 NJL917473:NJP917473 NTH917473:NTL917473 ODD917473:ODH917473 OMZ917473:OND917473 OWV917473:OWZ917473 PGR917473:PGV917473 PQN917473:PQR917473 QAJ917473:QAN917473 QKF917473:QKJ917473 QUB917473:QUF917473 RDX917473:REB917473 RNT917473:RNX917473 RXP917473:RXT917473 SHL917473:SHP917473 SRH917473:SRL917473 TBD917473:TBH917473 TKZ917473:TLD917473 TUV917473:TUZ917473 UER917473:UEV917473 UON917473:UOR917473 UYJ917473:UYN917473 VIF917473:VIJ917473 VSB917473:VSF917473 WBX917473:WCB917473 WLT917473:WLX917473 WVP917473:WVT917473 H983009:L983009 JD983009:JH983009 SZ983009:TD983009 ACV983009:ACZ983009 AMR983009:AMV983009 AWN983009:AWR983009 BGJ983009:BGN983009 BQF983009:BQJ983009 CAB983009:CAF983009 CJX983009:CKB983009 CTT983009:CTX983009 DDP983009:DDT983009 DNL983009:DNP983009 DXH983009:DXL983009 EHD983009:EHH983009 EQZ983009:ERD983009 FAV983009:FAZ983009 FKR983009:FKV983009 FUN983009:FUR983009 GEJ983009:GEN983009 GOF983009:GOJ983009 GYB983009:GYF983009 HHX983009:HIB983009 HRT983009:HRX983009 IBP983009:IBT983009 ILL983009:ILP983009 IVH983009:IVL983009 JFD983009:JFH983009 JOZ983009:JPD983009 JYV983009:JYZ983009 KIR983009:KIV983009 KSN983009:KSR983009 LCJ983009:LCN983009 LMF983009:LMJ983009 LWB983009:LWF983009 MFX983009:MGB983009 MPT983009:MPX983009 MZP983009:MZT983009 NJL983009:NJP983009 NTH983009:NTL983009 ODD983009:ODH983009 OMZ983009:OND983009 OWV983009:OWZ983009 PGR983009:PGV983009 PQN983009:PQR983009 QAJ983009:QAN983009 QKF983009:QKJ983009 QUB983009:QUF983009 RDX983009:REB983009 RNT983009:RNX983009 RXP983009:RXT983009 SHL983009:SHP983009 SRH983009:SRL983009 TBD983009:TBH983009 TKZ983009:TLD983009 TUV983009:TUZ983009 UER983009:UEV983009 UON983009:UOR983009 UYJ983009:UYN983009 VIF983009:VIJ983009 VSB983009:VSF983009 WBX983009:WCB983009 WLT983009:WLX983009 WVP983009:WVT983009"/>
    <dataValidation allowBlank="1" showInputMessage="1" showErrorMessage="1" prompt="Escriba una breve descripción del equipo que analiza" sqref="WVJ983032:WVM983033 B65528:E65529 IX65528:JA65529 ST65528:SW65529 ACP65528:ACS65529 AML65528:AMO65529 AWH65528:AWK65529 BGD65528:BGG65529 BPZ65528:BQC65529 BZV65528:BZY65529 CJR65528:CJU65529 CTN65528:CTQ65529 DDJ65528:DDM65529 DNF65528:DNI65529 DXB65528:DXE65529 EGX65528:EHA65529 EQT65528:EQW65529 FAP65528:FAS65529 FKL65528:FKO65529 FUH65528:FUK65529 GED65528:GEG65529 GNZ65528:GOC65529 GXV65528:GXY65529 HHR65528:HHU65529 HRN65528:HRQ65529 IBJ65528:IBM65529 ILF65528:ILI65529 IVB65528:IVE65529 JEX65528:JFA65529 JOT65528:JOW65529 JYP65528:JYS65529 KIL65528:KIO65529 KSH65528:KSK65529 LCD65528:LCG65529 LLZ65528:LMC65529 LVV65528:LVY65529 MFR65528:MFU65529 MPN65528:MPQ65529 MZJ65528:MZM65529 NJF65528:NJI65529 NTB65528:NTE65529 OCX65528:ODA65529 OMT65528:OMW65529 OWP65528:OWS65529 PGL65528:PGO65529 PQH65528:PQK65529 QAD65528:QAG65529 QJZ65528:QKC65529 QTV65528:QTY65529 RDR65528:RDU65529 RNN65528:RNQ65529 RXJ65528:RXM65529 SHF65528:SHI65529 SRB65528:SRE65529 TAX65528:TBA65529 TKT65528:TKW65529 TUP65528:TUS65529 UEL65528:UEO65529 UOH65528:UOK65529 UYD65528:UYG65529 VHZ65528:VIC65529 VRV65528:VRY65529 WBR65528:WBU65529 WLN65528:WLQ65529 WVJ65528:WVM65529 B131064:E131065 IX131064:JA131065 ST131064:SW131065 ACP131064:ACS131065 AML131064:AMO131065 AWH131064:AWK131065 BGD131064:BGG131065 BPZ131064:BQC131065 BZV131064:BZY131065 CJR131064:CJU131065 CTN131064:CTQ131065 DDJ131064:DDM131065 DNF131064:DNI131065 DXB131064:DXE131065 EGX131064:EHA131065 EQT131064:EQW131065 FAP131064:FAS131065 FKL131064:FKO131065 FUH131064:FUK131065 GED131064:GEG131065 GNZ131064:GOC131065 GXV131064:GXY131065 HHR131064:HHU131065 HRN131064:HRQ131065 IBJ131064:IBM131065 ILF131064:ILI131065 IVB131064:IVE131065 JEX131064:JFA131065 JOT131064:JOW131065 JYP131064:JYS131065 KIL131064:KIO131065 KSH131064:KSK131065 LCD131064:LCG131065 LLZ131064:LMC131065 LVV131064:LVY131065 MFR131064:MFU131065 MPN131064:MPQ131065 MZJ131064:MZM131065 NJF131064:NJI131065 NTB131064:NTE131065 OCX131064:ODA131065 OMT131064:OMW131065 OWP131064:OWS131065 PGL131064:PGO131065 PQH131064:PQK131065 QAD131064:QAG131065 QJZ131064:QKC131065 QTV131064:QTY131065 RDR131064:RDU131065 RNN131064:RNQ131065 RXJ131064:RXM131065 SHF131064:SHI131065 SRB131064:SRE131065 TAX131064:TBA131065 TKT131064:TKW131065 TUP131064:TUS131065 UEL131064:UEO131065 UOH131064:UOK131065 UYD131064:UYG131065 VHZ131064:VIC131065 VRV131064:VRY131065 WBR131064:WBU131065 WLN131064:WLQ131065 WVJ131064:WVM131065 B196600:E196601 IX196600:JA196601 ST196600:SW196601 ACP196600:ACS196601 AML196600:AMO196601 AWH196600:AWK196601 BGD196600:BGG196601 BPZ196600:BQC196601 BZV196600:BZY196601 CJR196600:CJU196601 CTN196600:CTQ196601 DDJ196600:DDM196601 DNF196600:DNI196601 DXB196600:DXE196601 EGX196600:EHA196601 EQT196600:EQW196601 FAP196600:FAS196601 FKL196600:FKO196601 FUH196600:FUK196601 GED196600:GEG196601 GNZ196600:GOC196601 GXV196600:GXY196601 HHR196600:HHU196601 HRN196600:HRQ196601 IBJ196600:IBM196601 ILF196600:ILI196601 IVB196600:IVE196601 JEX196600:JFA196601 JOT196600:JOW196601 JYP196600:JYS196601 KIL196600:KIO196601 KSH196600:KSK196601 LCD196600:LCG196601 LLZ196600:LMC196601 LVV196600:LVY196601 MFR196600:MFU196601 MPN196600:MPQ196601 MZJ196600:MZM196601 NJF196600:NJI196601 NTB196600:NTE196601 OCX196600:ODA196601 OMT196600:OMW196601 OWP196600:OWS196601 PGL196600:PGO196601 PQH196600:PQK196601 QAD196600:QAG196601 QJZ196600:QKC196601 QTV196600:QTY196601 RDR196600:RDU196601 RNN196600:RNQ196601 RXJ196600:RXM196601 SHF196600:SHI196601 SRB196600:SRE196601 TAX196600:TBA196601 TKT196600:TKW196601 TUP196600:TUS196601 UEL196600:UEO196601 UOH196600:UOK196601 UYD196600:UYG196601 VHZ196600:VIC196601 VRV196600:VRY196601 WBR196600:WBU196601 WLN196600:WLQ196601 WVJ196600:WVM196601 B262136:E262137 IX262136:JA262137 ST262136:SW262137 ACP262136:ACS262137 AML262136:AMO262137 AWH262136:AWK262137 BGD262136:BGG262137 BPZ262136:BQC262137 BZV262136:BZY262137 CJR262136:CJU262137 CTN262136:CTQ262137 DDJ262136:DDM262137 DNF262136:DNI262137 DXB262136:DXE262137 EGX262136:EHA262137 EQT262136:EQW262137 FAP262136:FAS262137 FKL262136:FKO262137 FUH262136:FUK262137 GED262136:GEG262137 GNZ262136:GOC262137 GXV262136:GXY262137 HHR262136:HHU262137 HRN262136:HRQ262137 IBJ262136:IBM262137 ILF262136:ILI262137 IVB262136:IVE262137 JEX262136:JFA262137 JOT262136:JOW262137 JYP262136:JYS262137 KIL262136:KIO262137 KSH262136:KSK262137 LCD262136:LCG262137 LLZ262136:LMC262137 LVV262136:LVY262137 MFR262136:MFU262137 MPN262136:MPQ262137 MZJ262136:MZM262137 NJF262136:NJI262137 NTB262136:NTE262137 OCX262136:ODA262137 OMT262136:OMW262137 OWP262136:OWS262137 PGL262136:PGO262137 PQH262136:PQK262137 QAD262136:QAG262137 QJZ262136:QKC262137 QTV262136:QTY262137 RDR262136:RDU262137 RNN262136:RNQ262137 RXJ262136:RXM262137 SHF262136:SHI262137 SRB262136:SRE262137 TAX262136:TBA262137 TKT262136:TKW262137 TUP262136:TUS262137 UEL262136:UEO262137 UOH262136:UOK262137 UYD262136:UYG262137 VHZ262136:VIC262137 VRV262136:VRY262137 WBR262136:WBU262137 WLN262136:WLQ262137 WVJ262136:WVM262137 B327672:E327673 IX327672:JA327673 ST327672:SW327673 ACP327672:ACS327673 AML327672:AMO327673 AWH327672:AWK327673 BGD327672:BGG327673 BPZ327672:BQC327673 BZV327672:BZY327673 CJR327672:CJU327673 CTN327672:CTQ327673 DDJ327672:DDM327673 DNF327672:DNI327673 DXB327672:DXE327673 EGX327672:EHA327673 EQT327672:EQW327673 FAP327672:FAS327673 FKL327672:FKO327673 FUH327672:FUK327673 GED327672:GEG327673 GNZ327672:GOC327673 GXV327672:GXY327673 HHR327672:HHU327673 HRN327672:HRQ327673 IBJ327672:IBM327673 ILF327672:ILI327673 IVB327672:IVE327673 JEX327672:JFA327673 JOT327672:JOW327673 JYP327672:JYS327673 KIL327672:KIO327673 KSH327672:KSK327673 LCD327672:LCG327673 LLZ327672:LMC327673 LVV327672:LVY327673 MFR327672:MFU327673 MPN327672:MPQ327673 MZJ327672:MZM327673 NJF327672:NJI327673 NTB327672:NTE327673 OCX327672:ODA327673 OMT327672:OMW327673 OWP327672:OWS327673 PGL327672:PGO327673 PQH327672:PQK327673 QAD327672:QAG327673 QJZ327672:QKC327673 QTV327672:QTY327673 RDR327672:RDU327673 RNN327672:RNQ327673 RXJ327672:RXM327673 SHF327672:SHI327673 SRB327672:SRE327673 TAX327672:TBA327673 TKT327672:TKW327673 TUP327672:TUS327673 UEL327672:UEO327673 UOH327672:UOK327673 UYD327672:UYG327673 VHZ327672:VIC327673 VRV327672:VRY327673 WBR327672:WBU327673 WLN327672:WLQ327673 WVJ327672:WVM327673 B393208:E393209 IX393208:JA393209 ST393208:SW393209 ACP393208:ACS393209 AML393208:AMO393209 AWH393208:AWK393209 BGD393208:BGG393209 BPZ393208:BQC393209 BZV393208:BZY393209 CJR393208:CJU393209 CTN393208:CTQ393209 DDJ393208:DDM393209 DNF393208:DNI393209 DXB393208:DXE393209 EGX393208:EHA393209 EQT393208:EQW393209 FAP393208:FAS393209 FKL393208:FKO393209 FUH393208:FUK393209 GED393208:GEG393209 GNZ393208:GOC393209 GXV393208:GXY393209 HHR393208:HHU393209 HRN393208:HRQ393209 IBJ393208:IBM393209 ILF393208:ILI393209 IVB393208:IVE393209 JEX393208:JFA393209 JOT393208:JOW393209 JYP393208:JYS393209 KIL393208:KIO393209 KSH393208:KSK393209 LCD393208:LCG393209 LLZ393208:LMC393209 LVV393208:LVY393209 MFR393208:MFU393209 MPN393208:MPQ393209 MZJ393208:MZM393209 NJF393208:NJI393209 NTB393208:NTE393209 OCX393208:ODA393209 OMT393208:OMW393209 OWP393208:OWS393209 PGL393208:PGO393209 PQH393208:PQK393209 QAD393208:QAG393209 QJZ393208:QKC393209 QTV393208:QTY393209 RDR393208:RDU393209 RNN393208:RNQ393209 RXJ393208:RXM393209 SHF393208:SHI393209 SRB393208:SRE393209 TAX393208:TBA393209 TKT393208:TKW393209 TUP393208:TUS393209 UEL393208:UEO393209 UOH393208:UOK393209 UYD393208:UYG393209 VHZ393208:VIC393209 VRV393208:VRY393209 WBR393208:WBU393209 WLN393208:WLQ393209 WVJ393208:WVM393209 B458744:E458745 IX458744:JA458745 ST458744:SW458745 ACP458744:ACS458745 AML458744:AMO458745 AWH458744:AWK458745 BGD458744:BGG458745 BPZ458744:BQC458745 BZV458744:BZY458745 CJR458744:CJU458745 CTN458744:CTQ458745 DDJ458744:DDM458745 DNF458744:DNI458745 DXB458744:DXE458745 EGX458744:EHA458745 EQT458744:EQW458745 FAP458744:FAS458745 FKL458744:FKO458745 FUH458744:FUK458745 GED458744:GEG458745 GNZ458744:GOC458745 GXV458744:GXY458745 HHR458744:HHU458745 HRN458744:HRQ458745 IBJ458744:IBM458745 ILF458744:ILI458745 IVB458744:IVE458745 JEX458744:JFA458745 JOT458744:JOW458745 JYP458744:JYS458745 KIL458744:KIO458745 KSH458744:KSK458745 LCD458744:LCG458745 LLZ458744:LMC458745 LVV458744:LVY458745 MFR458744:MFU458745 MPN458744:MPQ458745 MZJ458744:MZM458745 NJF458744:NJI458745 NTB458744:NTE458745 OCX458744:ODA458745 OMT458744:OMW458745 OWP458744:OWS458745 PGL458744:PGO458745 PQH458744:PQK458745 QAD458744:QAG458745 QJZ458744:QKC458745 QTV458744:QTY458745 RDR458744:RDU458745 RNN458744:RNQ458745 RXJ458744:RXM458745 SHF458744:SHI458745 SRB458744:SRE458745 TAX458744:TBA458745 TKT458744:TKW458745 TUP458744:TUS458745 UEL458744:UEO458745 UOH458744:UOK458745 UYD458744:UYG458745 VHZ458744:VIC458745 VRV458744:VRY458745 WBR458744:WBU458745 WLN458744:WLQ458745 WVJ458744:WVM458745 B524280:E524281 IX524280:JA524281 ST524280:SW524281 ACP524280:ACS524281 AML524280:AMO524281 AWH524280:AWK524281 BGD524280:BGG524281 BPZ524280:BQC524281 BZV524280:BZY524281 CJR524280:CJU524281 CTN524280:CTQ524281 DDJ524280:DDM524281 DNF524280:DNI524281 DXB524280:DXE524281 EGX524280:EHA524281 EQT524280:EQW524281 FAP524280:FAS524281 FKL524280:FKO524281 FUH524280:FUK524281 GED524280:GEG524281 GNZ524280:GOC524281 GXV524280:GXY524281 HHR524280:HHU524281 HRN524280:HRQ524281 IBJ524280:IBM524281 ILF524280:ILI524281 IVB524280:IVE524281 JEX524280:JFA524281 JOT524280:JOW524281 JYP524280:JYS524281 KIL524280:KIO524281 KSH524280:KSK524281 LCD524280:LCG524281 LLZ524280:LMC524281 LVV524280:LVY524281 MFR524280:MFU524281 MPN524280:MPQ524281 MZJ524280:MZM524281 NJF524280:NJI524281 NTB524280:NTE524281 OCX524280:ODA524281 OMT524280:OMW524281 OWP524280:OWS524281 PGL524280:PGO524281 PQH524280:PQK524281 QAD524280:QAG524281 QJZ524280:QKC524281 QTV524280:QTY524281 RDR524280:RDU524281 RNN524280:RNQ524281 RXJ524280:RXM524281 SHF524280:SHI524281 SRB524280:SRE524281 TAX524280:TBA524281 TKT524280:TKW524281 TUP524280:TUS524281 UEL524280:UEO524281 UOH524280:UOK524281 UYD524280:UYG524281 VHZ524280:VIC524281 VRV524280:VRY524281 WBR524280:WBU524281 WLN524280:WLQ524281 WVJ524280:WVM524281 B589816:E589817 IX589816:JA589817 ST589816:SW589817 ACP589816:ACS589817 AML589816:AMO589817 AWH589816:AWK589817 BGD589816:BGG589817 BPZ589816:BQC589817 BZV589816:BZY589817 CJR589816:CJU589817 CTN589816:CTQ589817 DDJ589816:DDM589817 DNF589816:DNI589817 DXB589816:DXE589817 EGX589816:EHA589817 EQT589816:EQW589817 FAP589816:FAS589817 FKL589816:FKO589817 FUH589816:FUK589817 GED589816:GEG589817 GNZ589816:GOC589817 GXV589816:GXY589817 HHR589816:HHU589817 HRN589816:HRQ589817 IBJ589816:IBM589817 ILF589816:ILI589817 IVB589816:IVE589817 JEX589816:JFA589817 JOT589816:JOW589817 JYP589816:JYS589817 KIL589816:KIO589817 KSH589816:KSK589817 LCD589816:LCG589817 LLZ589816:LMC589817 LVV589816:LVY589817 MFR589816:MFU589817 MPN589816:MPQ589817 MZJ589816:MZM589817 NJF589816:NJI589817 NTB589816:NTE589817 OCX589816:ODA589817 OMT589816:OMW589817 OWP589816:OWS589817 PGL589816:PGO589817 PQH589816:PQK589817 QAD589816:QAG589817 QJZ589816:QKC589817 QTV589816:QTY589817 RDR589816:RDU589817 RNN589816:RNQ589817 RXJ589816:RXM589817 SHF589816:SHI589817 SRB589816:SRE589817 TAX589816:TBA589817 TKT589816:TKW589817 TUP589816:TUS589817 UEL589816:UEO589817 UOH589816:UOK589817 UYD589816:UYG589817 VHZ589816:VIC589817 VRV589816:VRY589817 WBR589816:WBU589817 WLN589816:WLQ589817 WVJ589816:WVM589817 B655352:E655353 IX655352:JA655353 ST655352:SW655353 ACP655352:ACS655353 AML655352:AMO655353 AWH655352:AWK655353 BGD655352:BGG655353 BPZ655352:BQC655353 BZV655352:BZY655353 CJR655352:CJU655353 CTN655352:CTQ655353 DDJ655352:DDM655353 DNF655352:DNI655353 DXB655352:DXE655353 EGX655352:EHA655353 EQT655352:EQW655353 FAP655352:FAS655353 FKL655352:FKO655353 FUH655352:FUK655353 GED655352:GEG655353 GNZ655352:GOC655353 GXV655352:GXY655353 HHR655352:HHU655353 HRN655352:HRQ655353 IBJ655352:IBM655353 ILF655352:ILI655353 IVB655352:IVE655353 JEX655352:JFA655353 JOT655352:JOW655353 JYP655352:JYS655353 KIL655352:KIO655353 KSH655352:KSK655353 LCD655352:LCG655353 LLZ655352:LMC655353 LVV655352:LVY655353 MFR655352:MFU655353 MPN655352:MPQ655353 MZJ655352:MZM655353 NJF655352:NJI655353 NTB655352:NTE655353 OCX655352:ODA655353 OMT655352:OMW655353 OWP655352:OWS655353 PGL655352:PGO655353 PQH655352:PQK655353 QAD655352:QAG655353 QJZ655352:QKC655353 QTV655352:QTY655353 RDR655352:RDU655353 RNN655352:RNQ655353 RXJ655352:RXM655353 SHF655352:SHI655353 SRB655352:SRE655353 TAX655352:TBA655353 TKT655352:TKW655353 TUP655352:TUS655353 UEL655352:UEO655353 UOH655352:UOK655353 UYD655352:UYG655353 VHZ655352:VIC655353 VRV655352:VRY655353 WBR655352:WBU655353 WLN655352:WLQ655353 WVJ655352:WVM655353 B720888:E720889 IX720888:JA720889 ST720888:SW720889 ACP720888:ACS720889 AML720888:AMO720889 AWH720888:AWK720889 BGD720888:BGG720889 BPZ720888:BQC720889 BZV720888:BZY720889 CJR720888:CJU720889 CTN720888:CTQ720889 DDJ720888:DDM720889 DNF720888:DNI720889 DXB720888:DXE720889 EGX720888:EHA720889 EQT720888:EQW720889 FAP720888:FAS720889 FKL720888:FKO720889 FUH720888:FUK720889 GED720888:GEG720889 GNZ720888:GOC720889 GXV720888:GXY720889 HHR720888:HHU720889 HRN720888:HRQ720889 IBJ720888:IBM720889 ILF720888:ILI720889 IVB720888:IVE720889 JEX720888:JFA720889 JOT720888:JOW720889 JYP720888:JYS720889 KIL720888:KIO720889 KSH720888:KSK720889 LCD720888:LCG720889 LLZ720888:LMC720889 LVV720888:LVY720889 MFR720888:MFU720889 MPN720888:MPQ720889 MZJ720888:MZM720889 NJF720888:NJI720889 NTB720888:NTE720889 OCX720888:ODA720889 OMT720888:OMW720889 OWP720888:OWS720889 PGL720888:PGO720889 PQH720888:PQK720889 QAD720888:QAG720889 QJZ720888:QKC720889 QTV720888:QTY720889 RDR720888:RDU720889 RNN720888:RNQ720889 RXJ720888:RXM720889 SHF720888:SHI720889 SRB720888:SRE720889 TAX720888:TBA720889 TKT720888:TKW720889 TUP720888:TUS720889 UEL720888:UEO720889 UOH720888:UOK720889 UYD720888:UYG720889 VHZ720888:VIC720889 VRV720888:VRY720889 WBR720888:WBU720889 WLN720888:WLQ720889 WVJ720888:WVM720889 B786424:E786425 IX786424:JA786425 ST786424:SW786425 ACP786424:ACS786425 AML786424:AMO786425 AWH786424:AWK786425 BGD786424:BGG786425 BPZ786424:BQC786425 BZV786424:BZY786425 CJR786424:CJU786425 CTN786424:CTQ786425 DDJ786424:DDM786425 DNF786424:DNI786425 DXB786424:DXE786425 EGX786424:EHA786425 EQT786424:EQW786425 FAP786424:FAS786425 FKL786424:FKO786425 FUH786424:FUK786425 GED786424:GEG786425 GNZ786424:GOC786425 GXV786424:GXY786425 HHR786424:HHU786425 HRN786424:HRQ786425 IBJ786424:IBM786425 ILF786424:ILI786425 IVB786424:IVE786425 JEX786424:JFA786425 JOT786424:JOW786425 JYP786424:JYS786425 KIL786424:KIO786425 KSH786424:KSK786425 LCD786424:LCG786425 LLZ786424:LMC786425 LVV786424:LVY786425 MFR786424:MFU786425 MPN786424:MPQ786425 MZJ786424:MZM786425 NJF786424:NJI786425 NTB786424:NTE786425 OCX786424:ODA786425 OMT786424:OMW786425 OWP786424:OWS786425 PGL786424:PGO786425 PQH786424:PQK786425 QAD786424:QAG786425 QJZ786424:QKC786425 QTV786424:QTY786425 RDR786424:RDU786425 RNN786424:RNQ786425 RXJ786424:RXM786425 SHF786424:SHI786425 SRB786424:SRE786425 TAX786424:TBA786425 TKT786424:TKW786425 TUP786424:TUS786425 UEL786424:UEO786425 UOH786424:UOK786425 UYD786424:UYG786425 VHZ786424:VIC786425 VRV786424:VRY786425 WBR786424:WBU786425 WLN786424:WLQ786425 WVJ786424:WVM786425 B851960:E851961 IX851960:JA851961 ST851960:SW851961 ACP851960:ACS851961 AML851960:AMO851961 AWH851960:AWK851961 BGD851960:BGG851961 BPZ851960:BQC851961 BZV851960:BZY851961 CJR851960:CJU851961 CTN851960:CTQ851961 DDJ851960:DDM851961 DNF851960:DNI851961 DXB851960:DXE851961 EGX851960:EHA851961 EQT851960:EQW851961 FAP851960:FAS851961 FKL851960:FKO851961 FUH851960:FUK851961 GED851960:GEG851961 GNZ851960:GOC851961 GXV851960:GXY851961 HHR851960:HHU851961 HRN851960:HRQ851961 IBJ851960:IBM851961 ILF851960:ILI851961 IVB851960:IVE851961 JEX851960:JFA851961 JOT851960:JOW851961 JYP851960:JYS851961 KIL851960:KIO851961 KSH851960:KSK851961 LCD851960:LCG851961 LLZ851960:LMC851961 LVV851960:LVY851961 MFR851960:MFU851961 MPN851960:MPQ851961 MZJ851960:MZM851961 NJF851960:NJI851961 NTB851960:NTE851961 OCX851960:ODA851961 OMT851960:OMW851961 OWP851960:OWS851961 PGL851960:PGO851961 PQH851960:PQK851961 QAD851960:QAG851961 QJZ851960:QKC851961 QTV851960:QTY851961 RDR851960:RDU851961 RNN851960:RNQ851961 RXJ851960:RXM851961 SHF851960:SHI851961 SRB851960:SRE851961 TAX851960:TBA851961 TKT851960:TKW851961 TUP851960:TUS851961 UEL851960:UEO851961 UOH851960:UOK851961 UYD851960:UYG851961 VHZ851960:VIC851961 VRV851960:VRY851961 WBR851960:WBU851961 WLN851960:WLQ851961 WVJ851960:WVM851961 B917496:E917497 IX917496:JA917497 ST917496:SW917497 ACP917496:ACS917497 AML917496:AMO917497 AWH917496:AWK917497 BGD917496:BGG917497 BPZ917496:BQC917497 BZV917496:BZY917497 CJR917496:CJU917497 CTN917496:CTQ917497 DDJ917496:DDM917497 DNF917496:DNI917497 DXB917496:DXE917497 EGX917496:EHA917497 EQT917496:EQW917497 FAP917496:FAS917497 FKL917496:FKO917497 FUH917496:FUK917497 GED917496:GEG917497 GNZ917496:GOC917497 GXV917496:GXY917497 HHR917496:HHU917497 HRN917496:HRQ917497 IBJ917496:IBM917497 ILF917496:ILI917497 IVB917496:IVE917497 JEX917496:JFA917497 JOT917496:JOW917497 JYP917496:JYS917497 KIL917496:KIO917497 KSH917496:KSK917497 LCD917496:LCG917497 LLZ917496:LMC917497 LVV917496:LVY917497 MFR917496:MFU917497 MPN917496:MPQ917497 MZJ917496:MZM917497 NJF917496:NJI917497 NTB917496:NTE917497 OCX917496:ODA917497 OMT917496:OMW917497 OWP917496:OWS917497 PGL917496:PGO917497 PQH917496:PQK917497 QAD917496:QAG917497 QJZ917496:QKC917497 QTV917496:QTY917497 RDR917496:RDU917497 RNN917496:RNQ917497 RXJ917496:RXM917497 SHF917496:SHI917497 SRB917496:SRE917497 TAX917496:TBA917497 TKT917496:TKW917497 TUP917496:TUS917497 UEL917496:UEO917497 UOH917496:UOK917497 UYD917496:UYG917497 VHZ917496:VIC917497 VRV917496:VRY917497 WBR917496:WBU917497 WLN917496:WLQ917497 WVJ917496:WVM917497 B983032:E983033 IX983032:JA983033 ST983032:SW983033 ACP983032:ACS983033 AML983032:AMO983033 AWH983032:AWK983033 BGD983032:BGG983033 BPZ983032:BQC983033 BZV983032:BZY983033 CJR983032:CJU983033 CTN983032:CTQ983033 DDJ983032:DDM983033 DNF983032:DNI983033 DXB983032:DXE983033 EGX983032:EHA983033 EQT983032:EQW983033 FAP983032:FAS983033 FKL983032:FKO983033 FUH983032:FUK983033 GED983032:GEG983033 GNZ983032:GOC983033 GXV983032:GXY983033 HHR983032:HHU983033 HRN983032:HRQ983033 IBJ983032:IBM983033 ILF983032:ILI983033 IVB983032:IVE983033 JEX983032:JFA983033 JOT983032:JOW983033 JYP983032:JYS983033 KIL983032:KIO983033 KSH983032:KSK983033 LCD983032:LCG983033 LLZ983032:LMC983033 LVV983032:LVY983033 MFR983032:MFU983033 MPN983032:MPQ983033 MZJ983032:MZM983033 NJF983032:NJI983033 NTB983032:NTE983033 OCX983032:ODA983033 OMT983032:OMW983033 OWP983032:OWS983033 PGL983032:PGO983033 PQH983032:PQK983033 QAD983032:QAG983033 QJZ983032:QKC983033 QTV983032:QTY983033 RDR983032:RDU983033 RNN983032:RNQ983033 RXJ983032:RXM983033 SHF983032:SHI983033 SRB983032:SRE983033 TAX983032:TBA983033 TKT983032:TKW983033 TUP983032:TUS983033 UEL983032:UEO983033 UOH983032:UOK983033 UYD983032:UYG983033 VHZ983032:VIC983033 VRV983032:VRY983033 WBR983032:WBU983033 WLN983032:WLQ983033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Escriba la marca del equipo que analiza" sqref="F65528:H65529 JB65528:JD65529 SX65528:SZ65529 ACT65528:ACV65529 AMP65528:AMR65529 AWL65528:AWN65529 BGH65528:BGJ65529 BQD65528:BQF65529 BZZ65528:CAB65529 CJV65528:CJX65529 CTR65528:CTT65529 DDN65528:DDP65529 DNJ65528:DNL65529 DXF65528:DXH65529 EHB65528:EHD65529 EQX65528:EQZ65529 FAT65528:FAV65529 FKP65528:FKR65529 FUL65528:FUN65529 GEH65528:GEJ65529 GOD65528:GOF65529 GXZ65528:GYB65529 HHV65528:HHX65529 HRR65528:HRT65529 IBN65528:IBP65529 ILJ65528:ILL65529 IVF65528:IVH65529 JFB65528:JFD65529 JOX65528:JOZ65529 JYT65528:JYV65529 KIP65528:KIR65529 KSL65528:KSN65529 LCH65528:LCJ65529 LMD65528:LMF65529 LVZ65528:LWB65529 MFV65528:MFX65529 MPR65528:MPT65529 MZN65528:MZP65529 NJJ65528:NJL65529 NTF65528:NTH65529 ODB65528:ODD65529 OMX65528:OMZ65529 OWT65528:OWV65529 PGP65528:PGR65529 PQL65528:PQN65529 QAH65528:QAJ65529 QKD65528:QKF65529 QTZ65528:QUB65529 RDV65528:RDX65529 RNR65528:RNT65529 RXN65528:RXP65529 SHJ65528:SHL65529 SRF65528:SRH65529 TBB65528:TBD65529 TKX65528:TKZ65529 TUT65528:TUV65529 UEP65528:UER65529 UOL65528:UON65529 UYH65528:UYJ65529 VID65528:VIF65529 VRZ65528:VSB65529 WBV65528:WBX65529 WLR65528:WLT65529 WVN65528:WVP65529 F131064:H131065 JB131064:JD131065 SX131064:SZ131065 ACT131064:ACV131065 AMP131064:AMR131065 AWL131064:AWN131065 BGH131064:BGJ131065 BQD131064:BQF131065 BZZ131064:CAB131065 CJV131064:CJX131065 CTR131064:CTT131065 DDN131064:DDP131065 DNJ131064:DNL131065 DXF131064:DXH131065 EHB131064:EHD131065 EQX131064:EQZ131065 FAT131064:FAV131065 FKP131064:FKR131065 FUL131064:FUN131065 GEH131064:GEJ131065 GOD131064:GOF131065 GXZ131064:GYB131065 HHV131064:HHX131065 HRR131064:HRT131065 IBN131064:IBP131065 ILJ131064:ILL131065 IVF131064:IVH131065 JFB131064:JFD131065 JOX131064:JOZ131065 JYT131064:JYV131065 KIP131064:KIR131065 KSL131064:KSN131065 LCH131064:LCJ131065 LMD131064:LMF131065 LVZ131064:LWB131065 MFV131064:MFX131065 MPR131064:MPT131065 MZN131064:MZP131065 NJJ131064:NJL131065 NTF131064:NTH131065 ODB131064:ODD131065 OMX131064:OMZ131065 OWT131064:OWV131065 PGP131064:PGR131065 PQL131064:PQN131065 QAH131064:QAJ131065 QKD131064:QKF131065 QTZ131064:QUB131065 RDV131064:RDX131065 RNR131064:RNT131065 RXN131064:RXP131065 SHJ131064:SHL131065 SRF131064:SRH131065 TBB131064:TBD131065 TKX131064:TKZ131065 TUT131064:TUV131065 UEP131064:UER131065 UOL131064:UON131065 UYH131064:UYJ131065 VID131064:VIF131065 VRZ131064:VSB131065 WBV131064:WBX131065 WLR131064:WLT131065 WVN131064:WVP131065 F196600:H196601 JB196600:JD196601 SX196600:SZ196601 ACT196600:ACV196601 AMP196600:AMR196601 AWL196600:AWN196601 BGH196600:BGJ196601 BQD196600:BQF196601 BZZ196600:CAB196601 CJV196600:CJX196601 CTR196600:CTT196601 DDN196600:DDP196601 DNJ196600:DNL196601 DXF196600:DXH196601 EHB196600:EHD196601 EQX196600:EQZ196601 FAT196600:FAV196601 FKP196600:FKR196601 FUL196600:FUN196601 GEH196600:GEJ196601 GOD196600:GOF196601 GXZ196600:GYB196601 HHV196600:HHX196601 HRR196600:HRT196601 IBN196600:IBP196601 ILJ196600:ILL196601 IVF196600:IVH196601 JFB196600:JFD196601 JOX196600:JOZ196601 JYT196600:JYV196601 KIP196600:KIR196601 KSL196600:KSN196601 LCH196600:LCJ196601 LMD196600:LMF196601 LVZ196600:LWB196601 MFV196600:MFX196601 MPR196600:MPT196601 MZN196600:MZP196601 NJJ196600:NJL196601 NTF196600:NTH196601 ODB196600:ODD196601 OMX196600:OMZ196601 OWT196600:OWV196601 PGP196600:PGR196601 PQL196600:PQN196601 QAH196600:QAJ196601 QKD196600:QKF196601 QTZ196600:QUB196601 RDV196600:RDX196601 RNR196600:RNT196601 RXN196600:RXP196601 SHJ196600:SHL196601 SRF196600:SRH196601 TBB196600:TBD196601 TKX196600:TKZ196601 TUT196600:TUV196601 UEP196600:UER196601 UOL196600:UON196601 UYH196600:UYJ196601 VID196600:VIF196601 VRZ196600:VSB196601 WBV196600:WBX196601 WLR196600:WLT196601 WVN196600:WVP196601 F262136:H262137 JB262136:JD262137 SX262136:SZ262137 ACT262136:ACV262137 AMP262136:AMR262137 AWL262136:AWN262137 BGH262136:BGJ262137 BQD262136:BQF262137 BZZ262136:CAB262137 CJV262136:CJX262137 CTR262136:CTT262137 DDN262136:DDP262137 DNJ262136:DNL262137 DXF262136:DXH262137 EHB262136:EHD262137 EQX262136:EQZ262137 FAT262136:FAV262137 FKP262136:FKR262137 FUL262136:FUN262137 GEH262136:GEJ262137 GOD262136:GOF262137 GXZ262136:GYB262137 HHV262136:HHX262137 HRR262136:HRT262137 IBN262136:IBP262137 ILJ262136:ILL262137 IVF262136:IVH262137 JFB262136:JFD262137 JOX262136:JOZ262137 JYT262136:JYV262137 KIP262136:KIR262137 KSL262136:KSN262137 LCH262136:LCJ262137 LMD262136:LMF262137 LVZ262136:LWB262137 MFV262136:MFX262137 MPR262136:MPT262137 MZN262136:MZP262137 NJJ262136:NJL262137 NTF262136:NTH262137 ODB262136:ODD262137 OMX262136:OMZ262137 OWT262136:OWV262137 PGP262136:PGR262137 PQL262136:PQN262137 QAH262136:QAJ262137 QKD262136:QKF262137 QTZ262136:QUB262137 RDV262136:RDX262137 RNR262136:RNT262137 RXN262136:RXP262137 SHJ262136:SHL262137 SRF262136:SRH262137 TBB262136:TBD262137 TKX262136:TKZ262137 TUT262136:TUV262137 UEP262136:UER262137 UOL262136:UON262137 UYH262136:UYJ262137 VID262136:VIF262137 VRZ262136:VSB262137 WBV262136:WBX262137 WLR262136:WLT262137 WVN262136:WVP262137 F327672:H327673 JB327672:JD327673 SX327672:SZ327673 ACT327672:ACV327673 AMP327672:AMR327673 AWL327672:AWN327673 BGH327672:BGJ327673 BQD327672:BQF327673 BZZ327672:CAB327673 CJV327672:CJX327673 CTR327672:CTT327673 DDN327672:DDP327673 DNJ327672:DNL327673 DXF327672:DXH327673 EHB327672:EHD327673 EQX327672:EQZ327673 FAT327672:FAV327673 FKP327672:FKR327673 FUL327672:FUN327673 GEH327672:GEJ327673 GOD327672:GOF327673 GXZ327672:GYB327673 HHV327672:HHX327673 HRR327672:HRT327673 IBN327672:IBP327673 ILJ327672:ILL327673 IVF327672:IVH327673 JFB327672:JFD327673 JOX327672:JOZ327673 JYT327672:JYV327673 KIP327672:KIR327673 KSL327672:KSN327673 LCH327672:LCJ327673 LMD327672:LMF327673 LVZ327672:LWB327673 MFV327672:MFX327673 MPR327672:MPT327673 MZN327672:MZP327673 NJJ327672:NJL327673 NTF327672:NTH327673 ODB327672:ODD327673 OMX327672:OMZ327673 OWT327672:OWV327673 PGP327672:PGR327673 PQL327672:PQN327673 QAH327672:QAJ327673 QKD327672:QKF327673 QTZ327672:QUB327673 RDV327672:RDX327673 RNR327672:RNT327673 RXN327672:RXP327673 SHJ327672:SHL327673 SRF327672:SRH327673 TBB327672:TBD327673 TKX327672:TKZ327673 TUT327672:TUV327673 UEP327672:UER327673 UOL327672:UON327673 UYH327672:UYJ327673 VID327672:VIF327673 VRZ327672:VSB327673 WBV327672:WBX327673 WLR327672:WLT327673 WVN327672:WVP327673 F393208:H393209 JB393208:JD393209 SX393208:SZ393209 ACT393208:ACV393209 AMP393208:AMR393209 AWL393208:AWN393209 BGH393208:BGJ393209 BQD393208:BQF393209 BZZ393208:CAB393209 CJV393208:CJX393209 CTR393208:CTT393209 DDN393208:DDP393209 DNJ393208:DNL393209 DXF393208:DXH393209 EHB393208:EHD393209 EQX393208:EQZ393209 FAT393208:FAV393209 FKP393208:FKR393209 FUL393208:FUN393209 GEH393208:GEJ393209 GOD393208:GOF393209 GXZ393208:GYB393209 HHV393208:HHX393209 HRR393208:HRT393209 IBN393208:IBP393209 ILJ393208:ILL393209 IVF393208:IVH393209 JFB393208:JFD393209 JOX393208:JOZ393209 JYT393208:JYV393209 KIP393208:KIR393209 KSL393208:KSN393209 LCH393208:LCJ393209 LMD393208:LMF393209 LVZ393208:LWB393209 MFV393208:MFX393209 MPR393208:MPT393209 MZN393208:MZP393209 NJJ393208:NJL393209 NTF393208:NTH393209 ODB393208:ODD393209 OMX393208:OMZ393209 OWT393208:OWV393209 PGP393208:PGR393209 PQL393208:PQN393209 QAH393208:QAJ393209 QKD393208:QKF393209 QTZ393208:QUB393209 RDV393208:RDX393209 RNR393208:RNT393209 RXN393208:RXP393209 SHJ393208:SHL393209 SRF393208:SRH393209 TBB393208:TBD393209 TKX393208:TKZ393209 TUT393208:TUV393209 UEP393208:UER393209 UOL393208:UON393209 UYH393208:UYJ393209 VID393208:VIF393209 VRZ393208:VSB393209 WBV393208:WBX393209 WLR393208:WLT393209 WVN393208:WVP393209 F458744:H458745 JB458744:JD458745 SX458744:SZ458745 ACT458744:ACV458745 AMP458744:AMR458745 AWL458744:AWN458745 BGH458744:BGJ458745 BQD458744:BQF458745 BZZ458744:CAB458745 CJV458744:CJX458745 CTR458744:CTT458745 DDN458744:DDP458745 DNJ458744:DNL458745 DXF458744:DXH458745 EHB458744:EHD458745 EQX458744:EQZ458745 FAT458744:FAV458745 FKP458744:FKR458745 FUL458744:FUN458745 GEH458744:GEJ458745 GOD458744:GOF458745 GXZ458744:GYB458745 HHV458744:HHX458745 HRR458744:HRT458745 IBN458744:IBP458745 ILJ458744:ILL458745 IVF458744:IVH458745 JFB458744:JFD458745 JOX458744:JOZ458745 JYT458744:JYV458745 KIP458744:KIR458745 KSL458744:KSN458745 LCH458744:LCJ458745 LMD458744:LMF458745 LVZ458744:LWB458745 MFV458744:MFX458745 MPR458744:MPT458745 MZN458744:MZP458745 NJJ458744:NJL458745 NTF458744:NTH458745 ODB458744:ODD458745 OMX458744:OMZ458745 OWT458744:OWV458745 PGP458744:PGR458745 PQL458744:PQN458745 QAH458744:QAJ458745 QKD458744:QKF458745 QTZ458744:QUB458745 RDV458744:RDX458745 RNR458744:RNT458745 RXN458744:RXP458745 SHJ458744:SHL458745 SRF458744:SRH458745 TBB458744:TBD458745 TKX458744:TKZ458745 TUT458744:TUV458745 UEP458744:UER458745 UOL458744:UON458745 UYH458744:UYJ458745 VID458744:VIF458745 VRZ458744:VSB458745 WBV458744:WBX458745 WLR458744:WLT458745 WVN458744:WVP458745 F524280:H524281 JB524280:JD524281 SX524280:SZ524281 ACT524280:ACV524281 AMP524280:AMR524281 AWL524280:AWN524281 BGH524280:BGJ524281 BQD524280:BQF524281 BZZ524280:CAB524281 CJV524280:CJX524281 CTR524280:CTT524281 DDN524280:DDP524281 DNJ524280:DNL524281 DXF524280:DXH524281 EHB524280:EHD524281 EQX524280:EQZ524281 FAT524280:FAV524281 FKP524280:FKR524281 FUL524280:FUN524281 GEH524280:GEJ524281 GOD524280:GOF524281 GXZ524280:GYB524281 HHV524280:HHX524281 HRR524280:HRT524281 IBN524280:IBP524281 ILJ524280:ILL524281 IVF524280:IVH524281 JFB524280:JFD524281 JOX524280:JOZ524281 JYT524280:JYV524281 KIP524280:KIR524281 KSL524280:KSN524281 LCH524280:LCJ524281 LMD524280:LMF524281 LVZ524280:LWB524281 MFV524280:MFX524281 MPR524280:MPT524281 MZN524280:MZP524281 NJJ524280:NJL524281 NTF524280:NTH524281 ODB524280:ODD524281 OMX524280:OMZ524281 OWT524280:OWV524281 PGP524280:PGR524281 PQL524280:PQN524281 QAH524280:QAJ524281 QKD524280:QKF524281 QTZ524280:QUB524281 RDV524280:RDX524281 RNR524280:RNT524281 RXN524280:RXP524281 SHJ524280:SHL524281 SRF524280:SRH524281 TBB524280:TBD524281 TKX524280:TKZ524281 TUT524280:TUV524281 UEP524280:UER524281 UOL524280:UON524281 UYH524280:UYJ524281 VID524280:VIF524281 VRZ524280:VSB524281 WBV524280:WBX524281 WLR524280:WLT524281 WVN524280:WVP524281 F589816:H589817 JB589816:JD589817 SX589816:SZ589817 ACT589816:ACV589817 AMP589816:AMR589817 AWL589816:AWN589817 BGH589816:BGJ589817 BQD589816:BQF589817 BZZ589816:CAB589817 CJV589816:CJX589817 CTR589816:CTT589817 DDN589816:DDP589817 DNJ589816:DNL589817 DXF589816:DXH589817 EHB589816:EHD589817 EQX589816:EQZ589817 FAT589816:FAV589817 FKP589816:FKR589817 FUL589816:FUN589817 GEH589816:GEJ589817 GOD589816:GOF589817 GXZ589816:GYB589817 HHV589816:HHX589817 HRR589816:HRT589817 IBN589816:IBP589817 ILJ589816:ILL589817 IVF589816:IVH589817 JFB589816:JFD589817 JOX589816:JOZ589817 JYT589816:JYV589817 KIP589816:KIR589817 KSL589816:KSN589817 LCH589816:LCJ589817 LMD589816:LMF589817 LVZ589816:LWB589817 MFV589816:MFX589817 MPR589816:MPT589817 MZN589816:MZP589817 NJJ589816:NJL589817 NTF589816:NTH589817 ODB589816:ODD589817 OMX589816:OMZ589817 OWT589816:OWV589817 PGP589816:PGR589817 PQL589816:PQN589817 QAH589816:QAJ589817 QKD589816:QKF589817 QTZ589816:QUB589817 RDV589816:RDX589817 RNR589816:RNT589817 RXN589816:RXP589817 SHJ589816:SHL589817 SRF589816:SRH589817 TBB589816:TBD589817 TKX589816:TKZ589817 TUT589816:TUV589817 UEP589816:UER589817 UOL589816:UON589817 UYH589816:UYJ589817 VID589816:VIF589817 VRZ589816:VSB589817 WBV589816:WBX589817 WLR589816:WLT589817 WVN589816:WVP589817 F655352:H655353 JB655352:JD655353 SX655352:SZ655353 ACT655352:ACV655353 AMP655352:AMR655353 AWL655352:AWN655353 BGH655352:BGJ655353 BQD655352:BQF655353 BZZ655352:CAB655353 CJV655352:CJX655353 CTR655352:CTT655353 DDN655352:DDP655353 DNJ655352:DNL655353 DXF655352:DXH655353 EHB655352:EHD655353 EQX655352:EQZ655353 FAT655352:FAV655353 FKP655352:FKR655353 FUL655352:FUN655353 GEH655352:GEJ655353 GOD655352:GOF655353 GXZ655352:GYB655353 HHV655352:HHX655353 HRR655352:HRT655353 IBN655352:IBP655353 ILJ655352:ILL655353 IVF655352:IVH655353 JFB655352:JFD655353 JOX655352:JOZ655353 JYT655352:JYV655353 KIP655352:KIR655353 KSL655352:KSN655353 LCH655352:LCJ655353 LMD655352:LMF655353 LVZ655352:LWB655353 MFV655352:MFX655353 MPR655352:MPT655353 MZN655352:MZP655353 NJJ655352:NJL655353 NTF655352:NTH655353 ODB655352:ODD655353 OMX655352:OMZ655353 OWT655352:OWV655353 PGP655352:PGR655353 PQL655352:PQN655353 QAH655352:QAJ655353 QKD655352:QKF655353 QTZ655352:QUB655353 RDV655352:RDX655353 RNR655352:RNT655353 RXN655352:RXP655353 SHJ655352:SHL655353 SRF655352:SRH655353 TBB655352:TBD655353 TKX655352:TKZ655353 TUT655352:TUV655353 UEP655352:UER655353 UOL655352:UON655353 UYH655352:UYJ655353 VID655352:VIF655353 VRZ655352:VSB655353 WBV655352:WBX655353 WLR655352:WLT655353 WVN655352:WVP655353 F720888:H720889 JB720888:JD720889 SX720888:SZ720889 ACT720888:ACV720889 AMP720888:AMR720889 AWL720888:AWN720889 BGH720888:BGJ720889 BQD720888:BQF720889 BZZ720888:CAB720889 CJV720888:CJX720889 CTR720888:CTT720889 DDN720888:DDP720889 DNJ720888:DNL720889 DXF720888:DXH720889 EHB720888:EHD720889 EQX720888:EQZ720889 FAT720888:FAV720889 FKP720888:FKR720889 FUL720888:FUN720889 GEH720888:GEJ720889 GOD720888:GOF720889 GXZ720888:GYB720889 HHV720888:HHX720889 HRR720888:HRT720889 IBN720888:IBP720889 ILJ720888:ILL720889 IVF720888:IVH720889 JFB720888:JFD720889 JOX720888:JOZ720889 JYT720888:JYV720889 KIP720888:KIR720889 KSL720888:KSN720889 LCH720888:LCJ720889 LMD720888:LMF720889 LVZ720888:LWB720889 MFV720888:MFX720889 MPR720888:MPT720889 MZN720888:MZP720889 NJJ720888:NJL720889 NTF720888:NTH720889 ODB720888:ODD720889 OMX720888:OMZ720889 OWT720888:OWV720889 PGP720888:PGR720889 PQL720888:PQN720889 QAH720888:QAJ720889 QKD720888:QKF720889 QTZ720888:QUB720889 RDV720888:RDX720889 RNR720888:RNT720889 RXN720888:RXP720889 SHJ720888:SHL720889 SRF720888:SRH720889 TBB720888:TBD720889 TKX720888:TKZ720889 TUT720888:TUV720889 UEP720888:UER720889 UOL720888:UON720889 UYH720888:UYJ720889 VID720888:VIF720889 VRZ720888:VSB720889 WBV720888:WBX720889 WLR720888:WLT720889 WVN720888:WVP720889 F786424:H786425 JB786424:JD786425 SX786424:SZ786425 ACT786424:ACV786425 AMP786424:AMR786425 AWL786424:AWN786425 BGH786424:BGJ786425 BQD786424:BQF786425 BZZ786424:CAB786425 CJV786424:CJX786425 CTR786424:CTT786425 DDN786424:DDP786425 DNJ786424:DNL786425 DXF786424:DXH786425 EHB786424:EHD786425 EQX786424:EQZ786425 FAT786424:FAV786425 FKP786424:FKR786425 FUL786424:FUN786425 GEH786424:GEJ786425 GOD786424:GOF786425 GXZ786424:GYB786425 HHV786424:HHX786425 HRR786424:HRT786425 IBN786424:IBP786425 ILJ786424:ILL786425 IVF786424:IVH786425 JFB786424:JFD786425 JOX786424:JOZ786425 JYT786424:JYV786425 KIP786424:KIR786425 KSL786424:KSN786425 LCH786424:LCJ786425 LMD786424:LMF786425 LVZ786424:LWB786425 MFV786424:MFX786425 MPR786424:MPT786425 MZN786424:MZP786425 NJJ786424:NJL786425 NTF786424:NTH786425 ODB786424:ODD786425 OMX786424:OMZ786425 OWT786424:OWV786425 PGP786424:PGR786425 PQL786424:PQN786425 QAH786424:QAJ786425 QKD786424:QKF786425 QTZ786424:QUB786425 RDV786424:RDX786425 RNR786424:RNT786425 RXN786424:RXP786425 SHJ786424:SHL786425 SRF786424:SRH786425 TBB786424:TBD786425 TKX786424:TKZ786425 TUT786424:TUV786425 UEP786424:UER786425 UOL786424:UON786425 UYH786424:UYJ786425 VID786424:VIF786425 VRZ786424:VSB786425 WBV786424:WBX786425 WLR786424:WLT786425 WVN786424:WVP786425 F851960:H851961 JB851960:JD851961 SX851960:SZ851961 ACT851960:ACV851961 AMP851960:AMR851961 AWL851960:AWN851961 BGH851960:BGJ851961 BQD851960:BQF851961 BZZ851960:CAB851961 CJV851960:CJX851961 CTR851960:CTT851961 DDN851960:DDP851961 DNJ851960:DNL851961 DXF851960:DXH851961 EHB851960:EHD851961 EQX851960:EQZ851961 FAT851960:FAV851961 FKP851960:FKR851961 FUL851960:FUN851961 GEH851960:GEJ851961 GOD851960:GOF851961 GXZ851960:GYB851961 HHV851960:HHX851961 HRR851960:HRT851961 IBN851960:IBP851961 ILJ851960:ILL851961 IVF851960:IVH851961 JFB851960:JFD851961 JOX851960:JOZ851961 JYT851960:JYV851961 KIP851960:KIR851961 KSL851960:KSN851961 LCH851960:LCJ851961 LMD851960:LMF851961 LVZ851960:LWB851961 MFV851960:MFX851961 MPR851960:MPT851961 MZN851960:MZP851961 NJJ851960:NJL851961 NTF851960:NTH851961 ODB851960:ODD851961 OMX851960:OMZ851961 OWT851960:OWV851961 PGP851960:PGR851961 PQL851960:PQN851961 QAH851960:QAJ851961 QKD851960:QKF851961 QTZ851960:QUB851961 RDV851960:RDX851961 RNR851960:RNT851961 RXN851960:RXP851961 SHJ851960:SHL851961 SRF851960:SRH851961 TBB851960:TBD851961 TKX851960:TKZ851961 TUT851960:TUV851961 UEP851960:UER851961 UOL851960:UON851961 UYH851960:UYJ851961 VID851960:VIF851961 VRZ851960:VSB851961 WBV851960:WBX851961 WLR851960:WLT851961 WVN851960:WVP851961 F917496:H917497 JB917496:JD917497 SX917496:SZ917497 ACT917496:ACV917497 AMP917496:AMR917497 AWL917496:AWN917497 BGH917496:BGJ917497 BQD917496:BQF917497 BZZ917496:CAB917497 CJV917496:CJX917497 CTR917496:CTT917497 DDN917496:DDP917497 DNJ917496:DNL917497 DXF917496:DXH917497 EHB917496:EHD917497 EQX917496:EQZ917497 FAT917496:FAV917497 FKP917496:FKR917497 FUL917496:FUN917497 GEH917496:GEJ917497 GOD917496:GOF917497 GXZ917496:GYB917497 HHV917496:HHX917497 HRR917496:HRT917497 IBN917496:IBP917497 ILJ917496:ILL917497 IVF917496:IVH917497 JFB917496:JFD917497 JOX917496:JOZ917497 JYT917496:JYV917497 KIP917496:KIR917497 KSL917496:KSN917497 LCH917496:LCJ917497 LMD917496:LMF917497 LVZ917496:LWB917497 MFV917496:MFX917497 MPR917496:MPT917497 MZN917496:MZP917497 NJJ917496:NJL917497 NTF917496:NTH917497 ODB917496:ODD917497 OMX917496:OMZ917497 OWT917496:OWV917497 PGP917496:PGR917497 PQL917496:PQN917497 QAH917496:QAJ917497 QKD917496:QKF917497 QTZ917496:QUB917497 RDV917496:RDX917497 RNR917496:RNT917497 RXN917496:RXP917497 SHJ917496:SHL917497 SRF917496:SRH917497 TBB917496:TBD917497 TKX917496:TKZ917497 TUT917496:TUV917497 UEP917496:UER917497 UOL917496:UON917497 UYH917496:UYJ917497 VID917496:VIF917497 VRZ917496:VSB917497 WBV917496:WBX917497 WLR917496:WLT917497 WVN917496:WVP917497 F983032:H983033 JB983032:JD983033 SX983032:SZ983033 ACT983032:ACV983033 AMP983032:AMR983033 AWL983032:AWN983033 BGH983032:BGJ983033 BQD983032:BQF983033 BZZ983032:CAB983033 CJV983032:CJX983033 CTR983032:CTT983033 DDN983032:DDP983033 DNJ983032:DNL983033 DXF983032:DXH983033 EHB983032:EHD983033 EQX983032:EQZ983033 FAT983032:FAV983033 FKP983032:FKR983033 FUL983032:FUN983033 GEH983032:GEJ983033 GOD983032:GOF983033 GXZ983032:GYB983033 HHV983032:HHX983033 HRR983032:HRT983033 IBN983032:IBP983033 ILJ983032:ILL983033 IVF983032:IVH983033 JFB983032:JFD983033 JOX983032:JOZ983033 JYT983032:JYV983033 KIP983032:KIR983033 KSL983032:KSN983033 LCH983032:LCJ983033 LMD983032:LMF983033 LVZ983032:LWB983033 MFV983032:MFX983033 MPR983032:MPT983033 MZN983032:MZP983033 NJJ983032:NJL983033 NTF983032:NTH983033 ODB983032:ODD983033 OMX983032:OMZ983033 OWT983032:OWV983033 PGP983032:PGR983033 PQL983032:PQN983033 QAH983032:QAJ983033 QKD983032:QKF983033 QTZ983032:QUB983033 RDV983032:RDX983033 RNR983032:RNT983033 RXN983032:RXP983033 SHJ983032:SHL983033 SRF983032:SRH983033 TBB983032:TBD983033 TKX983032:TKZ983033 TUT983032:TUV983033 UEP983032:UER983033 UOL983032:UON983033 UYH983032:UYJ983033 VID983032:VIF983033 VRZ983032:VSB983033 WBV983032:WBX983033 WLR983032:WLT983033 WVN983032:WVP983033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el tipo de equipo que analiza" sqref="I65528:K65529 JE65528:JG65529 TA65528:TC65529 ACW65528:ACY65529 AMS65528:AMU65529 AWO65528:AWQ65529 BGK65528:BGM65529 BQG65528:BQI65529 CAC65528:CAE65529 CJY65528:CKA65529 CTU65528:CTW65529 DDQ65528:DDS65529 DNM65528:DNO65529 DXI65528:DXK65529 EHE65528:EHG65529 ERA65528:ERC65529 FAW65528:FAY65529 FKS65528:FKU65529 FUO65528:FUQ65529 GEK65528:GEM65529 GOG65528:GOI65529 GYC65528:GYE65529 HHY65528:HIA65529 HRU65528:HRW65529 IBQ65528:IBS65529 ILM65528:ILO65529 IVI65528:IVK65529 JFE65528:JFG65529 JPA65528:JPC65529 JYW65528:JYY65529 KIS65528:KIU65529 KSO65528:KSQ65529 LCK65528:LCM65529 LMG65528:LMI65529 LWC65528:LWE65529 MFY65528:MGA65529 MPU65528:MPW65529 MZQ65528:MZS65529 NJM65528:NJO65529 NTI65528:NTK65529 ODE65528:ODG65529 ONA65528:ONC65529 OWW65528:OWY65529 PGS65528:PGU65529 PQO65528:PQQ65529 QAK65528:QAM65529 QKG65528:QKI65529 QUC65528:QUE65529 RDY65528:REA65529 RNU65528:RNW65529 RXQ65528:RXS65529 SHM65528:SHO65529 SRI65528:SRK65529 TBE65528:TBG65529 TLA65528:TLC65529 TUW65528:TUY65529 UES65528:UEU65529 UOO65528:UOQ65529 UYK65528:UYM65529 VIG65528:VII65529 VSC65528:VSE65529 WBY65528:WCA65529 WLU65528:WLW65529 WVQ65528:WVS65529 I131064:K131065 JE131064:JG131065 TA131064:TC131065 ACW131064:ACY131065 AMS131064:AMU131065 AWO131064:AWQ131065 BGK131064:BGM131065 BQG131064:BQI131065 CAC131064:CAE131065 CJY131064:CKA131065 CTU131064:CTW131065 DDQ131064:DDS131065 DNM131064:DNO131065 DXI131064:DXK131065 EHE131064:EHG131065 ERA131064:ERC131065 FAW131064:FAY131065 FKS131064:FKU131065 FUO131064:FUQ131065 GEK131064:GEM131065 GOG131064:GOI131065 GYC131064:GYE131065 HHY131064:HIA131065 HRU131064:HRW131065 IBQ131064:IBS131065 ILM131064:ILO131065 IVI131064:IVK131065 JFE131064:JFG131065 JPA131064:JPC131065 JYW131064:JYY131065 KIS131064:KIU131065 KSO131064:KSQ131065 LCK131064:LCM131065 LMG131064:LMI131065 LWC131064:LWE131065 MFY131064:MGA131065 MPU131064:MPW131065 MZQ131064:MZS131065 NJM131064:NJO131065 NTI131064:NTK131065 ODE131064:ODG131065 ONA131064:ONC131065 OWW131064:OWY131065 PGS131064:PGU131065 PQO131064:PQQ131065 QAK131064:QAM131065 QKG131064:QKI131065 QUC131064:QUE131065 RDY131064:REA131065 RNU131064:RNW131065 RXQ131064:RXS131065 SHM131064:SHO131065 SRI131064:SRK131065 TBE131064:TBG131065 TLA131064:TLC131065 TUW131064:TUY131065 UES131064:UEU131065 UOO131064:UOQ131065 UYK131064:UYM131065 VIG131064:VII131065 VSC131064:VSE131065 WBY131064:WCA131065 WLU131064:WLW131065 WVQ131064:WVS131065 I196600:K196601 JE196600:JG196601 TA196600:TC196601 ACW196600:ACY196601 AMS196600:AMU196601 AWO196600:AWQ196601 BGK196600:BGM196601 BQG196600:BQI196601 CAC196600:CAE196601 CJY196600:CKA196601 CTU196600:CTW196601 DDQ196600:DDS196601 DNM196600:DNO196601 DXI196600:DXK196601 EHE196600:EHG196601 ERA196600:ERC196601 FAW196600:FAY196601 FKS196600:FKU196601 FUO196600:FUQ196601 GEK196600:GEM196601 GOG196600:GOI196601 GYC196600:GYE196601 HHY196600:HIA196601 HRU196600:HRW196601 IBQ196600:IBS196601 ILM196600:ILO196601 IVI196600:IVK196601 JFE196600:JFG196601 JPA196600:JPC196601 JYW196600:JYY196601 KIS196600:KIU196601 KSO196600:KSQ196601 LCK196600:LCM196601 LMG196600:LMI196601 LWC196600:LWE196601 MFY196600:MGA196601 MPU196600:MPW196601 MZQ196600:MZS196601 NJM196600:NJO196601 NTI196600:NTK196601 ODE196600:ODG196601 ONA196600:ONC196601 OWW196600:OWY196601 PGS196600:PGU196601 PQO196600:PQQ196601 QAK196600:QAM196601 QKG196600:QKI196601 QUC196600:QUE196601 RDY196600:REA196601 RNU196600:RNW196601 RXQ196600:RXS196601 SHM196600:SHO196601 SRI196600:SRK196601 TBE196600:TBG196601 TLA196600:TLC196601 TUW196600:TUY196601 UES196600:UEU196601 UOO196600:UOQ196601 UYK196600:UYM196601 VIG196600:VII196601 VSC196600:VSE196601 WBY196600:WCA196601 WLU196600:WLW196601 WVQ196600:WVS196601 I262136:K262137 JE262136:JG262137 TA262136:TC262137 ACW262136:ACY262137 AMS262136:AMU262137 AWO262136:AWQ262137 BGK262136:BGM262137 BQG262136:BQI262137 CAC262136:CAE262137 CJY262136:CKA262137 CTU262136:CTW262137 DDQ262136:DDS262137 DNM262136:DNO262137 DXI262136:DXK262137 EHE262136:EHG262137 ERA262136:ERC262137 FAW262136:FAY262137 FKS262136:FKU262137 FUO262136:FUQ262137 GEK262136:GEM262137 GOG262136:GOI262137 GYC262136:GYE262137 HHY262136:HIA262137 HRU262136:HRW262137 IBQ262136:IBS262137 ILM262136:ILO262137 IVI262136:IVK262137 JFE262136:JFG262137 JPA262136:JPC262137 JYW262136:JYY262137 KIS262136:KIU262137 KSO262136:KSQ262137 LCK262136:LCM262137 LMG262136:LMI262137 LWC262136:LWE262137 MFY262136:MGA262137 MPU262136:MPW262137 MZQ262136:MZS262137 NJM262136:NJO262137 NTI262136:NTK262137 ODE262136:ODG262137 ONA262136:ONC262137 OWW262136:OWY262137 PGS262136:PGU262137 PQO262136:PQQ262137 QAK262136:QAM262137 QKG262136:QKI262137 QUC262136:QUE262137 RDY262136:REA262137 RNU262136:RNW262137 RXQ262136:RXS262137 SHM262136:SHO262137 SRI262136:SRK262137 TBE262136:TBG262137 TLA262136:TLC262137 TUW262136:TUY262137 UES262136:UEU262137 UOO262136:UOQ262137 UYK262136:UYM262137 VIG262136:VII262137 VSC262136:VSE262137 WBY262136:WCA262137 WLU262136:WLW262137 WVQ262136:WVS262137 I327672:K327673 JE327672:JG327673 TA327672:TC327673 ACW327672:ACY327673 AMS327672:AMU327673 AWO327672:AWQ327673 BGK327672:BGM327673 BQG327672:BQI327673 CAC327672:CAE327673 CJY327672:CKA327673 CTU327672:CTW327673 DDQ327672:DDS327673 DNM327672:DNO327673 DXI327672:DXK327673 EHE327672:EHG327673 ERA327672:ERC327673 FAW327672:FAY327673 FKS327672:FKU327673 FUO327672:FUQ327673 GEK327672:GEM327673 GOG327672:GOI327673 GYC327672:GYE327673 HHY327672:HIA327673 HRU327672:HRW327673 IBQ327672:IBS327673 ILM327672:ILO327673 IVI327672:IVK327673 JFE327672:JFG327673 JPA327672:JPC327673 JYW327672:JYY327673 KIS327672:KIU327673 KSO327672:KSQ327673 LCK327672:LCM327673 LMG327672:LMI327673 LWC327672:LWE327673 MFY327672:MGA327673 MPU327672:MPW327673 MZQ327672:MZS327673 NJM327672:NJO327673 NTI327672:NTK327673 ODE327672:ODG327673 ONA327672:ONC327673 OWW327672:OWY327673 PGS327672:PGU327673 PQO327672:PQQ327673 QAK327672:QAM327673 QKG327672:QKI327673 QUC327672:QUE327673 RDY327672:REA327673 RNU327672:RNW327673 RXQ327672:RXS327673 SHM327672:SHO327673 SRI327672:SRK327673 TBE327672:TBG327673 TLA327672:TLC327673 TUW327672:TUY327673 UES327672:UEU327673 UOO327672:UOQ327673 UYK327672:UYM327673 VIG327672:VII327673 VSC327672:VSE327673 WBY327672:WCA327673 WLU327672:WLW327673 WVQ327672:WVS327673 I393208:K393209 JE393208:JG393209 TA393208:TC393209 ACW393208:ACY393209 AMS393208:AMU393209 AWO393208:AWQ393209 BGK393208:BGM393209 BQG393208:BQI393209 CAC393208:CAE393209 CJY393208:CKA393209 CTU393208:CTW393209 DDQ393208:DDS393209 DNM393208:DNO393209 DXI393208:DXK393209 EHE393208:EHG393209 ERA393208:ERC393209 FAW393208:FAY393209 FKS393208:FKU393209 FUO393208:FUQ393209 GEK393208:GEM393209 GOG393208:GOI393209 GYC393208:GYE393209 HHY393208:HIA393209 HRU393208:HRW393209 IBQ393208:IBS393209 ILM393208:ILO393209 IVI393208:IVK393209 JFE393208:JFG393209 JPA393208:JPC393209 JYW393208:JYY393209 KIS393208:KIU393209 KSO393208:KSQ393209 LCK393208:LCM393209 LMG393208:LMI393209 LWC393208:LWE393209 MFY393208:MGA393209 MPU393208:MPW393209 MZQ393208:MZS393209 NJM393208:NJO393209 NTI393208:NTK393209 ODE393208:ODG393209 ONA393208:ONC393209 OWW393208:OWY393209 PGS393208:PGU393209 PQO393208:PQQ393209 QAK393208:QAM393209 QKG393208:QKI393209 QUC393208:QUE393209 RDY393208:REA393209 RNU393208:RNW393209 RXQ393208:RXS393209 SHM393208:SHO393209 SRI393208:SRK393209 TBE393208:TBG393209 TLA393208:TLC393209 TUW393208:TUY393209 UES393208:UEU393209 UOO393208:UOQ393209 UYK393208:UYM393209 VIG393208:VII393209 VSC393208:VSE393209 WBY393208:WCA393209 WLU393208:WLW393209 WVQ393208:WVS393209 I458744:K458745 JE458744:JG458745 TA458744:TC458745 ACW458744:ACY458745 AMS458744:AMU458745 AWO458744:AWQ458745 BGK458744:BGM458745 BQG458744:BQI458745 CAC458744:CAE458745 CJY458744:CKA458745 CTU458744:CTW458745 DDQ458744:DDS458745 DNM458744:DNO458745 DXI458744:DXK458745 EHE458744:EHG458745 ERA458744:ERC458745 FAW458744:FAY458745 FKS458744:FKU458745 FUO458744:FUQ458745 GEK458744:GEM458745 GOG458744:GOI458745 GYC458744:GYE458745 HHY458744:HIA458745 HRU458744:HRW458745 IBQ458744:IBS458745 ILM458744:ILO458745 IVI458744:IVK458745 JFE458744:JFG458745 JPA458744:JPC458745 JYW458744:JYY458745 KIS458744:KIU458745 KSO458744:KSQ458745 LCK458744:LCM458745 LMG458744:LMI458745 LWC458744:LWE458745 MFY458744:MGA458745 MPU458744:MPW458745 MZQ458744:MZS458745 NJM458744:NJO458745 NTI458744:NTK458745 ODE458744:ODG458745 ONA458744:ONC458745 OWW458744:OWY458745 PGS458744:PGU458745 PQO458744:PQQ458745 QAK458744:QAM458745 QKG458744:QKI458745 QUC458744:QUE458745 RDY458744:REA458745 RNU458744:RNW458745 RXQ458744:RXS458745 SHM458744:SHO458745 SRI458744:SRK458745 TBE458744:TBG458745 TLA458744:TLC458745 TUW458744:TUY458745 UES458744:UEU458745 UOO458744:UOQ458745 UYK458744:UYM458745 VIG458744:VII458745 VSC458744:VSE458745 WBY458744:WCA458745 WLU458744:WLW458745 WVQ458744:WVS458745 I524280:K524281 JE524280:JG524281 TA524280:TC524281 ACW524280:ACY524281 AMS524280:AMU524281 AWO524280:AWQ524281 BGK524280:BGM524281 BQG524280:BQI524281 CAC524280:CAE524281 CJY524280:CKA524281 CTU524280:CTW524281 DDQ524280:DDS524281 DNM524280:DNO524281 DXI524280:DXK524281 EHE524280:EHG524281 ERA524280:ERC524281 FAW524280:FAY524281 FKS524280:FKU524281 FUO524280:FUQ524281 GEK524280:GEM524281 GOG524280:GOI524281 GYC524280:GYE524281 HHY524280:HIA524281 HRU524280:HRW524281 IBQ524280:IBS524281 ILM524280:ILO524281 IVI524280:IVK524281 JFE524280:JFG524281 JPA524280:JPC524281 JYW524280:JYY524281 KIS524280:KIU524281 KSO524280:KSQ524281 LCK524280:LCM524281 LMG524280:LMI524281 LWC524280:LWE524281 MFY524280:MGA524281 MPU524280:MPW524281 MZQ524280:MZS524281 NJM524280:NJO524281 NTI524280:NTK524281 ODE524280:ODG524281 ONA524280:ONC524281 OWW524280:OWY524281 PGS524280:PGU524281 PQO524280:PQQ524281 QAK524280:QAM524281 QKG524280:QKI524281 QUC524280:QUE524281 RDY524280:REA524281 RNU524280:RNW524281 RXQ524280:RXS524281 SHM524280:SHO524281 SRI524280:SRK524281 TBE524280:TBG524281 TLA524280:TLC524281 TUW524280:TUY524281 UES524280:UEU524281 UOO524280:UOQ524281 UYK524280:UYM524281 VIG524280:VII524281 VSC524280:VSE524281 WBY524280:WCA524281 WLU524280:WLW524281 WVQ524280:WVS524281 I589816:K589817 JE589816:JG589817 TA589816:TC589817 ACW589816:ACY589817 AMS589816:AMU589817 AWO589816:AWQ589817 BGK589816:BGM589817 BQG589816:BQI589817 CAC589816:CAE589817 CJY589816:CKA589817 CTU589816:CTW589817 DDQ589816:DDS589817 DNM589816:DNO589817 DXI589816:DXK589817 EHE589816:EHG589817 ERA589816:ERC589817 FAW589816:FAY589817 FKS589816:FKU589817 FUO589816:FUQ589817 GEK589816:GEM589817 GOG589816:GOI589817 GYC589816:GYE589817 HHY589816:HIA589817 HRU589816:HRW589817 IBQ589816:IBS589817 ILM589816:ILO589817 IVI589816:IVK589817 JFE589816:JFG589817 JPA589816:JPC589817 JYW589816:JYY589817 KIS589816:KIU589817 KSO589816:KSQ589817 LCK589816:LCM589817 LMG589816:LMI589817 LWC589816:LWE589817 MFY589816:MGA589817 MPU589816:MPW589817 MZQ589816:MZS589817 NJM589816:NJO589817 NTI589816:NTK589817 ODE589816:ODG589817 ONA589816:ONC589817 OWW589816:OWY589817 PGS589816:PGU589817 PQO589816:PQQ589817 QAK589816:QAM589817 QKG589816:QKI589817 QUC589816:QUE589817 RDY589816:REA589817 RNU589816:RNW589817 RXQ589816:RXS589817 SHM589816:SHO589817 SRI589816:SRK589817 TBE589816:TBG589817 TLA589816:TLC589817 TUW589816:TUY589817 UES589816:UEU589817 UOO589816:UOQ589817 UYK589816:UYM589817 VIG589816:VII589817 VSC589816:VSE589817 WBY589816:WCA589817 WLU589816:WLW589817 WVQ589816:WVS589817 I655352:K655353 JE655352:JG655353 TA655352:TC655353 ACW655352:ACY655353 AMS655352:AMU655353 AWO655352:AWQ655353 BGK655352:BGM655353 BQG655352:BQI655353 CAC655352:CAE655353 CJY655352:CKA655353 CTU655352:CTW655353 DDQ655352:DDS655353 DNM655352:DNO655353 DXI655352:DXK655353 EHE655352:EHG655353 ERA655352:ERC655353 FAW655352:FAY655353 FKS655352:FKU655353 FUO655352:FUQ655353 GEK655352:GEM655353 GOG655352:GOI655353 GYC655352:GYE655353 HHY655352:HIA655353 HRU655352:HRW655353 IBQ655352:IBS655353 ILM655352:ILO655353 IVI655352:IVK655353 JFE655352:JFG655353 JPA655352:JPC655353 JYW655352:JYY655353 KIS655352:KIU655353 KSO655352:KSQ655353 LCK655352:LCM655353 LMG655352:LMI655353 LWC655352:LWE655353 MFY655352:MGA655353 MPU655352:MPW655353 MZQ655352:MZS655353 NJM655352:NJO655353 NTI655352:NTK655353 ODE655352:ODG655353 ONA655352:ONC655353 OWW655352:OWY655353 PGS655352:PGU655353 PQO655352:PQQ655353 QAK655352:QAM655353 QKG655352:QKI655353 QUC655352:QUE655353 RDY655352:REA655353 RNU655352:RNW655353 RXQ655352:RXS655353 SHM655352:SHO655353 SRI655352:SRK655353 TBE655352:TBG655353 TLA655352:TLC655353 TUW655352:TUY655353 UES655352:UEU655353 UOO655352:UOQ655353 UYK655352:UYM655353 VIG655352:VII655353 VSC655352:VSE655353 WBY655352:WCA655353 WLU655352:WLW655353 WVQ655352:WVS655353 I720888:K720889 JE720888:JG720889 TA720888:TC720889 ACW720888:ACY720889 AMS720888:AMU720889 AWO720888:AWQ720889 BGK720888:BGM720889 BQG720888:BQI720889 CAC720888:CAE720889 CJY720888:CKA720889 CTU720888:CTW720889 DDQ720888:DDS720889 DNM720888:DNO720889 DXI720888:DXK720889 EHE720888:EHG720889 ERA720888:ERC720889 FAW720888:FAY720889 FKS720888:FKU720889 FUO720888:FUQ720889 GEK720888:GEM720889 GOG720888:GOI720889 GYC720888:GYE720889 HHY720888:HIA720889 HRU720888:HRW720889 IBQ720888:IBS720889 ILM720888:ILO720889 IVI720888:IVK720889 JFE720888:JFG720889 JPA720888:JPC720889 JYW720888:JYY720889 KIS720888:KIU720889 KSO720888:KSQ720889 LCK720888:LCM720889 LMG720888:LMI720889 LWC720888:LWE720889 MFY720888:MGA720889 MPU720888:MPW720889 MZQ720888:MZS720889 NJM720888:NJO720889 NTI720888:NTK720889 ODE720888:ODG720889 ONA720888:ONC720889 OWW720888:OWY720889 PGS720888:PGU720889 PQO720888:PQQ720889 QAK720888:QAM720889 QKG720888:QKI720889 QUC720888:QUE720889 RDY720888:REA720889 RNU720888:RNW720889 RXQ720888:RXS720889 SHM720888:SHO720889 SRI720888:SRK720889 TBE720888:TBG720889 TLA720888:TLC720889 TUW720888:TUY720889 UES720888:UEU720889 UOO720888:UOQ720889 UYK720888:UYM720889 VIG720888:VII720889 VSC720888:VSE720889 WBY720888:WCA720889 WLU720888:WLW720889 WVQ720888:WVS720889 I786424:K786425 JE786424:JG786425 TA786424:TC786425 ACW786424:ACY786425 AMS786424:AMU786425 AWO786424:AWQ786425 BGK786424:BGM786425 BQG786424:BQI786425 CAC786424:CAE786425 CJY786424:CKA786425 CTU786424:CTW786425 DDQ786424:DDS786425 DNM786424:DNO786425 DXI786424:DXK786425 EHE786424:EHG786425 ERA786424:ERC786425 FAW786424:FAY786425 FKS786424:FKU786425 FUO786424:FUQ786425 GEK786424:GEM786425 GOG786424:GOI786425 GYC786424:GYE786425 HHY786424:HIA786425 HRU786424:HRW786425 IBQ786424:IBS786425 ILM786424:ILO786425 IVI786424:IVK786425 JFE786424:JFG786425 JPA786424:JPC786425 JYW786424:JYY786425 KIS786424:KIU786425 KSO786424:KSQ786425 LCK786424:LCM786425 LMG786424:LMI786425 LWC786424:LWE786425 MFY786424:MGA786425 MPU786424:MPW786425 MZQ786424:MZS786425 NJM786424:NJO786425 NTI786424:NTK786425 ODE786424:ODG786425 ONA786424:ONC786425 OWW786424:OWY786425 PGS786424:PGU786425 PQO786424:PQQ786425 QAK786424:QAM786425 QKG786424:QKI786425 QUC786424:QUE786425 RDY786424:REA786425 RNU786424:RNW786425 RXQ786424:RXS786425 SHM786424:SHO786425 SRI786424:SRK786425 TBE786424:TBG786425 TLA786424:TLC786425 TUW786424:TUY786425 UES786424:UEU786425 UOO786424:UOQ786425 UYK786424:UYM786425 VIG786424:VII786425 VSC786424:VSE786425 WBY786424:WCA786425 WLU786424:WLW786425 WVQ786424:WVS786425 I851960:K851961 JE851960:JG851961 TA851960:TC851961 ACW851960:ACY851961 AMS851960:AMU851961 AWO851960:AWQ851961 BGK851960:BGM851961 BQG851960:BQI851961 CAC851960:CAE851961 CJY851960:CKA851961 CTU851960:CTW851961 DDQ851960:DDS851961 DNM851960:DNO851961 DXI851960:DXK851961 EHE851960:EHG851961 ERA851960:ERC851961 FAW851960:FAY851961 FKS851960:FKU851961 FUO851960:FUQ851961 GEK851960:GEM851961 GOG851960:GOI851961 GYC851960:GYE851961 HHY851960:HIA851961 HRU851960:HRW851961 IBQ851960:IBS851961 ILM851960:ILO851961 IVI851960:IVK851961 JFE851960:JFG851961 JPA851960:JPC851961 JYW851960:JYY851961 KIS851960:KIU851961 KSO851960:KSQ851961 LCK851960:LCM851961 LMG851960:LMI851961 LWC851960:LWE851961 MFY851960:MGA851961 MPU851960:MPW851961 MZQ851960:MZS851961 NJM851960:NJO851961 NTI851960:NTK851961 ODE851960:ODG851961 ONA851960:ONC851961 OWW851960:OWY851961 PGS851960:PGU851961 PQO851960:PQQ851961 QAK851960:QAM851961 QKG851960:QKI851961 QUC851960:QUE851961 RDY851960:REA851961 RNU851960:RNW851961 RXQ851960:RXS851961 SHM851960:SHO851961 SRI851960:SRK851961 TBE851960:TBG851961 TLA851960:TLC851961 TUW851960:TUY851961 UES851960:UEU851961 UOO851960:UOQ851961 UYK851960:UYM851961 VIG851960:VII851961 VSC851960:VSE851961 WBY851960:WCA851961 WLU851960:WLW851961 WVQ851960:WVS851961 I917496:K917497 JE917496:JG917497 TA917496:TC917497 ACW917496:ACY917497 AMS917496:AMU917497 AWO917496:AWQ917497 BGK917496:BGM917497 BQG917496:BQI917497 CAC917496:CAE917497 CJY917496:CKA917497 CTU917496:CTW917497 DDQ917496:DDS917497 DNM917496:DNO917497 DXI917496:DXK917497 EHE917496:EHG917497 ERA917496:ERC917497 FAW917496:FAY917497 FKS917496:FKU917497 FUO917496:FUQ917497 GEK917496:GEM917497 GOG917496:GOI917497 GYC917496:GYE917497 HHY917496:HIA917497 HRU917496:HRW917497 IBQ917496:IBS917497 ILM917496:ILO917497 IVI917496:IVK917497 JFE917496:JFG917497 JPA917496:JPC917497 JYW917496:JYY917497 KIS917496:KIU917497 KSO917496:KSQ917497 LCK917496:LCM917497 LMG917496:LMI917497 LWC917496:LWE917497 MFY917496:MGA917497 MPU917496:MPW917497 MZQ917496:MZS917497 NJM917496:NJO917497 NTI917496:NTK917497 ODE917496:ODG917497 ONA917496:ONC917497 OWW917496:OWY917497 PGS917496:PGU917497 PQO917496:PQQ917497 QAK917496:QAM917497 QKG917496:QKI917497 QUC917496:QUE917497 RDY917496:REA917497 RNU917496:RNW917497 RXQ917496:RXS917497 SHM917496:SHO917497 SRI917496:SRK917497 TBE917496:TBG917497 TLA917496:TLC917497 TUW917496:TUY917497 UES917496:UEU917497 UOO917496:UOQ917497 UYK917496:UYM917497 VIG917496:VII917497 VSC917496:VSE917497 WBY917496:WCA917497 WLU917496:WLW917497 WVQ917496:WVS917497 I983032:K983033 JE983032:JG983033 TA983032:TC983033 ACW983032:ACY983033 AMS983032:AMU983033 AWO983032:AWQ983033 BGK983032:BGM983033 BQG983032:BQI983033 CAC983032:CAE983033 CJY983032:CKA983033 CTU983032:CTW983033 DDQ983032:DDS983033 DNM983032:DNO983033 DXI983032:DXK983033 EHE983032:EHG983033 ERA983032:ERC983033 FAW983032:FAY983033 FKS983032:FKU983033 FUO983032:FUQ983033 GEK983032:GEM983033 GOG983032:GOI983033 GYC983032:GYE983033 HHY983032:HIA983033 HRU983032:HRW983033 IBQ983032:IBS983033 ILM983032:ILO983033 IVI983032:IVK983033 JFE983032:JFG983033 JPA983032:JPC983033 JYW983032:JYY983033 KIS983032:KIU983033 KSO983032:KSQ983033 LCK983032:LCM983033 LMG983032:LMI983033 LWC983032:LWE983033 MFY983032:MGA983033 MPU983032:MPW983033 MZQ983032:MZS983033 NJM983032:NJO983033 NTI983032:NTK983033 ODE983032:ODG983033 ONA983032:ONC983033 OWW983032:OWY983033 PGS983032:PGU983033 PQO983032:PQQ983033 QAK983032:QAM983033 QKG983032:QKI983033 QUC983032:QUE983033 RDY983032:REA983033 RNU983032:RNW983033 RXQ983032:RXS983033 SHM983032:SHO983033 SRI983032:SRK983033 TBE983032:TBG983033 TLA983032:TLC983033 TUW983032:TUY983033 UES983032:UEU983033 UOO983032:UOQ983033 UYK983032:UYM983033 VIG983032:VII983033 VSC983032:VSE983033 WBY983032:WCA983033 WLU983032:WLW983033 WVQ983032:WVS983033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8:P65528 JH65528:JL65528 TD65528:TH65528 ACZ65528:ADD65528 AMV65528:AMZ65528 AWR65528:AWV65528 BGN65528:BGR65528 BQJ65528:BQN65528 CAF65528:CAJ65528 CKB65528:CKF65528 CTX65528:CUB65528 DDT65528:DDX65528 DNP65528:DNT65528 DXL65528:DXP65528 EHH65528:EHL65528 ERD65528:ERH65528 FAZ65528:FBD65528 FKV65528:FKZ65528 FUR65528:FUV65528 GEN65528:GER65528 GOJ65528:GON65528 GYF65528:GYJ65528 HIB65528:HIF65528 HRX65528:HSB65528 IBT65528:IBX65528 ILP65528:ILT65528 IVL65528:IVP65528 JFH65528:JFL65528 JPD65528:JPH65528 JYZ65528:JZD65528 KIV65528:KIZ65528 KSR65528:KSV65528 LCN65528:LCR65528 LMJ65528:LMN65528 LWF65528:LWJ65528 MGB65528:MGF65528 MPX65528:MQB65528 MZT65528:MZX65528 NJP65528:NJT65528 NTL65528:NTP65528 ODH65528:ODL65528 OND65528:ONH65528 OWZ65528:OXD65528 PGV65528:PGZ65528 PQR65528:PQV65528 QAN65528:QAR65528 QKJ65528:QKN65528 QUF65528:QUJ65528 REB65528:REF65528 RNX65528:ROB65528 RXT65528:RXX65528 SHP65528:SHT65528 SRL65528:SRP65528 TBH65528:TBL65528 TLD65528:TLH65528 TUZ65528:TVD65528 UEV65528:UEZ65528 UOR65528:UOV65528 UYN65528:UYR65528 VIJ65528:VIN65528 VSF65528:VSJ65528 WCB65528:WCF65528 WLX65528:WMB65528 WVT65528:WVX65528 L131064:P131064 JH131064:JL131064 TD131064:TH131064 ACZ131064:ADD131064 AMV131064:AMZ131064 AWR131064:AWV131064 BGN131064:BGR131064 BQJ131064:BQN131064 CAF131064:CAJ131064 CKB131064:CKF131064 CTX131064:CUB131064 DDT131064:DDX131064 DNP131064:DNT131064 DXL131064:DXP131064 EHH131064:EHL131064 ERD131064:ERH131064 FAZ131064:FBD131064 FKV131064:FKZ131064 FUR131064:FUV131064 GEN131064:GER131064 GOJ131064:GON131064 GYF131064:GYJ131064 HIB131064:HIF131064 HRX131064:HSB131064 IBT131064:IBX131064 ILP131064:ILT131064 IVL131064:IVP131064 JFH131064:JFL131064 JPD131064:JPH131064 JYZ131064:JZD131064 KIV131064:KIZ131064 KSR131064:KSV131064 LCN131064:LCR131064 LMJ131064:LMN131064 LWF131064:LWJ131064 MGB131064:MGF131064 MPX131064:MQB131064 MZT131064:MZX131064 NJP131064:NJT131064 NTL131064:NTP131064 ODH131064:ODL131064 OND131064:ONH131064 OWZ131064:OXD131064 PGV131064:PGZ131064 PQR131064:PQV131064 QAN131064:QAR131064 QKJ131064:QKN131064 QUF131064:QUJ131064 REB131064:REF131064 RNX131064:ROB131064 RXT131064:RXX131064 SHP131064:SHT131064 SRL131064:SRP131064 TBH131064:TBL131064 TLD131064:TLH131064 TUZ131064:TVD131064 UEV131064:UEZ131064 UOR131064:UOV131064 UYN131064:UYR131064 VIJ131064:VIN131064 VSF131064:VSJ131064 WCB131064:WCF131064 WLX131064:WMB131064 WVT131064:WVX131064 L196600:P196600 JH196600:JL196600 TD196600:TH196600 ACZ196600:ADD196600 AMV196600:AMZ196600 AWR196600:AWV196600 BGN196600:BGR196600 BQJ196600:BQN196600 CAF196600:CAJ196600 CKB196600:CKF196600 CTX196600:CUB196600 DDT196600:DDX196600 DNP196600:DNT196600 DXL196600:DXP196600 EHH196600:EHL196600 ERD196600:ERH196600 FAZ196600:FBD196600 FKV196600:FKZ196600 FUR196600:FUV196600 GEN196600:GER196600 GOJ196600:GON196600 GYF196600:GYJ196600 HIB196600:HIF196600 HRX196600:HSB196600 IBT196600:IBX196600 ILP196600:ILT196600 IVL196600:IVP196600 JFH196600:JFL196600 JPD196600:JPH196600 JYZ196600:JZD196600 KIV196600:KIZ196600 KSR196600:KSV196600 LCN196600:LCR196600 LMJ196600:LMN196600 LWF196600:LWJ196600 MGB196600:MGF196600 MPX196600:MQB196600 MZT196600:MZX196600 NJP196600:NJT196600 NTL196600:NTP196600 ODH196600:ODL196600 OND196600:ONH196600 OWZ196600:OXD196600 PGV196600:PGZ196600 PQR196600:PQV196600 QAN196600:QAR196600 QKJ196600:QKN196600 QUF196600:QUJ196600 REB196600:REF196600 RNX196600:ROB196600 RXT196600:RXX196600 SHP196600:SHT196600 SRL196600:SRP196600 TBH196600:TBL196600 TLD196600:TLH196600 TUZ196600:TVD196600 UEV196600:UEZ196600 UOR196600:UOV196600 UYN196600:UYR196600 VIJ196600:VIN196600 VSF196600:VSJ196600 WCB196600:WCF196600 WLX196600:WMB196600 WVT196600:WVX196600 L262136:P262136 JH262136:JL262136 TD262136:TH262136 ACZ262136:ADD262136 AMV262136:AMZ262136 AWR262136:AWV262136 BGN262136:BGR262136 BQJ262136:BQN262136 CAF262136:CAJ262136 CKB262136:CKF262136 CTX262136:CUB262136 DDT262136:DDX262136 DNP262136:DNT262136 DXL262136:DXP262136 EHH262136:EHL262136 ERD262136:ERH262136 FAZ262136:FBD262136 FKV262136:FKZ262136 FUR262136:FUV262136 GEN262136:GER262136 GOJ262136:GON262136 GYF262136:GYJ262136 HIB262136:HIF262136 HRX262136:HSB262136 IBT262136:IBX262136 ILP262136:ILT262136 IVL262136:IVP262136 JFH262136:JFL262136 JPD262136:JPH262136 JYZ262136:JZD262136 KIV262136:KIZ262136 KSR262136:KSV262136 LCN262136:LCR262136 LMJ262136:LMN262136 LWF262136:LWJ262136 MGB262136:MGF262136 MPX262136:MQB262136 MZT262136:MZX262136 NJP262136:NJT262136 NTL262136:NTP262136 ODH262136:ODL262136 OND262136:ONH262136 OWZ262136:OXD262136 PGV262136:PGZ262136 PQR262136:PQV262136 QAN262136:QAR262136 QKJ262136:QKN262136 QUF262136:QUJ262136 REB262136:REF262136 RNX262136:ROB262136 RXT262136:RXX262136 SHP262136:SHT262136 SRL262136:SRP262136 TBH262136:TBL262136 TLD262136:TLH262136 TUZ262136:TVD262136 UEV262136:UEZ262136 UOR262136:UOV262136 UYN262136:UYR262136 VIJ262136:VIN262136 VSF262136:VSJ262136 WCB262136:WCF262136 WLX262136:WMB262136 WVT262136:WVX262136 L327672:P327672 JH327672:JL327672 TD327672:TH327672 ACZ327672:ADD327672 AMV327672:AMZ327672 AWR327672:AWV327672 BGN327672:BGR327672 BQJ327672:BQN327672 CAF327672:CAJ327672 CKB327672:CKF327672 CTX327672:CUB327672 DDT327672:DDX327672 DNP327672:DNT327672 DXL327672:DXP327672 EHH327672:EHL327672 ERD327672:ERH327672 FAZ327672:FBD327672 FKV327672:FKZ327672 FUR327672:FUV327672 GEN327672:GER327672 GOJ327672:GON327672 GYF327672:GYJ327672 HIB327672:HIF327672 HRX327672:HSB327672 IBT327672:IBX327672 ILP327672:ILT327672 IVL327672:IVP327672 JFH327672:JFL327672 JPD327672:JPH327672 JYZ327672:JZD327672 KIV327672:KIZ327672 KSR327672:KSV327672 LCN327672:LCR327672 LMJ327672:LMN327672 LWF327672:LWJ327672 MGB327672:MGF327672 MPX327672:MQB327672 MZT327672:MZX327672 NJP327672:NJT327672 NTL327672:NTP327672 ODH327672:ODL327672 OND327672:ONH327672 OWZ327672:OXD327672 PGV327672:PGZ327672 PQR327672:PQV327672 QAN327672:QAR327672 QKJ327672:QKN327672 QUF327672:QUJ327672 REB327672:REF327672 RNX327672:ROB327672 RXT327672:RXX327672 SHP327672:SHT327672 SRL327672:SRP327672 TBH327672:TBL327672 TLD327672:TLH327672 TUZ327672:TVD327672 UEV327672:UEZ327672 UOR327672:UOV327672 UYN327672:UYR327672 VIJ327672:VIN327672 VSF327672:VSJ327672 WCB327672:WCF327672 WLX327672:WMB327672 WVT327672:WVX327672 L393208:P393208 JH393208:JL393208 TD393208:TH393208 ACZ393208:ADD393208 AMV393208:AMZ393208 AWR393208:AWV393208 BGN393208:BGR393208 BQJ393208:BQN393208 CAF393208:CAJ393208 CKB393208:CKF393208 CTX393208:CUB393208 DDT393208:DDX393208 DNP393208:DNT393208 DXL393208:DXP393208 EHH393208:EHL393208 ERD393208:ERH393208 FAZ393208:FBD393208 FKV393208:FKZ393208 FUR393208:FUV393208 GEN393208:GER393208 GOJ393208:GON393208 GYF393208:GYJ393208 HIB393208:HIF393208 HRX393208:HSB393208 IBT393208:IBX393208 ILP393208:ILT393208 IVL393208:IVP393208 JFH393208:JFL393208 JPD393208:JPH393208 JYZ393208:JZD393208 KIV393208:KIZ393208 KSR393208:KSV393208 LCN393208:LCR393208 LMJ393208:LMN393208 LWF393208:LWJ393208 MGB393208:MGF393208 MPX393208:MQB393208 MZT393208:MZX393208 NJP393208:NJT393208 NTL393208:NTP393208 ODH393208:ODL393208 OND393208:ONH393208 OWZ393208:OXD393208 PGV393208:PGZ393208 PQR393208:PQV393208 QAN393208:QAR393208 QKJ393208:QKN393208 QUF393208:QUJ393208 REB393208:REF393208 RNX393208:ROB393208 RXT393208:RXX393208 SHP393208:SHT393208 SRL393208:SRP393208 TBH393208:TBL393208 TLD393208:TLH393208 TUZ393208:TVD393208 UEV393208:UEZ393208 UOR393208:UOV393208 UYN393208:UYR393208 VIJ393208:VIN393208 VSF393208:VSJ393208 WCB393208:WCF393208 WLX393208:WMB393208 WVT393208:WVX393208 L458744:P458744 JH458744:JL458744 TD458744:TH458744 ACZ458744:ADD458744 AMV458744:AMZ458744 AWR458744:AWV458744 BGN458744:BGR458744 BQJ458744:BQN458744 CAF458744:CAJ458744 CKB458744:CKF458744 CTX458744:CUB458744 DDT458744:DDX458744 DNP458744:DNT458744 DXL458744:DXP458744 EHH458744:EHL458744 ERD458744:ERH458744 FAZ458744:FBD458744 FKV458744:FKZ458744 FUR458744:FUV458744 GEN458744:GER458744 GOJ458744:GON458744 GYF458744:GYJ458744 HIB458744:HIF458744 HRX458744:HSB458744 IBT458744:IBX458744 ILP458744:ILT458744 IVL458744:IVP458744 JFH458744:JFL458744 JPD458744:JPH458744 JYZ458744:JZD458744 KIV458744:KIZ458744 KSR458744:KSV458744 LCN458744:LCR458744 LMJ458744:LMN458744 LWF458744:LWJ458744 MGB458744:MGF458744 MPX458744:MQB458744 MZT458744:MZX458744 NJP458744:NJT458744 NTL458744:NTP458744 ODH458744:ODL458744 OND458744:ONH458744 OWZ458744:OXD458744 PGV458744:PGZ458744 PQR458744:PQV458744 QAN458744:QAR458744 QKJ458744:QKN458744 QUF458744:QUJ458744 REB458744:REF458744 RNX458744:ROB458744 RXT458744:RXX458744 SHP458744:SHT458744 SRL458744:SRP458744 TBH458744:TBL458744 TLD458744:TLH458744 TUZ458744:TVD458744 UEV458744:UEZ458744 UOR458744:UOV458744 UYN458744:UYR458744 VIJ458744:VIN458744 VSF458744:VSJ458744 WCB458744:WCF458744 WLX458744:WMB458744 WVT458744:WVX458744 L524280:P524280 JH524280:JL524280 TD524280:TH524280 ACZ524280:ADD524280 AMV524280:AMZ524280 AWR524280:AWV524280 BGN524280:BGR524280 BQJ524280:BQN524280 CAF524280:CAJ524280 CKB524280:CKF524280 CTX524280:CUB524280 DDT524280:DDX524280 DNP524280:DNT524280 DXL524280:DXP524280 EHH524280:EHL524280 ERD524280:ERH524280 FAZ524280:FBD524280 FKV524280:FKZ524280 FUR524280:FUV524280 GEN524280:GER524280 GOJ524280:GON524280 GYF524280:GYJ524280 HIB524280:HIF524280 HRX524280:HSB524280 IBT524280:IBX524280 ILP524280:ILT524280 IVL524280:IVP524280 JFH524280:JFL524280 JPD524280:JPH524280 JYZ524280:JZD524280 KIV524280:KIZ524280 KSR524280:KSV524280 LCN524280:LCR524280 LMJ524280:LMN524280 LWF524280:LWJ524280 MGB524280:MGF524280 MPX524280:MQB524280 MZT524280:MZX524280 NJP524280:NJT524280 NTL524280:NTP524280 ODH524280:ODL524280 OND524280:ONH524280 OWZ524280:OXD524280 PGV524280:PGZ524280 PQR524280:PQV524280 QAN524280:QAR524280 QKJ524280:QKN524280 QUF524280:QUJ524280 REB524280:REF524280 RNX524280:ROB524280 RXT524280:RXX524280 SHP524280:SHT524280 SRL524280:SRP524280 TBH524280:TBL524280 TLD524280:TLH524280 TUZ524280:TVD524280 UEV524280:UEZ524280 UOR524280:UOV524280 UYN524280:UYR524280 VIJ524280:VIN524280 VSF524280:VSJ524280 WCB524280:WCF524280 WLX524280:WMB524280 WVT524280:WVX524280 L589816:P589816 JH589816:JL589816 TD589816:TH589816 ACZ589816:ADD589816 AMV589816:AMZ589816 AWR589816:AWV589816 BGN589816:BGR589816 BQJ589816:BQN589816 CAF589816:CAJ589816 CKB589816:CKF589816 CTX589816:CUB589816 DDT589816:DDX589816 DNP589816:DNT589816 DXL589816:DXP589816 EHH589816:EHL589816 ERD589816:ERH589816 FAZ589816:FBD589816 FKV589816:FKZ589816 FUR589816:FUV589816 GEN589816:GER589816 GOJ589816:GON589816 GYF589816:GYJ589816 HIB589816:HIF589816 HRX589816:HSB589816 IBT589816:IBX589816 ILP589816:ILT589816 IVL589816:IVP589816 JFH589816:JFL589816 JPD589816:JPH589816 JYZ589816:JZD589816 KIV589816:KIZ589816 KSR589816:KSV589816 LCN589816:LCR589816 LMJ589816:LMN589816 LWF589816:LWJ589816 MGB589816:MGF589816 MPX589816:MQB589816 MZT589816:MZX589816 NJP589816:NJT589816 NTL589816:NTP589816 ODH589816:ODL589816 OND589816:ONH589816 OWZ589816:OXD589816 PGV589816:PGZ589816 PQR589816:PQV589816 QAN589816:QAR589816 QKJ589816:QKN589816 QUF589816:QUJ589816 REB589816:REF589816 RNX589816:ROB589816 RXT589816:RXX589816 SHP589816:SHT589816 SRL589816:SRP589816 TBH589816:TBL589816 TLD589816:TLH589816 TUZ589816:TVD589816 UEV589816:UEZ589816 UOR589816:UOV589816 UYN589816:UYR589816 VIJ589816:VIN589816 VSF589816:VSJ589816 WCB589816:WCF589816 WLX589816:WMB589816 WVT589816:WVX589816 L655352:P655352 JH655352:JL655352 TD655352:TH655352 ACZ655352:ADD655352 AMV655352:AMZ655352 AWR655352:AWV655352 BGN655352:BGR655352 BQJ655352:BQN655352 CAF655352:CAJ655352 CKB655352:CKF655352 CTX655352:CUB655352 DDT655352:DDX655352 DNP655352:DNT655352 DXL655352:DXP655352 EHH655352:EHL655352 ERD655352:ERH655352 FAZ655352:FBD655352 FKV655352:FKZ655352 FUR655352:FUV655352 GEN655352:GER655352 GOJ655352:GON655352 GYF655352:GYJ655352 HIB655352:HIF655352 HRX655352:HSB655352 IBT655352:IBX655352 ILP655352:ILT655352 IVL655352:IVP655352 JFH655352:JFL655352 JPD655352:JPH655352 JYZ655352:JZD655352 KIV655352:KIZ655352 KSR655352:KSV655352 LCN655352:LCR655352 LMJ655352:LMN655352 LWF655352:LWJ655352 MGB655352:MGF655352 MPX655352:MQB655352 MZT655352:MZX655352 NJP655352:NJT655352 NTL655352:NTP655352 ODH655352:ODL655352 OND655352:ONH655352 OWZ655352:OXD655352 PGV655352:PGZ655352 PQR655352:PQV655352 QAN655352:QAR655352 QKJ655352:QKN655352 QUF655352:QUJ655352 REB655352:REF655352 RNX655352:ROB655352 RXT655352:RXX655352 SHP655352:SHT655352 SRL655352:SRP655352 TBH655352:TBL655352 TLD655352:TLH655352 TUZ655352:TVD655352 UEV655352:UEZ655352 UOR655352:UOV655352 UYN655352:UYR655352 VIJ655352:VIN655352 VSF655352:VSJ655352 WCB655352:WCF655352 WLX655352:WMB655352 WVT655352:WVX655352 L720888:P720888 JH720888:JL720888 TD720888:TH720888 ACZ720888:ADD720888 AMV720888:AMZ720888 AWR720888:AWV720888 BGN720888:BGR720888 BQJ720888:BQN720888 CAF720888:CAJ720888 CKB720888:CKF720888 CTX720888:CUB720888 DDT720888:DDX720888 DNP720888:DNT720888 DXL720888:DXP720888 EHH720888:EHL720888 ERD720888:ERH720888 FAZ720888:FBD720888 FKV720888:FKZ720888 FUR720888:FUV720888 GEN720888:GER720888 GOJ720888:GON720888 GYF720888:GYJ720888 HIB720888:HIF720888 HRX720888:HSB720888 IBT720888:IBX720888 ILP720888:ILT720888 IVL720888:IVP720888 JFH720888:JFL720888 JPD720888:JPH720888 JYZ720888:JZD720888 KIV720888:KIZ720888 KSR720888:KSV720888 LCN720888:LCR720888 LMJ720888:LMN720888 LWF720888:LWJ720888 MGB720888:MGF720888 MPX720888:MQB720888 MZT720888:MZX720888 NJP720888:NJT720888 NTL720888:NTP720888 ODH720888:ODL720888 OND720888:ONH720888 OWZ720888:OXD720888 PGV720888:PGZ720888 PQR720888:PQV720888 QAN720888:QAR720888 QKJ720888:QKN720888 QUF720888:QUJ720888 REB720888:REF720888 RNX720888:ROB720888 RXT720888:RXX720888 SHP720888:SHT720888 SRL720888:SRP720888 TBH720888:TBL720888 TLD720888:TLH720888 TUZ720888:TVD720888 UEV720888:UEZ720888 UOR720888:UOV720888 UYN720888:UYR720888 VIJ720888:VIN720888 VSF720888:VSJ720888 WCB720888:WCF720888 WLX720888:WMB720888 WVT720888:WVX720888 L786424:P786424 JH786424:JL786424 TD786424:TH786424 ACZ786424:ADD786424 AMV786424:AMZ786424 AWR786424:AWV786424 BGN786424:BGR786424 BQJ786424:BQN786424 CAF786424:CAJ786424 CKB786424:CKF786424 CTX786424:CUB786424 DDT786424:DDX786424 DNP786424:DNT786424 DXL786424:DXP786424 EHH786424:EHL786424 ERD786424:ERH786424 FAZ786424:FBD786424 FKV786424:FKZ786424 FUR786424:FUV786424 GEN786424:GER786424 GOJ786424:GON786424 GYF786424:GYJ786424 HIB786424:HIF786424 HRX786424:HSB786424 IBT786424:IBX786424 ILP786424:ILT786424 IVL786424:IVP786424 JFH786424:JFL786424 JPD786424:JPH786424 JYZ786424:JZD786424 KIV786424:KIZ786424 KSR786424:KSV786424 LCN786424:LCR786424 LMJ786424:LMN786424 LWF786424:LWJ786424 MGB786424:MGF786424 MPX786424:MQB786424 MZT786424:MZX786424 NJP786424:NJT786424 NTL786424:NTP786424 ODH786424:ODL786424 OND786424:ONH786424 OWZ786424:OXD786424 PGV786424:PGZ786424 PQR786424:PQV786424 QAN786424:QAR786424 QKJ786424:QKN786424 QUF786424:QUJ786424 REB786424:REF786424 RNX786424:ROB786424 RXT786424:RXX786424 SHP786424:SHT786424 SRL786424:SRP786424 TBH786424:TBL786424 TLD786424:TLH786424 TUZ786424:TVD786424 UEV786424:UEZ786424 UOR786424:UOV786424 UYN786424:UYR786424 VIJ786424:VIN786424 VSF786424:VSJ786424 WCB786424:WCF786424 WLX786424:WMB786424 WVT786424:WVX786424 L851960:P851960 JH851960:JL851960 TD851960:TH851960 ACZ851960:ADD851960 AMV851960:AMZ851960 AWR851960:AWV851960 BGN851960:BGR851960 BQJ851960:BQN851960 CAF851960:CAJ851960 CKB851960:CKF851960 CTX851960:CUB851960 DDT851960:DDX851960 DNP851960:DNT851960 DXL851960:DXP851960 EHH851960:EHL851960 ERD851960:ERH851960 FAZ851960:FBD851960 FKV851960:FKZ851960 FUR851960:FUV851960 GEN851960:GER851960 GOJ851960:GON851960 GYF851960:GYJ851960 HIB851960:HIF851960 HRX851960:HSB851960 IBT851960:IBX851960 ILP851960:ILT851960 IVL851960:IVP851960 JFH851960:JFL851960 JPD851960:JPH851960 JYZ851960:JZD851960 KIV851960:KIZ851960 KSR851960:KSV851960 LCN851960:LCR851960 LMJ851960:LMN851960 LWF851960:LWJ851960 MGB851960:MGF851960 MPX851960:MQB851960 MZT851960:MZX851960 NJP851960:NJT851960 NTL851960:NTP851960 ODH851960:ODL851960 OND851960:ONH851960 OWZ851960:OXD851960 PGV851960:PGZ851960 PQR851960:PQV851960 QAN851960:QAR851960 QKJ851960:QKN851960 QUF851960:QUJ851960 REB851960:REF851960 RNX851960:ROB851960 RXT851960:RXX851960 SHP851960:SHT851960 SRL851960:SRP851960 TBH851960:TBL851960 TLD851960:TLH851960 TUZ851960:TVD851960 UEV851960:UEZ851960 UOR851960:UOV851960 UYN851960:UYR851960 VIJ851960:VIN851960 VSF851960:VSJ851960 WCB851960:WCF851960 WLX851960:WMB851960 WVT851960:WVX851960 L917496:P917496 JH917496:JL917496 TD917496:TH917496 ACZ917496:ADD917496 AMV917496:AMZ917496 AWR917496:AWV917496 BGN917496:BGR917496 BQJ917496:BQN917496 CAF917496:CAJ917496 CKB917496:CKF917496 CTX917496:CUB917496 DDT917496:DDX917496 DNP917496:DNT917496 DXL917496:DXP917496 EHH917496:EHL917496 ERD917496:ERH917496 FAZ917496:FBD917496 FKV917496:FKZ917496 FUR917496:FUV917496 GEN917496:GER917496 GOJ917496:GON917496 GYF917496:GYJ917496 HIB917496:HIF917496 HRX917496:HSB917496 IBT917496:IBX917496 ILP917496:ILT917496 IVL917496:IVP917496 JFH917496:JFL917496 JPD917496:JPH917496 JYZ917496:JZD917496 KIV917496:KIZ917496 KSR917496:KSV917496 LCN917496:LCR917496 LMJ917496:LMN917496 LWF917496:LWJ917496 MGB917496:MGF917496 MPX917496:MQB917496 MZT917496:MZX917496 NJP917496:NJT917496 NTL917496:NTP917496 ODH917496:ODL917496 OND917496:ONH917496 OWZ917496:OXD917496 PGV917496:PGZ917496 PQR917496:PQV917496 QAN917496:QAR917496 QKJ917496:QKN917496 QUF917496:QUJ917496 REB917496:REF917496 RNX917496:ROB917496 RXT917496:RXX917496 SHP917496:SHT917496 SRL917496:SRP917496 TBH917496:TBL917496 TLD917496:TLH917496 TUZ917496:TVD917496 UEV917496:UEZ917496 UOR917496:UOV917496 UYN917496:UYR917496 VIJ917496:VIN917496 VSF917496:VSJ917496 WCB917496:WCF917496 WLX917496:WMB917496 WVT917496:WVX917496 L983032:P983032 JH983032:JL983032 TD983032:TH983032 ACZ983032:ADD983032 AMV983032:AMZ983032 AWR983032:AWV983032 BGN983032:BGR983032 BQJ983032:BQN983032 CAF983032:CAJ983032 CKB983032:CKF983032 CTX983032:CUB983032 DDT983032:DDX983032 DNP983032:DNT983032 DXL983032:DXP983032 EHH983032:EHL983032 ERD983032:ERH983032 FAZ983032:FBD983032 FKV983032:FKZ983032 FUR983032:FUV983032 GEN983032:GER983032 GOJ983032:GON983032 GYF983032:GYJ983032 HIB983032:HIF983032 HRX983032:HSB983032 IBT983032:IBX983032 ILP983032:ILT983032 IVL983032:IVP983032 JFH983032:JFL983032 JPD983032:JPH983032 JYZ983032:JZD983032 KIV983032:KIZ983032 KSR983032:KSV983032 LCN983032:LCR983032 LMJ983032:LMN983032 LWF983032:LWJ983032 MGB983032:MGF983032 MPX983032:MQB983032 MZT983032:MZX983032 NJP983032:NJT983032 NTL983032:NTP983032 ODH983032:ODL983032 OND983032:ONH983032 OWZ983032:OXD983032 PGV983032:PGZ983032 PQR983032:PQV983032 QAN983032:QAR983032 QKJ983032:QKN983032 QUF983032:QUJ983032 REB983032:REF983032 RNX983032:ROB983032 RXT983032:RXX983032 SHP983032:SHT983032 SRL983032:SRP983032 TBH983032:TBL983032 TLD983032:TLH983032 TUZ983032:TVD983032 UEV983032:UEZ983032 UOR983032:UOV983032 UYN983032:UYR983032 VIJ983032:VIN983032 VSF983032:VSJ983032 WCB983032:WCF983032 WLX983032:WMB983032 WVT983032:WVX983032"/>
    <dataValidation allowBlank="1" showInputMessage="1" showErrorMessage="1" prompt="Escriba el rendimiento del equipo que analiza" sqref="WVY983032:WWA983032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8:S65528 JM65528:JO65528 TI65528:TK65528 ADE65528:ADG65528 ANA65528:ANC65528 AWW65528:AWY65528 BGS65528:BGU65528 BQO65528:BQQ65528 CAK65528:CAM65528 CKG65528:CKI65528 CUC65528:CUE65528 DDY65528:DEA65528 DNU65528:DNW65528 DXQ65528:DXS65528 EHM65528:EHO65528 ERI65528:ERK65528 FBE65528:FBG65528 FLA65528:FLC65528 FUW65528:FUY65528 GES65528:GEU65528 GOO65528:GOQ65528 GYK65528:GYM65528 HIG65528:HII65528 HSC65528:HSE65528 IBY65528:ICA65528 ILU65528:ILW65528 IVQ65528:IVS65528 JFM65528:JFO65528 JPI65528:JPK65528 JZE65528:JZG65528 KJA65528:KJC65528 KSW65528:KSY65528 LCS65528:LCU65528 LMO65528:LMQ65528 LWK65528:LWM65528 MGG65528:MGI65528 MQC65528:MQE65528 MZY65528:NAA65528 NJU65528:NJW65528 NTQ65528:NTS65528 ODM65528:ODO65528 ONI65528:ONK65528 OXE65528:OXG65528 PHA65528:PHC65528 PQW65528:PQY65528 QAS65528:QAU65528 QKO65528:QKQ65528 QUK65528:QUM65528 REG65528:REI65528 ROC65528:ROE65528 RXY65528:RYA65528 SHU65528:SHW65528 SRQ65528:SRS65528 TBM65528:TBO65528 TLI65528:TLK65528 TVE65528:TVG65528 UFA65528:UFC65528 UOW65528:UOY65528 UYS65528:UYU65528 VIO65528:VIQ65528 VSK65528:VSM65528 WCG65528:WCI65528 WMC65528:WME65528 WVY65528:WWA65528 Q131064:S131064 JM131064:JO131064 TI131064:TK131064 ADE131064:ADG131064 ANA131064:ANC131064 AWW131064:AWY131064 BGS131064:BGU131064 BQO131064:BQQ131064 CAK131064:CAM131064 CKG131064:CKI131064 CUC131064:CUE131064 DDY131064:DEA131064 DNU131064:DNW131064 DXQ131064:DXS131064 EHM131064:EHO131064 ERI131064:ERK131064 FBE131064:FBG131064 FLA131064:FLC131064 FUW131064:FUY131064 GES131064:GEU131064 GOO131064:GOQ131064 GYK131064:GYM131064 HIG131064:HII131064 HSC131064:HSE131064 IBY131064:ICA131064 ILU131064:ILW131064 IVQ131064:IVS131064 JFM131064:JFO131064 JPI131064:JPK131064 JZE131064:JZG131064 KJA131064:KJC131064 KSW131064:KSY131064 LCS131064:LCU131064 LMO131064:LMQ131064 LWK131064:LWM131064 MGG131064:MGI131064 MQC131064:MQE131064 MZY131064:NAA131064 NJU131064:NJW131064 NTQ131064:NTS131064 ODM131064:ODO131064 ONI131064:ONK131064 OXE131064:OXG131064 PHA131064:PHC131064 PQW131064:PQY131064 QAS131064:QAU131064 QKO131064:QKQ131064 QUK131064:QUM131064 REG131064:REI131064 ROC131064:ROE131064 RXY131064:RYA131064 SHU131064:SHW131064 SRQ131064:SRS131064 TBM131064:TBO131064 TLI131064:TLK131064 TVE131064:TVG131064 UFA131064:UFC131064 UOW131064:UOY131064 UYS131064:UYU131064 VIO131064:VIQ131064 VSK131064:VSM131064 WCG131064:WCI131064 WMC131064:WME131064 WVY131064:WWA131064 Q196600:S196600 JM196600:JO196600 TI196600:TK196600 ADE196600:ADG196600 ANA196600:ANC196600 AWW196600:AWY196600 BGS196600:BGU196600 BQO196600:BQQ196600 CAK196600:CAM196600 CKG196600:CKI196600 CUC196600:CUE196600 DDY196600:DEA196600 DNU196600:DNW196600 DXQ196600:DXS196600 EHM196600:EHO196600 ERI196600:ERK196600 FBE196600:FBG196600 FLA196600:FLC196600 FUW196600:FUY196600 GES196600:GEU196600 GOO196600:GOQ196600 GYK196600:GYM196600 HIG196600:HII196600 HSC196600:HSE196600 IBY196600:ICA196600 ILU196600:ILW196600 IVQ196600:IVS196600 JFM196600:JFO196600 JPI196600:JPK196600 JZE196600:JZG196600 KJA196600:KJC196600 KSW196600:KSY196600 LCS196600:LCU196600 LMO196600:LMQ196600 LWK196600:LWM196600 MGG196600:MGI196600 MQC196600:MQE196600 MZY196600:NAA196600 NJU196600:NJW196600 NTQ196600:NTS196600 ODM196600:ODO196600 ONI196600:ONK196600 OXE196600:OXG196600 PHA196600:PHC196600 PQW196600:PQY196600 QAS196600:QAU196600 QKO196600:QKQ196600 QUK196600:QUM196600 REG196600:REI196600 ROC196600:ROE196600 RXY196600:RYA196600 SHU196600:SHW196600 SRQ196600:SRS196600 TBM196600:TBO196600 TLI196600:TLK196600 TVE196600:TVG196600 UFA196600:UFC196600 UOW196600:UOY196600 UYS196600:UYU196600 VIO196600:VIQ196600 VSK196600:VSM196600 WCG196600:WCI196600 WMC196600:WME196600 WVY196600:WWA196600 Q262136:S262136 JM262136:JO262136 TI262136:TK262136 ADE262136:ADG262136 ANA262136:ANC262136 AWW262136:AWY262136 BGS262136:BGU262136 BQO262136:BQQ262136 CAK262136:CAM262136 CKG262136:CKI262136 CUC262136:CUE262136 DDY262136:DEA262136 DNU262136:DNW262136 DXQ262136:DXS262136 EHM262136:EHO262136 ERI262136:ERK262136 FBE262136:FBG262136 FLA262136:FLC262136 FUW262136:FUY262136 GES262136:GEU262136 GOO262136:GOQ262136 GYK262136:GYM262136 HIG262136:HII262136 HSC262136:HSE262136 IBY262136:ICA262136 ILU262136:ILW262136 IVQ262136:IVS262136 JFM262136:JFO262136 JPI262136:JPK262136 JZE262136:JZG262136 KJA262136:KJC262136 KSW262136:KSY262136 LCS262136:LCU262136 LMO262136:LMQ262136 LWK262136:LWM262136 MGG262136:MGI262136 MQC262136:MQE262136 MZY262136:NAA262136 NJU262136:NJW262136 NTQ262136:NTS262136 ODM262136:ODO262136 ONI262136:ONK262136 OXE262136:OXG262136 PHA262136:PHC262136 PQW262136:PQY262136 QAS262136:QAU262136 QKO262136:QKQ262136 QUK262136:QUM262136 REG262136:REI262136 ROC262136:ROE262136 RXY262136:RYA262136 SHU262136:SHW262136 SRQ262136:SRS262136 TBM262136:TBO262136 TLI262136:TLK262136 TVE262136:TVG262136 UFA262136:UFC262136 UOW262136:UOY262136 UYS262136:UYU262136 VIO262136:VIQ262136 VSK262136:VSM262136 WCG262136:WCI262136 WMC262136:WME262136 WVY262136:WWA262136 Q327672:S327672 JM327672:JO327672 TI327672:TK327672 ADE327672:ADG327672 ANA327672:ANC327672 AWW327672:AWY327672 BGS327672:BGU327672 BQO327672:BQQ327672 CAK327672:CAM327672 CKG327672:CKI327672 CUC327672:CUE327672 DDY327672:DEA327672 DNU327672:DNW327672 DXQ327672:DXS327672 EHM327672:EHO327672 ERI327672:ERK327672 FBE327672:FBG327672 FLA327672:FLC327672 FUW327672:FUY327672 GES327672:GEU327672 GOO327672:GOQ327672 GYK327672:GYM327672 HIG327672:HII327672 HSC327672:HSE327672 IBY327672:ICA327672 ILU327672:ILW327672 IVQ327672:IVS327672 JFM327672:JFO327672 JPI327672:JPK327672 JZE327672:JZG327672 KJA327672:KJC327672 KSW327672:KSY327672 LCS327672:LCU327672 LMO327672:LMQ327672 LWK327672:LWM327672 MGG327672:MGI327672 MQC327672:MQE327672 MZY327672:NAA327672 NJU327672:NJW327672 NTQ327672:NTS327672 ODM327672:ODO327672 ONI327672:ONK327672 OXE327672:OXG327672 PHA327672:PHC327672 PQW327672:PQY327672 QAS327672:QAU327672 QKO327672:QKQ327672 QUK327672:QUM327672 REG327672:REI327672 ROC327672:ROE327672 RXY327672:RYA327672 SHU327672:SHW327672 SRQ327672:SRS327672 TBM327672:TBO327672 TLI327672:TLK327672 TVE327672:TVG327672 UFA327672:UFC327672 UOW327672:UOY327672 UYS327672:UYU327672 VIO327672:VIQ327672 VSK327672:VSM327672 WCG327672:WCI327672 WMC327672:WME327672 WVY327672:WWA327672 Q393208:S393208 JM393208:JO393208 TI393208:TK393208 ADE393208:ADG393208 ANA393208:ANC393208 AWW393208:AWY393208 BGS393208:BGU393208 BQO393208:BQQ393208 CAK393208:CAM393208 CKG393208:CKI393208 CUC393208:CUE393208 DDY393208:DEA393208 DNU393208:DNW393208 DXQ393208:DXS393208 EHM393208:EHO393208 ERI393208:ERK393208 FBE393208:FBG393208 FLA393208:FLC393208 FUW393208:FUY393208 GES393208:GEU393208 GOO393208:GOQ393208 GYK393208:GYM393208 HIG393208:HII393208 HSC393208:HSE393208 IBY393208:ICA393208 ILU393208:ILW393208 IVQ393208:IVS393208 JFM393208:JFO393208 JPI393208:JPK393208 JZE393208:JZG393208 KJA393208:KJC393208 KSW393208:KSY393208 LCS393208:LCU393208 LMO393208:LMQ393208 LWK393208:LWM393208 MGG393208:MGI393208 MQC393208:MQE393208 MZY393208:NAA393208 NJU393208:NJW393208 NTQ393208:NTS393208 ODM393208:ODO393208 ONI393208:ONK393208 OXE393208:OXG393208 PHA393208:PHC393208 PQW393208:PQY393208 QAS393208:QAU393208 QKO393208:QKQ393208 QUK393208:QUM393208 REG393208:REI393208 ROC393208:ROE393208 RXY393208:RYA393208 SHU393208:SHW393208 SRQ393208:SRS393208 TBM393208:TBO393208 TLI393208:TLK393208 TVE393208:TVG393208 UFA393208:UFC393208 UOW393208:UOY393208 UYS393208:UYU393208 VIO393208:VIQ393208 VSK393208:VSM393208 WCG393208:WCI393208 WMC393208:WME393208 WVY393208:WWA393208 Q458744:S458744 JM458744:JO458744 TI458744:TK458744 ADE458744:ADG458744 ANA458744:ANC458744 AWW458744:AWY458744 BGS458744:BGU458744 BQO458744:BQQ458744 CAK458744:CAM458744 CKG458744:CKI458744 CUC458744:CUE458744 DDY458744:DEA458744 DNU458744:DNW458744 DXQ458744:DXS458744 EHM458744:EHO458744 ERI458744:ERK458744 FBE458744:FBG458744 FLA458744:FLC458744 FUW458744:FUY458744 GES458744:GEU458744 GOO458744:GOQ458744 GYK458744:GYM458744 HIG458744:HII458744 HSC458744:HSE458744 IBY458744:ICA458744 ILU458744:ILW458744 IVQ458744:IVS458744 JFM458744:JFO458744 JPI458744:JPK458744 JZE458744:JZG458744 KJA458744:KJC458744 KSW458744:KSY458744 LCS458744:LCU458744 LMO458744:LMQ458744 LWK458744:LWM458744 MGG458744:MGI458744 MQC458744:MQE458744 MZY458744:NAA458744 NJU458744:NJW458744 NTQ458744:NTS458744 ODM458744:ODO458744 ONI458744:ONK458744 OXE458744:OXG458744 PHA458744:PHC458744 PQW458744:PQY458744 QAS458744:QAU458744 QKO458744:QKQ458744 QUK458744:QUM458744 REG458744:REI458744 ROC458744:ROE458744 RXY458744:RYA458744 SHU458744:SHW458744 SRQ458744:SRS458744 TBM458744:TBO458744 TLI458744:TLK458744 TVE458744:TVG458744 UFA458744:UFC458744 UOW458744:UOY458744 UYS458744:UYU458744 VIO458744:VIQ458744 VSK458744:VSM458744 WCG458744:WCI458744 WMC458744:WME458744 WVY458744:WWA458744 Q524280:S524280 JM524280:JO524280 TI524280:TK524280 ADE524280:ADG524280 ANA524280:ANC524280 AWW524280:AWY524280 BGS524280:BGU524280 BQO524280:BQQ524280 CAK524280:CAM524280 CKG524280:CKI524280 CUC524280:CUE524280 DDY524280:DEA524280 DNU524280:DNW524280 DXQ524280:DXS524280 EHM524280:EHO524280 ERI524280:ERK524280 FBE524280:FBG524280 FLA524280:FLC524280 FUW524280:FUY524280 GES524280:GEU524280 GOO524280:GOQ524280 GYK524280:GYM524280 HIG524280:HII524280 HSC524280:HSE524280 IBY524280:ICA524280 ILU524280:ILW524280 IVQ524280:IVS524280 JFM524280:JFO524280 JPI524280:JPK524280 JZE524280:JZG524280 KJA524280:KJC524280 KSW524280:KSY524280 LCS524280:LCU524280 LMO524280:LMQ524280 LWK524280:LWM524280 MGG524280:MGI524280 MQC524280:MQE524280 MZY524280:NAA524280 NJU524280:NJW524280 NTQ524280:NTS524280 ODM524280:ODO524280 ONI524280:ONK524280 OXE524280:OXG524280 PHA524280:PHC524280 PQW524280:PQY524280 QAS524280:QAU524280 QKO524280:QKQ524280 QUK524280:QUM524280 REG524280:REI524280 ROC524280:ROE524280 RXY524280:RYA524280 SHU524280:SHW524280 SRQ524280:SRS524280 TBM524280:TBO524280 TLI524280:TLK524280 TVE524280:TVG524280 UFA524280:UFC524280 UOW524280:UOY524280 UYS524280:UYU524280 VIO524280:VIQ524280 VSK524280:VSM524280 WCG524280:WCI524280 WMC524280:WME524280 WVY524280:WWA524280 Q589816:S589816 JM589816:JO589816 TI589816:TK589816 ADE589816:ADG589816 ANA589816:ANC589816 AWW589816:AWY589816 BGS589816:BGU589816 BQO589816:BQQ589816 CAK589816:CAM589816 CKG589816:CKI589816 CUC589816:CUE589816 DDY589816:DEA589816 DNU589816:DNW589816 DXQ589816:DXS589816 EHM589816:EHO589816 ERI589816:ERK589816 FBE589816:FBG589816 FLA589816:FLC589816 FUW589816:FUY589816 GES589816:GEU589816 GOO589816:GOQ589816 GYK589816:GYM589816 HIG589816:HII589816 HSC589816:HSE589816 IBY589816:ICA589816 ILU589816:ILW589816 IVQ589816:IVS589816 JFM589816:JFO589816 JPI589816:JPK589816 JZE589816:JZG589816 KJA589816:KJC589816 KSW589816:KSY589816 LCS589816:LCU589816 LMO589816:LMQ589816 LWK589816:LWM589816 MGG589816:MGI589816 MQC589816:MQE589816 MZY589816:NAA589816 NJU589816:NJW589816 NTQ589816:NTS589816 ODM589816:ODO589816 ONI589816:ONK589816 OXE589816:OXG589816 PHA589816:PHC589816 PQW589816:PQY589816 QAS589816:QAU589816 QKO589816:QKQ589816 QUK589816:QUM589816 REG589816:REI589816 ROC589816:ROE589816 RXY589816:RYA589816 SHU589816:SHW589816 SRQ589816:SRS589816 TBM589816:TBO589816 TLI589816:TLK589816 TVE589816:TVG589816 UFA589816:UFC589816 UOW589816:UOY589816 UYS589816:UYU589816 VIO589816:VIQ589816 VSK589816:VSM589816 WCG589816:WCI589816 WMC589816:WME589816 WVY589816:WWA589816 Q655352:S655352 JM655352:JO655352 TI655352:TK655352 ADE655352:ADG655352 ANA655352:ANC655352 AWW655352:AWY655352 BGS655352:BGU655352 BQO655352:BQQ655352 CAK655352:CAM655352 CKG655352:CKI655352 CUC655352:CUE655352 DDY655352:DEA655352 DNU655352:DNW655352 DXQ655352:DXS655352 EHM655352:EHO655352 ERI655352:ERK655352 FBE655352:FBG655352 FLA655352:FLC655352 FUW655352:FUY655352 GES655352:GEU655352 GOO655352:GOQ655352 GYK655352:GYM655352 HIG655352:HII655352 HSC655352:HSE655352 IBY655352:ICA655352 ILU655352:ILW655352 IVQ655352:IVS655352 JFM655352:JFO655352 JPI655352:JPK655352 JZE655352:JZG655352 KJA655352:KJC655352 KSW655352:KSY655352 LCS655352:LCU655352 LMO655352:LMQ655352 LWK655352:LWM655352 MGG655352:MGI655352 MQC655352:MQE655352 MZY655352:NAA655352 NJU655352:NJW655352 NTQ655352:NTS655352 ODM655352:ODO655352 ONI655352:ONK655352 OXE655352:OXG655352 PHA655352:PHC655352 PQW655352:PQY655352 QAS655352:QAU655352 QKO655352:QKQ655352 QUK655352:QUM655352 REG655352:REI655352 ROC655352:ROE655352 RXY655352:RYA655352 SHU655352:SHW655352 SRQ655352:SRS655352 TBM655352:TBO655352 TLI655352:TLK655352 TVE655352:TVG655352 UFA655352:UFC655352 UOW655352:UOY655352 UYS655352:UYU655352 VIO655352:VIQ655352 VSK655352:VSM655352 WCG655352:WCI655352 WMC655352:WME655352 WVY655352:WWA655352 Q720888:S720888 JM720888:JO720888 TI720888:TK720888 ADE720888:ADG720888 ANA720888:ANC720888 AWW720888:AWY720888 BGS720888:BGU720888 BQO720888:BQQ720888 CAK720888:CAM720888 CKG720888:CKI720888 CUC720888:CUE720888 DDY720888:DEA720888 DNU720888:DNW720888 DXQ720888:DXS720888 EHM720888:EHO720888 ERI720888:ERK720888 FBE720888:FBG720888 FLA720888:FLC720888 FUW720888:FUY720888 GES720888:GEU720888 GOO720888:GOQ720888 GYK720888:GYM720888 HIG720888:HII720888 HSC720888:HSE720888 IBY720888:ICA720888 ILU720888:ILW720888 IVQ720888:IVS720888 JFM720888:JFO720888 JPI720888:JPK720888 JZE720888:JZG720888 KJA720888:KJC720888 KSW720888:KSY720888 LCS720888:LCU720888 LMO720888:LMQ720888 LWK720888:LWM720888 MGG720888:MGI720888 MQC720888:MQE720888 MZY720888:NAA720888 NJU720888:NJW720888 NTQ720888:NTS720888 ODM720888:ODO720888 ONI720888:ONK720888 OXE720888:OXG720888 PHA720888:PHC720888 PQW720888:PQY720888 QAS720888:QAU720888 QKO720888:QKQ720888 QUK720888:QUM720888 REG720888:REI720888 ROC720888:ROE720888 RXY720888:RYA720888 SHU720888:SHW720888 SRQ720888:SRS720888 TBM720888:TBO720888 TLI720888:TLK720888 TVE720888:TVG720888 UFA720888:UFC720888 UOW720888:UOY720888 UYS720888:UYU720888 VIO720888:VIQ720888 VSK720888:VSM720888 WCG720888:WCI720888 WMC720888:WME720888 WVY720888:WWA720888 Q786424:S786424 JM786424:JO786424 TI786424:TK786424 ADE786424:ADG786424 ANA786424:ANC786424 AWW786424:AWY786424 BGS786424:BGU786424 BQO786424:BQQ786424 CAK786424:CAM786424 CKG786424:CKI786424 CUC786424:CUE786424 DDY786424:DEA786424 DNU786424:DNW786424 DXQ786424:DXS786424 EHM786424:EHO786424 ERI786424:ERK786424 FBE786424:FBG786424 FLA786424:FLC786424 FUW786424:FUY786424 GES786424:GEU786424 GOO786424:GOQ786424 GYK786424:GYM786424 HIG786424:HII786424 HSC786424:HSE786424 IBY786424:ICA786424 ILU786424:ILW786424 IVQ786424:IVS786424 JFM786424:JFO786424 JPI786424:JPK786424 JZE786424:JZG786424 KJA786424:KJC786424 KSW786424:KSY786424 LCS786424:LCU786424 LMO786424:LMQ786424 LWK786424:LWM786424 MGG786424:MGI786424 MQC786424:MQE786424 MZY786424:NAA786424 NJU786424:NJW786424 NTQ786424:NTS786424 ODM786424:ODO786424 ONI786424:ONK786424 OXE786424:OXG786424 PHA786424:PHC786424 PQW786424:PQY786424 QAS786424:QAU786424 QKO786424:QKQ786424 QUK786424:QUM786424 REG786424:REI786424 ROC786424:ROE786424 RXY786424:RYA786424 SHU786424:SHW786424 SRQ786424:SRS786424 TBM786424:TBO786424 TLI786424:TLK786424 TVE786424:TVG786424 UFA786424:UFC786424 UOW786424:UOY786424 UYS786424:UYU786424 VIO786424:VIQ786424 VSK786424:VSM786424 WCG786424:WCI786424 WMC786424:WME786424 WVY786424:WWA786424 Q851960:S851960 JM851960:JO851960 TI851960:TK851960 ADE851960:ADG851960 ANA851960:ANC851960 AWW851960:AWY851960 BGS851960:BGU851960 BQO851960:BQQ851960 CAK851960:CAM851960 CKG851960:CKI851960 CUC851960:CUE851960 DDY851960:DEA851960 DNU851960:DNW851960 DXQ851960:DXS851960 EHM851960:EHO851960 ERI851960:ERK851960 FBE851960:FBG851960 FLA851960:FLC851960 FUW851960:FUY851960 GES851960:GEU851960 GOO851960:GOQ851960 GYK851960:GYM851960 HIG851960:HII851960 HSC851960:HSE851960 IBY851960:ICA851960 ILU851960:ILW851960 IVQ851960:IVS851960 JFM851960:JFO851960 JPI851960:JPK851960 JZE851960:JZG851960 KJA851960:KJC851960 KSW851960:KSY851960 LCS851960:LCU851960 LMO851960:LMQ851960 LWK851960:LWM851960 MGG851960:MGI851960 MQC851960:MQE851960 MZY851960:NAA851960 NJU851960:NJW851960 NTQ851960:NTS851960 ODM851960:ODO851960 ONI851960:ONK851960 OXE851960:OXG851960 PHA851960:PHC851960 PQW851960:PQY851960 QAS851960:QAU851960 QKO851960:QKQ851960 QUK851960:QUM851960 REG851960:REI851960 ROC851960:ROE851960 RXY851960:RYA851960 SHU851960:SHW851960 SRQ851960:SRS851960 TBM851960:TBO851960 TLI851960:TLK851960 TVE851960:TVG851960 UFA851960:UFC851960 UOW851960:UOY851960 UYS851960:UYU851960 VIO851960:VIQ851960 VSK851960:VSM851960 WCG851960:WCI851960 WMC851960:WME851960 WVY851960:WWA851960 Q917496:S917496 JM917496:JO917496 TI917496:TK917496 ADE917496:ADG917496 ANA917496:ANC917496 AWW917496:AWY917496 BGS917496:BGU917496 BQO917496:BQQ917496 CAK917496:CAM917496 CKG917496:CKI917496 CUC917496:CUE917496 DDY917496:DEA917496 DNU917496:DNW917496 DXQ917496:DXS917496 EHM917496:EHO917496 ERI917496:ERK917496 FBE917496:FBG917496 FLA917496:FLC917496 FUW917496:FUY917496 GES917496:GEU917496 GOO917496:GOQ917496 GYK917496:GYM917496 HIG917496:HII917496 HSC917496:HSE917496 IBY917496:ICA917496 ILU917496:ILW917496 IVQ917496:IVS917496 JFM917496:JFO917496 JPI917496:JPK917496 JZE917496:JZG917496 KJA917496:KJC917496 KSW917496:KSY917496 LCS917496:LCU917496 LMO917496:LMQ917496 LWK917496:LWM917496 MGG917496:MGI917496 MQC917496:MQE917496 MZY917496:NAA917496 NJU917496:NJW917496 NTQ917496:NTS917496 ODM917496:ODO917496 ONI917496:ONK917496 OXE917496:OXG917496 PHA917496:PHC917496 PQW917496:PQY917496 QAS917496:QAU917496 QKO917496:QKQ917496 QUK917496:QUM917496 REG917496:REI917496 ROC917496:ROE917496 RXY917496:RYA917496 SHU917496:SHW917496 SRQ917496:SRS917496 TBM917496:TBO917496 TLI917496:TLK917496 TVE917496:TVG917496 UFA917496:UFC917496 UOW917496:UOY917496 UYS917496:UYU917496 VIO917496:VIQ917496 VSK917496:VSM917496 WCG917496:WCI917496 WMC917496:WME917496 WVY917496:WWA917496 Q983032:S983032 JM983032:JO983032 TI983032:TK983032 ADE983032:ADG983032 ANA983032:ANC983032 AWW983032:AWY983032 BGS983032:BGU983032 BQO983032:BQQ983032 CAK983032:CAM983032 CKG983032:CKI983032 CUC983032:CUE983032 DDY983032:DEA983032 DNU983032:DNW983032 DXQ983032:DXS983032 EHM983032:EHO983032 ERI983032:ERK983032 FBE983032:FBG983032 FLA983032:FLC983032 FUW983032:FUY983032 GES983032:GEU983032 GOO983032:GOQ983032 GYK983032:GYM983032 HIG983032:HII983032 HSC983032:HSE983032 IBY983032:ICA983032 ILU983032:ILW983032 IVQ983032:IVS983032 JFM983032:JFO983032 JPI983032:JPK983032 JZE983032:JZG983032 KJA983032:KJC983032 KSW983032:KSY983032 LCS983032:LCU983032 LMO983032:LMQ983032 LWK983032:LWM983032 MGG983032:MGI983032 MQC983032:MQE983032 MZY983032:NAA983032 NJU983032:NJW983032 NTQ983032:NTS983032 ODM983032:ODO983032 ONI983032:ONK983032 OXE983032:OXG983032 PHA983032:PHC983032 PQW983032:PQY983032 QAS983032:QAU983032 QKO983032:QKQ983032 QUK983032:QUM983032 REG983032:REI983032 ROC983032:ROE983032 RXY983032:RYA983032 SHU983032:SHW983032 SRQ983032:SRS983032 TBM983032:TBO983032 TLI983032:TLK983032 TVE983032:TVG983032 UFA983032:UFC983032 UOW983032:UOY983032 UYS983032:UYU983032 VIO983032:VIQ983032 VSK983032:VSM983032 WCG983032:WCI983032 WMC983032:WME983032 Q30"/>
    <dataValidation allowBlank="1" showInputMessage="1" showErrorMessage="1" prompt="Escriba el valor unitario del equipo que analiza" sqref="WWB983032:WWE983032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8:W65528 JP65528:JS65528 TL65528:TO65528 ADH65528:ADK65528 AND65528:ANG65528 AWZ65528:AXC65528 BGV65528:BGY65528 BQR65528:BQU65528 CAN65528:CAQ65528 CKJ65528:CKM65528 CUF65528:CUI65528 DEB65528:DEE65528 DNX65528:DOA65528 DXT65528:DXW65528 EHP65528:EHS65528 ERL65528:ERO65528 FBH65528:FBK65528 FLD65528:FLG65528 FUZ65528:FVC65528 GEV65528:GEY65528 GOR65528:GOU65528 GYN65528:GYQ65528 HIJ65528:HIM65528 HSF65528:HSI65528 ICB65528:ICE65528 ILX65528:IMA65528 IVT65528:IVW65528 JFP65528:JFS65528 JPL65528:JPO65528 JZH65528:JZK65528 KJD65528:KJG65528 KSZ65528:KTC65528 LCV65528:LCY65528 LMR65528:LMU65528 LWN65528:LWQ65528 MGJ65528:MGM65528 MQF65528:MQI65528 NAB65528:NAE65528 NJX65528:NKA65528 NTT65528:NTW65528 ODP65528:ODS65528 ONL65528:ONO65528 OXH65528:OXK65528 PHD65528:PHG65528 PQZ65528:PRC65528 QAV65528:QAY65528 QKR65528:QKU65528 QUN65528:QUQ65528 REJ65528:REM65528 ROF65528:ROI65528 RYB65528:RYE65528 SHX65528:SIA65528 SRT65528:SRW65528 TBP65528:TBS65528 TLL65528:TLO65528 TVH65528:TVK65528 UFD65528:UFG65528 UOZ65528:UPC65528 UYV65528:UYY65528 VIR65528:VIU65528 VSN65528:VSQ65528 WCJ65528:WCM65528 WMF65528:WMI65528 WWB65528:WWE65528 T131064:W131064 JP131064:JS131064 TL131064:TO131064 ADH131064:ADK131064 AND131064:ANG131064 AWZ131064:AXC131064 BGV131064:BGY131064 BQR131064:BQU131064 CAN131064:CAQ131064 CKJ131064:CKM131064 CUF131064:CUI131064 DEB131064:DEE131064 DNX131064:DOA131064 DXT131064:DXW131064 EHP131064:EHS131064 ERL131064:ERO131064 FBH131064:FBK131064 FLD131064:FLG131064 FUZ131064:FVC131064 GEV131064:GEY131064 GOR131064:GOU131064 GYN131064:GYQ131064 HIJ131064:HIM131064 HSF131064:HSI131064 ICB131064:ICE131064 ILX131064:IMA131064 IVT131064:IVW131064 JFP131064:JFS131064 JPL131064:JPO131064 JZH131064:JZK131064 KJD131064:KJG131064 KSZ131064:KTC131064 LCV131064:LCY131064 LMR131064:LMU131064 LWN131064:LWQ131064 MGJ131064:MGM131064 MQF131064:MQI131064 NAB131064:NAE131064 NJX131064:NKA131064 NTT131064:NTW131064 ODP131064:ODS131064 ONL131064:ONO131064 OXH131064:OXK131064 PHD131064:PHG131064 PQZ131064:PRC131064 QAV131064:QAY131064 QKR131064:QKU131064 QUN131064:QUQ131064 REJ131064:REM131064 ROF131064:ROI131064 RYB131064:RYE131064 SHX131064:SIA131064 SRT131064:SRW131064 TBP131064:TBS131064 TLL131064:TLO131064 TVH131064:TVK131064 UFD131064:UFG131064 UOZ131064:UPC131064 UYV131064:UYY131064 VIR131064:VIU131064 VSN131064:VSQ131064 WCJ131064:WCM131064 WMF131064:WMI131064 WWB131064:WWE131064 T196600:W196600 JP196600:JS196600 TL196600:TO196600 ADH196600:ADK196600 AND196600:ANG196600 AWZ196600:AXC196600 BGV196600:BGY196600 BQR196600:BQU196600 CAN196600:CAQ196600 CKJ196600:CKM196600 CUF196600:CUI196600 DEB196600:DEE196600 DNX196600:DOA196600 DXT196600:DXW196600 EHP196600:EHS196600 ERL196600:ERO196600 FBH196600:FBK196600 FLD196600:FLG196600 FUZ196600:FVC196600 GEV196600:GEY196600 GOR196600:GOU196600 GYN196600:GYQ196600 HIJ196600:HIM196600 HSF196600:HSI196600 ICB196600:ICE196600 ILX196600:IMA196600 IVT196600:IVW196600 JFP196600:JFS196600 JPL196600:JPO196600 JZH196600:JZK196600 KJD196600:KJG196600 KSZ196600:KTC196600 LCV196600:LCY196600 LMR196600:LMU196600 LWN196600:LWQ196600 MGJ196600:MGM196600 MQF196600:MQI196600 NAB196600:NAE196600 NJX196600:NKA196600 NTT196600:NTW196600 ODP196600:ODS196600 ONL196600:ONO196600 OXH196600:OXK196600 PHD196600:PHG196600 PQZ196600:PRC196600 QAV196600:QAY196600 QKR196600:QKU196600 QUN196600:QUQ196600 REJ196600:REM196600 ROF196600:ROI196600 RYB196600:RYE196600 SHX196600:SIA196600 SRT196600:SRW196600 TBP196600:TBS196600 TLL196600:TLO196600 TVH196600:TVK196600 UFD196600:UFG196600 UOZ196600:UPC196600 UYV196600:UYY196600 VIR196600:VIU196600 VSN196600:VSQ196600 WCJ196600:WCM196600 WMF196600:WMI196600 WWB196600:WWE196600 T262136:W262136 JP262136:JS262136 TL262136:TO262136 ADH262136:ADK262136 AND262136:ANG262136 AWZ262136:AXC262136 BGV262136:BGY262136 BQR262136:BQU262136 CAN262136:CAQ262136 CKJ262136:CKM262136 CUF262136:CUI262136 DEB262136:DEE262136 DNX262136:DOA262136 DXT262136:DXW262136 EHP262136:EHS262136 ERL262136:ERO262136 FBH262136:FBK262136 FLD262136:FLG262136 FUZ262136:FVC262136 GEV262136:GEY262136 GOR262136:GOU262136 GYN262136:GYQ262136 HIJ262136:HIM262136 HSF262136:HSI262136 ICB262136:ICE262136 ILX262136:IMA262136 IVT262136:IVW262136 JFP262136:JFS262136 JPL262136:JPO262136 JZH262136:JZK262136 KJD262136:KJG262136 KSZ262136:KTC262136 LCV262136:LCY262136 LMR262136:LMU262136 LWN262136:LWQ262136 MGJ262136:MGM262136 MQF262136:MQI262136 NAB262136:NAE262136 NJX262136:NKA262136 NTT262136:NTW262136 ODP262136:ODS262136 ONL262136:ONO262136 OXH262136:OXK262136 PHD262136:PHG262136 PQZ262136:PRC262136 QAV262136:QAY262136 QKR262136:QKU262136 QUN262136:QUQ262136 REJ262136:REM262136 ROF262136:ROI262136 RYB262136:RYE262136 SHX262136:SIA262136 SRT262136:SRW262136 TBP262136:TBS262136 TLL262136:TLO262136 TVH262136:TVK262136 UFD262136:UFG262136 UOZ262136:UPC262136 UYV262136:UYY262136 VIR262136:VIU262136 VSN262136:VSQ262136 WCJ262136:WCM262136 WMF262136:WMI262136 WWB262136:WWE262136 T327672:W327672 JP327672:JS327672 TL327672:TO327672 ADH327672:ADK327672 AND327672:ANG327672 AWZ327672:AXC327672 BGV327672:BGY327672 BQR327672:BQU327672 CAN327672:CAQ327672 CKJ327672:CKM327672 CUF327672:CUI327672 DEB327672:DEE327672 DNX327672:DOA327672 DXT327672:DXW327672 EHP327672:EHS327672 ERL327672:ERO327672 FBH327672:FBK327672 FLD327672:FLG327672 FUZ327672:FVC327672 GEV327672:GEY327672 GOR327672:GOU327672 GYN327672:GYQ327672 HIJ327672:HIM327672 HSF327672:HSI327672 ICB327672:ICE327672 ILX327672:IMA327672 IVT327672:IVW327672 JFP327672:JFS327672 JPL327672:JPO327672 JZH327672:JZK327672 KJD327672:KJG327672 KSZ327672:KTC327672 LCV327672:LCY327672 LMR327672:LMU327672 LWN327672:LWQ327672 MGJ327672:MGM327672 MQF327672:MQI327672 NAB327672:NAE327672 NJX327672:NKA327672 NTT327672:NTW327672 ODP327672:ODS327672 ONL327672:ONO327672 OXH327672:OXK327672 PHD327672:PHG327672 PQZ327672:PRC327672 QAV327672:QAY327672 QKR327672:QKU327672 QUN327672:QUQ327672 REJ327672:REM327672 ROF327672:ROI327672 RYB327672:RYE327672 SHX327672:SIA327672 SRT327672:SRW327672 TBP327672:TBS327672 TLL327672:TLO327672 TVH327672:TVK327672 UFD327672:UFG327672 UOZ327672:UPC327672 UYV327672:UYY327672 VIR327672:VIU327672 VSN327672:VSQ327672 WCJ327672:WCM327672 WMF327672:WMI327672 WWB327672:WWE327672 T393208:W393208 JP393208:JS393208 TL393208:TO393208 ADH393208:ADK393208 AND393208:ANG393208 AWZ393208:AXC393208 BGV393208:BGY393208 BQR393208:BQU393208 CAN393208:CAQ393208 CKJ393208:CKM393208 CUF393208:CUI393208 DEB393208:DEE393208 DNX393208:DOA393208 DXT393208:DXW393208 EHP393208:EHS393208 ERL393208:ERO393208 FBH393208:FBK393208 FLD393208:FLG393208 FUZ393208:FVC393208 GEV393208:GEY393208 GOR393208:GOU393208 GYN393208:GYQ393208 HIJ393208:HIM393208 HSF393208:HSI393208 ICB393208:ICE393208 ILX393208:IMA393208 IVT393208:IVW393208 JFP393208:JFS393208 JPL393208:JPO393208 JZH393208:JZK393208 KJD393208:KJG393208 KSZ393208:KTC393208 LCV393208:LCY393208 LMR393208:LMU393208 LWN393208:LWQ393208 MGJ393208:MGM393208 MQF393208:MQI393208 NAB393208:NAE393208 NJX393208:NKA393208 NTT393208:NTW393208 ODP393208:ODS393208 ONL393208:ONO393208 OXH393208:OXK393208 PHD393208:PHG393208 PQZ393208:PRC393208 QAV393208:QAY393208 QKR393208:QKU393208 QUN393208:QUQ393208 REJ393208:REM393208 ROF393208:ROI393208 RYB393208:RYE393208 SHX393208:SIA393208 SRT393208:SRW393208 TBP393208:TBS393208 TLL393208:TLO393208 TVH393208:TVK393208 UFD393208:UFG393208 UOZ393208:UPC393208 UYV393208:UYY393208 VIR393208:VIU393208 VSN393208:VSQ393208 WCJ393208:WCM393208 WMF393208:WMI393208 WWB393208:WWE393208 T458744:W458744 JP458744:JS458744 TL458744:TO458744 ADH458744:ADK458744 AND458744:ANG458744 AWZ458744:AXC458744 BGV458744:BGY458744 BQR458744:BQU458744 CAN458744:CAQ458744 CKJ458744:CKM458744 CUF458744:CUI458744 DEB458744:DEE458744 DNX458744:DOA458744 DXT458744:DXW458744 EHP458744:EHS458744 ERL458744:ERO458744 FBH458744:FBK458744 FLD458744:FLG458744 FUZ458744:FVC458744 GEV458744:GEY458744 GOR458744:GOU458744 GYN458744:GYQ458744 HIJ458744:HIM458744 HSF458744:HSI458744 ICB458744:ICE458744 ILX458744:IMA458744 IVT458744:IVW458744 JFP458744:JFS458744 JPL458744:JPO458744 JZH458744:JZK458744 KJD458744:KJG458744 KSZ458744:KTC458744 LCV458744:LCY458744 LMR458744:LMU458744 LWN458744:LWQ458744 MGJ458744:MGM458744 MQF458744:MQI458744 NAB458744:NAE458744 NJX458744:NKA458744 NTT458744:NTW458744 ODP458744:ODS458744 ONL458744:ONO458744 OXH458744:OXK458744 PHD458744:PHG458744 PQZ458744:PRC458744 QAV458744:QAY458744 QKR458744:QKU458744 QUN458744:QUQ458744 REJ458744:REM458744 ROF458744:ROI458744 RYB458744:RYE458744 SHX458744:SIA458744 SRT458744:SRW458744 TBP458744:TBS458744 TLL458744:TLO458744 TVH458744:TVK458744 UFD458744:UFG458744 UOZ458744:UPC458744 UYV458744:UYY458744 VIR458744:VIU458744 VSN458744:VSQ458744 WCJ458744:WCM458744 WMF458744:WMI458744 WWB458744:WWE458744 T524280:W524280 JP524280:JS524280 TL524280:TO524280 ADH524280:ADK524280 AND524280:ANG524280 AWZ524280:AXC524280 BGV524280:BGY524280 BQR524280:BQU524280 CAN524280:CAQ524280 CKJ524280:CKM524280 CUF524280:CUI524280 DEB524280:DEE524280 DNX524280:DOA524280 DXT524280:DXW524280 EHP524280:EHS524280 ERL524280:ERO524280 FBH524280:FBK524280 FLD524280:FLG524280 FUZ524280:FVC524280 GEV524280:GEY524280 GOR524280:GOU524280 GYN524280:GYQ524280 HIJ524280:HIM524280 HSF524280:HSI524280 ICB524280:ICE524280 ILX524280:IMA524280 IVT524280:IVW524280 JFP524280:JFS524280 JPL524280:JPO524280 JZH524280:JZK524280 KJD524280:KJG524280 KSZ524280:KTC524280 LCV524280:LCY524280 LMR524280:LMU524280 LWN524280:LWQ524280 MGJ524280:MGM524280 MQF524280:MQI524280 NAB524280:NAE524280 NJX524280:NKA524280 NTT524280:NTW524280 ODP524280:ODS524280 ONL524280:ONO524280 OXH524280:OXK524280 PHD524280:PHG524280 PQZ524280:PRC524280 QAV524280:QAY524280 QKR524280:QKU524280 QUN524280:QUQ524280 REJ524280:REM524280 ROF524280:ROI524280 RYB524280:RYE524280 SHX524280:SIA524280 SRT524280:SRW524280 TBP524280:TBS524280 TLL524280:TLO524280 TVH524280:TVK524280 UFD524280:UFG524280 UOZ524280:UPC524280 UYV524280:UYY524280 VIR524280:VIU524280 VSN524280:VSQ524280 WCJ524280:WCM524280 WMF524280:WMI524280 WWB524280:WWE524280 T589816:W589816 JP589816:JS589816 TL589816:TO589816 ADH589816:ADK589816 AND589816:ANG589816 AWZ589816:AXC589816 BGV589816:BGY589816 BQR589816:BQU589816 CAN589816:CAQ589816 CKJ589816:CKM589816 CUF589816:CUI589816 DEB589816:DEE589816 DNX589816:DOA589816 DXT589816:DXW589816 EHP589816:EHS589816 ERL589816:ERO589816 FBH589816:FBK589816 FLD589816:FLG589816 FUZ589816:FVC589816 GEV589816:GEY589816 GOR589816:GOU589816 GYN589816:GYQ589816 HIJ589816:HIM589816 HSF589816:HSI589816 ICB589816:ICE589816 ILX589816:IMA589816 IVT589816:IVW589816 JFP589816:JFS589816 JPL589816:JPO589816 JZH589816:JZK589816 KJD589816:KJG589816 KSZ589816:KTC589816 LCV589816:LCY589816 LMR589816:LMU589816 LWN589816:LWQ589816 MGJ589816:MGM589816 MQF589816:MQI589816 NAB589816:NAE589816 NJX589816:NKA589816 NTT589816:NTW589816 ODP589816:ODS589816 ONL589816:ONO589816 OXH589816:OXK589816 PHD589816:PHG589816 PQZ589816:PRC589816 QAV589816:QAY589816 QKR589816:QKU589816 QUN589816:QUQ589816 REJ589816:REM589816 ROF589816:ROI589816 RYB589816:RYE589816 SHX589816:SIA589816 SRT589816:SRW589816 TBP589816:TBS589816 TLL589816:TLO589816 TVH589816:TVK589816 UFD589816:UFG589816 UOZ589816:UPC589816 UYV589816:UYY589816 VIR589816:VIU589816 VSN589816:VSQ589816 WCJ589816:WCM589816 WMF589816:WMI589816 WWB589816:WWE589816 T655352:W655352 JP655352:JS655352 TL655352:TO655352 ADH655352:ADK655352 AND655352:ANG655352 AWZ655352:AXC655352 BGV655352:BGY655352 BQR655352:BQU655352 CAN655352:CAQ655352 CKJ655352:CKM655352 CUF655352:CUI655352 DEB655352:DEE655352 DNX655352:DOA655352 DXT655352:DXW655352 EHP655352:EHS655352 ERL655352:ERO655352 FBH655352:FBK655352 FLD655352:FLG655352 FUZ655352:FVC655352 GEV655352:GEY655352 GOR655352:GOU655352 GYN655352:GYQ655352 HIJ655352:HIM655352 HSF655352:HSI655352 ICB655352:ICE655352 ILX655352:IMA655352 IVT655352:IVW655352 JFP655352:JFS655352 JPL655352:JPO655352 JZH655352:JZK655352 KJD655352:KJG655352 KSZ655352:KTC655352 LCV655352:LCY655352 LMR655352:LMU655352 LWN655352:LWQ655352 MGJ655352:MGM655352 MQF655352:MQI655352 NAB655352:NAE655352 NJX655352:NKA655352 NTT655352:NTW655352 ODP655352:ODS655352 ONL655352:ONO655352 OXH655352:OXK655352 PHD655352:PHG655352 PQZ655352:PRC655352 QAV655352:QAY655352 QKR655352:QKU655352 QUN655352:QUQ655352 REJ655352:REM655352 ROF655352:ROI655352 RYB655352:RYE655352 SHX655352:SIA655352 SRT655352:SRW655352 TBP655352:TBS655352 TLL655352:TLO655352 TVH655352:TVK655352 UFD655352:UFG655352 UOZ655352:UPC655352 UYV655352:UYY655352 VIR655352:VIU655352 VSN655352:VSQ655352 WCJ655352:WCM655352 WMF655352:WMI655352 WWB655352:WWE655352 T720888:W720888 JP720888:JS720888 TL720888:TO720888 ADH720888:ADK720888 AND720888:ANG720888 AWZ720888:AXC720888 BGV720888:BGY720888 BQR720888:BQU720888 CAN720888:CAQ720888 CKJ720888:CKM720888 CUF720888:CUI720888 DEB720888:DEE720888 DNX720888:DOA720888 DXT720888:DXW720888 EHP720888:EHS720888 ERL720888:ERO720888 FBH720888:FBK720888 FLD720888:FLG720888 FUZ720888:FVC720888 GEV720888:GEY720888 GOR720888:GOU720888 GYN720888:GYQ720888 HIJ720888:HIM720888 HSF720888:HSI720888 ICB720888:ICE720888 ILX720888:IMA720888 IVT720888:IVW720888 JFP720888:JFS720888 JPL720888:JPO720888 JZH720888:JZK720888 KJD720888:KJG720888 KSZ720888:KTC720888 LCV720888:LCY720888 LMR720888:LMU720888 LWN720888:LWQ720888 MGJ720888:MGM720888 MQF720888:MQI720888 NAB720888:NAE720888 NJX720888:NKA720888 NTT720888:NTW720888 ODP720888:ODS720888 ONL720888:ONO720888 OXH720888:OXK720888 PHD720888:PHG720888 PQZ720888:PRC720888 QAV720888:QAY720888 QKR720888:QKU720888 QUN720888:QUQ720888 REJ720888:REM720888 ROF720888:ROI720888 RYB720888:RYE720888 SHX720888:SIA720888 SRT720888:SRW720888 TBP720888:TBS720888 TLL720888:TLO720888 TVH720888:TVK720888 UFD720888:UFG720888 UOZ720888:UPC720888 UYV720888:UYY720888 VIR720888:VIU720888 VSN720888:VSQ720888 WCJ720888:WCM720888 WMF720888:WMI720888 WWB720888:WWE720888 T786424:W786424 JP786424:JS786424 TL786424:TO786424 ADH786424:ADK786424 AND786424:ANG786424 AWZ786424:AXC786424 BGV786424:BGY786424 BQR786424:BQU786424 CAN786424:CAQ786424 CKJ786424:CKM786424 CUF786424:CUI786424 DEB786424:DEE786424 DNX786424:DOA786424 DXT786424:DXW786424 EHP786424:EHS786424 ERL786424:ERO786424 FBH786424:FBK786424 FLD786424:FLG786424 FUZ786424:FVC786424 GEV786424:GEY786424 GOR786424:GOU786424 GYN786424:GYQ786424 HIJ786424:HIM786424 HSF786424:HSI786424 ICB786424:ICE786424 ILX786424:IMA786424 IVT786424:IVW786424 JFP786424:JFS786424 JPL786424:JPO786424 JZH786424:JZK786424 KJD786424:KJG786424 KSZ786424:KTC786424 LCV786424:LCY786424 LMR786424:LMU786424 LWN786424:LWQ786424 MGJ786424:MGM786424 MQF786424:MQI786424 NAB786424:NAE786424 NJX786424:NKA786424 NTT786424:NTW786424 ODP786424:ODS786424 ONL786424:ONO786424 OXH786424:OXK786424 PHD786424:PHG786424 PQZ786424:PRC786424 QAV786424:QAY786424 QKR786424:QKU786424 QUN786424:QUQ786424 REJ786424:REM786424 ROF786424:ROI786424 RYB786424:RYE786424 SHX786424:SIA786424 SRT786424:SRW786424 TBP786424:TBS786424 TLL786424:TLO786424 TVH786424:TVK786424 UFD786424:UFG786424 UOZ786424:UPC786424 UYV786424:UYY786424 VIR786424:VIU786424 VSN786424:VSQ786424 WCJ786424:WCM786424 WMF786424:WMI786424 WWB786424:WWE786424 T851960:W851960 JP851960:JS851960 TL851960:TO851960 ADH851960:ADK851960 AND851960:ANG851960 AWZ851960:AXC851960 BGV851960:BGY851960 BQR851960:BQU851960 CAN851960:CAQ851960 CKJ851960:CKM851960 CUF851960:CUI851960 DEB851960:DEE851960 DNX851960:DOA851960 DXT851960:DXW851960 EHP851960:EHS851960 ERL851960:ERO851960 FBH851960:FBK851960 FLD851960:FLG851960 FUZ851960:FVC851960 GEV851960:GEY851960 GOR851960:GOU851960 GYN851960:GYQ851960 HIJ851960:HIM851960 HSF851960:HSI851960 ICB851960:ICE851960 ILX851960:IMA851960 IVT851960:IVW851960 JFP851960:JFS851960 JPL851960:JPO851960 JZH851960:JZK851960 KJD851960:KJG851960 KSZ851960:KTC851960 LCV851960:LCY851960 LMR851960:LMU851960 LWN851960:LWQ851960 MGJ851960:MGM851960 MQF851960:MQI851960 NAB851960:NAE851960 NJX851960:NKA851960 NTT851960:NTW851960 ODP851960:ODS851960 ONL851960:ONO851960 OXH851960:OXK851960 PHD851960:PHG851960 PQZ851960:PRC851960 QAV851960:QAY851960 QKR851960:QKU851960 QUN851960:QUQ851960 REJ851960:REM851960 ROF851960:ROI851960 RYB851960:RYE851960 SHX851960:SIA851960 SRT851960:SRW851960 TBP851960:TBS851960 TLL851960:TLO851960 TVH851960:TVK851960 UFD851960:UFG851960 UOZ851960:UPC851960 UYV851960:UYY851960 VIR851960:VIU851960 VSN851960:VSQ851960 WCJ851960:WCM851960 WMF851960:WMI851960 WWB851960:WWE851960 T917496:W917496 JP917496:JS917496 TL917496:TO917496 ADH917496:ADK917496 AND917496:ANG917496 AWZ917496:AXC917496 BGV917496:BGY917496 BQR917496:BQU917496 CAN917496:CAQ917496 CKJ917496:CKM917496 CUF917496:CUI917496 DEB917496:DEE917496 DNX917496:DOA917496 DXT917496:DXW917496 EHP917496:EHS917496 ERL917496:ERO917496 FBH917496:FBK917496 FLD917496:FLG917496 FUZ917496:FVC917496 GEV917496:GEY917496 GOR917496:GOU917496 GYN917496:GYQ917496 HIJ917496:HIM917496 HSF917496:HSI917496 ICB917496:ICE917496 ILX917496:IMA917496 IVT917496:IVW917496 JFP917496:JFS917496 JPL917496:JPO917496 JZH917496:JZK917496 KJD917496:KJG917496 KSZ917496:KTC917496 LCV917496:LCY917496 LMR917496:LMU917496 LWN917496:LWQ917496 MGJ917496:MGM917496 MQF917496:MQI917496 NAB917496:NAE917496 NJX917496:NKA917496 NTT917496:NTW917496 ODP917496:ODS917496 ONL917496:ONO917496 OXH917496:OXK917496 PHD917496:PHG917496 PQZ917496:PRC917496 QAV917496:QAY917496 QKR917496:QKU917496 QUN917496:QUQ917496 REJ917496:REM917496 ROF917496:ROI917496 RYB917496:RYE917496 SHX917496:SIA917496 SRT917496:SRW917496 TBP917496:TBS917496 TLL917496:TLO917496 TVH917496:TVK917496 UFD917496:UFG917496 UOZ917496:UPC917496 UYV917496:UYY917496 VIR917496:VIU917496 VSN917496:VSQ917496 WCJ917496:WCM917496 WMF917496:WMI917496 WWB917496:WWE917496 T983032:W983032 JP983032:JS983032 TL983032:TO983032 ADH983032:ADK983032 AND983032:ANG983032 AWZ983032:AXC983032 BGV983032:BGY983032 BQR983032:BQU983032 CAN983032:CAQ983032 CKJ983032:CKM983032 CUF983032:CUI983032 DEB983032:DEE983032 DNX983032:DOA983032 DXT983032:DXW983032 EHP983032:EHS983032 ERL983032:ERO983032 FBH983032:FBK983032 FLD983032:FLG983032 FUZ983032:FVC983032 GEV983032:GEY983032 GOR983032:GOU983032 GYN983032:GYQ983032 HIJ983032:HIM983032 HSF983032:HSI983032 ICB983032:ICE983032 ILX983032:IMA983032 IVT983032:IVW983032 JFP983032:JFS983032 JPL983032:JPO983032 JZH983032:JZK983032 KJD983032:KJG983032 KSZ983032:KTC983032 LCV983032:LCY983032 LMR983032:LMU983032 LWN983032:LWQ983032 MGJ983032:MGM983032 MQF983032:MQI983032 NAB983032:NAE983032 NJX983032:NKA983032 NTT983032:NTW983032 ODP983032:ODS983032 ONL983032:ONO983032 OXH983032:OXK983032 PHD983032:PHG983032 PQZ983032:PRC983032 QAV983032:QAY983032 QKR983032:QKU983032 QUN983032:QUQ983032 REJ983032:REM983032 ROF983032:ROI983032 RYB983032:RYE983032 SHX983032:SIA983032 SRT983032:SRW983032 TBP983032:TBS983032 TLL983032:TLO983032 TVH983032:TVK983032 UFD983032:UFG983032 UOZ983032:UPC983032 UYV983032:UYY983032 VIR983032:VIU983032 VSN983032:VSQ983032 WCJ983032:WCM983032 WMF983032:WMI983032 T30:W32"/>
    <dataValidation allowBlank="1" showInputMessage="1" showErrorMessage="1" prompt="Escriba una breve descripción de los materiales que analiza" sqref="WVJ983039:WVJ983051 B65535:B65547 IX65535:IX65547 ST65535:ST65547 ACP65535:ACP65547 AML65535:AML65547 AWH65535:AWH65547 BGD65535:BGD65547 BPZ65535:BPZ65547 BZV65535:BZV65547 CJR65535:CJR65547 CTN65535:CTN65547 DDJ65535:DDJ65547 DNF65535:DNF65547 DXB65535:DXB65547 EGX65535:EGX65547 EQT65535:EQT65547 FAP65535:FAP65547 FKL65535:FKL65547 FUH65535:FUH65547 GED65535:GED65547 GNZ65535:GNZ65547 GXV65535:GXV65547 HHR65535:HHR65547 HRN65535:HRN65547 IBJ65535:IBJ65547 ILF65535:ILF65547 IVB65535:IVB65547 JEX65535:JEX65547 JOT65535:JOT65547 JYP65535:JYP65547 KIL65535:KIL65547 KSH65535:KSH65547 LCD65535:LCD65547 LLZ65535:LLZ65547 LVV65535:LVV65547 MFR65535:MFR65547 MPN65535:MPN65547 MZJ65535:MZJ65547 NJF65535:NJF65547 NTB65535:NTB65547 OCX65535:OCX65547 OMT65535:OMT65547 OWP65535:OWP65547 PGL65535:PGL65547 PQH65535:PQH65547 QAD65535:QAD65547 QJZ65535:QJZ65547 QTV65535:QTV65547 RDR65535:RDR65547 RNN65535:RNN65547 RXJ65535:RXJ65547 SHF65535:SHF65547 SRB65535:SRB65547 TAX65535:TAX65547 TKT65535:TKT65547 TUP65535:TUP65547 UEL65535:UEL65547 UOH65535:UOH65547 UYD65535:UYD65547 VHZ65535:VHZ65547 VRV65535:VRV65547 WBR65535:WBR65547 WLN65535:WLN65547 WVJ65535:WVJ65547 B131071:B131083 IX131071:IX131083 ST131071:ST131083 ACP131071:ACP131083 AML131071:AML131083 AWH131071:AWH131083 BGD131071:BGD131083 BPZ131071:BPZ131083 BZV131071:BZV131083 CJR131071:CJR131083 CTN131071:CTN131083 DDJ131071:DDJ131083 DNF131071:DNF131083 DXB131071:DXB131083 EGX131071:EGX131083 EQT131071:EQT131083 FAP131071:FAP131083 FKL131071:FKL131083 FUH131071:FUH131083 GED131071:GED131083 GNZ131071:GNZ131083 GXV131071:GXV131083 HHR131071:HHR131083 HRN131071:HRN131083 IBJ131071:IBJ131083 ILF131071:ILF131083 IVB131071:IVB131083 JEX131071:JEX131083 JOT131071:JOT131083 JYP131071:JYP131083 KIL131071:KIL131083 KSH131071:KSH131083 LCD131071:LCD131083 LLZ131071:LLZ131083 LVV131071:LVV131083 MFR131071:MFR131083 MPN131071:MPN131083 MZJ131071:MZJ131083 NJF131071:NJF131083 NTB131071:NTB131083 OCX131071:OCX131083 OMT131071:OMT131083 OWP131071:OWP131083 PGL131071:PGL131083 PQH131071:PQH131083 QAD131071:QAD131083 QJZ131071:QJZ131083 QTV131071:QTV131083 RDR131071:RDR131083 RNN131071:RNN131083 RXJ131071:RXJ131083 SHF131071:SHF131083 SRB131071:SRB131083 TAX131071:TAX131083 TKT131071:TKT131083 TUP131071:TUP131083 UEL131071:UEL131083 UOH131071:UOH131083 UYD131071:UYD131083 VHZ131071:VHZ131083 VRV131071:VRV131083 WBR131071:WBR131083 WLN131071:WLN131083 WVJ131071:WVJ131083 B196607:B196619 IX196607:IX196619 ST196607:ST196619 ACP196607:ACP196619 AML196607:AML196619 AWH196607:AWH196619 BGD196607:BGD196619 BPZ196607:BPZ196619 BZV196607:BZV196619 CJR196607:CJR196619 CTN196607:CTN196619 DDJ196607:DDJ196619 DNF196607:DNF196619 DXB196607:DXB196619 EGX196607:EGX196619 EQT196607:EQT196619 FAP196607:FAP196619 FKL196607:FKL196619 FUH196607:FUH196619 GED196607:GED196619 GNZ196607:GNZ196619 GXV196607:GXV196619 HHR196607:HHR196619 HRN196607:HRN196619 IBJ196607:IBJ196619 ILF196607:ILF196619 IVB196607:IVB196619 JEX196607:JEX196619 JOT196607:JOT196619 JYP196607:JYP196619 KIL196607:KIL196619 KSH196607:KSH196619 LCD196607:LCD196619 LLZ196607:LLZ196619 LVV196607:LVV196619 MFR196607:MFR196619 MPN196607:MPN196619 MZJ196607:MZJ196619 NJF196607:NJF196619 NTB196607:NTB196619 OCX196607:OCX196619 OMT196607:OMT196619 OWP196607:OWP196619 PGL196607:PGL196619 PQH196607:PQH196619 QAD196607:QAD196619 QJZ196607:QJZ196619 QTV196607:QTV196619 RDR196607:RDR196619 RNN196607:RNN196619 RXJ196607:RXJ196619 SHF196607:SHF196619 SRB196607:SRB196619 TAX196607:TAX196619 TKT196607:TKT196619 TUP196607:TUP196619 UEL196607:UEL196619 UOH196607:UOH196619 UYD196607:UYD196619 VHZ196607:VHZ196619 VRV196607:VRV196619 WBR196607:WBR196619 WLN196607:WLN196619 WVJ196607:WVJ196619 B262143:B262155 IX262143:IX262155 ST262143:ST262155 ACP262143:ACP262155 AML262143:AML262155 AWH262143:AWH262155 BGD262143:BGD262155 BPZ262143:BPZ262155 BZV262143:BZV262155 CJR262143:CJR262155 CTN262143:CTN262155 DDJ262143:DDJ262155 DNF262143:DNF262155 DXB262143:DXB262155 EGX262143:EGX262155 EQT262143:EQT262155 FAP262143:FAP262155 FKL262143:FKL262155 FUH262143:FUH262155 GED262143:GED262155 GNZ262143:GNZ262155 GXV262143:GXV262155 HHR262143:HHR262155 HRN262143:HRN262155 IBJ262143:IBJ262155 ILF262143:ILF262155 IVB262143:IVB262155 JEX262143:JEX262155 JOT262143:JOT262155 JYP262143:JYP262155 KIL262143:KIL262155 KSH262143:KSH262155 LCD262143:LCD262155 LLZ262143:LLZ262155 LVV262143:LVV262155 MFR262143:MFR262155 MPN262143:MPN262155 MZJ262143:MZJ262155 NJF262143:NJF262155 NTB262143:NTB262155 OCX262143:OCX262155 OMT262143:OMT262155 OWP262143:OWP262155 PGL262143:PGL262155 PQH262143:PQH262155 QAD262143:QAD262155 QJZ262143:QJZ262155 QTV262143:QTV262155 RDR262143:RDR262155 RNN262143:RNN262155 RXJ262143:RXJ262155 SHF262143:SHF262155 SRB262143:SRB262155 TAX262143:TAX262155 TKT262143:TKT262155 TUP262143:TUP262155 UEL262143:UEL262155 UOH262143:UOH262155 UYD262143:UYD262155 VHZ262143:VHZ262155 VRV262143:VRV262155 WBR262143:WBR262155 WLN262143:WLN262155 WVJ262143:WVJ262155 B327679:B327691 IX327679:IX327691 ST327679:ST327691 ACP327679:ACP327691 AML327679:AML327691 AWH327679:AWH327691 BGD327679:BGD327691 BPZ327679:BPZ327691 BZV327679:BZV327691 CJR327679:CJR327691 CTN327679:CTN327691 DDJ327679:DDJ327691 DNF327679:DNF327691 DXB327679:DXB327691 EGX327679:EGX327691 EQT327679:EQT327691 FAP327679:FAP327691 FKL327679:FKL327691 FUH327679:FUH327691 GED327679:GED327691 GNZ327679:GNZ327691 GXV327679:GXV327691 HHR327679:HHR327691 HRN327679:HRN327691 IBJ327679:IBJ327691 ILF327679:ILF327691 IVB327679:IVB327691 JEX327679:JEX327691 JOT327679:JOT327691 JYP327679:JYP327691 KIL327679:KIL327691 KSH327679:KSH327691 LCD327679:LCD327691 LLZ327679:LLZ327691 LVV327679:LVV327691 MFR327679:MFR327691 MPN327679:MPN327691 MZJ327679:MZJ327691 NJF327679:NJF327691 NTB327679:NTB327691 OCX327679:OCX327691 OMT327679:OMT327691 OWP327679:OWP327691 PGL327679:PGL327691 PQH327679:PQH327691 QAD327679:QAD327691 QJZ327679:QJZ327691 QTV327679:QTV327691 RDR327679:RDR327691 RNN327679:RNN327691 RXJ327679:RXJ327691 SHF327679:SHF327691 SRB327679:SRB327691 TAX327679:TAX327691 TKT327679:TKT327691 TUP327679:TUP327691 UEL327679:UEL327691 UOH327679:UOH327691 UYD327679:UYD327691 VHZ327679:VHZ327691 VRV327679:VRV327691 WBR327679:WBR327691 WLN327679:WLN327691 WVJ327679:WVJ327691 B393215:B393227 IX393215:IX393227 ST393215:ST393227 ACP393215:ACP393227 AML393215:AML393227 AWH393215:AWH393227 BGD393215:BGD393227 BPZ393215:BPZ393227 BZV393215:BZV393227 CJR393215:CJR393227 CTN393215:CTN393227 DDJ393215:DDJ393227 DNF393215:DNF393227 DXB393215:DXB393227 EGX393215:EGX393227 EQT393215:EQT393227 FAP393215:FAP393227 FKL393215:FKL393227 FUH393215:FUH393227 GED393215:GED393227 GNZ393215:GNZ393227 GXV393215:GXV393227 HHR393215:HHR393227 HRN393215:HRN393227 IBJ393215:IBJ393227 ILF393215:ILF393227 IVB393215:IVB393227 JEX393215:JEX393227 JOT393215:JOT393227 JYP393215:JYP393227 KIL393215:KIL393227 KSH393215:KSH393227 LCD393215:LCD393227 LLZ393215:LLZ393227 LVV393215:LVV393227 MFR393215:MFR393227 MPN393215:MPN393227 MZJ393215:MZJ393227 NJF393215:NJF393227 NTB393215:NTB393227 OCX393215:OCX393227 OMT393215:OMT393227 OWP393215:OWP393227 PGL393215:PGL393227 PQH393215:PQH393227 QAD393215:QAD393227 QJZ393215:QJZ393227 QTV393215:QTV393227 RDR393215:RDR393227 RNN393215:RNN393227 RXJ393215:RXJ393227 SHF393215:SHF393227 SRB393215:SRB393227 TAX393215:TAX393227 TKT393215:TKT393227 TUP393215:TUP393227 UEL393215:UEL393227 UOH393215:UOH393227 UYD393215:UYD393227 VHZ393215:VHZ393227 VRV393215:VRV393227 WBR393215:WBR393227 WLN393215:WLN393227 WVJ393215:WVJ393227 B458751:B458763 IX458751:IX458763 ST458751:ST458763 ACP458751:ACP458763 AML458751:AML458763 AWH458751:AWH458763 BGD458751:BGD458763 BPZ458751:BPZ458763 BZV458751:BZV458763 CJR458751:CJR458763 CTN458751:CTN458763 DDJ458751:DDJ458763 DNF458751:DNF458763 DXB458751:DXB458763 EGX458751:EGX458763 EQT458751:EQT458763 FAP458751:FAP458763 FKL458751:FKL458763 FUH458751:FUH458763 GED458751:GED458763 GNZ458751:GNZ458763 GXV458751:GXV458763 HHR458751:HHR458763 HRN458751:HRN458763 IBJ458751:IBJ458763 ILF458751:ILF458763 IVB458751:IVB458763 JEX458751:JEX458763 JOT458751:JOT458763 JYP458751:JYP458763 KIL458751:KIL458763 KSH458751:KSH458763 LCD458751:LCD458763 LLZ458751:LLZ458763 LVV458751:LVV458763 MFR458751:MFR458763 MPN458751:MPN458763 MZJ458751:MZJ458763 NJF458751:NJF458763 NTB458751:NTB458763 OCX458751:OCX458763 OMT458751:OMT458763 OWP458751:OWP458763 PGL458751:PGL458763 PQH458751:PQH458763 QAD458751:QAD458763 QJZ458751:QJZ458763 QTV458751:QTV458763 RDR458751:RDR458763 RNN458751:RNN458763 RXJ458751:RXJ458763 SHF458751:SHF458763 SRB458751:SRB458763 TAX458751:TAX458763 TKT458751:TKT458763 TUP458751:TUP458763 UEL458751:UEL458763 UOH458751:UOH458763 UYD458751:UYD458763 VHZ458751:VHZ458763 VRV458751:VRV458763 WBR458751:WBR458763 WLN458751:WLN458763 WVJ458751:WVJ458763 B524287:B524299 IX524287:IX524299 ST524287:ST524299 ACP524287:ACP524299 AML524287:AML524299 AWH524287:AWH524299 BGD524287:BGD524299 BPZ524287:BPZ524299 BZV524287:BZV524299 CJR524287:CJR524299 CTN524287:CTN524299 DDJ524287:DDJ524299 DNF524287:DNF524299 DXB524287:DXB524299 EGX524287:EGX524299 EQT524287:EQT524299 FAP524287:FAP524299 FKL524287:FKL524299 FUH524287:FUH524299 GED524287:GED524299 GNZ524287:GNZ524299 GXV524287:GXV524299 HHR524287:HHR524299 HRN524287:HRN524299 IBJ524287:IBJ524299 ILF524287:ILF524299 IVB524287:IVB524299 JEX524287:JEX524299 JOT524287:JOT524299 JYP524287:JYP524299 KIL524287:KIL524299 KSH524287:KSH524299 LCD524287:LCD524299 LLZ524287:LLZ524299 LVV524287:LVV524299 MFR524287:MFR524299 MPN524287:MPN524299 MZJ524287:MZJ524299 NJF524287:NJF524299 NTB524287:NTB524299 OCX524287:OCX524299 OMT524287:OMT524299 OWP524287:OWP524299 PGL524287:PGL524299 PQH524287:PQH524299 QAD524287:QAD524299 QJZ524287:QJZ524299 QTV524287:QTV524299 RDR524287:RDR524299 RNN524287:RNN524299 RXJ524287:RXJ524299 SHF524287:SHF524299 SRB524287:SRB524299 TAX524287:TAX524299 TKT524287:TKT524299 TUP524287:TUP524299 UEL524287:UEL524299 UOH524287:UOH524299 UYD524287:UYD524299 VHZ524287:VHZ524299 VRV524287:VRV524299 WBR524287:WBR524299 WLN524287:WLN524299 WVJ524287:WVJ524299 B589823:B589835 IX589823:IX589835 ST589823:ST589835 ACP589823:ACP589835 AML589823:AML589835 AWH589823:AWH589835 BGD589823:BGD589835 BPZ589823:BPZ589835 BZV589823:BZV589835 CJR589823:CJR589835 CTN589823:CTN589835 DDJ589823:DDJ589835 DNF589823:DNF589835 DXB589823:DXB589835 EGX589823:EGX589835 EQT589823:EQT589835 FAP589823:FAP589835 FKL589823:FKL589835 FUH589823:FUH589835 GED589823:GED589835 GNZ589823:GNZ589835 GXV589823:GXV589835 HHR589823:HHR589835 HRN589823:HRN589835 IBJ589823:IBJ589835 ILF589823:ILF589835 IVB589823:IVB589835 JEX589823:JEX589835 JOT589823:JOT589835 JYP589823:JYP589835 KIL589823:KIL589835 KSH589823:KSH589835 LCD589823:LCD589835 LLZ589823:LLZ589835 LVV589823:LVV589835 MFR589823:MFR589835 MPN589823:MPN589835 MZJ589823:MZJ589835 NJF589823:NJF589835 NTB589823:NTB589835 OCX589823:OCX589835 OMT589823:OMT589835 OWP589823:OWP589835 PGL589823:PGL589835 PQH589823:PQH589835 QAD589823:QAD589835 QJZ589823:QJZ589835 QTV589823:QTV589835 RDR589823:RDR589835 RNN589823:RNN589835 RXJ589823:RXJ589835 SHF589823:SHF589835 SRB589823:SRB589835 TAX589823:TAX589835 TKT589823:TKT589835 TUP589823:TUP589835 UEL589823:UEL589835 UOH589823:UOH589835 UYD589823:UYD589835 VHZ589823:VHZ589835 VRV589823:VRV589835 WBR589823:WBR589835 WLN589823:WLN589835 WVJ589823:WVJ589835 B655359:B655371 IX655359:IX655371 ST655359:ST655371 ACP655359:ACP655371 AML655359:AML655371 AWH655359:AWH655371 BGD655359:BGD655371 BPZ655359:BPZ655371 BZV655359:BZV655371 CJR655359:CJR655371 CTN655359:CTN655371 DDJ655359:DDJ655371 DNF655359:DNF655371 DXB655359:DXB655371 EGX655359:EGX655371 EQT655359:EQT655371 FAP655359:FAP655371 FKL655359:FKL655371 FUH655359:FUH655371 GED655359:GED655371 GNZ655359:GNZ655371 GXV655359:GXV655371 HHR655359:HHR655371 HRN655359:HRN655371 IBJ655359:IBJ655371 ILF655359:ILF655371 IVB655359:IVB655371 JEX655359:JEX655371 JOT655359:JOT655371 JYP655359:JYP655371 KIL655359:KIL655371 KSH655359:KSH655371 LCD655359:LCD655371 LLZ655359:LLZ655371 LVV655359:LVV655371 MFR655359:MFR655371 MPN655359:MPN655371 MZJ655359:MZJ655371 NJF655359:NJF655371 NTB655359:NTB655371 OCX655359:OCX655371 OMT655359:OMT655371 OWP655359:OWP655371 PGL655359:PGL655371 PQH655359:PQH655371 QAD655359:QAD655371 QJZ655359:QJZ655371 QTV655359:QTV655371 RDR655359:RDR655371 RNN655359:RNN655371 RXJ655359:RXJ655371 SHF655359:SHF655371 SRB655359:SRB655371 TAX655359:TAX655371 TKT655359:TKT655371 TUP655359:TUP655371 UEL655359:UEL655371 UOH655359:UOH655371 UYD655359:UYD655371 VHZ655359:VHZ655371 VRV655359:VRV655371 WBR655359:WBR655371 WLN655359:WLN655371 WVJ655359:WVJ655371 B720895:B720907 IX720895:IX720907 ST720895:ST720907 ACP720895:ACP720907 AML720895:AML720907 AWH720895:AWH720907 BGD720895:BGD720907 BPZ720895:BPZ720907 BZV720895:BZV720907 CJR720895:CJR720907 CTN720895:CTN720907 DDJ720895:DDJ720907 DNF720895:DNF720907 DXB720895:DXB720907 EGX720895:EGX720907 EQT720895:EQT720907 FAP720895:FAP720907 FKL720895:FKL720907 FUH720895:FUH720907 GED720895:GED720907 GNZ720895:GNZ720907 GXV720895:GXV720907 HHR720895:HHR720907 HRN720895:HRN720907 IBJ720895:IBJ720907 ILF720895:ILF720907 IVB720895:IVB720907 JEX720895:JEX720907 JOT720895:JOT720907 JYP720895:JYP720907 KIL720895:KIL720907 KSH720895:KSH720907 LCD720895:LCD720907 LLZ720895:LLZ720907 LVV720895:LVV720907 MFR720895:MFR720907 MPN720895:MPN720907 MZJ720895:MZJ720907 NJF720895:NJF720907 NTB720895:NTB720907 OCX720895:OCX720907 OMT720895:OMT720907 OWP720895:OWP720907 PGL720895:PGL720907 PQH720895:PQH720907 QAD720895:QAD720907 QJZ720895:QJZ720907 QTV720895:QTV720907 RDR720895:RDR720907 RNN720895:RNN720907 RXJ720895:RXJ720907 SHF720895:SHF720907 SRB720895:SRB720907 TAX720895:TAX720907 TKT720895:TKT720907 TUP720895:TUP720907 UEL720895:UEL720907 UOH720895:UOH720907 UYD720895:UYD720907 VHZ720895:VHZ720907 VRV720895:VRV720907 WBR720895:WBR720907 WLN720895:WLN720907 WVJ720895:WVJ720907 B786431:B786443 IX786431:IX786443 ST786431:ST786443 ACP786431:ACP786443 AML786431:AML786443 AWH786431:AWH786443 BGD786431:BGD786443 BPZ786431:BPZ786443 BZV786431:BZV786443 CJR786431:CJR786443 CTN786431:CTN786443 DDJ786431:DDJ786443 DNF786431:DNF786443 DXB786431:DXB786443 EGX786431:EGX786443 EQT786431:EQT786443 FAP786431:FAP786443 FKL786431:FKL786443 FUH786431:FUH786443 GED786431:GED786443 GNZ786431:GNZ786443 GXV786431:GXV786443 HHR786431:HHR786443 HRN786431:HRN786443 IBJ786431:IBJ786443 ILF786431:ILF786443 IVB786431:IVB786443 JEX786431:JEX786443 JOT786431:JOT786443 JYP786431:JYP786443 KIL786431:KIL786443 KSH786431:KSH786443 LCD786431:LCD786443 LLZ786431:LLZ786443 LVV786431:LVV786443 MFR786431:MFR786443 MPN786431:MPN786443 MZJ786431:MZJ786443 NJF786431:NJF786443 NTB786431:NTB786443 OCX786431:OCX786443 OMT786431:OMT786443 OWP786431:OWP786443 PGL786431:PGL786443 PQH786431:PQH786443 QAD786431:QAD786443 QJZ786431:QJZ786443 QTV786431:QTV786443 RDR786431:RDR786443 RNN786431:RNN786443 RXJ786431:RXJ786443 SHF786431:SHF786443 SRB786431:SRB786443 TAX786431:TAX786443 TKT786431:TKT786443 TUP786431:TUP786443 UEL786431:UEL786443 UOH786431:UOH786443 UYD786431:UYD786443 VHZ786431:VHZ786443 VRV786431:VRV786443 WBR786431:WBR786443 WLN786431:WLN786443 WVJ786431:WVJ786443 B851967:B851979 IX851967:IX851979 ST851967:ST851979 ACP851967:ACP851979 AML851967:AML851979 AWH851967:AWH851979 BGD851967:BGD851979 BPZ851967:BPZ851979 BZV851967:BZV851979 CJR851967:CJR851979 CTN851967:CTN851979 DDJ851967:DDJ851979 DNF851967:DNF851979 DXB851967:DXB851979 EGX851967:EGX851979 EQT851967:EQT851979 FAP851967:FAP851979 FKL851967:FKL851979 FUH851967:FUH851979 GED851967:GED851979 GNZ851967:GNZ851979 GXV851967:GXV851979 HHR851967:HHR851979 HRN851967:HRN851979 IBJ851967:IBJ851979 ILF851967:ILF851979 IVB851967:IVB851979 JEX851967:JEX851979 JOT851967:JOT851979 JYP851967:JYP851979 KIL851967:KIL851979 KSH851967:KSH851979 LCD851967:LCD851979 LLZ851967:LLZ851979 LVV851967:LVV851979 MFR851967:MFR851979 MPN851967:MPN851979 MZJ851967:MZJ851979 NJF851967:NJF851979 NTB851967:NTB851979 OCX851967:OCX851979 OMT851967:OMT851979 OWP851967:OWP851979 PGL851967:PGL851979 PQH851967:PQH851979 QAD851967:QAD851979 QJZ851967:QJZ851979 QTV851967:QTV851979 RDR851967:RDR851979 RNN851967:RNN851979 RXJ851967:RXJ851979 SHF851967:SHF851979 SRB851967:SRB851979 TAX851967:TAX851979 TKT851967:TKT851979 TUP851967:TUP851979 UEL851967:UEL851979 UOH851967:UOH851979 UYD851967:UYD851979 VHZ851967:VHZ851979 VRV851967:VRV851979 WBR851967:WBR851979 WLN851967:WLN851979 WVJ851967:WVJ851979 B917503:B917515 IX917503:IX917515 ST917503:ST917515 ACP917503:ACP917515 AML917503:AML917515 AWH917503:AWH917515 BGD917503:BGD917515 BPZ917503:BPZ917515 BZV917503:BZV917515 CJR917503:CJR917515 CTN917503:CTN917515 DDJ917503:DDJ917515 DNF917503:DNF917515 DXB917503:DXB917515 EGX917503:EGX917515 EQT917503:EQT917515 FAP917503:FAP917515 FKL917503:FKL917515 FUH917503:FUH917515 GED917503:GED917515 GNZ917503:GNZ917515 GXV917503:GXV917515 HHR917503:HHR917515 HRN917503:HRN917515 IBJ917503:IBJ917515 ILF917503:ILF917515 IVB917503:IVB917515 JEX917503:JEX917515 JOT917503:JOT917515 JYP917503:JYP917515 KIL917503:KIL917515 KSH917503:KSH917515 LCD917503:LCD917515 LLZ917503:LLZ917515 LVV917503:LVV917515 MFR917503:MFR917515 MPN917503:MPN917515 MZJ917503:MZJ917515 NJF917503:NJF917515 NTB917503:NTB917515 OCX917503:OCX917515 OMT917503:OMT917515 OWP917503:OWP917515 PGL917503:PGL917515 PQH917503:PQH917515 QAD917503:QAD917515 QJZ917503:QJZ917515 QTV917503:QTV917515 RDR917503:RDR917515 RNN917503:RNN917515 RXJ917503:RXJ917515 SHF917503:SHF917515 SRB917503:SRB917515 TAX917503:TAX917515 TKT917503:TKT917515 TUP917503:TUP917515 UEL917503:UEL917515 UOH917503:UOH917515 UYD917503:UYD917515 VHZ917503:VHZ917515 VRV917503:VRV917515 WBR917503:WBR917515 WLN917503:WLN917515 WVJ917503:WVJ917515 B983039:B983051 IX983039:IX983051 ST983039:ST983051 ACP983039:ACP983051 AML983039:AML983051 AWH983039:AWH983051 BGD983039:BGD983051 BPZ983039:BPZ983051 BZV983039:BZV983051 CJR983039:CJR983051 CTN983039:CTN983051 DDJ983039:DDJ983051 DNF983039:DNF983051 DXB983039:DXB983051 EGX983039:EGX983051 EQT983039:EQT983051 FAP983039:FAP983051 FKL983039:FKL983051 FUH983039:FUH983051 GED983039:GED983051 GNZ983039:GNZ983051 GXV983039:GXV983051 HHR983039:HHR983051 HRN983039:HRN983051 IBJ983039:IBJ983051 ILF983039:ILF983051 IVB983039:IVB983051 JEX983039:JEX983051 JOT983039:JOT983051 JYP983039:JYP983051 KIL983039:KIL983051 KSH983039:KSH983051 LCD983039:LCD983051 LLZ983039:LLZ983051 LVV983039:LVV983051 MFR983039:MFR983051 MPN983039:MPN983051 MZJ983039:MZJ983051 NJF983039:NJF983051 NTB983039:NTB983051 OCX983039:OCX983051 OMT983039:OMT983051 OWP983039:OWP983051 PGL983039:PGL983051 PQH983039:PQH983051 QAD983039:QAD983051 QJZ983039:QJZ983051 QTV983039:QTV983051 RDR983039:RDR983051 RNN983039:RNN983051 RXJ983039:RXJ983051 SHF983039:SHF983051 SRB983039:SRB983051 TAX983039:TAX983051 TKT983039:TKT983051 TUP983039:TUP983051 UEL983039:UEL983051 UOH983039:UOH983051 UYD983039:UYD983051 VHZ983039:VHZ983051 VRV983039:VRV983051 WBR983039:WBR983051 WLN983039:WLN983051 IX38:IX44 WVJ38:WVJ44 WLN38:WLN44 WBR38:WBR44 VRV38:VRV44 VHZ38:VHZ44 UYD38:UYD44 UOH38:UOH44 UEL38:UEL44 TUP38:TUP44 TKT38:TKT44 TAX38:TAX44 SRB38:SRB44 SHF38:SHF44 RXJ38:RXJ44 RNN38:RNN44 RDR38:RDR44 QTV38:QTV44 QJZ38:QJZ44 QAD38:QAD44 PQH38:PQH44 PGL38:PGL44 OWP38:OWP44 OMT38:OMT44 OCX38:OCX44 NTB38:NTB44 NJF38:NJF44 MZJ38:MZJ44 MPN38:MPN44 MFR38:MFR44 LVV38:LVV44 LLZ38:LLZ44 LCD38:LCD44 KSH38:KSH44 KIL38:KIL44 JYP38:JYP44 JOT38:JOT44 JEX38:JEX44 IVB38:IVB44 ILF38:ILF44 IBJ38:IBJ44 HRN38:HRN44 HHR38:HHR44 GXV38:GXV44 GNZ38:GNZ44 GED38:GED44 FUH38:FUH44 FKL38:FKL44 FAP38:FAP44 EQT38:EQT44 EGX38:EGX44 DXB38:DXB44 DNF38:DNF44 DDJ38:DDJ44 CTN38:CTN44 CJR38:CJR44 BZV38:BZV44 BPZ38:BPZ44 BGD38:BGD44 AWH38:AWH44 AML38:AML44 ACP38:ACP44 ST38:ST44 B38:B44"/>
    <dataValidation allowBlank="1" showInputMessage="1" showErrorMessage="1" prompt="Escriba la unidad de medida en que se mide el material" sqref="WVR983039:WVS983051 J65535:K65547 JF65535:JG65547 TB65535:TC65547 ACX65535:ACY65547 AMT65535:AMU65547 AWP65535:AWQ65547 BGL65535:BGM65547 BQH65535:BQI65547 CAD65535:CAE65547 CJZ65535:CKA65547 CTV65535:CTW65547 DDR65535:DDS65547 DNN65535:DNO65547 DXJ65535:DXK65547 EHF65535:EHG65547 ERB65535:ERC65547 FAX65535:FAY65547 FKT65535:FKU65547 FUP65535:FUQ65547 GEL65535:GEM65547 GOH65535:GOI65547 GYD65535:GYE65547 HHZ65535:HIA65547 HRV65535:HRW65547 IBR65535:IBS65547 ILN65535:ILO65547 IVJ65535:IVK65547 JFF65535:JFG65547 JPB65535:JPC65547 JYX65535:JYY65547 KIT65535:KIU65547 KSP65535:KSQ65547 LCL65535:LCM65547 LMH65535:LMI65547 LWD65535:LWE65547 MFZ65535:MGA65547 MPV65535:MPW65547 MZR65535:MZS65547 NJN65535:NJO65547 NTJ65535:NTK65547 ODF65535:ODG65547 ONB65535:ONC65547 OWX65535:OWY65547 PGT65535:PGU65547 PQP65535:PQQ65547 QAL65535:QAM65547 QKH65535:QKI65547 QUD65535:QUE65547 RDZ65535:REA65547 RNV65535:RNW65547 RXR65535:RXS65547 SHN65535:SHO65547 SRJ65535:SRK65547 TBF65535:TBG65547 TLB65535:TLC65547 TUX65535:TUY65547 UET65535:UEU65547 UOP65535:UOQ65547 UYL65535:UYM65547 VIH65535:VII65547 VSD65535:VSE65547 WBZ65535:WCA65547 WLV65535:WLW65547 WVR65535:WVS65547 J131071:K131083 JF131071:JG131083 TB131071:TC131083 ACX131071:ACY131083 AMT131071:AMU131083 AWP131071:AWQ131083 BGL131071:BGM131083 BQH131071:BQI131083 CAD131071:CAE131083 CJZ131071:CKA131083 CTV131071:CTW131083 DDR131071:DDS131083 DNN131071:DNO131083 DXJ131071:DXK131083 EHF131071:EHG131083 ERB131071:ERC131083 FAX131071:FAY131083 FKT131071:FKU131083 FUP131071:FUQ131083 GEL131071:GEM131083 GOH131071:GOI131083 GYD131071:GYE131083 HHZ131071:HIA131083 HRV131071:HRW131083 IBR131071:IBS131083 ILN131071:ILO131083 IVJ131071:IVK131083 JFF131071:JFG131083 JPB131071:JPC131083 JYX131071:JYY131083 KIT131071:KIU131083 KSP131071:KSQ131083 LCL131071:LCM131083 LMH131071:LMI131083 LWD131071:LWE131083 MFZ131071:MGA131083 MPV131071:MPW131083 MZR131071:MZS131083 NJN131071:NJO131083 NTJ131071:NTK131083 ODF131071:ODG131083 ONB131071:ONC131083 OWX131071:OWY131083 PGT131071:PGU131083 PQP131071:PQQ131083 QAL131071:QAM131083 QKH131071:QKI131083 QUD131071:QUE131083 RDZ131071:REA131083 RNV131071:RNW131083 RXR131071:RXS131083 SHN131071:SHO131083 SRJ131071:SRK131083 TBF131071:TBG131083 TLB131071:TLC131083 TUX131071:TUY131083 UET131071:UEU131083 UOP131071:UOQ131083 UYL131071:UYM131083 VIH131071:VII131083 VSD131071:VSE131083 WBZ131071:WCA131083 WLV131071:WLW131083 WVR131071:WVS131083 J196607:K196619 JF196607:JG196619 TB196607:TC196619 ACX196607:ACY196619 AMT196607:AMU196619 AWP196607:AWQ196619 BGL196607:BGM196619 BQH196607:BQI196619 CAD196607:CAE196619 CJZ196607:CKA196619 CTV196607:CTW196619 DDR196607:DDS196619 DNN196607:DNO196619 DXJ196607:DXK196619 EHF196607:EHG196619 ERB196607:ERC196619 FAX196607:FAY196619 FKT196607:FKU196619 FUP196607:FUQ196619 GEL196607:GEM196619 GOH196607:GOI196619 GYD196607:GYE196619 HHZ196607:HIA196619 HRV196607:HRW196619 IBR196607:IBS196619 ILN196607:ILO196619 IVJ196607:IVK196619 JFF196607:JFG196619 JPB196607:JPC196619 JYX196607:JYY196619 KIT196607:KIU196619 KSP196607:KSQ196619 LCL196607:LCM196619 LMH196607:LMI196619 LWD196607:LWE196619 MFZ196607:MGA196619 MPV196607:MPW196619 MZR196607:MZS196619 NJN196607:NJO196619 NTJ196607:NTK196619 ODF196607:ODG196619 ONB196607:ONC196619 OWX196607:OWY196619 PGT196607:PGU196619 PQP196607:PQQ196619 QAL196607:QAM196619 QKH196607:QKI196619 QUD196607:QUE196619 RDZ196607:REA196619 RNV196607:RNW196619 RXR196607:RXS196619 SHN196607:SHO196619 SRJ196607:SRK196619 TBF196607:TBG196619 TLB196607:TLC196619 TUX196607:TUY196619 UET196607:UEU196619 UOP196607:UOQ196619 UYL196607:UYM196619 VIH196607:VII196619 VSD196607:VSE196619 WBZ196607:WCA196619 WLV196607:WLW196619 WVR196607:WVS196619 J262143:K262155 JF262143:JG262155 TB262143:TC262155 ACX262143:ACY262155 AMT262143:AMU262155 AWP262143:AWQ262155 BGL262143:BGM262155 BQH262143:BQI262155 CAD262143:CAE262155 CJZ262143:CKA262155 CTV262143:CTW262155 DDR262143:DDS262155 DNN262143:DNO262155 DXJ262143:DXK262155 EHF262143:EHG262155 ERB262143:ERC262155 FAX262143:FAY262155 FKT262143:FKU262155 FUP262143:FUQ262155 GEL262143:GEM262155 GOH262143:GOI262155 GYD262143:GYE262155 HHZ262143:HIA262155 HRV262143:HRW262155 IBR262143:IBS262155 ILN262143:ILO262155 IVJ262143:IVK262155 JFF262143:JFG262155 JPB262143:JPC262155 JYX262143:JYY262155 KIT262143:KIU262155 KSP262143:KSQ262155 LCL262143:LCM262155 LMH262143:LMI262155 LWD262143:LWE262155 MFZ262143:MGA262155 MPV262143:MPW262155 MZR262143:MZS262155 NJN262143:NJO262155 NTJ262143:NTK262155 ODF262143:ODG262155 ONB262143:ONC262155 OWX262143:OWY262155 PGT262143:PGU262155 PQP262143:PQQ262155 QAL262143:QAM262155 QKH262143:QKI262155 QUD262143:QUE262155 RDZ262143:REA262155 RNV262143:RNW262155 RXR262143:RXS262155 SHN262143:SHO262155 SRJ262143:SRK262155 TBF262143:TBG262155 TLB262143:TLC262155 TUX262143:TUY262155 UET262143:UEU262155 UOP262143:UOQ262155 UYL262143:UYM262155 VIH262143:VII262155 VSD262143:VSE262155 WBZ262143:WCA262155 WLV262143:WLW262155 WVR262143:WVS262155 J327679:K327691 JF327679:JG327691 TB327679:TC327691 ACX327679:ACY327691 AMT327679:AMU327691 AWP327679:AWQ327691 BGL327679:BGM327691 BQH327679:BQI327691 CAD327679:CAE327691 CJZ327679:CKA327691 CTV327679:CTW327691 DDR327679:DDS327691 DNN327679:DNO327691 DXJ327679:DXK327691 EHF327679:EHG327691 ERB327679:ERC327691 FAX327679:FAY327691 FKT327679:FKU327691 FUP327679:FUQ327691 GEL327679:GEM327691 GOH327679:GOI327691 GYD327679:GYE327691 HHZ327679:HIA327691 HRV327679:HRW327691 IBR327679:IBS327691 ILN327679:ILO327691 IVJ327679:IVK327691 JFF327679:JFG327691 JPB327679:JPC327691 JYX327679:JYY327691 KIT327679:KIU327691 KSP327679:KSQ327691 LCL327679:LCM327691 LMH327679:LMI327691 LWD327679:LWE327691 MFZ327679:MGA327691 MPV327679:MPW327691 MZR327679:MZS327691 NJN327679:NJO327691 NTJ327679:NTK327691 ODF327679:ODG327691 ONB327679:ONC327691 OWX327679:OWY327691 PGT327679:PGU327691 PQP327679:PQQ327691 QAL327679:QAM327691 QKH327679:QKI327691 QUD327679:QUE327691 RDZ327679:REA327691 RNV327679:RNW327691 RXR327679:RXS327691 SHN327679:SHO327691 SRJ327679:SRK327691 TBF327679:TBG327691 TLB327679:TLC327691 TUX327679:TUY327691 UET327679:UEU327691 UOP327679:UOQ327691 UYL327679:UYM327691 VIH327679:VII327691 VSD327679:VSE327691 WBZ327679:WCA327691 WLV327679:WLW327691 WVR327679:WVS327691 J393215:K393227 JF393215:JG393227 TB393215:TC393227 ACX393215:ACY393227 AMT393215:AMU393227 AWP393215:AWQ393227 BGL393215:BGM393227 BQH393215:BQI393227 CAD393215:CAE393227 CJZ393215:CKA393227 CTV393215:CTW393227 DDR393215:DDS393227 DNN393215:DNO393227 DXJ393215:DXK393227 EHF393215:EHG393227 ERB393215:ERC393227 FAX393215:FAY393227 FKT393215:FKU393227 FUP393215:FUQ393227 GEL393215:GEM393227 GOH393215:GOI393227 GYD393215:GYE393227 HHZ393215:HIA393227 HRV393215:HRW393227 IBR393215:IBS393227 ILN393215:ILO393227 IVJ393215:IVK393227 JFF393215:JFG393227 JPB393215:JPC393227 JYX393215:JYY393227 KIT393215:KIU393227 KSP393215:KSQ393227 LCL393215:LCM393227 LMH393215:LMI393227 LWD393215:LWE393227 MFZ393215:MGA393227 MPV393215:MPW393227 MZR393215:MZS393227 NJN393215:NJO393227 NTJ393215:NTK393227 ODF393215:ODG393227 ONB393215:ONC393227 OWX393215:OWY393227 PGT393215:PGU393227 PQP393215:PQQ393227 QAL393215:QAM393227 QKH393215:QKI393227 QUD393215:QUE393227 RDZ393215:REA393227 RNV393215:RNW393227 RXR393215:RXS393227 SHN393215:SHO393227 SRJ393215:SRK393227 TBF393215:TBG393227 TLB393215:TLC393227 TUX393215:TUY393227 UET393215:UEU393227 UOP393215:UOQ393227 UYL393215:UYM393227 VIH393215:VII393227 VSD393215:VSE393227 WBZ393215:WCA393227 WLV393215:WLW393227 WVR393215:WVS393227 J458751:K458763 JF458751:JG458763 TB458751:TC458763 ACX458751:ACY458763 AMT458751:AMU458763 AWP458751:AWQ458763 BGL458751:BGM458763 BQH458751:BQI458763 CAD458751:CAE458763 CJZ458751:CKA458763 CTV458751:CTW458763 DDR458751:DDS458763 DNN458751:DNO458763 DXJ458751:DXK458763 EHF458751:EHG458763 ERB458751:ERC458763 FAX458751:FAY458763 FKT458751:FKU458763 FUP458751:FUQ458763 GEL458751:GEM458763 GOH458751:GOI458763 GYD458751:GYE458763 HHZ458751:HIA458763 HRV458751:HRW458763 IBR458751:IBS458763 ILN458751:ILO458763 IVJ458751:IVK458763 JFF458751:JFG458763 JPB458751:JPC458763 JYX458751:JYY458763 KIT458751:KIU458763 KSP458751:KSQ458763 LCL458751:LCM458763 LMH458751:LMI458763 LWD458751:LWE458763 MFZ458751:MGA458763 MPV458751:MPW458763 MZR458751:MZS458763 NJN458751:NJO458763 NTJ458751:NTK458763 ODF458751:ODG458763 ONB458751:ONC458763 OWX458751:OWY458763 PGT458751:PGU458763 PQP458751:PQQ458763 QAL458751:QAM458763 QKH458751:QKI458763 QUD458751:QUE458763 RDZ458751:REA458763 RNV458751:RNW458763 RXR458751:RXS458763 SHN458751:SHO458763 SRJ458751:SRK458763 TBF458751:TBG458763 TLB458751:TLC458763 TUX458751:TUY458763 UET458751:UEU458763 UOP458751:UOQ458763 UYL458751:UYM458763 VIH458751:VII458763 VSD458751:VSE458763 WBZ458751:WCA458763 WLV458751:WLW458763 WVR458751:WVS458763 J524287:K524299 JF524287:JG524299 TB524287:TC524299 ACX524287:ACY524299 AMT524287:AMU524299 AWP524287:AWQ524299 BGL524287:BGM524299 BQH524287:BQI524299 CAD524287:CAE524299 CJZ524287:CKA524299 CTV524287:CTW524299 DDR524287:DDS524299 DNN524287:DNO524299 DXJ524287:DXK524299 EHF524287:EHG524299 ERB524287:ERC524299 FAX524287:FAY524299 FKT524287:FKU524299 FUP524287:FUQ524299 GEL524287:GEM524299 GOH524287:GOI524299 GYD524287:GYE524299 HHZ524287:HIA524299 HRV524287:HRW524299 IBR524287:IBS524299 ILN524287:ILO524299 IVJ524287:IVK524299 JFF524287:JFG524299 JPB524287:JPC524299 JYX524287:JYY524299 KIT524287:KIU524299 KSP524287:KSQ524299 LCL524287:LCM524299 LMH524287:LMI524299 LWD524287:LWE524299 MFZ524287:MGA524299 MPV524287:MPW524299 MZR524287:MZS524299 NJN524287:NJO524299 NTJ524287:NTK524299 ODF524287:ODG524299 ONB524287:ONC524299 OWX524287:OWY524299 PGT524287:PGU524299 PQP524287:PQQ524299 QAL524287:QAM524299 QKH524287:QKI524299 QUD524287:QUE524299 RDZ524287:REA524299 RNV524287:RNW524299 RXR524287:RXS524299 SHN524287:SHO524299 SRJ524287:SRK524299 TBF524287:TBG524299 TLB524287:TLC524299 TUX524287:TUY524299 UET524287:UEU524299 UOP524287:UOQ524299 UYL524287:UYM524299 VIH524287:VII524299 VSD524287:VSE524299 WBZ524287:WCA524299 WLV524287:WLW524299 WVR524287:WVS524299 J589823:K589835 JF589823:JG589835 TB589823:TC589835 ACX589823:ACY589835 AMT589823:AMU589835 AWP589823:AWQ589835 BGL589823:BGM589835 BQH589823:BQI589835 CAD589823:CAE589835 CJZ589823:CKA589835 CTV589823:CTW589835 DDR589823:DDS589835 DNN589823:DNO589835 DXJ589823:DXK589835 EHF589823:EHG589835 ERB589823:ERC589835 FAX589823:FAY589835 FKT589823:FKU589835 FUP589823:FUQ589835 GEL589823:GEM589835 GOH589823:GOI589835 GYD589823:GYE589835 HHZ589823:HIA589835 HRV589823:HRW589835 IBR589823:IBS589835 ILN589823:ILO589835 IVJ589823:IVK589835 JFF589823:JFG589835 JPB589823:JPC589835 JYX589823:JYY589835 KIT589823:KIU589835 KSP589823:KSQ589835 LCL589823:LCM589835 LMH589823:LMI589835 LWD589823:LWE589835 MFZ589823:MGA589835 MPV589823:MPW589835 MZR589823:MZS589835 NJN589823:NJO589835 NTJ589823:NTK589835 ODF589823:ODG589835 ONB589823:ONC589835 OWX589823:OWY589835 PGT589823:PGU589835 PQP589823:PQQ589835 QAL589823:QAM589835 QKH589823:QKI589835 QUD589823:QUE589835 RDZ589823:REA589835 RNV589823:RNW589835 RXR589823:RXS589835 SHN589823:SHO589835 SRJ589823:SRK589835 TBF589823:TBG589835 TLB589823:TLC589835 TUX589823:TUY589835 UET589823:UEU589835 UOP589823:UOQ589835 UYL589823:UYM589835 VIH589823:VII589835 VSD589823:VSE589835 WBZ589823:WCA589835 WLV589823:WLW589835 WVR589823:WVS589835 J655359:K655371 JF655359:JG655371 TB655359:TC655371 ACX655359:ACY655371 AMT655359:AMU655371 AWP655359:AWQ655371 BGL655359:BGM655371 BQH655359:BQI655371 CAD655359:CAE655371 CJZ655359:CKA655371 CTV655359:CTW655371 DDR655359:DDS655371 DNN655359:DNO655371 DXJ655359:DXK655371 EHF655359:EHG655371 ERB655359:ERC655371 FAX655359:FAY655371 FKT655359:FKU655371 FUP655359:FUQ655371 GEL655359:GEM655371 GOH655359:GOI655371 GYD655359:GYE655371 HHZ655359:HIA655371 HRV655359:HRW655371 IBR655359:IBS655371 ILN655359:ILO655371 IVJ655359:IVK655371 JFF655359:JFG655371 JPB655359:JPC655371 JYX655359:JYY655371 KIT655359:KIU655371 KSP655359:KSQ655371 LCL655359:LCM655371 LMH655359:LMI655371 LWD655359:LWE655371 MFZ655359:MGA655371 MPV655359:MPW655371 MZR655359:MZS655371 NJN655359:NJO655371 NTJ655359:NTK655371 ODF655359:ODG655371 ONB655359:ONC655371 OWX655359:OWY655371 PGT655359:PGU655371 PQP655359:PQQ655371 QAL655359:QAM655371 QKH655359:QKI655371 QUD655359:QUE655371 RDZ655359:REA655371 RNV655359:RNW655371 RXR655359:RXS655371 SHN655359:SHO655371 SRJ655359:SRK655371 TBF655359:TBG655371 TLB655359:TLC655371 TUX655359:TUY655371 UET655359:UEU655371 UOP655359:UOQ655371 UYL655359:UYM655371 VIH655359:VII655371 VSD655359:VSE655371 WBZ655359:WCA655371 WLV655359:WLW655371 WVR655359:WVS655371 J720895:K720907 JF720895:JG720907 TB720895:TC720907 ACX720895:ACY720907 AMT720895:AMU720907 AWP720895:AWQ720907 BGL720895:BGM720907 BQH720895:BQI720907 CAD720895:CAE720907 CJZ720895:CKA720907 CTV720895:CTW720907 DDR720895:DDS720907 DNN720895:DNO720907 DXJ720895:DXK720907 EHF720895:EHG720907 ERB720895:ERC720907 FAX720895:FAY720907 FKT720895:FKU720907 FUP720895:FUQ720907 GEL720895:GEM720907 GOH720895:GOI720907 GYD720895:GYE720907 HHZ720895:HIA720907 HRV720895:HRW720907 IBR720895:IBS720907 ILN720895:ILO720907 IVJ720895:IVK720907 JFF720895:JFG720907 JPB720895:JPC720907 JYX720895:JYY720907 KIT720895:KIU720907 KSP720895:KSQ720907 LCL720895:LCM720907 LMH720895:LMI720907 LWD720895:LWE720907 MFZ720895:MGA720907 MPV720895:MPW720907 MZR720895:MZS720907 NJN720895:NJO720907 NTJ720895:NTK720907 ODF720895:ODG720907 ONB720895:ONC720907 OWX720895:OWY720907 PGT720895:PGU720907 PQP720895:PQQ720907 QAL720895:QAM720907 QKH720895:QKI720907 QUD720895:QUE720907 RDZ720895:REA720907 RNV720895:RNW720907 RXR720895:RXS720907 SHN720895:SHO720907 SRJ720895:SRK720907 TBF720895:TBG720907 TLB720895:TLC720907 TUX720895:TUY720907 UET720895:UEU720907 UOP720895:UOQ720907 UYL720895:UYM720907 VIH720895:VII720907 VSD720895:VSE720907 WBZ720895:WCA720907 WLV720895:WLW720907 WVR720895:WVS720907 J786431:K786443 JF786431:JG786443 TB786431:TC786443 ACX786431:ACY786443 AMT786431:AMU786443 AWP786431:AWQ786443 BGL786431:BGM786443 BQH786431:BQI786443 CAD786431:CAE786443 CJZ786431:CKA786443 CTV786431:CTW786443 DDR786431:DDS786443 DNN786431:DNO786443 DXJ786431:DXK786443 EHF786431:EHG786443 ERB786431:ERC786443 FAX786431:FAY786443 FKT786431:FKU786443 FUP786431:FUQ786443 GEL786431:GEM786443 GOH786431:GOI786443 GYD786431:GYE786443 HHZ786431:HIA786443 HRV786431:HRW786443 IBR786431:IBS786443 ILN786431:ILO786443 IVJ786431:IVK786443 JFF786431:JFG786443 JPB786431:JPC786443 JYX786431:JYY786443 KIT786431:KIU786443 KSP786431:KSQ786443 LCL786431:LCM786443 LMH786431:LMI786443 LWD786431:LWE786443 MFZ786431:MGA786443 MPV786431:MPW786443 MZR786431:MZS786443 NJN786431:NJO786443 NTJ786431:NTK786443 ODF786431:ODG786443 ONB786431:ONC786443 OWX786431:OWY786443 PGT786431:PGU786443 PQP786431:PQQ786443 QAL786431:QAM786443 QKH786431:QKI786443 QUD786431:QUE786443 RDZ786431:REA786443 RNV786431:RNW786443 RXR786431:RXS786443 SHN786431:SHO786443 SRJ786431:SRK786443 TBF786431:TBG786443 TLB786431:TLC786443 TUX786431:TUY786443 UET786431:UEU786443 UOP786431:UOQ786443 UYL786431:UYM786443 VIH786431:VII786443 VSD786431:VSE786443 WBZ786431:WCA786443 WLV786431:WLW786443 WVR786431:WVS786443 J851967:K851979 JF851967:JG851979 TB851967:TC851979 ACX851967:ACY851979 AMT851967:AMU851979 AWP851967:AWQ851979 BGL851967:BGM851979 BQH851967:BQI851979 CAD851967:CAE851979 CJZ851967:CKA851979 CTV851967:CTW851979 DDR851967:DDS851979 DNN851967:DNO851979 DXJ851967:DXK851979 EHF851967:EHG851979 ERB851967:ERC851979 FAX851967:FAY851979 FKT851967:FKU851979 FUP851967:FUQ851979 GEL851967:GEM851979 GOH851967:GOI851979 GYD851967:GYE851979 HHZ851967:HIA851979 HRV851967:HRW851979 IBR851967:IBS851979 ILN851967:ILO851979 IVJ851967:IVK851979 JFF851967:JFG851979 JPB851967:JPC851979 JYX851967:JYY851979 KIT851967:KIU851979 KSP851967:KSQ851979 LCL851967:LCM851979 LMH851967:LMI851979 LWD851967:LWE851979 MFZ851967:MGA851979 MPV851967:MPW851979 MZR851967:MZS851979 NJN851967:NJO851979 NTJ851967:NTK851979 ODF851967:ODG851979 ONB851967:ONC851979 OWX851967:OWY851979 PGT851967:PGU851979 PQP851967:PQQ851979 QAL851967:QAM851979 QKH851967:QKI851979 QUD851967:QUE851979 RDZ851967:REA851979 RNV851967:RNW851979 RXR851967:RXS851979 SHN851967:SHO851979 SRJ851967:SRK851979 TBF851967:TBG851979 TLB851967:TLC851979 TUX851967:TUY851979 UET851967:UEU851979 UOP851967:UOQ851979 UYL851967:UYM851979 VIH851967:VII851979 VSD851967:VSE851979 WBZ851967:WCA851979 WLV851967:WLW851979 WVR851967:WVS851979 J917503:K917515 JF917503:JG917515 TB917503:TC917515 ACX917503:ACY917515 AMT917503:AMU917515 AWP917503:AWQ917515 BGL917503:BGM917515 BQH917503:BQI917515 CAD917503:CAE917515 CJZ917503:CKA917515 CTV917503:CTW917515 DDR917503:DDS917515 DNN917503:DNO917515 DXJ917503:DXK917515 EHF917503:EHG917515 ERB917503:ERC917515 FAX917503:FAY917515 FKT917503:FKU917515 FUP917503:FUQ917515 GEL917503:GEM917515 GOH917503:GOI917515 GYD917503:GYE917515 HHZ917503:HIA917515 HRV917503:HRW917515 IBR917503:IBS917515 ILN917503:ILO917515 IVJ917503:IVK917515 JFF917503:JFG917515 JPB917503:JPC917515 JYX917503:JYY917515 KIT917503:KIU917515 KSP917503:KSQ917515 LCL917503:LCM917515 LMH917503:LMI917515 LWD917503:LWE917515 MFZ917503:MGA917515 MPV917503:MPW917515 MZR917503:MZS917515 NJN917503:NJO917515 NTJ917503:NTK917515 ODF917503:ODG917515 ONB917503:ONC917515 OWX917503:OWY917515 PGT917503:PGU917515 PQP917503:PQQ917515 QAL917503:QAM917515 QKH917503:QKI917515 QUD917503:QUE917515 RDZ917503:REA917515 RNV917503:RNW917515 RXR917503:RXS917515 SHN917503:SHO917515 SRJ917503:SRK917515 TBF917503:TBG917515 TLB917503:TLC917515 TUX917503:TUY917515 UET917503:UEU917515 UOP917503:UOQ917515 UYL917503:UYM917515 VIH917503:VII917515 VSD917503:VSE917515 WBZ917503:WCA917515 WLV917503:WLW917515 WVR917503:WVS917515 J983039:K983051 JF983039:JG983051 TB983039:TC983051 ACX983039:ACY983051 AMT983039:AMU983051 AWP983039:AWQ983051 BGL983039:BGM983051 BQH983039:BQI983051 CAD983039:CAE983051 CJZ983039:CKA983051 CTV983039:CTW983051 DDR983039:DDS983051 DNN983039:DNO983051 DXJ983039:DXK983051 EHF983039:EHG983051 ERB983039:ERC983051 FAX983039:FAY983051 FKT983039:FKU983051 FUP983039:FUQ983051 GEL983039:GEM983051 GOH983039:GOI983051 GYD983039:GYE983051 HHZ983039:HIA983051 HRV983039:HRW983051 IBR983039:IBS983051 ILN983039:ILO983051 IVJ983039:IVK983051 JFF983039:JFG983051 JPB983039:JPC983051 JYX983039:JYY983051 KIT983039:KIU983051 KSP983039:KSQ983051 LCL983039:LCM983051 LMH983039:LMI983051 LWD983039:LWE983051 MFZ983039:MGA983051 MPV983039:MPW983051 MZR983039:MZS983051 NJN983039:NJO983051 NTJ983039:NTK983051 ODF983039:ODG983051 ONB983039:ONC983051 OWX983039:OWY983051 PGT983039:PGU983051 PQP983039:PQQ983051 QAL983039:QAM983051 QKH983039:QKI983051 QUD983039:QUE983051 RDZ983039:REA983051 RNV983039:RNW983051 RXR983039:RXS983051 SHN983039:SHO983051 SRJ983039:SRK983051 TBF983039:TBG983051 TLB983039:TLC983051 TUX983039:TUY983051 UET983039:UEU983051 UOP983039:UOQ983051 UYL983039:UYM983051 VIH983039:VII983051 VSD983039:VSE983051 WBZ983039:WCA983051 WLV983039:WLW983051 JF38:JG44 WVR38:WVS44 WLV38:WLW44 WBZ38:WCA44 VSD38:VSE44 VIH38:VII44 UYL38:UYM44 UOP38:UOQ44 UET38:UEU44 TUX38:TUY44 TLB38:TLC44 TBF38:TBG44 SRJ38:SRK44 SHN38:SHO44 RXR38:RXS44 RNV38:RNW44 RDZ38:REA44 QUD38:QUE44 QKH38:QKI44 QAL38:QAM44 PQP38:PQQ44 PGT38:PGU44 OWX38:OWY44 ONB38:ONC44 ODF38:ODG44 NTJ38:NTK44 NJN38:NJO44 MZR38:MZS44 MPV38:MPW44 MFZ38:MGA44 LWD38:LWE44 LMH38:LMI44 LCL38:LCM44 KSP38:KSQ44 KIT38:KIU44 JYX38:JYY44 JPB38:JPC44 JFF38:JFG44 IVJ38:IVK44 ILN38:ILO44 IBR38:IBS44 HRV38:HRW44 HHZ38:HIA44 GYD38:GYE44 GOH38:GOI44 GEL38:GEM44 FUP38:FUQ44 FKT38:FKU44 FAX38:FAY44 ERB38:ERC44 EHF38:EHG44 DXJ38:DXK44 DNN38:DNO44 DDR38:DDS44 CTV38:CTW44 CJZ38:CKA44 CAD38:CAE44 BQH38:BQI44 BGL38:BGM44 AWP38:AWQ44 AMT38:AMU44 ACX38:ACY44 TB38:TC44 J38:K44"/>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9:P65529 JH65529:JL65529 TD65529:TH65529 ACZ65529:ADD65529 AMV65529:AMZ65529 AWR65529:AWV65529 BGN65529:BGR65529 BQJ65529:BQN65529 CAF65529:CAJ65529 CKB65529:CKF65529 CTX65529:CUB65529 DDT65529:DDX65529 DNP65529:DNT65529 DXL65529:DXP65529 EHH65529:EHL65529 ERD65529:ERH65529 FAZ65529:FBD65529 FKV65529:FKZ65529 FUR65529:FUV65529 GEN65529:GER65529 GOJ65529:GON65529 GYF65529:GYJ65529 HIB65529:HIF65529 HRX65529:HSB65529 IBT65529:IBX65529 ILP65529:ILT65529 IVL65529:IVP65529 JFH65529:JFL65529 JPD65529:JPH65529 JYZ65529:JZD65529 KIV65529:KIZ65529 KSR65529:KSV65529 LCN65529:LCR65529 LMJ65529:LMN65529 LWF65529:LWJ65529 MGB65529:MGF65529 MPX65529:MQB65529 MZT65529:MZX65529 NJP65529:NJT65529 NTL65529:NTP65529 ODH65529:ODL65529 OND65529:ONH65529 OWZ65529:OXD65529 PGV65529:PGZ65529 PQR65529:PQV65529 QAN65529:QAR65529 QKJ65529:QKN65529 QUF65529:QUJ65529 REB65529:REF65529 RNX65529:ROB65529 RXT65529:RXX65529 SHP65529:SHT65529 SRL65529:SRP65529 TBH65529:TBL65529 TLD65529:TLH65529 TUZ65529:TVD65529 UEV65529:UEZ65529 UOR65529:UOV65529 UYN65529:UYR65529 VIJ65529:VIN65529 VSF65529:VSJ65529 WCB65529:WCF65529 WLX65529:WMB65529 WVT65529:WVX65529 L131065:P131065 JH131065:JL131065 TD131065:TH131065 ACZ131065:ADD131065 AMV131065:AMZ131065 AWR131065:AWV131065 BGN131065:BGR131065 BQJ131065:BQN131065 CAF131065:CAJ131065 CKB131065:CKF131065 CTX131065:CUB131065 DDT131065:DDX131065 DNP131065:DNT131065 DXL131065:DXP131065 EHH131065:EHL131065 ERD131065:ERH131065 FAZ131065:FBD131065 FKV131065:FKZ131065 FUR131065:FUV131065 GEN131065:GER131065 GOJ131065:GON131065 GYF131065:GYJ131065 HIB131065:HIF131065 HRX131065:HSB131065 IBT131065:IBX131065 ILP131065:ILT131065 IVL131065:IVP131065 JFH131065:JFL131065 JPD131065:JPH131065 JYZ131065:JZD131065 KIV131065:KIZ131065 KSR131065:KSV131065 LCN131065:LCR131065 LMJ131065:LMN131065 LWF131065:LWJ131065 MGB131065:MGF131065 MPX131065:MQB131065 MZT131065:MZX131065 NJP131065:NJT131065 NTL131065:NTP131065 ODH131065:ODL131065 OND131065:ONH131065 OWZ131065:OXD131065 PGV131065:PGZ131065 PQR131065:PQV131065 QAN131065:QAR131065 QKJ131065:QKN131065 QUF131065:QUJ131065 REB131065:REF131065 RNX131065:ROB131065 RXT131065:RXX131065 SHP131065:SHT131065 SRL131065:SRP131065 TBH131065:TBL131065 TLD131065:TLH131065 TUZ131065:TVD131065 UEV131065:UEZ131065 UOR131065:UOV131065 UYN131065:UYR131065 VIJ131065:VIN131065 VSF131065:VSJ131065 WCB131065:WCF131065 WLX131065:WMB131065 WVT131065:WVX131065 L196601:P196601 JH196601:JL196601 TD196601:TH196601 ACZ196601:ADD196601 AMV196601:AMZ196601 AWR196601:AWV196601 BGN196601:BGR196601 BQJ196601:BQN196601 CAF196601:CAJ196601 CKB196601:CKF196601 CTX196601:CUB196601 DDT196601:DDX196601 DNP196601:DNT196601 DXL196601:DXP196601 EHH196601:EHL196601 ERD196601:ERH196601 FAZ196601:FBD196601 FKV196601:FKZ196601 FUR196601:FUV196601 GEN196601:GER196601 GOJ196601:GON196601 GYF196601:GYJ196601 HIB196601:HIF196601 HRX196601:HSB196601 IBT196601:IBX196601 ILP196601:ILT196601 IVL196601:IVP196601 JFH196601:JFL196601 JPD196601:JPH196601 JYZ196601:JZD196601 KIV196601:KIZ196601 KSR196601:KSV196601 LCN196601:LCR196601 LMJ196601:LMN196601 LWF196601:LWJ196601 MGB196601:MGF196601 MPX196601:MQB196601 MZT196601:MZX196601 NJP196601:NJT196601 NTL196601:NTP196601 ODH196601:ODL196601 OND196601:ONH196601 OWZ196601:OXD196601 PGV196601:PGZ196601 PQR196601:PQV196601 QAN196601:QAR196601 QKJ196601:QKN196601 QUF196601:QUJ196601 REB196601:REF196601 RNX196601:ROB196601 RXT196601:RXX196601 SHP196601:SHT196601 SRL196601:SRP196601 TBH196601:TBL196601 TLD196601:TLH196601 TUZ196601:TVD196601 UEV196601:UEZ196601 UOR196601:UOV196601 UYN196601:UYR196601 VIJ196601:VIN196601 VSF196601:VSJ196601 WCB196601:WCF196601 WLX196601:WMB196601 WVT196601:WVX196601 L262137:P262137 JH262137:JL262137 TD262137:TH262137 ACZ262137:ADD262137 AMV262137:AMZ262137 AWR262137:AWV262137 BGN262137:BGR262137 BQJ262137:BQN262137 CAF262137:CAJ262137 CKB262137:CKF262137 CTX262137:CUB262137 DDT262137:DDX262137 DNP262137:DNT262137 DXL262137:DXP262137 EHH262137:EHL262137 ERD262137:ERH262137 FAZ262137:FBD262137 FKV262137:FKZ262137 FUR262137:FUV262137 GEN262137:GER262137 GOJ262137:GON262137 GYF262137:GYJ262137 HIB262137:HIF262137 HRX262137:HSB262137 IBT262137:IBX262137 ILP262137:ILT262137 IVL262137:IVP262137 JFH262137:JFL262137 JPD262137:JPH262137 JYZ262137:JZD262137 KIV262137:KIZ262137 KSR262137:KSV262137 LCN262137:LCR262137 LMJ262137:LMN262137 LWF262137:LWJ262137 MGB262137:MGF262137 MPX262137:MQB262137 MZT262137:MZX262137 NJP262137:NJT262137 NTL262137:NTP262137 ODH262137:ODL262137 OND262137:ONH262137 OWZ262137:OXD262137 PGV262137:PGZ262137 PQR262137:PQV262137 QAN262137:QAR262137 QKJ262137:QKN262137 QUF262137:QUJ262137 REB262137:REF262137 RNX262137:ROB262137 RXT262137:RXX262137 SHP262137:SHT262137 SRL262137:SRP262137 TBH262137:TBL262137 TLD262137:TLH262137 TUZ262137:TVD262137 UEV262137:UEZ262137 UOR262137:UOV262137 UYN262137:UYR262137 VIJ262137:VIN262137 VSF262137:VSJ262137 WCB262137:WCF262137 WLX262137:WMB262137 WVT262137:WVX262137 L327673:P327673 JH327673:JL327673 TD327673:TH327673 ACZ327673:ADD327673 AMV327673:AMZ327673 AWR327673:AWV327673 BGN327673:BGR327673 BQJ327673:BQN327673 CAF327673:CAJ327673 CKB327673:CKF327673 CTX327673:CUB327673 DDT327673:DDX327673 DNP327673:DNT327673 DXL327673:DXP327673 EHH327673:EHL327673 ERD327673:ERH327673 FAZ327673:FBD327673 FKV327673:FKZ327673 FUR327673:FUV327673 GEN327673:GER327673 GOJ327673:GON327673 GYF327673:GYJ327673 HIB327673:HIF327673 HRX327673:HSB327673 IBT327673:IBX327673 ILP327673:ILT327673 IVL327673:IVP327673 JFH327673:JFL327673 JPD327673:JPH327673 JYZ327673:JZD327673 KIV327673:KIZ327673 KSR327673:KSV327673 LCN327673:LCR327673 LMJ327673:LMN327673 LWF327673:LWJ327673 MGB327673:MGF327673 MPX327673:MQB327673 MZT327673:MZX327673 NJP327673:NJT327673 NTL327673:NTP327673 ODH327673:ODL327673 OND327673:ONH327673 OWZ327673:OXD327673 PGV327673:PGZ327673 PQR327673:PQV327673 QAN327673:QAR327673 QKJ327673:QKN327673 QUF327673:QUJ327673 REB327673:REF327673 RNX327673:ROB327673 RXT327673:RXX327673 SHP327673:SHT327673 SRL327673:SRP327673 TBH327673:TBL327673 TLD327673:TLH327673 TUZ327673:TVD327673 UEV327673:UEZ327673 UOR327673:UOV327673 UYN327673:UYR327673 VIJ327673:VIN327673 VSF327673:VSJ327673 WCB327673:WCF327673 WLX327673:WMB327673 WVT327673:WVX327673 L393209:P393209 JH393209:JL393209 TD393209:TH393209 ACZ393209:ADD393209 AMV393209:AMZ393209 AWR393209:AWV393209 BGN393209:BGR393209 BQJ393209:BQN393209 CAF393209:CAJ393209 CKB393209:CKF393209 CTX393209:CUB393209 DDT393209:DDX393209 DNP393209:DNT393209 DXL393209:DXP393209 EHH393209:EHL393209 ERD393209:ERH393209 FAZ393209:FBD393209 FKV393209:FKZ393209 FUR393209:FUV393209 GEN393209:GER393209 GOJ393209:GON393209 GYF393209:GYJ393209 HIB393209:HIF393209 HRX393209:HSB393209 IBT393209:IBX393209 ILP393209:ILT393209 IVL393209:IVP393209 JFH393209:JFL393209 JPD393209:JPH393209 JYZ393209:JZD393209 KIV393209:KIZ393209 KSR393209:KSV393209 LCN393209:LCR393209 LMJ393209:LMN393209 LWF393209:LWJ393209 MGB393209:MGF393209 MPX393209:MQB393209 MZT393209:MZX393209 NJP393209:NJT393209 NTL393209:NTP393209 ODH393209:ODL393209 OND393209:ONH393209 OWZ393209:OXD393209 PGV393209:PGZ393209 PQR393209:PQV393209 QAN393209:QAR393209 QKJ393209:QKN393209 QUF393209:QUJ393209 REB393209:REF393209 RNX393209:ROB393209 RXT393209:RXX393209 SHP393209:SHT393209 SRL393209:SRP393209 TBH393209:TBL393209 TLD393209:TLH393209 TUZ393209:TVD393209 UEV393209:UEZ393209 UOR393209:UOV393209 UYN393209:UYR393209 VIJ393209:VIN393209 VSF393209:VSJ393209 WCB393209:WCF393209 WLX393209:WMB393209 WVT393209:WVX393209 L458745:P458745 JH458745:JL458745 TD458745:TH458745 ACZ458745:ADD458745 AMV458745:AMZ458745 AWR458745:AWV458745 BGN458745:BGR458745 BQJ458745:BQN458745 CAF458745:CAJ458745 CKB458745:CKF458745 CTX458745:CUB458745 DDT458745:DDX458745 DNP458745:DNT458745 DXL458745:DXP458745 EHH458745:EHL458745 ERD458745:ERH458745 FAZ458745:FBD458745 FKV458745:FKZ458745 FUR458745:FUV458745 GEN458745:GER458745 GOJ458745:GON458745 GYF458745:GYJ458745 HIB458745:HIF458745 HRX458745:HSB458745 IBT458745:IBX458745 ILP458745:ILT458745 IVL458745:IVP458745 JFH458745:JFL458745 JPD458745:JPH458745 JYZ458745:JZD458745 KIV458745:KIZ458745 KSR458745:KSV458745 LCN458745:LCR458745 LMJ458745:LMN458745 LWF458745:LWJ458745 MGB458745:MGF458745 MPX458745:MQB458745 MZT458745:MZX458745 NJP458745:NJT458745 NTL458745:NTP458745 ODH458745:ODL458745 OND458745:ONH458745 OWZ458745:OXD458745 PGV458745:PGZ458745 PQR458745:PQV458745 QAN458745:QAR458745 QKJ458745:QKN458745 QUF458745:QUJ458745 REB458745:REF458745 RNX458745:ROB458745 RXT458745:RXX458745 SHP458745:SHT458745 SRL458745:SRP458745 TBH458745:TBL458745 TLD458745:TLH458745 TUZ458745:TVD458745 UEV458745:UEZ458745 UOR458745:UOV458745 UYN458745:UYR458745 VIJ458745:VIN458745 VSF458745:VSJ458745 WCB458745:WCF458745 WLX458745:WMB458745 WVT458745:WVX458745 L524281:P524281 JH524281:JL524281 TD524281:TH524281 ACZ524281:ADD524281 AMV524281:AMZ524281 AWR524281:AWV524281 BGN524281:BGR524281 BQJ524281:BQN524281 CAF524281:CAJ524281 CKB524281:CKF524281 CTX524281:CUB524281 DDT524281:DDX524281 DNP524281:DNT524281 DXL524281:DXP524281 EHH524281:EHL524281 ERD524281:ERH524281 FAZ524281:FBD524281 FKV524281:FKZ524281 FUR524281:FUV524281 GEN524281:GER524281 GOJ524281:GON524281 GYF524281:GYJ524281 HIB524281:HIF524281 HRX524281:HSB524281 IBT524281:IBX524281 ILP524281:ILT524281 IVL524281:IVP524281 JFH524281:JFL524281 JPD524281:JPH524281 JYZ524281:JZD524281 KIV524281:KIZ524281 KSR524281:KSV524281 LCN524281:LCR524281 LMJ524281:LMN524281 LWF524281:LWJ524281 MGB524281:MGF524281 MPX524281:MQB524281 MZT524281:MZX524281 NJP524281:NJT524281 NTL524281:NTP524281 ODH524281:ODL524281 OND524281:ONH524281 OWZ524281:OXD524281 PGV524281:PGZ524281 PQR524281:PQV524281 QAN524281:QAR524281 QKJ524281:QKN524281 QUF524281:QUJ524281 REB524281:REF524281 RNX524281:ROB524281 RXT524281:RXX524281 SHP524281:SHT524281 SRL524281:SRP524281 TBH524281:TBL524281 TLD524281:TLH524281 TUZ524281:TVD524281 UEV524281:UEZ524281 UOR524281:UOV524281 UYN524281:UYR524281 VIJ524281:VIN524281 VSF524281:VSJ524281 WCB524281:WCF524281 WLX524281:WMB524281 WVT524281:WVX524281 L589817:P589817 JH589817:JL589817 TD589817:TH589817 ACZ589817:ADD589817 AMV589817:AMZ589817 AWR589817:AWV589817 BGN589817:BGR589817 BQJ589817:BQN589817 CAF589817:CAJ589817 CKB589817:CKF589817 CTX589817:CUB589817 DDT589817:DDX589817 DNP589817:DNT589817 DXL589817:DXP589817 EHH589817:EHL589817 ERD589817:ERH589817 FAZ589817:FBD589817 FKV589817:FKZ589817 FUR589817:FUV589817 GEN589817:GER589817 GOJ589817:GON589817 GYF589817:GYJ589817 HIB589817:HIF589817 HRX589817:HSB589817 IBT589817:IBX589817 ILP589817:ILT589817 IVL589817:IVP589817 JFH589817:JFL589817 JPD589817:JPH589817 JYZ589817:JZD589817 KIV589817:KIZ589817 KSR589817:KSV589817 LCN589817:LCR589817 LMJ589817:LMN589817 LWF589817:LWJ589817 MGB589817:MGF589817 MPX589817:MQB589817 MZT589817:MZX589817 NJP589817:NJT589817 NTL589817:NTP589817 ODH589817:ODL589817 OND589817:ONH589817 OWZ589817:OXD589817 PGV589817:PGZ589817 PQR589817:PQV589817 QAN589817:QAR589817 QKJ589817:QKN589817 QUF589817:QUJ589817 REB589817:REF589817 RNX589817:ROB589817 RXT589817:RXX589817 SHP589817:SHT589817 SRL589817:SRP589817 TBH589817:TBL589817 TLD589817:TLH589817 TUZ589817:TVD589817 UEV589817:UEZ589817 UOR589817:UOV589817 UYN589817:UYR589817 VIJ589817:VIN589817 VSF589817:VSJ589817 WCB589817:WCF589817 WLX589817:WMB589817 WVT589817:WVX589817 L655353:P655353 JH655353:JL655353 TD655353:TH655353 ACZ655353:ADD655353 AMV655353:AMZ655353 AWR655353:AWV655353 BGN655353:BGR655353 BQJ655353:BQN655353 CAF655353:CAJ655353 CKB655353:CKF655353 CTX655353:CUB655353 DDT655353:DDX655353 DNP655353:DNT655353 DXL655353:DXP655353 EHH655353:EHL655353 ERD655353:ERH655353 FAZ655353:FBD655353 FKV655353:FKZ655353 FUR655353:FUV655353 GEN655353:GER655353 GOJ655353:GON655353 GYF655353:GYJ655353 HIB655353:HIF655353 HRX655353:HSB655353 IBT655353:IBX655353 ILP655353:ILT655353 IVL655353:IVP655353 JFH655353:JFL655353 JPD655353:JPH655353 JYZ655353:JZD655353 KIV655353:KIZ655353 KSR655353:KSV655353 LCN655353:LCR655353 LMJ655353:LMN655353 LWF655353:LWJ655353 MGB655353:MGF655353 MPX655353:MQB655353 MZT655353:MZX655353 NJP655353:NJT655353 NTL655353:NTP655353 ODH655353:ODL655353 OND655353:ONH655353 OWZ655353:OXD655353 PGV655353:PGZ655353 PQR655353:PQV655353 QAN655353:QAR655353 QKJ655353:QKN655353 QUF655353:QUJ655353 REB655353:REF655353 RNX655353:ROB655353 RXT655353:RXX655353 SHP655353:SHT655353 SRL655353:SRP655353 TBH655353:TBL655353 TLD655353:TLH655353 TUZ655353:TVD655353 UEV655353:UEZ655353 UOR655353:UOV655353 UYN655353:UYR655353 VIJ655353:VIN655353 VSF655353:VSJ655353 WCB655353:WCF655353 WLX655353:WMB655353 WVT655353:WVX655353 L720889:P720889 JH720889:JL720889 TD720889:TH720889 ACZ720889:ADD720889 AMV720889:AMZ720889 AWR720889:AWV720889 BGN720889:BGR720889 BQJ720889:BQN720889 CAF720889:CAJ720889 CKB720889:CKF720889 CTX720889:CUB720889 DDT720889:DDX720889 DNP720889:DNT720889 DXL720889:DXP720889 EHH720889:EHL720889 ERD720889:ERH720889 FAZ720889:FBD720889 FKV720889:FKZ720889 FUR720889:FUV720889 GEN720889:GER720889 GOJ720889:GON720889 GYF720889:GYJ720889 HIB720889:HIF720889 HRX720889:HSB720889 IBT720889:IBX720889 ILP720889:ILT720889 IVL720889:IVP720889 JFH720889:JFL720889 JPD720889:JPH720889 JYZ720889:JZD720889 KIV720889:KIZ720889 KSR720889:KSV720889 LCN720889:LCR720889 LMJ720889:LMN720889 LWF720889:LWJ720889 MGB720889:MGF720889 MPX720889:MQB720889 MZT720889:MZX720889 NJP720889:NJT720889 NTL720889:NTP720889 ODH720889:ODL720889 OND720889:ONH720889 OWZ720889:OXD720889 PGV720889:PGZ720889 PQR720889:PQV720889 QAN720889:QAR720889 QKJ720889:QKN720889 QUF720889:QUJ720889 REB720889:REF720889 RNX720889:ROB720889 RXT720889:RXX720889 SHP720889:SHT720889 SRL720889:SRP720889 TBH720889:TBL720889 TLD720889:TLH720889 TUZ720889:TVD720889 UEV720889:UEZ720889 UOR720889:UOV720889 UYN720889:UYR720889 VIJ720889:VIN720889 VSF720889:VSJ720889 WCB720889:WCF720889 WLX720889:WMB720889 WVT720889:WVX720889 L786425:P786425 JH786425:JL786425 TD786425:TH786425 ACZ786425:ADD786425 AMV786425:AMZ786425 AWR786425:AWV786425 BGN786425:BGR786425 BQJ786425:BQN786425 CAF786425:CAJ786425 CKB786425:CKF786425 CTX786425:CUB786425 DDT786425:DDX786425 DNP786425:DNT786425 DXL786425:DXP786425 EHH786425:EHL786425 ERD786425:ERH786425 FAZ786425:FBD786425 FKV786425:FKZ786425 FUR786425:FUV786425 GEN786425:GER786425 GOJ786425:GON786425 GYF786425:GYJ786425 HIB786425:HIF786425 HRX786425:HSB786425 IBT786425:IBX786425 ILP786425:ILT786425 IVL786425:IVP786425 JFH786425:JFL786425 JPD786425:JPH786425 JYZ786425:JZD786425 KIV786425:KIZ786425 KSR786425:KSV786425 LCN786425:LCR786425 LMJ786425:LMN786425 LWF786425:LWJ786425 MGB786425:MGF786425 MPX786425:MQB786425 MZT786425:MZX786425 NJP786425:NJT786425 NTL786425:NTP786425 ODH786425:ODL786425 OND786425:ONH786425 OWZ786425:OXD786425 PGV786425:PGZ786425 PQR786425:PQV786425 QAN786425:QAR786425 QKJ786425:QKN786425 QUF786425:QUJ786425 REB786425:REF786425 RNX786425:ROB786425 RXT786425:RXX786425 SHP786425:SHT786425 SRL786425:SRP786425 TBH786425:TBL786425 TLD786425:TLH786425 TUZ786425:TVD786425 UEV786425:UEZ786425 UOR786425:UOV786425 UYN786425:UYR786425 VIJ786425:VIN786425 VSF786425:VSJ786425 WCB786425:WCF786425 WLX786425:WMB786425 WVT786425:WVX786425 L851961:P851961 JH851961:JL851961 TD851961:TH851961 ACZ851961:ADD851961 AMV851961:AMZ851961 AWR851961:AWV851961 BGN851961:BGR851961 BQJ851961:BQN851961 CAF851961:CAJ851961 CKB851961:CKF851961 CTX851961:CUB851961 DDT851961:DDX851961 DNP851961:DNT851961 DXL851961:DXP851961 EHH851961:EHL851961 ERD851961:ERH851961 FAZ851961:FBD851961 FKV851961:FKZ851961 FUR851961:FUV851961 GEN851961:GER851961 GOJ851961:GON851961 GYF851961:GYJ851961 HIB851961:HIF851961 HRX851961:HSB851961 IBT851961:IBX851961 ILP851961:ILT851961 IVL851961:IVP851961 JFH851961:JFL851961 JPD851961:JPH851961 JYZ851961:JZD851961 KIV851961:KIZ851961 KSR851961:KSV851961 LCN851961:LCR851961 LMJ851961:LMN851961 LWF851961:LWJ851961 MGB851961:MGF851961 MPX851961:MQB851961 MZT851961:MZX851961 NJP851961:NJT851961 NTL851961:NTP851961 ODH851961:ODL851961 OND851961:ONH851961 OWZ851961:OXD851961 PGV851961:PGZ851961 PQR851961:PQV851961 QAN851961:QAR851961 QKJ851961:QKN851961 QUF851961:QUJ851961 REB851961:REF851961 RNX851961:ROB851961 RXT851961:RXX851961 SHP851961:SHT851961 SRL851961:SRP851961 TBH851961:TBL851961 TLD851961:TLH851961 TUZ851961:TVD851961 UEV851961:UEZ851961 UOR851961:UOV851961 UYN851961:UYR851961 VIJ851961:VIN851961 VSF851961:VSJ851961 WCB851961:WCF851961 WLX851961:WMB851961 WVT851961:WVX851961 L917497:P917497 JH917497:JL917497 TD917497:TH917497 ACZ917497:ADD917497 AMV917497:AMZ917497 AWR917497:AWV917497 BGN917497:BGR917497 BQJ917497:BQN917497 CAF917497:CAJ917497 CKB917497:CKF917497 CTX917497:CUB917497 DDT917497:DDX917497 DNP917497:DNT917497 DXL917497:DXP917497 EHH917497:EHL917497 ERD917497:ERH917497 FAZ917497:FBD917497 FKV917497:FKZ917497 FUR917497:FUV917497 GEN917497:GER917497 GOJ917497:GON917497 GYF917497:GYJ917497 HIB917497:HIF917497 HRX917497:HSB917497 IBT917497:IBX917497 ILP917497:ILT917497 IVL917497:IVP917497 JFH917497:JFL917497 JPD917497:JPH917497 JYZ917497:JZD917497 KIV917497:KIZ917497 KSR917497:KSV917497 LCN917497:LCR917497 LMJ917497:LMN917497 LWF917497:LWJ917497 MGB917497:MGF917497 MPX917497:MQB917497 MZT917497:MZX917497 NJP917497:NJT917497 NTL917497:NTP917497 ODH917497:ODL917497 OND917497:ONH917497 OWZ917497:OXD917497 PGV917497:PGZ917497 PQR917497:PQV917497 QAN917497:QAR917497 QKJ917497:QKN917497 QUF917497:QUJ917497 REB917497:REF917497 RNX917497:ROB917497 RXT917497:RXX917497 SHP917497:SHT917497 SRL917497:SRP917497 TBH917497:TBL917497 TLD917497:TLH917497 TUZ917497:TVD917497 UEV917497:UEZ917497 UOR917497:UOV917497 UYN917497:UYR917497 VIJ917497:VIN917497 VSF917497:VSJ917497 WCB917497:WCF917497 WLX917497:WMB917497 WVT917497:WVX917497 L983033:P983033 JH983033:JL983033 TD983033:TH983033 ACZ983033:ADD983033 AMV983033:AMZ983033 AWR983033:AWV983033 BGN983033:BGR983033 BQJ983033:BQN983033 CAF983033:CAJ983033 CKB983033:CKF983033 CTX983033:CUB983033 DDT983033:DDX983033 DNP983033:DNT983033 DXL983033:DXP983033 EHH983033:EHL983033 ERD983033:ERH983033 FAZ983033:FBD983033 FKV983033:FKZ983033 FUR983033:FUV983033 GEN983033:GER983033 GOJ983033:GON983033 GYF983033:GYJ983033 HIB983033:HIF983033 HRX983033:HSB983033 IBT983033:IBX983033 ILP983033:ILT983033 IVL983033:IVP983033 JFH983033:JFL983033 JPD983033:JPH983033 JYZ983033:JZD983033 KIV983033:KIZ983033 KSR983033:KSV983033 LCN983033:LCR983033 LMJ983033:LMN983033 LWF983033:LWJ983033 MGB983033:MGF983033 MPX983033:MQB983033 MZT983033:MZX983033 NJP983033:NJT983033 NTL983033:NTP983033 ODH983033:ODL983033 OND983033:ONH983033 OWZ983033:OXD983033 PGV983033:PGZ983033 PQR983033:PQV983033 QAN983033:QAR983033 QKJ983033:QKN983033 QUF983033:QUJ983033 REB983033:REF983033 RNX983033:ROB983033 RXT983033:RXX983033 SHP983033:SHT983033 SRL983033:SRP983033 TBH983033:TBL983033 TLD983033:TLH983033 TUZ983033:TVD983033 UEV983033:UEZ983033 UOR983033:UOV983033 UYN983033:UYR983033 VIJ983033:VIN983033 VSF983033:VSJ983033 WCB983033:WCF983033 WLX983033:WMB983033 WVT983033:WVX983033 WVT983039:WVX983051 L65535:P65547 JH65535:JL65547 TD65535:TH65547 ACZ65535:ADD65547 AMV65535:AMZ65547 AWR65535:AWV65547 BGN65535:BGR65547 BQJ65535:BQN65547 CAF65535:CAJ65547 CKB65535:CKF65547 CTX65535:CUB65547 DDT65535:DDX65547 DNP65535:DNT65547 DXL65535:DXP65547 EHH65535:EHL65547 ERD65535:ERH65547 FAZ65535:FBD65547 FKV65535:FKZ65547 FUR65535:FUV65547 GEN65535:GER65547 GOJ65535:GON65547 GYF65535:GYJ65547 HIB65535:HIF65547 HRX65535:HSB65547 IBT65535:IBX65547 ILP65535:ILT65547 IVL65535:IVP65547 JFH65535:JFL65547 JPD65535:JPH65547 JYZ65535:JZD65547 KIV65535:KIZ65547 KSR65535:KSV65547 LCN65535:LCR65547 LMJ65535:LMN65547 LWF65535:LWJ65547 MGB65535:MGF65547 MPX65535:MQB65547 MZT65535:MZX65547 NJP65535:NJT65547 NTL65535:NTP65547 ODH65535:ODL65547 OND65535:ONH65547 OWZ65535:OXD65547 PGV65535:PGZ65547 PQR65535:PQV65547 QAN65535:QAR65547 QKJ65535:QKN65547 QUF65535:QUJ65547 REB65535:REF65547 RNX65535:ROB65547 RXT65535:RXX65547 SHP65535:SHT65547 SRL65535:SRP65547 TBH65535:TBL65547 TLD65535:TLH65547 TUZ65535:TVD65547 UEV65535:UEZ65547 UOR65535:UOV65547 UYN65535:UYR65547 VIJ65535:VIN65547 VSF65535:VSJ65547 WCB65535:WCF65547 WLX65535:WMB65547 WVT65535:WVX65547 L131071:P131083 JH131071:JL131083 TD131071:TH131083 ACZ131071:ADD131083 AMV131071:AMZ131083 AWR131071:AWV131083 BGN131071:BGR131083 BQJ131071:BQN131083 CAF131071:CAJ131083 CKB131071:CKF131083 CTX131071:CUB131083 DDT131071:DDX131083 DNP131071:DNT131083 DXL131071:DXP131083 EHH131071:EHL131083 ERD131071:ERH131083 FAZ131071:FBD131083 FKV131071:FKZ131083 FUR131071:FUV131083 GEN131071:GER131083 GOJ131071:GON131083 GYF131071:GYJ131083 HIB131071:HIF131083 HRX131071:HSB131083 IBT131071:IBX131083 ILP131071:ILT131083 IVL131071:IVP131083 JFH131071:JFL131083 JPD131071:JPH131083 JYZ131071:JZD131083 KIV131071:KIZ131083 KSR131071:KSV131083 LCN131071:LCR131083 LMJ131071:LMN131083 LWF131071:LWJ131083 MGB131071:MGF131083 MPX131071:MQB131083 MZT131071:MZX131083 NJP131071:NJT131083 NTL131071:NTP131083 ODH131071:ODL131083 OND131071:ONH131083 OWZ131071:OXD131083 PGV131071:PGZ131083 PQR131071:PQV131083 QAN131071:QAR131083 QKJ131071:QKN131083 QUF131071:QUJ131083 REB131071:REF131083 RNX131071:ROB131083 RXT131071:RXX131083 SHP131071:SHT131083 SRL131071:SRP131083 TBH131071:TBL131083 TLD131071:TLH131083 TUZ131071:TVD131083 UEV131071:UEZ131083 UOR131071:UOV131083 UYN131071:UYR131083 VIJ131071:VIN131083 VSF131071:VSJ131083 WCB131071:WCF131083 WLX131071:WMB131083 WVT131071:WVX131083 L196607:P196619 JH196607:JL196619 TD196607:TH196619 ACZ196607:ADD196619 AMV196607:AMZ196619 AWR196607:AWV196619 BGN196607:BGR196619 BQJ196607:BQN196619 CAF196607:CAJ196619 CKB196607:CKF196619 CTX196607:CUB196619 DDT196607:DDX196619 DNP196607:DNT196619 DXL196607:DXP196619 EHH196607:EHL196619 ERD196607:ERH196619 FAZ196607:FBD196619 FKV196607:FKZ196619 FUR196607:FUV196619 GEN196607:GER196619 GOJ196607:GON196619 GYF196607:GYJ196619 HIB196607:HIF196619 HRX196607:HSB196619 IBT196607:IBX196619 ILP196607:ILT196619 IVL196607:IVP196619 JFH196607:JFL196619 JPD196607:JPH196619 JYZ196607:JZD196619 KIV196607:KIZ196619 KSR196607:KSV196619 LCN196607:LCR196619 LMJ196607:LMN196619 LWF196607:LWJ196619 MGB196607:MGF196619 MPX196607:MQB196619 MZT196607:MZX196619 NJP196607:NJT196619 NTL196607:NTP196619 ODH196607:ODL196619 OND196607:ONH196619 OWZ196607:OXD196619 PGV196607:PGZ196619 PQR196607:PQV196619 QAN196607:QAR196619 QKJ196607:QKN196619 QUF196607:QUJ196619 REB196607:REF196619 RNX196607:ROB196619 RXT196607:RXX196619 SHP196607:SHT196619 SRL196607:SRP196619 TBH196607:TBL196619 TLD196607:TLH196619 TUZ196607:TVD196619 UEV196607:UEZ196619 UOR196607:UOV196619 UYN196607:UYR196619 VIJ196607:VIN196619 VSF196607:VSJ196619 WCB196607:WCF196619 WLX196607:WMB196619 WVT196607:WVX196619 L262143:P262155 JH262143:JL262155 TD262143:TH262155 ACZ262143:ADD262155 AMV262143:AMZ262155 AWR262143:AWV262155 BGN262143:BGR262155 BQJ262143:BQN262155 CAF262143:CAJ262155 CKB262143:CKF262155 CTX262143:CUB262155 DDT262143:DDX262155 DNP262143:DNT262155 DXL262143:DXP262155 EHH262143:EHL262155 ERD262143:ERH262155 FAZ262143:FBD262155 FKV262143:FKZ262155 FUR262143:FUV262155 GEN262143:GER262155 GOJ262143:GON262155 GYF262143:GYJ262155 HIB262143:HIF262155 HRX262143:HSB262155 IBT262143:IBX262155 ILP262143:ILT262155 IVL262143:IVP262155 JFH262143:JFL262155 JPD262143:JPH262155 JYZ262143:JZD262155 KIV262143:KIZ262155 KSR262143:KSV262155 LCN262143:LCR262155 LMJ262143:LMN262155 LWF262143:LWJ262155 MGB262143:MGF262155 MPX262143:MQB262155 MZT262143:MZX262155 NJP262143:NJT262155 NTL262143:NTP262155 ODH262143:ODL262155 OND262143:ONH262155 OWZ262143:OXD262155 PGV262143:PGZ262155 PQR262143:PQV262155 QAN262143:QAR262155 QKJ262143:QKN262155 QUF262143:QUJ262155 REB262143:REF262155 RNX262143:ROB262155 RXT262143:RXX262155 SHP262143:SHT262155 SRL262143:SRP262155 TBH262143:TBL262155 TLD262143:TLH262155 TUZ262143:TVD262155 UEV262143:UEZ262155 UOR262143:UOV262155 UYN262143:UYR262155 VIJ262143:VIN262155 VSF262143:VSJ262155 WCB262143:WCF262155 WLX262143:WMB262155 WVT262143:WVX262155 L327679:P327691 JH327679:JL327691 TD327679:TH327691 ACZ327679:ADD327691 AMV327679:AMZ327691 AWR327679:AWV327691 BGN327679:BGR327691 BQJ327679:BQN327691 CAF327679:CAJ327691 CKB327679:CKF327691 CTX327679:CUB327691 DDT327679:DDX327691 DNP327679:DNT327691 DXL327679:DXP327691 EHH327679:EHL327691 ERD327679:ERH327691 FAZ327679:FBD327691 FKV327679:FKZ327691 FUR327679:FUV327691 GEN327679:GER327691 GOJ327679:GON327691 GYF327679:GYJ327691 HIB327679:HIF327691 HRX327679:HSB327691 IBT327679:IBX327691 ILP327679:ILT327691 IVL327679:IVP327691 JFH327679:JFL327691 JPD327679:JPH327691 JYZ327679:JZD327691 KIV327679:KIZ327691 KSR327679:KSV327691 LCN327679:LCR327691 LMJ327679:LMN327691 LWF327679:LWJ327691 MGB327679:MGF327691 MPX327679:MQB327691 MZT327679:MZX327691 NJP327679:NJT327691 NTL327679:NTP327691 ODH327679:ODL327691 OND327679:ONH327691 OWZ327679:OXD327691 PGV327679:PGZ327691 PQR327679:PQV327691 QAN327679:QAR327691 QKJ327679:QKN327691 QUF327679:QUJ327691 REB327679:REF327691 RNX327679:ROB327691 RXT327679:RXX327691 SHP327679:SHT327691 SRL327679:SRP327691 TBH327679:TBL327691 TLD327679:TLH327691 TUZ327679:TVD327691 UEV327679:UEZ327691 UOR327679:UOV327691 UYN327679:UYR327691 VIJ327679:VIN327691 VSF327679:VSJ327691 WCB327679:WCF327691 WLX327679:WMB327691 WVT327679:WVX327691 L393215:P393227 JH393215:JL393227 TD393215:TH393227 ACZ393215:ADD393227 AMV393215:AMZ393227 AWR393215:AWV393227 BGN393215:BGR393227 BQJ393215:BQN393227 CAF393215:CAJ393227 CKB393215:CKF393227 CTX393215:CUB393227 DDT393215:DDX393227 DNP393215:DNT393227 DXL393215:DXP393227 EHH393215:EHL393227 ERD393215:ERH393227 FAZ393215:FBD393227 FKV393215:FKZ393227 FUR393215:FUV393227 GEN393215:GER393227 GOJ393215:GON393227 GYF393215:GYJ393227 HIB393215:HIF393227 HRX393215:HSB393227 IBT393215:IBX393227 ILP393215:ILT393227 IVL393215:IVP393227 JFH393215:JFL393227 JPD393215:JPH393227 JYZ393215:JZD393227 KIV393215:KIZ393227 KSR393215:KSV393227 LCN393215:LCR393227 LMJ393215:LMN393227 LWF393215:LWJ393227 MGB393215:MGF393227 MPX393215:MQB393227 MZT393215:MZX393227 NJP393215:NJT393227 NTL393215:NTP393227 ODH393215:ODL393227 OND393215:ONH393227 OWZ393215:OXD393227 PGV393215:PGZ393227 PQR393215:PQV393227 QAN393215:QAR393227 QKJ393215:QKN393227 QUF393215:QUJ393227 REB393215:REF393227 RNX393215:ROB393227 RXT393215:RXX393227 SHP393215:SHT393227 SRL393215:SRP393227 TBH393215:TBL393227 TLD393215:TLH393227 TUZ393215:TVD393227 UEV393215:UEZ393227 UOR393215:UOV393227 UYN393215:UYR393227 VIJ393215:VIN393227 VSF393215:VSJ393227 WCB393215:WCF393227 WLX393215:WMB393227 WVT393215:WVX393227 L458751:P458763 JH458751:JL458763 TD458751:TH458763 ACZ458751:ADD458763 AMV458751:AMZ458763 AWR458751:AWV458763 BGN458751:BGR458763 BQJ458751:BQN458763 CAF458751:CAJ458763 CKB458751:CKF458763 CTX458751:CUB458763 DDT458751:DDX458763 DNP458751:DNT458763 DXL458751:DXP458763 EHH458751:EHL458763 ERD458751:ERH458763 FAZ458751:FBD458763 FKV458751:FKZ458763 FUR458751:FUV458763 GEN458751:GER458763 GOJ458751:GON458763 GYF458751:GYJ458763 HIB458751:HIF458763 HRX458751:HSB458763 IBT458751:IBX458763 ILP458751:ILT458763 IVL458751:IVP458763 JFH458751:JFL458763 JPD458751:JPH458763 JYZ458751:JZD458763 KIV458751:KIZ458763 KSR458751:KSV458763 LCN458751:LCR458763 LMJ458751:LMN458763 LWF458751:LWJ458763 MGB458751:MGF458763 MPX458751:MQB458763 MZT458751:MZX458763 NJP458751:NJT458763 NTL458751:NTP458763 ODH458751:ODL458763 OND458751:ONH458763 OWZ458751:OXD458763 PGV458751:PGZ458763 PQR458751:PQV458763 QAN458751:QAR458763 QKJ458751:QKN458763 QUF458751:QUJ458763 REB458751:REF458763 RNX458751:ROB458763 RXT458751:RXX458763 SHP458751:SHT458763 SRL458751:SRP458763 TBH458751:TBL458763 TLD458751:TLH458763 TUZ458751:TVD458763 UEV458751:UEZ458763 UOR458751:UOV458763 UYN458751:UYR458763 VIJ458751:VIN458763 VSF458751:VSJ458763 WCB458751:WCF458763 WLX458751:WMB458763 WVT458751:WVX458763 L524287:P524299 JH524287:JL524299 TD524287:TH524299 ACZ524287:ADD524299 AMV524287:AMZ524299 AWR524287:AWV524299 BGN524287:BGR524299 BQJ524287:BQN524299 CAF524287:CAJ524299 CKB524287:CKF524299 CTX524287:CUB524299 DDT524287:DDX524299 DNP524287:DNT524299 DXL524287:DXP524299 EHH524287:EHL524299 ERD524287:ERH524299 FAZ524287:FBD524299 FKV524287:FKZ524299 FUR524287:FUV524299 GEN524287:GER524299 GOJ524287:GON524299 GYF524287:GYJ524299 HIB524287:HIF524299 HRX524287:HSB524299 IBT524287:IBX524299 ILP524287:ILT524299 IVL524287:IVP524299 JFH524287:JFL524299 JPD524287:JPH524299 JYZ524287:JZD524299 KIV524287:KIZ524299 KSR524287:KSV524299 LCN524287:LCR524299 LMJ524287:LMN524299 LWF524287:LWJ524299 MGB524287:MGF524299 MPX524287:MQB524299 MZT524287:MZX524299 NJP524287:NJT524299 NTL524287:NTP524299 ODH524287:ODL524299 OND524287:ONH524299 OWZ524287:OXD524299 PGV524287:PGZ524299 PQR524287:PQV524299 QAN524287:QAR524299 QKJ524287:QKN524299 QUF524287:QUJ524299 REB524287:REF524299 RNX524287:ROB524299 RXT524287:RXX524299 SHP524287:SHT524299 SRL524287:SRP524299 TBH524287:TBL524299 TLD524287:TLH524299 TUZ524287:TVD524299 UEV524287:UEZ524299 UOR524287:UOV524299 UYN524287:UYR524299 VIJ524287:VIN524299 VSF524287:VSJ524299 WCB524287:WCF524299 WLX524287:WMB524299 WVT524287:WVX524299 L589823:P589835 JH589823:JL589835 TD589823:TH589835 ACZ589823:ADD589835 AMV589823:AMZ589835 AWR589823:AWV589835 BGN589823:BGR589835 BQJ589823:BQN589835 CAF589823:CAJ589835 CKB589823:CKF589835 CTX589823:CUB589835 DDT589823:DDX589835 DNP589823:DNT589835 DXL589823:DXP589835 EHH589823:EHL589835 ERD589823:ERH589835 FAZ589823:FBD589835 FKV589823:FKZ589835 FUR589823:FUV589835 GEN589823:GER589835 GOJ589823:GON589835 GYF589823:GYJ589835 HIB589823:HIF589835 HRX589823:HSB589835 IBT589823:IBX589835 ILP589823:ILT589835 IVL589823:IVP589835 JFH589823:JFL589835 JPD589823:JPH589835 JYZ589823:JZD589835 KIV589823:KIZ589835 KSR589823:KSV589835 LCN589823:LCR589835 LMJ589823:LMN589835 LWF589823:LWJ589835 MGB589823:MGF589835 MPX589823:MQB589835 MZT589823:MZX589835 NJP589823:NJT589835 NTL589823:NTP589835 ODH589823:ODL589835 OND589823:ONH589835 OWZ589823:OXD589835 PGV589823:PGZ589835 PQR589823:PQV589835 QAN589823:QAR589835 QKJ589823:QKN589835 QUF589823:QUJ589835 REB589823:REF589835 RNX589823:ROB589835 RXT589823:RXX589835 SHP589823:SHT589835 SRL589823:SRP589835 TBH589823:TBL589835 TLD589823:TLH589835 TUZ589823:TVD589835 UEV589823:UEZ589835 UOR589823:UOV589835 UYN589823:UYR589835 VIJ589823:VIN589835 VSF589823:VSJ589835 WCB589823:WCF589835 WLX589823:WMB589835 WVT589823:WVX589835 L655359:P655371 JH655359:JL655371 TD655359:TH655371 ACZ655359:ADD655371 AMV655359:AMZ655371 AWR655359:AWV655371 BGN655359:BGR655371 BQJ655359:BQN655371 CAF655359:CAJ655371 CKB655359:CKF655371 CTX655359:CUB655371 DDT655359:DDX655371 DNP655359:DNT655371 DXL655359:DXP655371 EHH655359:EHL655371 ERD655359:ERH655371 FAZ655359:FBD655371 FKV655359:FKZ655371 FUR655359:FUV655371 GEN655359:GER655371 GOJ655359:GON655371 GYF655359:GYJ655371 HIB655359:HIF655371 HRX655359:HSB655371 IBT655359:IBX655371 ILP655359:ILT655371 IVL655359:IVP655371 JFH655359:JFL655371 JPD655359:JPH655371 JYZ655359:JZD655371 KIV655359:KIZ655371 KSR655359:KSV655371 LCN655359:LCR655371 LMJ655359:LMN655371 LWF655359:LWJ655371 MGB655359:MGF655371 MPX655359:MQB655371 MZT655359:MZX655371 NJP655359:NJT655371 NTL655359:NTP655371 ODH655359:ODL655371 OND655359:ONH655371 OWZ655359:OXD655371 PGV655359:PGZ655371 PQR655359:PQV655371 QAN655359:QAR655371 QKJ655359:QKN655371 QUF655359:QUJ655371 REB655359:REF655371 RNX655359:ROB655371 RXT655359:RXX655371 SHP655359:SHT655371 SRL655359:SRP655371 TBH655359:TBL655371 TLD655359:TLH655371 TUZ655359:TVD655371 UEV655359:UEZ655371 UOR655359:UOV655371 UYN655359:UYR655371 VIJ655359:VIN655371 VSF655359:VSJ655371 WCB655359:WCF655371 WLX655359:WMB655371 WVT655359:WVX655371 L720895:P720907 JH720895:JL720907 TD720895:TH720907 ACZ720895:ADD720907 AMV720895:AMZ720907 AWR720895:AWV720907 BGN720895:BGR720907 BQJ720895:BQN720907 CAF720895:CAJ720907 CKB720895:CKF720907 CTX720895:CUB720907 DDT720895:DDX720907 DNP720895:DNT720907 DXL720895:DXP720907 EHH720895:EHL720907 ERD720895:ERH720907 FAZ720895:FBD720907 FKV720895:FKZ720907 FUR720895:FUV720907 GEN720895:GER720907 GOJ720895:GON720907 GYF720895:GYJ720907 HIB720895:HIF720907 HRX720895:HSB720907 IBT720895:IBX720907 ILP720895:ILT720907 IVL720895:IVP720907 JFH720895:JFL720907 JPD720895:JPH720907 JYZ720895:JZD720907 KIV720895:KIZ720907 KSR720895:KSV720907 LCN720895:LCR720907 LMJ720895:LMN720907 LWF720895:LWJ720907 MGB720895:MGF720907 MPX720895:MQB720907 MZT720895:MZX720907 NJP720895:NJT720907 NTL720895:NTP720907 ODH720895:ODL720907 OND720895:ONH720907 OWZ720895:OXD720907 PGV720895:PGZ720907 PQR720895:PQV720907 QAN720895:QAR720907 QKJ720895:QKN720907 QUF720895:QUJ720907 REB720895:REF720907 RNX720895:ROB720907 RXT720895:RXX720907 SHP720895:SHT720907 SRL720895:SRP720907 TBH720895:TBL720907 TLD720895:TLH720907 TUZ720895:TVD720907 UEV720895:UEZ720907 UOR720895:UOV720907 UYN720895:UYR720907 VIJ720895:VIN720907 VSF720895:VSJ720907 WCB720895:WCF720907 WLX720895:WMB720907 WVT720895:WVX720907 L786431:P786443 JH786431:JL786443 TD786431:TH786443 ACZ786431:ADD786443 AMV786431:AMZ786443 AWR786431:AWV786443 BGN786431:BGR786443 BQJ786431:BQN786443 CAF786431:CAJ786443 CKB786431:CKF786443 CTX786431:CUB786443 DDT786431:DDX786443 DNP786431:DNT786443 DXL786431:DXP786443 EHH786431:EHL786443 ERD786431:ERH786443 FAZ786431:FBD786443 FKV786431:FKZ786443 FUR786431:FUV786443 GEN786431:GER786443 GOJ786431:GON786443 GYF786431:GYJ786443 HIB786431:HIF786443 HRX786431:HSB786443 IBT786431:IBX786443 ILP786431:ILT786443 IVL786431:IVP786443 JFH786431:JFL786443 JPD786431:JPH786443 JYZ786431:JZD786443 KIV786431:KIZ786443 KSR786431:KSV786443 LCN786431:LCR786443 LMJ786431:LMN786443 LWF786431:LWJ786443 MGB786431:MGF786443 MPX786431:MQB786443 MZT786431:MZX786443 NJP786431:NJT786443 NTL786431:NTP786443 ODH786431:ODL786443 OND786431:ONH786443 OWZ786431:OXD786443 PGV786431:PGZ786443 PQR786431:PQV786443 QAN786431:QAR786443 QKJ786431:QKN786443 QUF786431:QUJ786443 REB786431:REF786443 RNX786431:ROB786443 RXT786431:RXX786443 SHP786431:SHT786443 SRL786431:SRP786443 TBH786431:TBL786443 TLD786431:TLH786443 TUZ786431:TVD786443 UEV786431:UEZ786443 UOR786431:UOV786443 UYN786431:UYR786443 VIJ786431:VIN786443 VSF786431:VSJ786443 WCB786431:WCF786443 WLX786431:WMB786443 WVT786431:WVX786443 L851967:P851979 JH851967:JL851979 TD851967:TH851979 ACZ851967:ADD851979 AMV851967:AMZ851979 AWR851967:AWV851979 BGN851967:BGR851979 BQJ851967:BQN851979 CAF851967:CAJ851979 CKB851967:CKF851979 CTX851967:CUB851979 DDT851967:DDX851979 DNP851967:DNT851979 DXL851967:DXP851979 EHH851967:EHL851979 ERD851967:ERH851979 FAZ851967:FBD851979 FKV851967:FKZ851979 FUR851967:FUV851979 GEN851967:GER851979 GOJ851967:GON851979 GYF851967:GYJ851979 HIB851967:HIF851979 HRX851967:HSB851979 IBT851967:IBX851979 ILP851967:ILT851979 IVL851967:IVP851979 JFH851967:JFL851979 JPD851967:JPH851979 JYZ851967:JZD851979 KIV851967:KIZ851979 KSR851967:KSV851979 LCN851967:LCR851979 LMJ851967:LMN851979 LWF851967:LWJ851979 MGB851967:MGF851979 MPX851967:MQB851979 MZT851967:MZX851979 NJP851967:NJT851979 NTL851967:NTP851979 ODH851967:ODL851979 OND851967:ONH851979 OWZ851967:OXD851979 PGV851967:PGZ851979 PQR851967:PQV851979 QAN851967:QAR851979 QKJ851967:QKN851979 QUF851967:QUJ851979 REB851967:REF851979 RNX851967:ROB851979 RXT851967:RXX851979 SHP851967:SHT851979 SRL851967:SRP851979 TBH851967:TBL851979 TLD851967:TLH851979 TUZ851967:TVD851979 UEV851967:UEZ851979 UOR851967:UOV851979 UYN851967:UYR851979 VIJ851967:VIN851979 VSF851967:VSJ851979 WCB851967:WCF851979 WLX851967:WMB851979 WVT851967:WVX851979 L917503:P917515 JH917503:JL917515 TD917503:TH917515 ACZ917503:ADD917515 AMV917503:AMZ917515 AWR917503:AWV917515 BGN917503:BGR917515 BQJ917503:BQN917515 CAF917503:CAJ917515 CKB917503:CKF917515 CTX917503:CUB917515 DDT917503:DDX917515 DNP917503:DNT917515 DXL917503:DXP917515 EHH917503:EHL917515 ERD917503:ERH917515 FAZ917503:FBD917515 FKV917503:FKZ917515 FUR917503:FUV917515 GEN917503:GER917515 GOJ917503:GON917515 GYF917503:GYJ917515 HIB917503:HIF917515 HRX917503:HSB917515 IBT917503:IBX917515 ILP917503:ILT917515 IVL917503:IVP917515 JFH917503:JFL917515 JPD917503:JPH917515 JYZ917503:JZD917515 KIV917503:KIZ917515 KSR917503:KSV917515 LCN917503:LCR917515 LMJ917503:LMN917515 LWF917503:LWJ917515 MGB917503:MGF917515 MPX917503:MQB917515 MZT917503:MZX917515 NJP917503:NJT917515 NTL917503:NTP917515 ODH917503:ODL917515 OND917503:ONH917515 OWZ917503:OXD917515 PGV917503:PGZ917515 PQR917503:PQV917515 QAN917503:QAR917515 QKJ917503:QKN917515 QUF917503:QUJ917515 REB917503:REF917515 RNX917503:ROB917515 RXT917503:RXX917515 SHP917503:SHT917515 SRL917503:SRP917515 TBH917503:TBL917515 TLD917503:TLH917515 TUZ917503:TVD917515 UEV917503:UEZ917515 UOR917503:UOV917515 UYN917503:UYR917515 VIJ917503:VIN917515 VSF917503:VSJ917515 WCB917503:WCF917515 WLX917503:WMB917515 WVT917503:WVX917515 L983039:P983051 JH983039:JL983051 TD983039:TH983051 ACZ983039:ADD983051 AMV983039:AMZ983051 AWR983039:AWV983051 BGN983039:BGR983051 BQJ983039:BQN983051 CAF983039:CAJ983051 CKB983039:CKF983051 CTX983039:CUB983051 DDT983039:DDX983051 DNP983039:DNT983051 DXL983039:DXP983051 EHH983039:EHL983051 ERD983039:ERH983051 FAZ983039:FBD983051 FKV983039:FKZ983051 FUR983039:FUV983051 GEN983039:GER983051 GOJ983039:GON983051 GYF983039:GYJ983051 HIB983039:HIF983051 HRX983039:HSB983051 IBT983039:IBX983051 ILP983039:ILT983051 IVL983039:IVP983051 JFH983039:JFL983051 JPD983039:JPH983051 JYZ983039:JZD983051 KIV983039:KIZ983051 KSR983039:KSV983051 LCN983039:LCR983051 LMJ983039:LMN983051 LWF983039:LWJ983051 MGB983039:MGF983051 MPX983039:MQB983051 MZT983039:MZX983051 NJP983039:NJT983051 NTL983039:NTP983051 ODH983039:ODL983051 OND983039:ONH983051 OWZ983039:OXD983051 PGV983039:PGZ983051 PQR983039:PQV983051 QAN983039:QAR983051 QKJ983039:QKN983051 QUF983039:QUJ983051 REB983039:REF983051 RNX983039:ROB983051 RXT983039:RXX983051 SHP983039:SHT983051 SRL983039:SRP983051 TBH983039:TBL983051 TLD983039:TLH983051 TUZ983039:TVD983051 UEV983039:UEZ983051 UOR983039:UOV983051 UYN983039:UYR983051 VIJ983039:VIN983051 VSF983039:VSJ983051 WCB983039:WCF983051 WLX983039:WMB983051 JH38:JL44 WVT38:WVX44 WLX38:WMB44 WCB38:WCF44 VSF38:VSJ44 VIJ38:VIN44 UYN38:UYR44 UOR38:UOV44 UEV38:UEZ44 TUZ38:TVD44 TLD38:TLH44 TBH38:TBL44 SRL38:SRP44 SHP38:SHT44 RXT38:RXX44 RNX38:ROB44 REB38:REF44 QUF38:QUJ44 QKJ38:QKN44 QAN38:QAR44 PQR38:PQV44 PGV38:PGZ44 OWZ38:OXD44 OND38:ONH44 ODH38:ODL44 NTL38:NTP44 NJP38:NJT44 MZT38:MZX44 MPX38:MQB44 MGB38:MGF44 LWF38:LWJ44 LMJ38:LMN44 LCN38:LCR44 KSR38:KSV44 KIV38:KIZ44 JYZ38:JZD44 JPD38:JPH44 JFH38:JFL44 IVL38:IVP44 ILP38:ILT44 IBT38:IBX44 HRX38:HSB44 HIB38:HIF44 GYF38:GYJ44 GOJ38:GON44 GEN38:GER44 FUR38:FUV44 FKV38:FKZ44 FAZ38:FBD44 ERD38:ERH44 EHH38:EHL44 DXL38:DXP44 DNP38:DNT44 DDT38:DDX44 CTX38:CUB44 CKB38:CKF44 CAF38:CAJ44 BQJ38:BQN44 BGN38:BGR44 AWR38:AWV44 AMV38:AMZ44 ACZ38:ADD44 TD38:TH44 L38:P44"/>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9:S65529 JM65529:JO65529 TI65529:TK65529 ADE65529:ADG65529 ANA65529:ANC65529 AWW65529:AWY65529 BGS65529:BGU65529 BQO65529:BQQ65529 CAK65529:CAM65529 CKG65529:CKI65529 CUC65529:CUE65529 DDY65529:DEA65529 DNU65529:DNW65529 DXQ65529:DXS65529 EHM65529:EHO65529 ERI65529:ERK65529 FBE65529:FBG65529 FLA65529:FLC65529 FUW65529:FUY65529 GES65529:GEU65529 GOO65529:GOQ65529 GYK65529:GYM65529 HIG65529:HII65529 HSC65529:HSE65529 IBY65529:ICA65529 ILU65529:ILW65529 IVQ65529:IVS65529 JFM65529:JFO65529 JPI65529:JPK65529 JZE65529:JZG65529 KJA65529:KJC65529 KSW65529:KSY65529 LCS65529:LCU65529 LMO65529:LMQ65529 LWK65529:LWM65529 MGG65529:MGI65529 MQC65529:MQE65529 MZY65529:NAA65529 NJU65529:NJW65529 NTQ65529:NTS65529 ODM65529:ODO65529 ONI65529:ONK65529 OXE65529:OXG65529 PHA65529:PHC65529 PQW65529:PQY65529 QAS65529:QAU65529 QKO65529:QKQ65529 QUK65529:QUM65529 REG65529:REI65529 ROC65529:ROE65529 RXY65529:RYA65529 SHU65529:SHW65529 SRQ65529:SRS65529 TBM65529:TBO65529 TLI65529:TLK65529 TVE65529:TVG65529 UFA65529:UFC65529 UOW65529:UOY65529 UYS65529:UYU65529 VIO65529:VIQ65529 VSK65529:VSM65529 WCG65529:WCI65529 WMC65529:WME65529 WVY65529:WWA65529 Q131065:S131065 JM131065:JO131065 TI131065:TK131065 ADE131065:ADG131065 ANA131065:ANC131065 AWW131065:AWY131065 BGS131065:BGU131065 BQO131065:BQQ131065 CAK131065:CAM131065 CKG131065:CKI131065 CUC131065:CUE131065 DDY131065:DEA131065 DNU131065:DNW131065 DXQ131065:DXS131065 EHM131065:EHO131065 ERI131065:ERK131065 FBE131065:FBG131065 FLA131065:FLC131065 FUW131065:FUY131065 GES131065:GEU131065 GOO131065:GOQ131065 GYK131065:GYM131065 HIG131065:HII131065 HSC131065:HSE131065 IBY131065:ICA131065 ILU131065:ILW131065 IVQ131065:IVS131065 JFM131065:JFO131065 JPI131065:JPK131065 JZE131065:JZG131065 KJA131065:KJC131065 KSW131065:KSY131065 LCS131065:LCU131065 LMO131065:LMQ131065 LWK131065:LWM131065 MGG131065:MGI131065 MQC131065:MQE131065 MZY131065:NAA131065 NJU131065:NJW131065 NTQ131065:NTS131065 ODM131065:ODO131065 ONI131065:ONK131065 OXE131065:OXG131065 PHA131065:PHC131065 PQW131065:PQY131065 QAS131065:QAU131065 QKO131065:QKQ131065 QUK131065:QUM131065 REG131065:REI131065 ROC131065:ROE131065 RXY131065:RYA131065 SHU131065:SHW131065 SRQ131065:SRS131065 TBM131065:TBO131065 TLI131065:TLK131065 TVE131065:TVG131065 UFA131065:UFC131065 UOW131065:UOY131065 UYS131065:UYU131065 VIO131065:VIQ131065 VSK131065:VSM131065 WCG131065:WCI131065 WMC131065:WME131065 WVY131065:WWA131065 Q196601:S196601 JM196601:JO196601 TI196601:TK196601 ADE196601:ADG196601 ANA196601:ANC196601 AWW196601:AWY196601 BGS196601:BGU196601 BQO196601:BQQ196601 CAK196601:CAM196601 CKG196601:CKI196601 CUC196601:CUE196601 DDY196601:DEA196601 DNU196601:DNW196601 DXQ196601:DXS196601 EHM196601:EHO196601 ERI196601:ERK196601 FBE196601:FBG196601 FLA196601:FLC196601 FUW196601:FUY196601 GES196601:GEU196601 GOO196601:GOQ196601 GYK196601:GYM196601 HIG196601:HII196601 HSC196601:HSE196601 IBY196601:ICA196601 ILU196601:ILW196601 IVQ196601:IVS196601 JFM196601:JFO196601 JPI196601:JPK196601 JZE196601:JZG196601 KJA196601:KJC196601 KSW196601:KSY196601 LCS196601:LCU196601 LMO196601:LMQ196601 LWK196601:LWM196601 MGG196601:MGI196601 MQC196601:MQE196601 MZY196601:NAA196601 NJU196601:NJW196601 NTQ196601:NTS196601 ODM196601:ODO196601 ONI196601:ONK196601 OXE196601:OXG196601 PHA196601:PHC196601 PQW196601:PQY196601 QAS196601:QAU196601 QKO196601:QKQ196601 QUK196601:QUM196601 REG196601:REI196601 ROC196601:ROE196601 RXY196601:RYA196601 SHU196601:SHW196601 SRQ196601:SRS196601 TBM196601:TBO196601 TLI196601:TLK196601 TVE196601:TVG196601 UFA196601:UFC196601 UOW196601:UOY196601 UYS196601:UYU196601 VIO196601:VIQ196601 VSK196601:VSM196601 WCG196601:WCI196601 WMC196601:WME196601 WVY196601:WWA196601 Q262137:S262137 JM262137:JO262137 TI262137:TK262137 ADE262137:ADG262137 ANA262137:ANC262137 AWW262137:AWY262137 BGS262137:BGU262137 BQO262137:BQQ262137 CAK262137:CAM262137 CKG262137:CKI262137 CUC262137:CUE262137 DDY262137:DEA262137 DNU262137:DNW262137 DXQ262137:DXS262137 EHM262137:EHO262137 ERI262137:ERK262137 FBE262137:FBG262137 FLA262137:FLC262137 FUW262137:FUY262137 GES262137:GEU262137 GOO262137:GOQ262137 GYK262137:GYM262137 HIG262137:HII262137 HSC262137:HSE262137 IBY262137:ICA262137 ILU262137:ILW262137 IVQ262137:IVS262137 JFM262137:JFO262137 JPI262137:JPK262137 JZE262137:JZG262137 KJA262137:KJC262137 KSW262137:KSY262137 LCS262137:LCU262137 LMO262137:LMQ262137 LWK262137:LWM262137 MGG262137:MGI262137 MQC262137:MQE262137 MZY262137:NAA262137 NJU262137:NJW262137 NTQ262137:NTS262137 ODM262137:ODO262137 ONI262137:ONK262137 OXE262137:OXG262137 PHA262137:PHC262137 PQW262137:PQY262137 QAS262137:QAU262137 QKO262137:QKQ262137 QUK262137:QUM262137 REG262137:REI262137 ROC262137:ROE262137 RXY262137:RYA262137 SHU262137:SHW262137 SRQ262137:SRS262137 TBM262137:TBO262137 TLI262137:TLK262137 TVE262137:TVG262137 UFA262137:UFC262137 UOW262137:UOY262137 UYS262137:UYU262137 VIO262137:VIQ262137 VSK262137:VSM262137 WCG262137:WCI262137 WMC262137:WME262137 WVY262137:WWA262137 Q327673:S327673 JM327673:JO327673 TI327673:TK327673 ADE327673:ADG327673 ANA327673:ANC327673 AWW327673:AWY327673 BGS327673:BGU327673 BQO327673:BQQ327673 CAK327673:CAM327673 CKG327673:CKI327673 CUC327673:CUE327673 DDY327673:DEA327673 DNU327673:DNW327673 DXQ327673:DXS327673 EHM327673:EHO327673 ERI327673:ERK327673 FBE327673:FBG327673 FLA327673:FLC327673 FUW327673:FUY327673 GES327673:GEU327673 GOO327673:GOQ327673 GYK327673:GYM327673 HIG327673:HII327673 HSC327673:HSE327673 IBY327673:ICA327673 ILU327673:ILW327673 IVQ327673:IVS327673 JFM327673:JFO327673 JPI327673:JPK327673 JZE327673:JZG327673 KJA327673:KJC327673 KSW327673:KSY327673 LCS327673:LCU327673 LMO327673:LMQ327673 LWK327673:LWM327673 MGG327673:MGI327673 MQC327673:MQE327673 MZY327673:NAA327673 NJU327673:NJW327673 NTQ327673:NTS327673 ODM327673:ODO327673 ONI327673:ONK327673 OXE327673:OXG327673 PHA327673:PHC327673 PQW327673:PQY327673 QAS327673:QAU327673 QKO327673:QKQ327673 QUK327673:QUM327673 REG327673:REI327673 ROC327673:ROE327673 RXY327673:RYA327673 SHU327673:SHW327673 SRQ327673:SRS327673 TBM327673:TBO327673 TLI327673:TLK327673 TVE327673:TVG327673 UFA327673:UFC327673 UOW327673:UOY327673 UYS327673:UYU327673 VIO327673:VIQ327673 VSK327673:VSM327673 WCG327673:WCI327673 WMC327673:WME327673 WVY327673:WWA327673 Q393209:S393209 JM393209:JO393209 TI393209:TK393209 ADE393209:ADG393209 ANA393209:ANC393209 AWW393209:AWY393209 BGS393209:BGU393209 BQO393209:BQQ393209 CAK393209:CAM393209 CKG393209:CKI393209 CUC393209:CUE393209 DDY393209:DEA393209 DNU393209:DNW393209 DXQ393209:DXS393209 EHM393209:EHO393209 ERI393209:ERK393209 FBE393209:FBG393209 FLA393209:FLC393209 FUW393209:FUY393209 GES393209:GEU393209 GOO393209:GOQ393209 GYK393209:GYM393209 HIG393209:HII393209 HSC393209:HSE393209 IBY393209:ICA393209 ILU393209:ILW393209 IVQ393209:IVS393209 JFM393209:JFO393209 JPI393209:JPK393209 JZE393209:JZG393209 KJA393209:KJC393209 KSW393209:KSY393209 LCS393209:LCU393209 LMO393209:LMQ393209 LWK393209:LWM393209 MGG393209:MGI393209 MQC393209:MQE393209 MZY393209:NAA393209 NJU393209:NJW393209 NTQ393209:NTS393209 ODM393209:ODO393209 ONI393209:ONK393209 OXE393209:OXG393209 PHA393209:PHC393209 PQW393209:PQY393209 QAS393209:QAU393209 QKO393209:QKQ393209 QUK393209:QUM393209 REG393209:REI393209 ROC393209:ROE393209 RXY393209:RYA393209 SHU393209:SHW393209 SRQ393209:SRS393209 TBM393209:TBO393209 TLI393209:TLK393209 TVE393209:TVG393209 UFA393209:UFC393209 UOW393209:UOY393209 UYS393209:UYU393209 VIO393209:VIQ393209 VSK393209:VSM393209 WCG393209:WCI393209 WMC393209:WME393209 WVY393209:WWA393209 Q458745:S458745 JM458745:JO458745 TI458745:TK458745 ADE458745:ADG458745 ANA458745:ANC458745 AWW458745:AWY458745 BGS458745:BGU458745 BQO458745:BQQ458745 CAK458745:CAM458745 CKG458745:CKI458745 CUC458745:CUE458745 DDY458745:DEA458745 DNU458745:DNW458745 DXQ458745:DXS458745 EHM458745:EHO458745 ERI458745:ERK458745 FBE458745:FBG458745 FLA458745:FLC458745 FUW458745:FUY458745 GES458745:GEU458745 GOO458745:GOQ458745 GYK458745:GYM458745 HIG458745:HII458745 HSC458745:HSE458745 IBY458745:ICA458745 ILU458745:ILW458745 IVQ458745:IVS458745 JFM458745:JFO458745 JPI458745:JPK458745 JZE458745:JZG458745 KJA458745:KJC458745 KSW458745:KSY458745 LCS458745:LCU458745 LMO458745:LMQ458745 LWK458745:LWM458745 MGG458745:MGI458745 MQC458745:MQE458745 MZY458745:NAA458745 NJU458745:NJW458745 NTQ458745:NTS458745 ODM458745:ODO458745 ONI458745:ONK458745 OXE458745:OXG458745 PHA458745:PHC458745 PQW458745:PQY458745 QAS458745:QAU458745 QKO458745:QKQ458745 QUK458745:QUM458745 REG458745:REI458745 ROC458745:ROE458745 RXY458745:RYA458745 SHU458745:SHW458745 SRQ458745:SRS458745 TBM458745:TBO458745 TLI458745:TLK458745 TVE458745:TVG458745 UFA458745:UFC458745 UOW458745:UOY458745 UYS458745:UYU458745 VIO458745:VIQ458745 VSK458745:VSM458745 WCG458745:WCI458745 WMC458745:WME458745 WVY458745:WWA458745 Q524281:S524281 JM524281:JO524281 TI524281:TK524281 ADE524281:ADG524281 ANA524281:ANC524281 AWW524281:AWY524281 BGS524281:BGU524281 BQO524281:BQQ524281 CAK524281:CAM524281 CKG524281:CKI524281 CUC524281:CUE524281 DDY524281:DEA524281 DNU524281:DNW524281 DXQ524281:DXS524281 EHM524281:EHO524281 ERI524281:ERK524281 FBE524281:FBG524281 FLA524281:FLC524281 FUW524281:FUY524281 GES524281:GEU524281 GOO524281:GOQ524281 GYK524281:GYM524281 HIG524281:HII524281 HSC524281:HSE524281 IBY524281:ICA524281 ILU524281:ILW524281 IVQ524281:IVS524281 JFM524281:JFO524281 JPI524281:JPK524281 JZE524281:JZG524281 KJA524281:KJC524281 KSW524281:KSY524281 LCS524281:LCU524281 LMO524281:LMQ524281 LWK524281:LWM524281 MGG524281:MGI524281 MQC524281:MQE524281 MZY524281:NAA524281 NJU524281:NJW524281 NTQ524281:NTS524281 ODM524281:ODO524281 ONI524281:ONK524281 OXE524281:OXG524281 PHA524281:PHC524281 PQW524281:PQY524281 QAS524281:QAU524281 QKO524281:QKQ524281 QUK524281:QUM524281 REG524281:REI524281 ROC524281:ROE524281 RXY524281:RYA524281 SHU524281:SHW524281 SRQ524281:SRS524281 TBM524281:TBO524281 TLI524281:TLK524281 TVE524281:TVG524281 UFA524281:UFC524281 UOW524281:UOY524281 UYS524281:UYU524281 VIO524281:VIQ524281 VSK524281:VSM524281 WCG524281:WCI524281 WMC524281:WME524281 WVY524281:WWA524281 Q589817:S589817 JM589817:JO589817 TI589817:TK589817 ADE589817:ADG589817 ANA589817:ANC589817 AWW589817:AWY589817 BGS589817:BGU589817 BQO589817:BQQ589817 CAK589817:CAM589817 CKG589817:CKI589817 CUC589817:CUE589817 DDY589817:DEA589817 DNU589817:DNW589817 DXQ589817:DXS589817 EHM589817:EHO589817 ERI589817:ERK589817 FBE589817:FBG589817 FLA589817:FLC589817 FUW589817:FUY589817 GES589817:GEU589817 GOO589817:GOQ589817 GYK589817:GYM589817 HIG589817:HII589817 HSC589817:HSE589817 IBY589817:ICA589817 ILU589817:ILW589817 IVQ589817:IVS589817 JFM589817:JFO589817 JPI589817:JPK589817 JZE589817:JZG589817 KJA589817:KJC589817 KSW589817:KSY589817 LCS589817:LCU589817 LMO589817:LMQ589817 LWK589817:LWM589817 MGG589817:MGI589817 MQC589817:MQE589817 MZY589817:NAA589817 NJU589817:NJW589817 NTQ589817:NTS589817 ODM589817:ODO589817 ONI589817:ONK589817 OXE589817:OXG589817 PHA589817:PHC589817 PQW589817:PQY589817 QAS589817:QAU589817 QKO589817:QKQ589817 QUK589817:QUM589817 REG589817:REI589817 ROC589817:ROE589817 RXY589817:RYA589817 SHU589817:SHW589817 SRQ589817:SRS589817 TBM589817:TBO589817 TLI589817:TLK589817 TVE589817:TVG589817 UFA589817:UFC589817 UOW589817:UOY589817 UYS589817:UYU589817 VIO589817:VIQ589817 VSK589817:VSM589817 WCG589817:WCI589817 WMC589817:WME589817 WVY589817:WWA589817 Q655353:S655353 JM655353:JO655353 TI655353:TK655353 ADE655353:ADG655353 ANA655353:ANC655353 AWW655353:AWY655353 BGS655353:BGU655353 BQO655353:BQQ655353 CAK655353:CAM655353 CKG655353:CKI655353 CUC655353:CUE655353 DDY655353:DEA655353 DNU655353:DNW655353 DXQ655353:DXS655353 EHM655353:EHO655353 ERI655353:ERK655353 FBE655353:FBG655353 FLA655353:FLC655353 FUW655353:FUY655353 GES655353:GEU655353 GOO655353:GOQ655353 GYK655353:GYM655353 HIG655353:HII655353 HSC655353:HSE655353 IBY655353:ICA655353 ILU655353:ILW655353 IVQ655353:IVS655353 JFM655353:JFO655353 JPI655353:JPK655353 JZE655353:JZG655353 KJA655353:KJC655353 KSW655353:KSY655353 LCS655353:LCU655353 LMO655353:LMQ655353 LWK655353:LWM655353 MGG655353:MGI655353 MQC655353:MQE655353 MZY655353:NAA655353 NJU655353:NJW655353 NTQ655353:NTS655353 ODM655353:ODO655353 ONI655353:ONK655353 OXE655353:OXG655353 PHA655353:PHC655353 PQW655353:PQY655353 QAS655353:QAU655353 QKO655353:QKQ655353 QUK655353:QUM655353 REG655353:REI655353 ROC655353:ROE655353 RXY655353:RYA655353 SHU655353:SHW655353 SRQ655353:SRS655353 TBM655353:TBO655353 TLI655353:TLK655353 TVE655353:TVG655353 UFA655353:UFC655353 UOW655353:UOY655353 UYS655353:UYU655353 VIO655353:VIQ655353 VSK655353:VSM655353 WCG655353:WCI655353 WMC655353:WME655353 WVY655353:WWA655353 Q720889:S720889 JM720889:JO720889 TI720889:TK720889 ADE720889:ADG720889 ANA720889:ANC720889 AWW720889:AWY720889 BGS720889:BGU720889 BQO720889:BQQ720889 CAK720889:CAM720889 CKG720889:CKI720889 CUC720889:CUE720889 DDY720889:DEA720889 DNU720889:DNW720889 DXQ720889:DXS720889 EHM720889:EHO720889 ERI720889:ERK720889 FBE720889:FBG720889 FLA720889:FLC720889 FUW720889:FUY720889 GES720889:GEU720889 GOO720889:GOQ720889 GYK720889:GYM720889 HIG720889:HII720889 HSC720889:HSE720889 IBY720889:ICA720889 ILU720889:ILW720889 IVQ720889:IVS720889 JFM720889:JFO720889 JPI720889:JPK720889 JZE720889:JZG720889 KJA720889:KJC720889 KSW720889:KSY720889 LCS720889:LCU720889 LMO720889:LMQ720889 LWK720889:LWM720889 MGG720889:MGI720889 MQC720889:MQE720889 MZY720889:NAA720889 NJU720889:NJW720889 NTQ720889:NTS720889 ODM720889:ODO720889 ONI720889:ONK720889 OXE720889:OXG720889 PHA720889:PHC720889 PQW720889:PQY720889 QAS720889:QAU720889 QKO720889:QKQ720889 QUK720889:QUM720889 REG720889:REI720889 ROC720889:ROE720889 RXY720889:RYA720889 SHU720889:SHW720889 SRQ720889:SRS720889 TBM720889:TBO720889 TLI720889:TLK720889 TVE720889:TVG720889 UFA720889:UFC720889 UOW720889:UOY720889 UYS720889:UYU720889 VIO720889:VIQ720889 VSK720889:VSM720889 WCG720889:WCI720889 WMC720889:WME720889 WVY720889:WWA720889 Q786425:S786425 JM786425:JO786425 TI786425:TK786425 ADE786425:ADG786425 ANA786425:ANC786425 AWW786425:AWY786425 BGS786425:BGU786425 BQO786425:BQQ786425 CAK786425:CAM786425 CKG786425:CKI786425 CUC786425:CUE786425 DDY786425:DEA786425 DNU786425:DNW786425 DXQ786425:DXS786425 EHM786425:EHO786425 ERI786425:ERK786425 FBE786425:FBG786425 FLA786425:FLC786425 FUW786425:FUY786425 GES786425:GEU786425 GOO786425:GOQ786425 GYK786425:GYM786425 HIG786425:HII786425 HSC786425:HSE786425 IBY786425:ICA786425 ILU786425:ILW786425 IVQ786425:IVS786425 JFM786425:JFO786425 JPI786425:JPK786425 JZE786425:JZG786425 KJA786425:KJC786425 KSW786425:KSY786425 LCS786425:LCU786425 LMO786425:LMQ786425 LWK786425:LWM786425 MGG786425:MGI786425 MQC786425:MQE786425 MZY786425:NAA786425 NJU786425:NJW786425 NTQ786425:NTS786425 ODM786425:ODO786425 ONI786425:ONK786425 OXE786425:OXG786425 PHA786425:PHC786425 PQW786425:PQY786425 QAS786425:QAU786425 QKO786425:QKQ786425 QUK786425:QUM786425 REG786425:REI786425 ROC786425:ROE786425 RXY786425:RYA786425 SHU786425:SHW786425 SRQ786425:SRS786425 TBM786425:TBO786425 TLI786425:TLK786425 TVE786425:TVG786425 UFA786425:UFC786425 UOW786425:UOY786425 UYS786425:UYU786425 VIO786425:VIQ786425 VSK786425:VSM786425 WCG786425:WCI786425 WMC786425:WME786425 WVY786425:WWA786425 Q851961:S851961 JM851961:JO851961 TI851961:TK851961 ADE851961:ADG851961 ANA851961:ANC851961 AWW851961:AWY851961 BGS851961:BGU851961 BQO851961:BQQ851961 CAK851961:CAM851961 CKG851961:CKI851961 CUC851961:CUE851961 DDY851961:DEA851961 DNU851961:DNW851961 DXQ851961:DXS851961 EHM851961:EHO851961 ERI851961:ERK851961 FBE851961:FBG851961 FLA851961:FLC851961 FUW851961:FUY851961 GES851961:GEU851961 GOO851961:GOQ851961 GYK851961:GYM851961 HIG851961:HII851961 HSC851961:HSE851961 IBY851961:ICA851961 ILU851961:ILW851961 IVQ851961:IVS851961 JFM851961:JFO851961 JPI851961:JPK851961 JZE851961:JZG851961 KJA851961:KJC851961 KSW851961:KSY851961 LCS851961:LCU851961 LMO851961:LMQ851961 LWK851961:LWM851961 MGG851961:MGI851961 MQC851961:MQE851961 MZY851961:NAA851961 NJU851961:NJW851961 NTQ851961:NTS851961 ODM851961:ODO851961 ONI851961:ONK851961 OXE851961:OXG851961 PHA851961:PHC851961 PQW851961:PQY851961 QAS851961:QAU851961 QKO851961:QKQ851961 QUK851961:QUM851961 REG851961:REI851961 ROC851961:ROE851961 RXY851961:RYA851961 SHU851961:SHW851961 SRQ851961:SRS851961 TBM851961:TBO851961 TLI851961:TLK851961 TVE851961:TVG851961 UFA851961:UFC851961 UOW851961:UOY851961 UYS851961:UYU851961 VIO851961:VIQ851961 VSK851961:VSM851961 WCG851961:WCI851961 WMC851961:WME851961 WVY851961:WWA851961 Q917497:S917497 JM917497:JO917497 TI917497:TK917497 ADE917497:ADG917497 ANA917497:ANC917497 AWW917497:AWY917497 BGS917497:BGU917497 BQO917497:BQQ917497 CAK917497:CAM917497 CKG917497:CKI917497 CUC917497:CUE917497 DDY917497:DEA917497 DNU917497:DNW917497 DXQ917497:DXS917497 EHM917497:EHO917497 ERI917497:ERK917497 FBE917497:FBG917497 FLA917497:FLC917497 FUW917497:FUY917497 GES917497:GEU917497 GOO917497:GOQ917497 GYK917497:GYM917497 HIG917497:HII917497 HSC917497:HSE917497 IBY917497:ICA917497 ILU917497:ILW917497 IVQ917497:IVS917497 JFM917497:JFO917497 JPI917497:JPK917497 JZE917497:JZG917497 KJA917497:KJC917497 KSW917497:KSY917497 LCS917497:LCU917497 LMO917497:LMQ917497 LWK917497:LWM917497 MGG917497:MGI917497 MQC917497:MQE917497 MZY917497:NAA917497 NJU917497:NJW917497 NTQ917497:NTS917497 ODM917497:ODO917497 ONI917497:ONK917497 OXE917497:OXG917497 PHA917497:PHC917497 PQW917497:PQY917497 QAS917497:QAU917497 QKO917497:QKQ917497 QUK917497:QUM917497 REG917497:REI917497 ROC917497:ROE917497 RXY917497:RYA917497 SHU917497:SHW917497 SRQ917497:SRS917497 TBM917497:TBO917497 TLI917497:TLK917497 TVE917497:TVG917497 UFA917497:UFC917497 UOW917497:UOY917497 UYS917497:UYU917497 VIO917497:VIQ917497 VSK917497:VSM917497 WCG917497:WCI917497 WMC917497:WME917497 WVY917497:WWA917497 Q983033:S983033 JM983033:JO983033 TI983033:TK983033 ADE983033:ADG983033 ANA983033:ANC983033 AWW983033:AWY983033 BGS983033:BGU983033 BQO983033:BQQ983033 CAK983033:CAM983033 CKG983033:CKI983033 CUC983033:CUE983033 DDY983033:DEA983033 DNU983033:DNW983033 DXQ983033:DXS983033 EHM983033:EHO983033 ERI983033:ERK983033 FBE983033:FBG983033 FLA983033:FLC983033 FUW983033:FUY983033 GES983033:GEU983033 GOO983033:GOQ983033 GYK983033:GYM983033 HIG983033:HII983033 HSC983033:HSE983033 IBY983033:ICA983033 ILU983033:ILW983033 IVQ983033:IVS983033 JFM983033:JFO983033 JPI983033:JPK983033 JZE983033:JZG983033 KJA983033:KJC983033 KSW983033:KSY983033 LCS983033:LCU983033 LMO983033:LMQ983033 LWK983033:LWM983033 MGG983033:MGI983033 MQC983033:MQE983033 MZY983033:NAA983033 NJU983033:NJW983033 NTQ983033:NTS983033 ODM983033:ODO983033 ONI983033:ONK983033 OXE983033:OXG983033 PHA983033:PHC983033 PQW983033:PQY983033 QAS983033:QAU983033 QKO983033:QKQ983033 QUK983033:QUM983033 REG983033:REI983033 ROC983033:ROE983033 RXY983033:RYA983033 SHU983033:SHW983033 SRQ983033:SRS983033 TBM983033:TBO983033 TLI983033:TLK983033 TVE983033:TVG983033 UFA983033:UFC983033 UOW983033:UOY983033 UYS983033:UYU983033 VIO983033:VIQ983033 VSK983033:VSM983033 WCG983033:WCI983033 WMC983033:WME983033 WVY983033:WWA983033 WVY983039:WWA983051 Q65535:S65547 JM65535:JO65547 TI65535:TK65547 ADE65535:ADG65547 ANA65535:ANC65547 AWW65535:AWY65547 BGS65535:BGU65547 BQO65535:BQQ65547 CAK65535:CAM65547 CKG65535:CKI65547 CUC65535:CUE65547 DDY65535:DEA65547 DNU65535:DNW65547 DXQ65535:DXS65547 EHM65535:EHO65547 ERI65535:ERK65547 FBE65535:FBG65547 FLA65535:FLC65547 FUW65535:FUY65547 GES65535:GEU65547 GOO65535:GOQ65547 GYK65535:GYM65547 HIG65535:HII65547 HSC65535:HSE65547 IBY65535:ICA65547 ILU65535:ILW65547 IVQ65535:IVS65547 JFM65535:JFO65547 JPI65535:JPK65547 JZE65535:JZG65547 KJA65535:KJC65547 KSW65535:KSY65547 LCS65535:LCU65547 LMO65535:LMQ65547 LWK65535:LWM65547 MGG65535:MGI65547 MQC65535:MQE65547 MZY65535:NAA65547 NJU65535:NJW65547 NTQ65535:NTS65547 ODM65535:ODO65547 ONI65535:ONK65547 OXE65535:OXG65547 PHA65535:PHC65547 PQW65535:PQY65547 QAS65535:QAU65547 QKO65535:QKQ65547 QUK65535:QUM65547 REG65535:REI65547 ROC65535:ROE65547 RXY65535:RYA65547 SHU65535:SHW65547 SRQ65535:SRS65547 TBM65535:TBO65547 TLI65535:TLK65547 TVE65535:TVG65547 UFA65535:UFC65547 UOW65535:UOY65547 UYS65535:UYU65547 VIO65535:VIQ65547 VSK65535:VSM65547 WCG65535:WCI65547 WMC65535:WME65547 WVY65535:WWA65547 Q131071:S131083 JM131071:JO131083 TI131071:TK131083 ADE131071:ADG131083 ANA131071:ANC131083 AWW131071:AWY131083 BGS131071:BGU131083 BQO131071:BQQ131083 CAK131071:CAM131083 CKG131071:CKI131083 CUC131071:CUE131083 DDY131071:DEA131083 DNU131071:DNW131083 DXQ131071:DXS131083 EHM131071:EHO131083 ERI131071:ERK131083 FBE131071:FBG131083 FLA131071:FLC131083 FUW131071:FUY131083 GES131071:GEU131083 GOO131071:GOQ131083 GYK131071:GYM131083 HIG131071:HII131083 HSC131071:HSE131083 IBY131071:ICA131083 ILU131071:ILW131083 IVQ131071:IVS131083 JFM131071:JFO131083 JPI131071:JPK131083 JZE131071:JZG131083 KJA131071:KJC131083 KSW131071:KSY131083 LCS131071:LCU131083 LMO131071:LMQ131083 LWK131071:LWM131083 MGG131071:MGI131083 MQC131071:MQE131083 MZY131071:NAA131083 NJU131071:NJW131083 NTQ131071:NTS131083 ODM131071:ODO131083 ONI131071:ONK131083 OXE131071:OXG131083 PHA131071:PHC131083 PQW131071:PQY131083 QAS131071:QAU131083 QKO131071:QKQ131083 QUK131071:QUM131083 REG131071:REI131083 ROC131071:ROE131083 RXY131071:RYA131083 SHU131071:SHW131083 SRQ131071:SRS131083 TBM131071:TBO131083 TLI131071:TLK131083 TVE131071:TVG131083 UFA131071:UFC131083 UOW131071:UOY131083 UYS131071:UYU131083 VIO131071:VIQ131083 VSK131071:VSM131083 WCG131071:WCI131083 WMC131071:WME131083 WVY131071:WWA131083 Q196607:S196619 JM196607:JO196619 TI196607:TK196619 ADE196607:ADG196619 ANA196607:ANC196619 AWW196607:AWY196619 BGS196607:BGU196619 BQO196607:BQQ196619 CAK196607:CAM196619 CKG196607:CKI196619 CUC196607:CUE196619 DDY196607:DEA196619 DNU196607:DNW196619 DXQ196607:DXS196619 EHM196607:EHO196619 ERI196607:ERK196619 FBE196607:FBG196619 FLA196607:FLC196619 FUW196607:FUY196619 GES196607:GEU196619 GOO196607:GOQ196619 GYK196607:GYM196619 HIG196607:HII196619 HSC196607:HSE196619 IBY196607:ICA196619 ILU196607:ILW196619 IVQ196607:IVS196619 JFM196607:JFO196619 JPI196607:JPK196619 JZE196607:JZG196619 KJA196607:KJC196619 KSW196607:KSY196619 LCS196607:LCU196619 LMO196607:LMQ196619 LWK196607:LWM196619 MGG196607:MGI196619 MQC196607:MQE196619 MZY196607:NAA196619 NJU196607:NJW196619 NTQ196607:NTS196619 ODM196607:ODO196619 ONI196607:ONK196619 OXE196607:OXG196619 PHA196607:PHC196619 PQW196607:PQY196619 QAS196607:QAU196619 QKO196607:QKQ196619 QUK196607:QUM196619 REG196607:REI196619 ROC196607:ROE196619 RXY196607:RYA196619 SHU196607:SHW196619 SRQ196607:SRS196619 TBM196607:TBO196619 TLI196607:TLK196619 TVE196607:TVG196619 UFA196607:UFC196619 UOW196607:UOY196619 UYS196607:UYU196619 VIO196607:VIQ196619 VSK196607:VSM196619 WCG196607:WCI196619 WMC196607:WME196619 WVY196607:WWA196619 Q262143:S262155 JM262143:JO262155 TI262143:TK262155 ADE262143:ADG262155 ANA262143:ANC262155 AWW262143:AWY262155 BGS262143:BGU262155 BQO262143:BQQ262155 CAK262143:CAM262155 CKG262143:CKI262155 CUC262143:CUE262155 DDY262143:DEA262155 DNU262143:DNW262155 DXQ262143:DXS262155 EHM262143:EHO262155 ERI262143:ERK262155 FBE262143:FBG262155 FLA262143:FLC262155 FUW262143:FUY262155 GES262143:GEU262155 GOO262143:GOQ262155 GYK262143:GYM262155 HIG262143:HII262155 HSC262143:HSE262155 IBY262143:ICA262155 ILU262143:ILW262155 IVQ262143:IVS262155 JFM262143:JFO262155 JPI262143:JPK262155 JZE262143:JZG262155 KJA262143:KJC262155 KSW262143:KSY262155 LCS262143:LCU262155 LMO262143:LMQ262155 LWK262143:LWM262155 MGG262143:MGI262155 MQC262143:MQE262155 MZY262143:NAA262155 NJU262143:NJW262155 NTQ262143:NTS262155 ODM262143:ODO262155 ONI262143:ONK262155 OXE262143:OXG262155 PHA262143:PHC262155 PQW262143:PQY262155 QAS262143:QAU262155 QKO262143:QKQ262155 QUK262143:QUM262155 REG262143:REI262155 ROC262143:ROE262155 RXY262143:RYA262155 SHU262143:SHW262155 SRQ262143:SRS262155 TBM262143:TBO262155 TLI262143:TLK262155 TVE262143:TVG262155 UFA262143:UFC262155 UOW262143:UOY262155 UYS262143:UYU262155 VIO262143:VIQ262155 VSK262143:VSM262155 WCG262143:WCI262155 WMC262143:WME262155 WVY262143:WWA262155 Q327679:S327691 JM327679:JO327691 TI327679:TK327691 ADE327679:ADG327691 ANA327679:ANC327691 AWW327679:AWY327691 BGS327679:BGU327691 BQO327679:BQQ327691 CAK327679:CAM327691 CKG327679:CKI327691 CUC327679:CUE327691 DDY327679:DEA327691 DNU327679:DNW327691 DXQ327679:DXS327691 EHM327679:EHO327691 ERI327679:ERK327691 FBE327679:FBG327691 FLA327679:FLC327691 FUW327679:FUY327691 GES327679:GEU327691 GOO327679:GOQ327691 GYK327679:GYM327691 HIG327679:HII327691 HSC327679:HSE327691 IBY327679:ICA327691 ILU327679:ILW327691 IVQ327679:IVS327691 JFM327679:JFO327691 JPI327679:JPK327691 JZE327679:JZG327691 KJA327679:KJC327691 KSW327679:KSY327691 LCS327679:LCU327691 LMO327679:LMQ327691 LWK327679:LWM327691 MGG327679:MGI327691 MQC327679:MQE327691 MZY327679:NAA327691 NJU327679:NJW327691 NTQ327679:NTS327691 ODM327679:ODO327691 ONI327679:ONK327691 OXE327679:OXG327691 PHA327679:PHC327691 PQW327679:PQY327691 QAS327679:QAU327691 QKO327679:QKQ327691 QUK327679:QUM327691 REG327679:REI327691 ROC327679:ROE327691 RXY327679:RYA327691 SHU327679:SHW327691 SRQ327679:SRS327691 TBM327679:TBO327691 TLI327679:TLK327691 TVE327679:TVG327691 UFA327679:UFC327691 UOW327679:UOY327691 UYS327679:UYU327691 VIO327679:VIQ327691 VSK327679:VSM327691 WCG327679:WCI327691 WMC327679:WME327691 WVY327679:WWA327691 Q393215:S393227 JM393215:JO393227 TI393215:TK393227 ADE393215:ADG393227 ANA393215:ANC393227 AWW393215:AWY393227 BGS393215:BGU393227 BQO393215:BQQ393227 CAK393215:CAM393227 CKG393215:CKI393227 CUC393215:CUE393227 DDY393215:DEA393227 DNU393215:DNW393227 DXQ393215:DXS393227 EHM393215:EHO393227 ERI393215:ERK393227 FBE393215:FBG393227 FLA393215:FLC393227 FUW393215:FUY393227 GES393215:GEU393227 GOO393215:GOQ393227 GYK393215:GYM393227 HIG393215:HII393227 HSC393215:HSE393227 IBY393215:ICA393227 ILU393215:ILW393227 IVQ393215:IVS393227 JFM393215:JFO393227 JPI393215:JPK393227 JZE393215:JZG393227 KJA393215:KJC393227 KSW393215:KSY393227 LCS393215:LCU393227 LMO393215:LMQ393227 LWK393215:LWM393227 MGG393215:MGI393227 MQC393215:MQE393227 MZY393215:NAA393227 NJU393215:NJW393227 NTQ393215:NTS393227 ODM393215:ODO393227 ONI393215:ONK393227 OXE393215:OXG393227 PHA393215:PHC393227 PQW393215:PQY393227 QAS393215:QAU393227 QKO393215:QKQ393227 QUK393215:QUM393227 REG393215:REI393227 ROC393215:ROE393227 RXY393215:RYA393227 SHU393215:SHW393227 SRQ393215:SRS393227 TBM393215:TBO393227 TLI393215:TLK393227 TVE393215:TVG393227 UFA393215:UFC393227 UOW393215:UOY393227 UYS393215:UYU393227 VIO393215:VIQ393227 VSK393215:VSM393227 WCG393215:WCI393227 WMC393215:WME393227 WVY393215:WWA393227 Q458751:S458763 JM458751:JO458763 TI458751:TK458763 ADE458751:ADG458763 ANA458751:ANC458763 AWW458751:AWY458763 BGS458751:BGU458763 BQO458751:BQQ458763 CAK458751:CAM458763 CKG458751:CKI458763 CUC458751:CUE458763 DDY458751:DEA458763 DNU458751:DNW458763 DXQ458751:DXS458763 EHM458751:EHO458763 ERI458751:ERK458763 FBE458751:FBG458763 FLA458751:FLC458763 FUW458751:FUY458763 GES458751:GEU458763 GOO458751:GOQ458763 GYK458751:GYM458763 HIG458751:HII458763 HSC458751:HSE458763 IBY458751:ICA458763 ILU458751:ILW458763 IVQ458751:IVS458763 JFM458751:JFO458763 JPI458751:JPK458763 JZE458751:JZG458763 KJA458751:KJC458763 KSW458751:KSY458763 LCS458751:LCU458763 LMO458751:LMQ458763 LWK458751:LWM458763 MGG458751:MGI458763 MQC458751:MQE458763 MZY458751:NAA458763 NJU458751:NJW458763 NTQ458751:NTS458763 ODM458751:ODO458763 ONI458751:ONK458763 OXE458751:OXG458763 PHA458751:PHC458763 PQW458751:PQY458763 QAS458751:QAU458763 QKO458751:QKQ458763 QUK458751:QUM458763 REG458751:REI458763 ROC458751:ROE458763 RXY458751:RYA458763 SHU458751:SHW458763 SRQ458751:SRS458763 TBM458751:TBO458763 TLI458751:TLK458763 TVE458751:TVG458763 UFA458751:UFC458763 UOW458751:UOY458763 UYS458751:UYU458763 VIO458751:VIQ458763 VSK458751:VSM458763 WCG458751:WCI458763 WMC458751:WME458763 WVY458751:WWA458763 Q524287:S524299 JM524287:JO524299 TI524287:TK524299 ADE524287:ADG524299 ANA524287:ANC524299 AWW524287:AWY524299 BGS524287:BGU524299 BQO524287:BQQ524299 CAK524287:CAM524299 CKG524287:CKI524299 CUC524287:CUE524299 DDY524287:DEA524299 DNU524287:DNW524299 DXQ524287:DXS524299 EHM524287:EHO524299 ERI524287:ERK524299 FBE524287:FBG524299 FLA524287:FLC524299 FUW524287:FUY524299 GES524287:GEU524299 GOO524287:GOQ524299 GYK524287:GYM524299 HIG524287:HII524299 HSC524287:HSE524299 IBY524287:ICA524299 ILU524287:ILW524299 IVQ524287:IVS524299 JFM524287:JFO524299 JPI524287:JPK524299 JZE524287:JZG524299 KJA524287:KJC524299 KSW524287:KSY524299 LCS524287:LCU524299 LMO524287:LMQ524299 LWK524287:LWM524299 MGG524287:MGI524299 MQC524287:MQE524299 MZY524287:NAA524299 NJU524287:NJW524299 NTQ524287:NTS524299 ODM524287:ODO524299 ONI524287:ONK524299 OXE524287:OXG524299 PHA524287:PHC524299 PQW524287:PQY524299 QAS524287:QAU524299 QKO524287:QKQ524299 QUK524287:QUM524299 REG524287:REI524299 ROC524287:ROE524299 RXY524287:RYA524299 SHU524287:SHW524299 SRQ524287:SRS524299 TBM524287:TBO524299 TLI524287:TLK524299 TVE524287:TVG524299 UFA524287:UFC524299 UOW524287:UOY524299 UYS524287:UYU524299 VIO524287:VIQ524299 VSK524287:VSM524299 WCG524287:WCI524299 WMC524287:WME524299 WVY524287:WWA524299 Q589823:S589835 JM589823:JO589835 TI589823:TK589835 ADE589823:ADG589835 ANA589823:ANC589835 AWW589823:AWY589835 BGS589823:BGU589835 BQO589823:BQQ589835 CAK589823:CAM589835 CKG589823:CKI589835 CUC589823:CUE589835 DDY589823:DEA589835 DNU589823:DNW589835 DXQ589823:DXS589835 EHM589823:EHO589835 ERI589823:ERK589835 FBE589823:FBG589835 FLA589823:FLC589835 FUW589823:FUY589835 GES589823:GEU589835 GOO589823:GOQ589835 GYK589823:GYM589835 HIG589823:HII589835 HSC589823:HSE589835 IBY589823:ICA589835 ILU589823:ILW589835 IVQ589823:IVS589835 JFM589823:JFO589835 JPI589823:JPK589835 JZE589823:JZG589835 KJA589823:KJC589835 KSW589823:KSY589835 LCS589823:LCU589835 LMO589823:LMQ589835 LWK589823:LWM589835 MGG589823:MGI589835 MQC589823:MQE589835 MZY589823:NAA589835 NJU589823:NJW589835 NTQ589823:NTS589835 ODM589823:ODO589835 ONI589823:ONK589835 OXE589823:OXG589835 PHA589823:PHC589835 PQW589823:PQY589835 QAS589823:QAU589835 QKO589823:QKQ589835 QUK589823:QUM589835 REG589823:REI589835 ROC589823:ROE589835 RXY589823:RYA589835 SHU589823:SHW589835 SRQ589823:SRS589835 TBM589823:TBO589835 TLI589823:TLK589835 TVE589823:TVG589835 UFA589823:UFC589835 UOW589823:UOY589835 UYS589823:UYU589835 VIO589823:VIQ589835 VSK589823:VSM589835 WCG589823:WCI589835 WMC589823:WME589835 WVY589823:WWA589835 Q655359:S655371 JM655359:JO655371 TI655359:TK655371 ADE655359:ADG655371 ANA655359:ANC655371 AWW655359:AWY655371 BGS655359:BGU655371 BQO655359:BQQ655371 CAK655359:CAM655371 CKG655359:CKI655371 CUC655359:CUE655371 DDY655359:DEA655371 DNU655359:DNW655371 DXQ655359:DXS655371 EHM655359:EHO655371 ERI655359:ERK655371 FBE655359:FBG655371 FLA655359:FLC655371 FUW655359:FUY655371 GES655359:GEU655371 GOO655359:GOQ655371 GYK655359:GYM655371 HIG655359:HII655371 HSC655359:HSE655371 IBY655359:ICA655371 ILU655359:ILW655371 IVQ655359:IVS655371 JFM655359:JFO655371 JPI655359:JPK655371 JZE655359:JZG655371 KJA655359:KJC655371 KSW655359:KSY655371 LCS655359:LCU655371 LMO655359:LMQ655371 LWK655359:LWM655371 MGG655359:MGI655371 MQC655359:MQE655371 MZY655359:NAA655371 NJU655359:NJW655371 NTQ655359:NTS655371 ODM655359:ODO655371 ONI655359:ONK655371 OXE655359:OXG655371 PHA655359:PHC655371 PQW655359:PQY655371 QAS655359:QAU655371 QKO655359:QKQ655371 QUK655359:QUM655371 REG655359:REI655371 ROC655359:ROE655371 RXY655359:RYA655371 SHU655359:SHW655371 SRQ655359:SRS655371 TBM655359:TBO655371 TLI655359:TLK655371 TVE655359:TVG655371 UFA655359:UFC655371 UOW655359:UOY655371 UYS655359:UYU655371 VIO655359:VIQ655371 VSK655359:VSM655371 WCG655359:WCI655371 WMC655359:WME655371 WVY655359:WWA655371 Q720895:S720907 JM720895:JO720907 TI720895:TK720907 ADE720895:ADG720907 ANA720895:ANC720907 AWW720895:AWY720907 BGS720895:BGU720907 BQO720895:BQQ720907 CAK720895:CAM720907 CKG720895:CKI720907 CUC720895:CUE720907 DDY720895:DEA720907 DNU720895:DNW720907 DXQ720895:DXS720907 EHM720895:EHO720907 ERI720895:ERK720907 FBE720895:FBG720907 FLA720895:FLC720907 FUW720895:FUY720907 GES720895:GEU720907 GOO720895:GOQ720907 GYK720895:GYM720907 HIG720895:HII720907 HSC720895:HSE720907 IBY720895:ICA720907 ILU720895:ILW720907 IVQ720895:IVS720907 JFM720895:JFO720907 JPI720895:JPK720907 JZE720895:JZG720907 KJA720895:KJC720907 KSW720895:KSY720907 LCS720895:LCU720907 LMO720895:LMQ720907 LWK720895:LWM720907 MGG720895:MGI720907 MQC720895:MQE720907 MZY720895:NAA720907 NJU720895:NJW720907 NTQ720895:NTS720907 ODM720895:ODO720907 ONI720895:ONK720907 OXE720895:OXG720907 PHA720895:PHC720907 PQW720895:PQY720907 QAS720895:QAU720907 QKO720895:QKQ720907 QUK720895:QUM720907 REG720895:REI720907 ROC720895:ROE720907 RXY720895:RYA720907 SHU720895:SHW720907 SRQ720895:SRS720907 TBM720895:TBO720907 TLI720895:TLK720907 TVE720895:TVG720907 UFA720895:UFC720907 UOW720895:UOY720907 UYS720895:UYU720907 VIO720895:VIQ720907 VSK720895:VSM720907 WCG720895:WCI720907 WMC720895:WME720907 WVY720895:WWA720907 Q786431:S786443 JM786431:JO786443 TI786431:TK786443 ADE786431:ADG786443 ANA786431:ANC786443 AWW786431:AWY786443 BGS786431:BGU786443 BQO786431:BQQ786443 CAK786431:CAM786443 CKG786431:CKI786443 CUC786431:CUE786443 DDY786431:DEA786443 DNU786431:DNW786443 DXQ786431:DXS786443 EHM786431:EHO786443 ERI786431:ERK786443 FBE786431:FBG786443 FLA786431:FLC786443 FUW786431:FUY786443 GES786431:GEU786443 GOO786431:GOQ786443 GYK786431:GYM786443 HIG786431:HII786443 HSC786431:HSE786443 IBY786431:ICA786443 ILU786431:ILW786443 IVQ786431:IVS786443 JFM786431:JFO786443 JPI786431:JPK786443 JZE786431:JZG786443 KJA786431:KJC786443 KSW786431:KSY786443 LCS786431:LCU786443 LMO786431:LMQ786443 LWK786431:LWM786443 MGG786431:MGI786443 MQC786431:MQE786443 MZY786431:NAA786443 NJU786431:NJW786443 NTQ786431:NTS786443 ODM786431:ODO786443 ONI786431:ONK786443 OXE786431:OXG786443 PHA786431:PHC786443 PQW786431:PQY786443 QAS786431:QAU786443 QKO786431:QKQ786443 QUK786431:QUM786443 REG786431:REI786443 ROC786431:ROE786443 RXY786431:RYA786443 SHU786431:SHW786443 SRQ786431:SRS786443 TBM786431:TBO786443 TLI786431:TLK786443 TVE786431:TVG786443 UFA786431:UFC786443 UOW786431:UOY786443 UYS786431:UYU786443 VIO786431:VIQ786443 VSK786431:VSM786443 WCG786431:WCI786443 WMC786431:WME786443 WVY786431:WWA786443 Q851967:S851979 JM851967:JO851979 TI851967:TK851979 ADE851967:ADG851979 ANA851967:ANC851979 AWW851967:AWY851979 BGS851967:BGU851979 BQO851967:BQQ851979 CAK851967:CAM851979 CKG851967:CKI851979 CUC851967:CUE851979 DDY851967:DEA851979 DNU851967:DNW851979 DXQ851967:DXS851979 EHM851967:EHO851979 ERI851967:ERK851979 FBE851967:FBG851979 FLA851967:FLC851979 FUW851967:FUY851979 GES851967:GEU851979 GOO851967:GOQ851979 GYK851967:GYM851979 HIG851967:HII851979 HSC851967:HSE851979 IBY851967:ICA851979 ILU851967:ILW851979 IVQ851967:IVS851979 JFM851967:JFO851979 JPI851967:JPK851979 JZE851967:JZG851979 KJA851967:KJC851979 KSW851967:KSY851979 LCS851967:LCU851979 LMO851967:LMQ851979 LWK851967:LWM851979 MGG851967:MGI851979 MQC851967:MQE851979 MZY851967:NAA851979 NJU851967:NJW851979 NTQ851967:NTS851979 ODM851967:ODO851979 ONI851967:ONK851979 OXE851967:OXG851979 PHA851967:PHC851979 PQW851967:PQY851979 QAS851967:QAU851979 QKO851967:QKQ851979 QUK851967:QUM851979 REG851967:REI851979 ROC851967:ROE851979 RXY851967:RYA851979 SHU851967:SHW851979 SRQ851967:SRS851979 TBM851967:TBO851979 TLI851967:TLK851979 TVE851967:TVG851979 UFA851967:UFC851979 UOW851967:UOY851979 UYS851967:UYU851979 VIO851967:VIQ851979 VSK851967:VSM851979 WCG851967:WCI851979 WMC851967:WME851979 WVY851967:WWA851979 Q917503:S917515 JM917503:JO917515 TI917503:TK917515 ADE917503:ADG917515 ANA917503:ANC917515 AWW917503:AWY917515 BGS917503:BGU917515 BQO917503:BQQ917515 CAK917503:CAM917515 CKG917503:CKI917515 CUC917503:CUE917515 DDY917503:DEA917515 DNU917503:DNW917515 DXQ917503:DXS917515 EHM917503:EHO917515 ERI917503:ERK917515 FBE917503:FBG917515 FLA917503:FLC917515 FUW917503:FUY917515 GES917503:GEU917515 GOO917503:GOQ917515 GYK917503:GYM917515 HIG917503:HII917515 HSC917503:HSE917515 IBY917503:ICA917515 ILU917503:ILW917515 IVQ917503:IVS917515 JFM917503:JFO917515 JPI917503:JPK917515 JZE917503:JZG917515 KJA917503:KJC917515 KSW917503:KSY917515 LCS917503:LCU917515 LMO917503:LMQ917515 LWK917503:LWM917515 MGG917503:MGI917515 MQC917503:MQE917515 MZY917503:NAA917515 NJU917503:NJW917515 NTQ917503:NTS917515 ODM917503:ODO917515 ONI917503:ONK917515 OXE917503:OXG917515 PHA917503:PHC917515 PQW917503:PQY917515 QAS917503:QAU917515 QKO917503:QKQ917515 QUK917503:QUM917515 REG917503:REI917515 ROC917503:ROE917515 RXY917503:RYA917515 SHU917503:SHW917515 SRQ917503:SRS917515 TBM917503:TBO917515 TLI917503:TLK917515 TVE917503:TVG917515 UFA917503:UFC917515 UOW917503:UOY917515 UYS917503:UYU917515 VIO917503:VIQ917515 VSK917503:VSM917515 WCG917503:WCI917515 WMC917503:WME917515 WVY917503:WWA917515 Q983039:S983051 JM983039:JO983051 TI983039:TK983051 ADE983039:ADG983051 ANA983039:ANC983051 AWW983039:AWY983051 BGS983039:BGU983051 BQO983039:BQQ983051 CAK983039:CAM983051 CKG983039:CKI983051 CUC983039:CUE983051 DDY983039:DEA983051 DNU983039:DNW983051 DXQ983039:DXS983051 EHM983039:EHO983051 ERI983039:ERK983051 FBE983039:FBG983051 FLA983039:FLC983051 FUW983039:FUY983051 GES983039:GEU983051 GOO983039:GOQ983051 GYK983039:GYM983051 HIG983039:HII983051 HSC983039:HSE983051 IBY983039:ICA983051 ILU983039:ILW983051 IVQ983039:IVS983051 JFM983039:JFO983051 JPI983039:JPK983051 JZE983039:JZG983051 KJA983039:KJC983051 KSW983039:KSY983051 LCS983039:LCU983051 LMO983039:LMQ983051 LWK983039:LWM983051 MGG983039:MGI983051 MQC983039:MQE983051 MZY983039:NAA983051 NJU983039:NJW983051 NTQ983039:NTS983051 ODM983039:ODO983051 ONI983039:ONK983051 OXE983039:OXG983051 PHA983039:PHC983051 PQW983039:PQY983051 QAS983039:QAU983051 QKO983039:QKQ983051 QUK983039:QUM983051 REG983039:REI983051 ROC983039:ROE983051 RXY983039:RYA983051 SHU983039:SHW983051 SRQ983039:SRS983051 TBM983039:TBO983051 TLI983039:TLK983051 TVE983039:TVG983051 UFA983039:UFC983051 UOW983039:UOY983051 UYS983039:UYU983051 VIO983039:VIQ983051 VSK983039:VSM983051 WCG983039:WCI983051 WMC983039:WME983051 JM38:JO44 WVY38:WWA44 WMC38:WME44 WCG38:WCI44 VSK38:VSM44 VIO38:VIQ44 UYS38:UYU44 UOW38:UOY44 UFA38:UFC44 TVE38:TVG44 TLI38:TLK44 TBM38:TBO44 SRQ38:SRS44 SHU38:SHW44 RXY38:RYA44 ROC38:ROE44 REG38:REI44 QUK38:QUM44 QKO38:QKQ44 QAS38:QAU44 PQW38:PQY44 PHA38:PHC44 OXE38:OXG44 ONI38:ONK44 ODM38:ODO44 NTQ38:NTS44 NJU38:NJW44 MZY38:NAA44 MQC38:MQE44 MGG38:MGI44 LWK38:LWM44 LMO38:LMQ44 LCS38:LCU44 KSW38:KSY44 KJA38:KJC44 JZE38:JZG44 JPI38:JPK44 JFM38:JFO44 IVQ38:IVS44 ILU38:ILW44 IBY38:ICA44 HSC38:HSE44 HIG38:HII44 GYK38:GYM44 GOO38:GOQ44 GES38:GEU44 FUW38:FUY44 FLA38:FLC44 FBE38:FBG44 ERI38:ERK44 EHM38:EHO44 DXQ38:DXS44 DNU38:DNW44 DDY38:DEA44 CUC38:CUE44 CKG38:CKI44 CAK38:CAM44 BQO38:BQQ44 BGS38:BGU44 AWW38:AWY44 ANA38:ANC44 ADE38:ADG44 TI38:TK44 Q38:S44"/>
    <dataValidation allowBlank="1" showInputMessage="1" showErrorMessage="1" prompt="Escriba el precio unitario del material que se analiza" sqref="WMF983039:WMI983051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9:W65529 JP65529:JS65529 TL65529:TO65529 ADH65529:ADK65529 AND65529:ANG65529 AWZ65529:AXC65529 BGV65529:BGY65529 BQR65529:BQU65529 CAN65529:CAQ65529 CKJ65529:CKM65529 CUF65529:CUI65529 DEB65529:DEE65529 DNX65529:DOA65529 DXT65529:DXW65529 EHP65529:EHS65529 ERL65529:ERO65529 FBH65529:FBK65529 FLD65529:FLG65529 FUZ65529:FVC65529 GEV65529:GEY65529 GOR65529:GOU65529 GYN65529:GYQ65529 HIJ65529:HIM65529 HSF65529:HSI65529 ICB65529:ICE65529 ILX65529:IMA65529 IVT65529:IVW65529 JFP65529:JFS65529 JPL65529:JPO65529 JZH65529:JZK65529 KJD65529:KJG65529 KSZ65529:KTC65529 LCV65529:LCY65529 LMR65529:LMU65529 LWN65529:LWQ65529 MGJ65529:MGM65529 MQF65529:MQI65529 NAB65529:NAE65529 NJX65529:NKA65529 NTT65529:NTW65529 ODP65529:ODS65529 ONL65529:ONO65529 OXH65529:OXK65529 PHD65529:PHG65529 PQZ65529:PRC65529 QAV65529:QAY65529 QKR65529:QKU65529 QUN65529:QUQ65529 REJ65529:REM65529 ROF65529:ROI65529 RYB65529:RYE65529 SHX65529:SIA65529 SRT65529:SRW65529 TBP65529:TBS65529 TLL65529:TLO65529 TVH65529:TVK65529 UFD65529:UFG65529 UOZ65529:UPC65529 UYV65529:UYY65529 VIR65529:VIU65529 VSN65529:VSQ65529 WCJ65529:WCM65529 WMF65529:WMI65529 WWB65529:WWE65529 T131065:W131065 JP131065:JS131065 TL131065:TO131065 ADH131065:ADK131065 AND131065:ANG131065 AWZ131065:AXC131065 BGV131065:BGY131065 BQR131065:BQU131065 CAN131065:CAQ131065 CKJ131065:CKM131065 CUF131065:CUI131065 DEB131065:DEE131065 DNX131065:DOA131065 DXT131065:DXW131065 EHP131065:EHS131065 ERL131065:ERO131065 FBH131065:FBK131065 FLD131065:FLG131065 FUZ131065:FVC131065 GEV131065:GEY131065 GOR131065:GOU131065 GYN131065:GYQ131065 HIJ131065:HIM131065 HSF131065:HSI131065 ICB131065:ICE131065 ILX131065:IMA131065 IVT131065:IVW131065 JFP131065:JFS131065 JPL131065:JPO131065 JZH131065:JZK131065 KJD131065:KJG131065 KSZ131065:KTC131065 LCV131065:LCY131065 LMR131065:LMU131065 LWN131065:LWQ131065 MGJ131065:MGM131065 MQF131065:MQI131065 NAB131065:NAE131065 NJX131065:NKA131065 NTT131065:NTW131065 ODP131065:ODS131065 ONL131065:ONO131065 OXH131065:OXK131065 PHD131065:PHG131065 PQZ131065:PRC131065 QAV131065:QAY131065 QKR131065:QKU131065 QUN131065:QUQ131065 REJ131065:REM131065 ROF131065:ROI131065 RYB131065:RYE131065 SHX131065:SIA131065 SRT131065:SRW131065 TBP131065:TBS131065 TLL131065:TLO131065 TVH131065:TVK131065 UFD131065:UFG131065 UOZ131065:UPC131065 UYV131065:UYY131065 VIR131065:VIU131065 VSN131065:VSQ131065 WCJ131065:WCM131065 WMF131065:WMI131065 WWB131065:WWE131065 T196601:W196601 JP196601:JS196601 TL196601:TO196601 ADH196601:ADK196601 AND196601:ANG196601 AWZ196601:AXC196601 BGV196601:BGY196601 BQR196601:BQU196601 CAN196601:CAQ196601 CKJ196601:CKM196601 CUF196601:CUI196601 DEB196601:DEE196601 DNX196601:DOA196601 DXT196601:DXW196601 EHP196601:EHS196601 ERL196601:ERO196601 FBH196601:FBK196601 FLD196601:FLG196601 FUZ196601:FVC196601 GEV196601:GEY196601 GOR196601:GOU196601 GYN196601:GYQ196601 HIJ196601:HIM196601 HSF196601:HSI196601 ICB196601:ICE196601 ILX196601:IMA196601 IVT196601:IVW196601 JFP196601:JFS196601 JPL196601:JPO196601 JZH196601:JZK196601 KJD196601:KJG196601 KSZ196601:KTC196601 LCV196601:LCY196601 LMR196601:LMU196601 LWN196601:LWQ196601 MGJ196601:MGM196601 MQF196601:MQI196601 NAB196601:NAE196601 NJX196601:NKA196601 NTT196601:NTW196601 ODP196601:ODS196601 ONL196601:ONO196601 OXH196601:OXK196601 PHD196601:PHG196601 PQZ196601:PRC196601 QAV196601:QAY196601 QKR196601:QKU196601 QUN196601:QUQ196601 REJ196601:REM196601 ROF196601:ROI196601 RYB196601:RYE196601 SHX196601:SIA196601 SRT196601:SRW196601 TBP196601:TBS196601 TLL196601:TLO196601 TVH196601:TVK196601 UFD196601:UFG196601 UOZ196601:UPC196601 UYV196601:UYY196601 VIR196601:VIU196601 VSN196601:VSQ196601 WCJ196601:WCM196601 WMF196601:WMI196601 WWB196601:WWE196601 T262137:W262137 JP262137:JS262137 TL262137:TO262137 ADH262137:ADK262137 AND262137:ANG262137 AWZ262137:AXC262137 BGV262137:BGY262137 BQR262137:BQU262137 CAN262137:CAQ262137 CKJ262137:CKM262137 CUF262137:CUI262137 DEB262137:DEE262137 DNX262137:DOA262137 DXT262137:DXW262137 EHP262137:EHS262137 ERL262137:ERO262137 FBH262137:FBK262137 FLD262137:FLG262137 FUZ262137:FVC262137 GEV262137:GEY262137 GOR262137:GOU262137 GYN262137:GYQ262137 HIJ262137:HIM262137 HSF262137:HSI262137 ICB262137:ICE262137 ILX262137:IMA262137 IVT262137:IVW262137 JFP262137:JFS262137 JPL262137:JPO262137 JZH262137:JZK262137 KJD262137:KJG262137 KSZ262137:KTC262137 LCV262137:LCY262137 LMR262137:LMU262137 LWN262137:LWQ262137 MGJ262137:MGM262137 MQF262137:MQI262137 NAB262137:NAE262137 NJX262137:NKA262137 NTT262137:NTW262137 ODP262137:ODS262137 ONL262137:ONO262137 OXH262137:OXK262137 PHD262137:PHG262137 PQZ262137:PRC262137 QAV262137:QAY262137 QKR262137:QKU262137 QUN262137:QUQ262137 REJ262137:REM262137 ROF262137:ROI262137 RYB262137:RYE262137 SHX262137:SIA262137 SRT262137:SRW262137 TBP262137:TBS262137 TLL262137:TLO262137 TVH262137:TVK262137 UFD262137:UFG262137 UOZ262137:UPC262137 UYV262137:UYY262137 VIR262137:VIU262137 VSN262137:VSQ262137 WCJ262137:WCM262137 WMF262137:WMI262137 WWB262137:WWE262137 T327673:W327673 JP327673:JS327673 TL327673:TO327673 ADH327673:ADK327673 AND327673:ANG327673 AWZ327673:AXC327673 BGV327673:BGY327673 BQR327673:BQU327673 CAN327673:CAQ327673 CKJ327673:CKM327673 CUF327673:CUI327673 DEB327673:DEE327673 DNX327673:DOA327673 DXT327673:DXW327673 EHP327673:EHS327673 ERL327673:ERO327673 FBH327673:FBK327673 FLD327673:FLG327673 FUZ327673:FVC327673 GEV327673:GEY327673 GOR327673:GOU327673 GYN327673:GYQ327673 HIJ327673:HIM327673 HSF327673:HSI327673 ICB327673:ICE327673 ILX327673:IMA327673 IVT327673:IVW327673 JFP327673:JFS327673 JPL327673:JPO327673 JZH327673:JZK327673 KJD327673:KJG327673 KSZ327673:KTC327673 LCV327673:LCY327673 LMR327673:LMU327673 LWN327673:LWQ327673 MGJ327673:MGM327673 MQF327673:MQI327673 NAB327673:NAE327673 NJX327673:NKA327673 NTT327673:NTW327673 ODP327673:ODS327673 ONL327673:ONO327673 OXH327673:OXK327673 PHD327673:PHG327673 PQZ327673:PRC327673 QAV327673:QAY327673 QKR327673:QKU327673 QUN327673:QUQ327673 REJ327673:REM327673 ROF327673:ROI327673 RYB327673:RYE327673 SHX327673:SIA327673 SRT327673:SRW327673 TBP327673:TBS327673 TLL327673:TLO327673 TVH327673:TVK327673 UFD327673:UFG327673 UOZ327673:UPC327673 UYV327673:UYY327673 VIR327673:VIU327673 VSN327673:VSQ327673 WCJ327673:WCM327673 WMF327673:WMI327673 WWB327673:WWE327673 T393209:W393209 JP393209:JS393209 TL393209:TO393209 ADH393209:ADK393209 AND393209:ANG393209 AWZ393209:AXC393209 BGV393209:BGY393209 BQR393209:BQU393209 CAN393209:CAQ393209 CKJ393209:CKM393209 CUF393209:CUI393209 DEB393209:DEE393209 DNX393209:DOA393209 DXT393209:DXW393209 EHP393209:EHS393209 ERL393209:ERO393209 FBH393209:FBK393209 FLD393209:FLG393209 FUZ393209:FVC393209 GEV393209:GEY393209 GOR393209:GOU393209 GYN393209:GYQ393209 HIJ393209:HIM393209 HSF393209:HSI393209 ICB393209:ICE393209 ILX393209:IMA393209 IVT393209:IVW393209 JFP393209:JFS393209 JPL393209:JPO393209 JZH393209:JZK393209 KJD393209:KJG393209 KSZ393209:KTC393209 LCV393209:LCY393209 LMR393209:LMU393209 LWN393209:LWQ393209 MGJ393209:MGM393209 MQF393209:MQI393209 NAB393209:NAE393209 NJX393209:NKA393209 NTT393209:NTW393209 ODP393209:ODS393209 ONL393209:ONO393209 OXH393209:OXK393209 PHD393209:PHG393209 PQZ393209:PRC393209 QAV393209:QAY393209 QKR393209:QKU393209 QUN393209:QUQ393209 REJ393209:REM393209 ROF393209:ROI393209 RYB393209:RYE393209 SHX393209:SIA393209 SRT393209:SRW393209 TBP393209:TBS393209 TLL393209:TLO393209 TVH393209:TVK393209 UFD393209:UFG393209 UOZ393209:UPC393209 UYV393209:UYY393209 VIR393209:VIU393209 VSN393209:VSQ393209 WCJ393209:WCM393209 WMF393209:WMI393209 WWB393209:WWE393209 T458745:W458745 JP458745:JS458745 TL458745:TO458745 ADH458745:ADK458745 AND458745:ANG458745 AWZ458745:AXC458745 BGV458745:BGY458745 BQR458745:BQU458745 CAN458745:CAQ458745 CKJ458745:CKM458745 CUF458745:CUI458745 DEB458745:DEE458745 DNX458745:DOA458745 DXT458745:DXW458745 EHP458745:EHS458745 ERL458745:ERO458745 FBH458745:FBK458745 FLD458745:FLG458745 FUZ458745:FVC458745 GEV458745:GEY458745 GOR458745:GOU458745 GYN458745:GYQ458745 HIJ458745:HIM458745 HSF458745:HSI458745 ICB458745:ICE458745 ILX458745:IMA458745 IVT458745:IVW458745 JFP458745:JFS458745 JPL458745:JPO458745 JZH458745:JZK458745 KJD458745:KJG458745 KSZ458745:KTC458745 LCV458745:LCY458745 LMR458745:LMU458745 LWN458745:LWQ458745 MGJ458745:MGM458745 MQF458745:MQI458745 NAB458745:NAE458745 NJX458745:NKA458745 NTT458745:NTW458745 ODP458745:ODS458745 ONL458745:ONO458745 OXH458745:OXK458745 PHD458745:PHG458745 PQZ458745:PRC458745 QAV458745:QAY458745 QKR458745:QKU458745 QUN458745:QUQ458745 REJ458745:REM458745 ROF458745:ROI458745 RYB458745:RYE458745 SHX458745:SIA458745 SRT458745:SRW458745 TBP458745:TBS458745 TLL458745:TLO458745 TVH458745:TVK458745 UFD458745:UFG458745 UOZ458745:UPC458745 UYV458745:UYY458745 VIR458745:VIU458745 VSN458745:VSQ458745 WCJ458745:WCM458745 WMF458745:WMI458745 WWB458745:WWE458745 T524281:W524281 JP524281:JS524281 TL524281:TO524281 ADH524281:ADK524281 AND524281:ANG524281 AWZ524281:AXC524281 BGV524281:BGY524281 BQR524281:BQU524281 CAN524281:CAQ524281 CKJ524281:CKM524281 CUF524281:CUI524281 DEB524281:DEE524281 DNX524281:DOA524281 DXT524281:DXW524281 EHP524281:EHS524281 ERL524281:ERO524281 FBH524281:FBK524281 FLD524281:FLG524281 FUZ524281:FVC524281 GEV524281:GEY524281 GOR524281:GOU524281 GYN524281:GYQ524281 HIJ524281:HIM524281 HSF524281:HSI524281 ICB524281:ICE524281 ILX524281:IMA524281 IVT524281:IVW524281 JFP524281:JFS524281 JPL524281:JPO524281 JZH524281:JZK524281 KJD524281:KJG524281 KSZ524281:KTC524281 LCV524281:LCY524281 LMR524281:LMU524281 LWN524281:LWQ524281 MGJ524281:MGM524281 MQF524281:MQI524281 NAB524281:NAE524281 NJX524281:NKA524281 NTT524281:NTW524281 ODP524281:ODS524281 ONL524281:ONO524281 OXH524281:OXK524281 PHD524281:PHG524281 PQZ524281:PRC524281 QAV524281:QAY524281 QKR524281:QKU524281 QUN524281:QUQ524281 REJ524281:REM524281 ROF524281:ROI524281 RYB524281:RYE524281 SHX524281:SIA524281 SRT524281:SRW524281 TBP524281:TBS524281 TLL524281:TLO524281 TVH524281:TVK524281 UFD524281:UFG524281 UOZ524281:UPC524281 UYV524281:UYY524281 VIR524281:VIU524281 VSN524281:VSQ524281 WCJ524281:WCM524281 WMF524281:WMI524281 WWB524281:WWE524281 T589817:W589817 JP589817:JS589817 TL589817:TO589817 ADH589817:ADK589817 AND589817:ANG589817 AWZ589817:AXC589817 BGV589817:BGY589817 BQR589817:BQU589817 CAN589817:CAQ589817 CKJ589817:CKM589817 CUF589817:CUI589817 DEB589817:DEE589817 DNX589817:DOA589817 DXT589817:DXW589817 EHP589817:EHS589817 ERL589817:ERO589817 FBH589817:FBK589817 FLD589817:FLG589817 FUZ589817:FVC589817 GEV589817:GEY589817 GOR589817:GOU589817 GYN589817:GYQ589817 HIJ589817:HIM589817 HSF589817:HSI589817 ICB589817:ICE589817 ILX589817:IMA589817 IVT589817:IVW589817 JFP589817:JFS589817 JPL589817:JPO589817 JZH589817:JZK589817 KJD589817:KJG589817 KSZ589817:KTC589817 LCV589817:LCY589817 LMR589817:LMU589817 LWN589817:LWQ589817 MGJ589817:MGM589817 MQF589817:MQI589817 NAB589817:NAE589817 NJX589817:NKA589817 NTT589817:NTW589817 ODP589817:ODS589817 ONL589817:ONO589817 OXH589817:OXK589817 PHD589817:PHG589817 PQZ589817:PRC589817 QAV589817:QAY589817 QKR589817:QKU589817 QUN589817:QUQ589817 REJ589817:REM589817 ROF589817:ROI589817 RYB589817:RYE589817 SHX589817:SIA589817 SRT589817:SRW589817 TBP589817:TBS589817 TLL589817:TLO589817 TVH589817:TVK589817 UFD589817:UFG589817 UOZ589817:UPC589817 UYV589817:UYY589817 VIR589817:VIU589817 VSN589817:VSQ589817 WCJ589817:WCM589817 WMF589817:WMI589817 WWB589817:WWE589817 T655353:W655353 JP655353:JS655353 TL655353:TO655353 ADH655353:ADK655353 AND655353:ANG655353 AWZ655353:AXC655353 BGV655353:BGY655353 BQR655353:BQU655353 CAN655353:CAQ655353 CKJ655353:CKM655353 CUF655353:CUI655353 DEB655353:DEE655353 DNX655353:DOA655353 DXT655353:DXW655353 EHP655353:EHS655353 ERL655353:ERO655353 FBH655353:FBK655353 FLD655353:FLG655353 FUZ655353:FVC655353 GEV655353:GEY655353 GOR655353:GOU655353 GYN655353:GYQ655353 HIJ655353:HIM655353 HSF655353:HSI655353 ICB655353:ICE655353 ILX655353:IMA655353 IVT655353:IVW655353 JFP655353:JFS655353 JPL655353:JPO655353 JZH655353:JZK655353 KJD655353:KJG655353 KSZ655353:KTC655353 LCV655353:LCY655353 LMR655353:LMU655353 LWN655353:LWQ655353 MGJ655353:MGM655353 MQF655353:MQI655353 NAB655353:NAE655353 NJX655353:NKA655353 NTT655353:NTW655353 ODP655353:ODS655353 ONL655353:ONO655353 OXH655353:OXK655353 PHD655353:PHG655353 PQZ655353:PRC655353 QAV655353:QAY655353 QKR655353:QKU655353 QUN655353:QUQ655353 REJ655353:REM655353 ROF655353:ROI655353 RYB655353:RYE655353 SHX655353:SIA655353 SRT655353:SRW655353 TBP655353:TBS655353 TLL655353:TLO655353 TVH655353:TVK655353 UFD655353:UFG655353 UOZ655353:UPC655353 UYV655353:UYY655353 VIR655353:VIU655353 VSN655353:VSQ655353 WCJ655353:WCM655353 WMF655353:WMI655353 WWB655353:WWE655353 T720889:W720889 JP720889:JS720889 TL720889:TO720889 ADH720889:ADK720889 AND720889:ANG720889 AWZ720889:AXC720889 BGV720889:BGY720889 BQR720889:BQU720889 CAN720889:CAQ720889 CKJ720889:CKM720889 CUF720889:CUI720889 DEB720889:DEE720889 DNX720889:DOA720889 DXT720889:DXW720889 EHP720889:EHS720889 ERL720889:ERO720889 FBH720889:FBK720889 FLD720889:FLG720889 FUZ720889:FVC720889 GEV720889:GEY720889 GOR720889:GOU720889 GYN720889:GYQ720889 HIJ720889:HIM720889 HSF720889:HSI720889 ICB720889:ICE720889 ILX720889:IMA720889 IVT720889:IVW720889 JFP720889:JFS720889 JPL720889:JPO720889 JZH720889:JZK720889 KJD720889:KJG720889 KSZ720889:KTC720889 LCV720889:LCY720889 LMR720889:LMU720889 LWN720889:LWQ720889 MGJ720889:MGM720889 MQF720889:MQI720889 NAB720889:NAE720889 NJX720889:NKA720889 NTT720889:NTW720889 ODP720889:ODS720889 ONL720889:ONO720889 OXH720889:OXK720889 PHD720889:PHG720889 PQZ720889:PRC720889 QAV720889:QAY720889 QKR720889:QKU720889 QUN720889:QUQ720889 REJ720889:REM720889 ROF720889:ROI720889 RYB720889:RYE720889 SHX720889:SIA720889 SRT720889:SRW720889 TBP720889:TBS720889 TLL720889:TLO720889 TVH720889:TVK720889 UFD720889:UFG720889 UOZ720889:UPC720889 UYV720889:UYY720889 VIR720889:VIU720889 VSN720889:VSQ720889 WCJ720889:WCM720889 WMF720889:WMI720889 WWB720889:WWE720889 T786425:W786425 JP786425:JS786425 TL786425:TO786425 ADH786425:ADK786425 AND786425:ANG786425 AWZ786425:AXC786425 BGV786425:BGY786425 BQR786425:BQU786425 CAN786425:CAQ786425 CKJ786425:CKM786425 CUF786425:CUI786425 DEB786425:DEE786425 DNX786425:DOA786425 DXT786425:DXW786425 EHP786425:EHS786425 ERL786425:ERO786425 FBH786425:FBK786425 FLD786425:FLG786425 FUZ786425:FVC786425 GEV786425:GEY786425 GOR786425:GOU786425 GYN786425:GYQ786425 HIJ786425:HIM786425 HSF786425:HSI786425 ICB786425:ICE786425 ILX786425:IMA786425 IVT786425:IVW786425 JFP786425:JFS786425 JPL786425:JPO786425 JZH786425:JZK786425 KJD786425:KJG786425 KSZ786425:KTC786425 LCV786425:LCY786425 LMR786425:LMU786425 LWN786425:LWQ786425 MGJ786425:MGM786425 MQF786425:MQI786425 NAB786425:NAE786425 NJX786425:NKA786425 NTT786425:NTW786425 ODP786425:ODS786425 ONL786425:ONO786425 OXH786425:OXK786425 PHD786425:PHG786425 PQZ786425:PRC786425 QAV786425:QAY786425 QKR786425:QKU786425 QUN786425:QUQ786425 REJ786425:REM786425 ROF786425:ROI786425 RYB786425:RYE786425 SHX786425:SIA786425 SRT786425:SRW786425 TBP786425:TBS786425 TLL786425:TLO786425 TVH786425:TVK786425 UFD786425:UFG786425 UOZ786425:UPC786425 UYV786425:UYY786425 VIR786425:VIU786425 VSN786425:VSQ786425 WCJ786425:WCM786425 WMF786425:WMI786425 WWB786425:WWE786425 T851961:W851961 JP851961:JS851961 TL851961:TO851961 ADH851961:ADK851961 AND851961:ANG851961 AWZ851961:AXC851961 BGV851961:BGY851961 BQR851961:BQU851961 CAN851961:CAQ851961 CKJ851961:CKM851961 CUF851961:CUI851961 DEB851961:DEE851961 DNX851961:DOA851961 DXT851961:DXW851961 EHP851961:EHS851961 ERL851961:ERO851961 FBH851961:FBK851961 FLD851961:FLG851961 FUZ851961:FVC851961 GEV851961:GEY851961 GOR851961:GOU851961 GYN851961:GYQ851961 HIJ851961:HIM851961 HSF851961:HSI851961 ICB851961:ICE851961 ILX851961:IMA851961 IVT851961:IVW851961 JFP851961:JFS851961 JPL851961:JPO851961 JZH851961:JZK851961 KJD851961:KJG851961 KSZ851961:KTC851961 LCV851961:LCY851961 LMR851961:LMU851961 LWN851961:LWQ851961 MGJ851961:MGM851961 MQF851961:MQI851961 NAB851961:NAE851961 NJX851961:NKA851961 NTT851961:NTW851961 ODP851961:ODS851961 ONL851961:ONO851961 OXH851961:OXK851961 PHD851961:PHG851961 PQZ851961:PRC851961 QAV851961:QAY851961 QKR851961:QKU851961 QUN851961:QUQ851961 REJ851961:REM851961 ROF851961:ROI851961 RYB851961:RYE851961 SHX851961:SIA851961 SRT851961:SRW851961 TBP851961:TBS851961 TLL851961:TLO851961 TVH851961:TVK851961 UFD851961:UFG851961 UOZ851961:UPC851961 UYV851961:UYY851961 VIR851961:VIU851961 VSN851961:VSQ851961 WCJ851961:WCM851961 WMF851961:WMI851961 WWB851961:WWE851961 T917497:W917497 JP917497:JS917497 TL917497:TO917497 ADH917497:ADK917497 AND917497:ANG917497 AWZ917497:AXC917497 BGV917497:BGY917497 BQR917497:BQU917497 CAN917497:CAQ917497 CKJ917497:CKM917497 CUF917497:CUI917497 DEB917497:DEE917497 DNX917497:DOA917497 DXT917497:DXW917497 EHP917497:EHS917497 ERL917497:ERO917497 FBH917497:FBK917497 FLD917497:FLG917497 FUZ917497:FVC917497 GEV917497:GEY917497 GOR917497:GOU917497 GYN917497:GYQ917497 HIJ917497:HIM917497 HSF917497:HSI917497 ICB917497:ICE917497 ILX917497:IMA917497 IVT917497:IVW917497 JFP917497:JFS917497 JPL917497:JPO917497 JZH917497:JZK917497 KJD917497:KJG917497 KSZ917497:KTC917497 LCV917497:LCY917497 LMR917497:LMU917497 LWN917497:LWQ917497 MGJ917497:MGM917497 MQF917497:MQI917497 NAB917497:NAE917497 NJX917497:NKA917497 NTT917497:NTW917497 ODP917497:ODS917497 ONL917497:ONO917497 OXH917497:OXK917497 PHD917497:PHG917497 PQZ917497:PRC917497 QAV917497:QAY917497 QKR917497:QKU917497 QUN917497:QUQ917497 REJ917497:REM917497 ROF917497:ROI917497 RYB917497:RYE917497 SHX917497:SIA917497 SRT917497:SRW917497 TBP917497:TBS917497 TLL917497:TLO917497 TVH917497:TVK917497 UFD917497:UFG917497 UOZ917497:UPC917497 UYV917497:UYY917497 VIR917497:VIU917497 VSN917497:VSQ917497 WCJ917497:WCM917497 WMF917497:WMI917497 WWB917497:WWE917497 T983033:W983033 JP983033:JS983033 TL983033:TO983033 ADH983033:ADK983033 AND983033:ANG983033 AWZ983033:AXC983033 BGV983033:BGY983033 BQR983033:BQU983033 CAN983033:CAQ983033 CKJ983033:CKM983033 CUF983033:CUI983033 DEB983033:DEE983033 DNX983033:DOA983033 DXT983033:DXW983033 EHP983033:EHS983033 ERL983033:ERO983033 FBH983033:FBK983033 FLD983033:FLG983033 FUZ983033:FVC983033 GEV983033:GEY983033 GOR983033:GOU983033 GYN983033:GYQ983033 HIJ983033:HIM983033 HSF983033:HSI983033 ICB983033:ICE983033 ILX983033:IMA983033 IVT983033:IVW983033 JFP983033:JFS983033 JPL983033:JPO983033 JZH983033:JZK983033 KJD983033:KJG983033 KSZ983033:KTC983033 LCV983033:LCY983033 LMR983033:LMU983033 LWN983033:LWQ983033 MGJ983033:MGM983033 MQF983033:MQI983033 NAB983033:NAE983033 NJX983033:NKA983033 NTT983033:NTW983033 ODP983033:ODS983033 ONL983033:ONO983033 OXH983033:OXK983033 PHD983033:PHG983033 PQZ983033:PRC983033 QAV983033:QAY983033 QKR983033:QKU983033 QUN983033:QUQ983033 REJ983033:REM983033 ROF983033:ROI983033 RYB983033:RYE983033 SHX983033:SIA983033 SRT983033:SRW983033 TBP983033:TBS983033 TLL983033:TLO983033 TVH983033:TVK983033 UFD983033:UFG983033 UOZ983033:UPC983033 UYV983033:UYY983033 VIR983033:VIU983033 VSN983033:VSQ983033 WCJ983033:WCM983033 WMF983033:WMI983033 WWB983033:WWE983033 WWB983039:WWE983051 T65535:W65547 JP65535:JS65547 TL65535:TO65547 ADH65535:ADK65547 AND65535:ANG65547 AWZ65535:AXC65547 BGV65535:BGY65547 BQR65535:BQU65547 CAN65535:CAQ65547 CKJ65535:CKM65547 CUF65535:CUI65547 DEB65535:DEE65547 DNX65535:DOA65547 DXT65535:DXW65547 EHP65535:EHS65547 ERL65535:ERO65547 FBH65535:FBK65547 FLD65535:FLG65547 FUZ65535:FVC65547 GEV65535:GEY65547 GOR65535:GOU65547 GYN65535:GYQ65547 HIJ65535:HIM65547 HSF65535:HSI65547 ICB65535:ICE65547 ILX65535:IMA65547 IVT65535:IVW65547 JFP65535:JFS65547 JPL65535:JPO65547 JZH65535:JZK65547 KJD65535:KJG65547 KSZ65535:KTC65547 LCV65535:LCY65547 LMR65535:LMU65547 LWN65535:LWQ65547 MGJ65535:MGM65547 MQF65535:MQI65547 NAB65535:NAE65547 NJX65535:NKA65547 NTT65535:NTW65547 ODP65535:ODS65547 ONL65535:ONO65547 OXH65535:OXK65547 PHD65535:PHG65547 PQZ65535:PRC65547 QAV65535:QAY65547 QKR65535:QKU65547 QUN65535:QUQ65547 REJ65535:REM65547 ROF65535:ROI65547 RYB65535:RYE65547 SHX65535:SIA65547 SRT65535:SRW65547 TBP65535:TBS65547 TLL65535:TLO65547 TVH65535:TVK65547 UFD65535:UFG65547 UOZ65535:UPC65547 UYV65535:UYY65547 VIR65535:VIU65547 VSN65535:VSQ65547 WCJ65535:WCM65547 WMF65535:WMI65547 WWB65535:WWE65547 T131071:W131083 JP131071:JS131083 TL131071:TO131083 ADH131071:ADK131083 AND131071:ANG131083 AWZ131071:AXC131083 BGV131071:BGY131083 BQR131071:BQU131083 CAN131071:CAQ131083 CKJ131071:CKM131083 CUF131071:CUI131083 DEB131071:DEE131083 DNX131071:DOA131083 DXT131071:DXW131083 EHP131071:EHS131083 ERL131071:ERO131083 FBH131071:FBK131083 FLD131071:FLG131083 FUZ131071:FVC131083 GEV131071:GEY131083 GOR131071:GOU131083 GYN131071:GYQ131083 HIJ131071:HIM131083 HSF131071:HSI131083 ICB131071:ICE131083 ILX131071:IMA131083 IVT131071:IVW131083 JFP131071:JFS131083 JPL131071:JPO131083 JZH131071:JZK131083 KJD131071:KJG131083 KSZ131071:KTC131083 LCV131071:LCY131083 LMR131071:LMU131083 LWN131071:LWQ131083 MGJ131071:MGM131083 MQF131071:MQI131083 NAB131071:NAE131083 NJX131071:NKA131083 NTT131071:NTW131083 ODP131071:ODS131083 ONL131071:ONO131083 OXH131071:OXK131083 PHD131071:PHG131083 PQZ131071:PRC131083 QAV131071:QAY131083 QKR131071:QKU131083 QUN131071:QUQ131083 REJ131071:REM131083 ROF131071:ROI131083 RYB131071:RYE131083 SHX131071:SIA131083 SRT131071:SRW131083 TBP131071:TBS131083 TLL131071:TLO131083 TVH131071:TVK131083 UFD131071:UFG131083 UOZ131071:UPC131083 UYV131071:UYY131083 VIR131071:VIU131083 VSN131071:VSQ131083 WCJ131071:WCM131083 WMF131071:WMI131083 WWB131071:WWE131083 T196607:W196619 JP196607:JS196619 TL196607:TO196619 ADH196607:ADK196619 AND196607:ANG196619 AWZ196607:AXC196619 BGV196607:BGY196619 BQR196607:BQU196619 CAN196607:CAQ196619 CKJ196607:CKM196619 CUF196607:CUI196619 DEB196607:DEE196619 DNX196607:DOA196619 DXT196607:DXW196619 EHP196607:EHS196619 ERL196607:ERO196619 FBH196607:FBK196619 FLD196607:FLG196619 FUZ196607:FVC196619 GEV196607:GEY196619 GOR196607:GOU196619 GYN196607:GYQ196619 HIJ196607:HIM196619 HSF196607:HSI196619 ICB196607:ICE196619 ILX196607:IMA196619 IVT196607:IVW196619 JFP196607:JFS196619 JPL196607:JPO196619 JZH196607:JZK196619 KJD196607:KJG196619 KSZ196607:KTC196619 LCV196607:LCY196619 LMR196607:LMU196619 LWN196607:LWQ196619 MGJ196607:MGM196619 MQF196607:MQI196619 NAB196607:NAE196619 NJX196607:NKA196619 NTT196607:NTW196619 ODP196607:ODS196619 ONL196607:ONO196619 OXH196607:OXK196619 PHD196607:PHG196619 PQZ196607:PRC196619 QAV196607:QAY196619 QKR196607:QKU196619 QUN196607:QUQ196619 REJ196607:REM196619 ROF196607:ROI196619 RYB196607:RYE196619 SHX196607:SIA196619 SRT196607:SRW196619 TBP196607:TBS196619 TLL196607:TLO196619 TVH196607:TVK196619 UFD196607:UFG196619 UOZ196607:UPC196619 UYV196607:UYY196619 VIR196607:VIU196619 VSN196607:VSQ196619 WCJ196607:WCM196619 WMF196607:WMI196619 WWB196607:WWE196619 T262143:W262155 JP262143:JS262155 TL262143:TO262155 ADH262143:ADK262155 AND262143:ANG262155 AWZ262143:AXC262155 BGV262143:BGY262155 BQR262143:BQU262155 CAN262143:CAQ262155 CKJ262143:CKM262155 CUF262143:CUI262155 DEB262143:DEE262155 DNX262143:DOA262155 DXT262143:DXW262155 EHP262143:EHS262155 ERL262143:ERO262155 FBH262143:FBK262155 FLD262143:FLG262155 FUZ262143:FVC262155 GEV262143:GEY262155 GOR262143:GOU262155 GYN262143:GYQ262155 HIJ262143:HIM262155 HSF262143:HSI262155 ICB262143:ICE262155 ILX262143:IMA262155 IVT262143:IVW262155 JFP262143:JFS262155 JPL262143:JPO262155 JZH262143:JZK262155 KJD262143:KJG262155 KSZ262143:KTC262155 LCV262143:LCY262155 LMR262143:LMU262155 LWN262143:LWQ262155 MGJ262143:MGM262155 MQF262143:MQI262155 NAB262143:NAE262155 NJX262143:NKA262155 NTT262143:NTW262155 ODP262143:ODS262155 ONL262143:ONO262155 OXH262143:OXK262155 PHD262143:PHG262155 PQZ262143:PRC262155 QAV262143:QAY262155 QKR262143:QKU262155 QUN262143:QUQ262155 REJ262143:REM262155 ROF262143:ROI262155 RYB262143:RYE262155 SHX262143:SIA262155 SRT262143:SRW262155 TBP262143:TBS262155 TLL262143:TLO262155 TVH262143:TVK262155 UFD262143:UFG262155 UOZ262143:UPC262155 UYV262143:UYY262155 VIR262143:VIU262155 VSN262143:VSQ262155 WCJ262143:WCM262155 WMF262143:WMI262155 WWB262143:WWE262155 T327679:W327691 JP327679:JS327691 TL327679:TO327691 ADH327679:ADK327691 AND327679:ANG327691 AWZ327679:AXC327691 BGV327679:BGY327691 BQR327679:BQU327691 CAN327679:CAQ327691 CKJ327679:CKM327691 CUF327679:CUI327691 DEB327679:DEE327691 DNX327679:DOA327691 DXT327679:DXW327691 EHP327679:EHS327691 ERL327679:ERO327691 FBH327679:FBK327691 FLD327679:FLG327691 FUZ327679:FVC327691 GEV327679:GEY327691 GOR327679:GOU327691 GYN327679:GYQ327691 HIJ327679:HIM327691 HSF327679:HSI327691 ICB327679:ICE327691 ILX327679:IMA327691 IVT327679:IVW327691 JFP327679:JFS327691 JPL327679:JPO327691 JZH327679:JZK327691 KJD327679:KJG327691 KSZ327679:KTC327691 LCV327679:LCY327691 LMR327679:LMU327691 LWN327679:LWQ327691 MGJ327679:MGM327691 MQF327679:MQI327691 NAB327679:NAE327691 NJX327679:NKA327691 NTT327679:NTW327691 ODP327679:ODS327691 ONL327679:ONO327691 OXH327679:OXK327691 PHD327679:PHG327691 PQZ327679:PRC327691 QAV327679:QAY327691 QKR327679:QKU327691 QUN327679:QUQ327691 REJ327679:REM327691 ROF327679:ROI327691 RYB327679:RYE327691 SHX327679:SIA327691 SRT327679:SRW327691 TBP327679:TBS327691 TLL327679:TLO327691 TVH327679:TVK327691 UFD327679:UFG327691 UOZ327679:UPC327691 UYV327679:UYY327691 VIR327679:VIU327691 VSN327679:VSQ327691 WCJ327679:WCM327691 WMF327679:WMI327691 WWB327679:WWE327691 T393215:W393227 JP393215:JS393227 TL393215:TO393227 ADH393215:ADK393227 AND393215:ANG393227 AWZ393215:AXC393227 BGV393215:BGY393227 BQR393215:BQU393227 CAN393215:CAQ393227 CKJ393215:CKM393227 CUF393215:CUI393227 DEB393215:DEE393227 DNX393215:DOA393227 DXT393215:DXW393227 EHP393215:EHS393227 ERL393215:ERO393227 FBH393215:FBK393227 FLD393215:FLG393227 FUZ393215:FVC393227 GEV393215:GEY393227 GOR393215:GOU393227 GYN393215:GYQ393227 HIJ393215:HIM393227 HSF393215:HSI393227 ICB393215:ICE393227 ILX393215:IMA393227 IVT393215:IVW393227 JFP393215:JFS393227 JPL393215:JPO393227 JZH393215:JZK393227 KJD393215:KJG393227 KSZ393215:KTC393227 LCV393215:LCY393227 LMR393215:LMU393227 LWN393215:LWQ393227 MGJ393215:MGM393227 MQF393215:MQI393227 NAB393215:NAE393227 NJX393215:NKA393227 NTT393215:NTW393227 ODP393215:ODS393227 ONL393215:ONO393227 OXH393215:OXK393227 PHD393215:PHG393227 PQZ393215:PRC393227 QAV393215:QAY393227 QKR393215:QKU393227 QUN393215:QUQ393227 REJ393215:REM393227 ROF393215:ROI393227 RYB393215:RYE393227 SHX393215:SIA393227 SRT393215:SRW393227 TBP393215:TBS393227 TLL393215:TLO393227 TVH393215:TVK393227 UFD393215:UFG393227 UOZ393215:UPC393227 UYV393215:UYY393227 VIR393215:VIU393227 VSN393215:VSQ393227 WCJ393215:WCM393227 WMF393215:WMI393227 WWB393215:WWE393227 T458751:W458763 JP458751:JS458763 TL458751:TO458763 ADH458751:ADK458763 AND458751:ANG458763 AWZ458751:AXC458763 BGV458751:BGY458763 BQR458751:BQU458763 CAN458751:CAQ458763 CKJ458751:CKM458763 CUF458751:CUI458763 DEB458751:DEE458763 DNX458751:DOA458763 DXT458751:DXW458763 EHP458751:EHS458763 ERL458751:ERO458763 FBH458751:FBK458763 FLD458751:FLG458763 FUZ458751:FVC458763 GEV458751:GEY458763 GOR458751:GOU458763 GYN458751:GYQ458763 HIJ458751:HIM458763 HSF458751:HSI458763 ICB458751:ICE458763 ILX458751:IMA458763 IVT458751:IVW458763 JFP458751:JFS458763 JPL458751:JPO458763 JZH458751:JZK458763 KJD458751:KJG458763 KSZ458751:KTC458763 LCV458751:LCY458763 LMR458751:LMU458763 LWN458751:LWQ458763 MGJ458751:MGM458763 MQF458751:MQI458763 NAB458751:NAE458763 NJX458751:NKA458763 NTT458751:NTW458763 ODP458751:ODS458763 ONL458751:ONO458763 OXH458751:OXK458763 PHD458751:PHG458763 PQZ458751:PRC458763 QAV458751:QAY458763 QKR458751:QKU458763 QUN458751:QUQ458763 REJ458751:REM458763 ROF458751:ROI458763 RYB458751:RYE458763 SHX458751:SIA458763 SRT458751:SRW458763 TBP458751:TBS458763 TLL458751:TLO458763 TVH458751:TVK458763 UFD458751:UFG458763 UOZ458751:UPC458763 UYV458751:UYY458763 VIR458751:VIU458763 VSN458751:VSQ458763 WCJ458751:WCM458763 WMF458751:WMI458763 WWB458751:WWE458763 T524287:W524299 JP524287:JS524299 TL524287:TO524299 ADH524287:ADK524299 AND524287:ANG524299 AWZ524287:AXC524299 BGV524287:BGY524299 BQR524287:BQU524299 CAN524287:CAQ524299 CKJ524287:CKM524299 CUF524287:CUI524299 DEB524287:DEE524299 DNX524287:DOA524299 DXT524287:DXW524299 EHP524287:EHS524299 ERL524287:ERO524299 FBH524287:FBK524299 FLD524287:FLG524299 FUZ524287:FVC524299 GEV524287:GEY524299 GOR524287:GOU524299 GYN524287:GYQ524299 HIJ524287:HIM524299 HSF524287:HSI524299 ICB524287:ICE524299 ILX524287:IMA524299 IVT524287:IVW524299 JFP524287:JFS524299 JPL524287:JPO524299 JZH524287:JZK524299 KJD524287:KJG524299 KSZ524287:KTC524299 LCV524287:LCY524299 LMR524287:LMU524299 LWN524287:LWQ524299 MGJ524287:MGM524299 MQF524287:MQI524299 NAB524287:NAE524299 NJX524287:NKA524299 NTT524287:NTW524299 ODP524287:ODS524299 ONL524287:ONO524299 OXH524287:OXK524299 PHD524287:PHG524299 PQZ524287:PRC524299 QAV524287:QAY524299 QKR524287:QKU524299 QUN524287:QUQ524299 REJ524287:REM524299 ROF524287:ROI524299 RYB524287:RYE524299 SHX524287:SIA524299 SRT524287:SRW524299 TBP524287:TBS524299 TLL524287:TLO524299 TVH524287:TVK524299 UFD524287:UFG524299 UOZ524287:UPC524299 UYV524287:UYY524299 VIR524287:VIU524299 VSN524287:VSQ524299 WCJ524287:WCM524299 WMF524287:WMI524299 WWB524287:WWE524299 T589823:W589835 JP589823:JS589835 TL589823:TO589835 ADH589823:ADK589835 AND589823:ANG589835 AWZ589823:AXC589835 BGV589823:BGY589835 BQR589823:BQU589835 CAN589823:CAQ589835 CKJ589823:CKM589835 CUF589823:CUI589835 DEB589823:DEE589835 DNX589823:DOA589835 DXT589823:DXW589835 EHP589823:EHS589835 ERL589823:ERO589835 FBH589823:FBK589835 FLD589823:FLG589835 FUZ589823:FVC589835 GEV589823:GEY589835 GOR589823:GOU589835 GYN589823:GYQ589835 HIJ589823:HIM589835 HSF589823:HSI589835 ICB589823:ICE589835 ILX589823:IMA589835 IVT589823:IVW589835 JFP589823:JFS589835 JPL589823:JPO589835 JZH589823:JZK589835 KJD589823:KJG589835 KSZ589823:KTC589835 LCV589823:LCY589835 LMR589823:LMU589835 LWN589823:LWQ589835 MGJ589823:MGM589835 MQF589823:MQI589835 NAB589823:NAE589835 NJX589823:NKA589835 NTT589823:NTW589835 ODP589823:ODS589835 ONL589823:ONO589835 OXH589823:OXK589835 PHD589823:PHG589835 PQZ589823:PRC589835 QAV589823:QAY589835 QKR589823:QKU589835 QUN589823:QUQ589835 REJ589823:REM589835 ROF589823:ROI589835 RYB589823:RYE589835 SHX589823:SIA589835 SRT589823:SRW589835 TBP589823:TBS589835 TLL589823:TLO589835 TVH589823:TVK589835 UFD589823:UFG589835 UOZ589823:UPC589835 UYV589823:UYY589835 VIR589823:VIU589835 VSN589823:VSQ589835 WCJ589823:WCM589835 WMF589823:WMI589835 WWB589823:WWE589835 T655359:W655371 JP655359:JS655371 TL655359:TO655371 ADH655359:ADK655371 AND655359:ANG655371 AWZ655359:AXC655371 BGV655359:BGY655371 BQR655359:BQU655371 CAN655359:CAQ655371 CKJ655359:CKM655371 CUF655359:CUI655371 DEB655359:DEE655371 DNX655359:DOA655371 DXT655359:DXW655371 EHP655359:EHS655371 ERL655359:ERO655371 FBH655359:FBK655371 FLD655359:FLG655371 FUZ655359:FVC655371 GEV655359:GEY655371 GOR655359:GOU655371 GYN655359:GYQ655371 HIJ655359:HIM655371 HSF655359:HSI655371 ICB655359:ICE655371 ILX655359:IMA655371 IVT655359:IVW655371 JFP655359:JFS655371 JPL655359:JPO655371 JZH655359:JZK655371 KJD655359:KJG655371 KSZ655359:KTC655371 LCV655359:LCY655371 LMR655359:LMU655371 LWN655359:LWQ655371 MGJ655359:MGM655371 MQF655359:MQI655371 NAB655359:NAE655371 NJX655359:NKA655371 NTT655359:NTW655371 ODP655359:ODS655371 ONL655359:ONO655371 OXH655359:OXK655371 PHD655359:PHG655371 PQZ655359:PRC655371 QAV655359:QAY655371 QKR655359:QKU655371 QUN655359:QUQ655371 REJ655359:REM655371 ROF655359:ROI655371 RYB655359:RYE655371 SHX655359:SIA655371 SRT655359:SRW655371 TBP655359:TBS655371 TLL655359:TLO655371 TVH655359:TVK655371 UFD655359:UFG655371 UOZ655359:UPC655371 UYV655359:UYY655371 VIR655359:VIU655371 VSN655359:VSQ655371 WCJ655359:WCM655371 WMF655359:WMI655371 WWB655359:WWE655371 T720895:W720907 JP720895:JS720907 TL720895:TO720907 ADH720895:ADK720907 AND720895:ANG720907 AWZ720895:AXC720907 BGV720895:BGY720907 BQR720895:BQU720907 CAN720895:CAQ720907 CKJ720895:CKM720907 CUF720895:CUI720907 DEB720895:DEE720907 DNX720895:DOA720907 DXT720895:DXW720907 EHP720895:EHS720907 ERL720895:ERO720907 FBH720895:FBK720907 FLD720895:FLG720907 FUZ720895:FVC720907 GEV720895:GEY720907 GOR720895:GOU720907 GYN720895:GYQ720907 HIJ720895:HIM720907 HSF720895:HSI720907 ICB720895:ICE720907 ILX720895:IMA720907 IVT720895:IVW720907 JFP720895:JFS720907 JPL720895:JPO720907 JZH720895:JZK720907 KJD720895:KJG720907 KSZ720895:KTC720907 LCV720895:LCY720907 LMR720895:LMU720907 LWN720895:LWQ720907 MGJ720895:MGM720907 MQF720895:MQI720907 NAB720895:NAE720907 NJX720895:NKA720907 NTT720895:NTW720907 ODP720895:ODS720907 ONL720895:ONO720907 OXH720895:OXK720907 PHD720895:PHG720907 PQZ720895:PRC720907 QAV720895:QAY720907 QKR720895:QKU720907 QUN720895:QUQ720907 REJ720895:REM720907 ROF720895:ROI720907 RYB720895:RYE720907 SHX720895:SIA720907 SRT720895:SRW720907 TBP720895:TBS720907 TLL720895:TLO720907 TVH720895:TVK720907 UFD720895:UFG720907 UOZ720895:UPC720907 UYV720895:UYY720907 VIR720895:VIU720907 VSN720895:VSQ720907 WCJ720895:WCM720907 WMF720895:WMI720907 WWB720895:WWE720907 T786431:W786443 JP786431:JS786443 TL786431:TO786443 ADH786431:ADK786443 AND786431:ANG786443 AWZ786431:AXC786443 BGV786431:BGY786443 BQR786431:BQU786443 CAN786431:CAQ786443 CKJ786431:CKM786443 CUF786431:CUI786443 DEB786431:DEE786443 DNX786431:DOA786443 DXT786431:DXW786443 EHP786431:EHS786443 ERL786431:ERO786443 FBH786431:FBK786443 FLD786431:FLG786443 FUZ786431:FVC786443 GEV786431:GEY786443 GOR786431:GOU786443 GYN786431:GYQ786443 HIJ786431:HIM786443 HSF786431:HSI786443 ICB786431:ICE786443 ILX786431:IMA786443 IVT786431:IVW786443 JFP786431:JFS786443 JPL786431:JPO786443 JZH786431:JZK786443 KJD786431:KJG786443 KSZ786431:KTC786443 LCV786431:LCY786443 LMR786431:LMU786443 LWN786431:LWQ786443 MGJ786431:MGM786443 MQF786431:MQI786443 NAB786431:NAE786443 NJX786431:NKA786443 NTT786431:NTW786443 ODP786431:ODS786443 ONL786431:ONO786443 OXH786431:OXK786443 PHD786431:PHG786443 PQZ786431:PRC786443 QAV786431:QAY786443 QKR786431:QKU786443 QUN786431:QUQ786443 REJ786431:REM786443 ROF786431:ROI786443 RYB786431:RYE786443 SHX786431:SIA786443 SRT786431:SRW786443 TBP786431:TBS786443 TLL786431:TLO786443 TVH786431:TVK786443 UFD786431:UFG786443 UOZ786431:UPC786443 UYV786431:UYY786443 VIR786431:VIU786443 VSN786431:VSQ786443 WCJ786431:WCM786443 WMF786431:WMI786443 WWB786431:WWE786443 T851967:W851979 JP851967:JS851979 TL851967:TO851979 ADH851967:ADK851979 AND851967:ANG851979 AWZ851967:AXC851979 BGV851967:BGY851979 BQR851967:BQU851979 CAN851967:CAQ851979 CKJ851967:CKM851979 CUF851967:CUI851979 DEB851967:DEE851979 DNX851967:DOA851979 DXT851967:DXW851979 EHP851967:EHS851979 ERL851967:ERO851979 FBH851967:FBK851979 FLD851967:FLG851979 FUZ851967:FVC851979 GEV851967:GEY851979 GOR851967:GOU851979 GYN851967:GYQ851979 HIJ851967:HIM851979 HSF851967:HSI851979 ICB851967:ICE851979 ILX851967:IMA851979 IVT851967:IVW851979 JFP851967:JFS851979 JPL851967:JPO851979 JZH851967:JZK851979 KJD851967:KJG851979 KSZ851967:KTC851979 LCV851967:LCY851979 LMR851967:LMU851979 LWN851967:LWQ851979 MGJ851967:MGM851979 MQF851967:MQI851979 NAB851967:NAE851979 NJX851967:NKA851979 NTT851967:NTW851979 ODP851967:ODS851979 ONL851967:ONO851979 OXH851967:OXK851979 PHD851967:PHG851979 PQZ851967:PRC851979 QAV851967:QAY851979 QKR851967:QKU851979 QUN851967:QUQ851979 REJ851967:REM851979 ROF851967:ROI851979 RYB851967:RYE851979 SHX851967:SIA851979 SRT851967:SRW851979 TBP851967:TBS851979 TLL851967:TLO851979 TVH851967:TVK851979 UFD851967:UFG851979 UOZ851967:UPC851979 UYV851967:UYY851979 VIR851967:VIU851979 VSN851967:VSQ851979 WCJ851967:WCM851979 WMF851967:WMI851979 WWB851967:WWE851979 T917503:W917515 JP917503:JS917515 TL917503:TO917515 ADH917503:ADK917515 AND917503:ANG917515 AWZ917503:AXC917515 BGV917503:BGY917515 BQR917503:BQU917515 CAN917503:CAQ917515 CKJ917503:CKM917515 CUF917503:CUI917515 DEB917503:DEE917515 DNX917503:DOA917515 DXT917503:DXW917515 EHP917503:EHS917515 ERL917503:ERO917515 FBH917503:FBK917515 FLD917503:FLG917515 FUZ917503:FVC917515 GEV917503:GEY917515 GOR917503:GOU917515 GYN917503:GYQ917515 HIJ917503:HIM917515 HSF917503:HSI917515 ICB917503:ICE917515 ILX917503:IMA917515 IVT917503:IVW917515 JFP917503:JFS917515 JPL917503:JPO917515 JZH917503:JZK917515 KJD917503:KJG917515 KSZ917503:KTC917515 LCV917503:LCY917515 LMR917503:LMU917515 LWN917503:LWQ917515 MGJ917503:MGM917515 MQF917503:MQI917515 NAB917503:NAE917515 NJX917503:NKA917515 NTT917503:NTW917515 ODP917503:ODS917515 ONL917503:ONO917515 OXH917503:OXK917515 PHD917503:PHG917515 PQZ917503:PRC917515 QAV917503:QAY917515 QKR917503:QKU917515 QUN917503:QUQ917515 REJ917503:REM917515 ROF917503:ROI917515 RYB917503:RYE917515 SHX917503:SIA917515 SRT917503:SRW917515 TBP917503:TBS917515 TLL917503:TLO917515 TVH917503:TVK917515 UFD917503:UFG917515 UOZ917503:UPC917515 UYV917503:UYY917515 VIR917503:VIU917515 VSN917503:VSQ917515 WCJ917503:WCM917515 WMF917503:WMI917515 WWB917503:WWE917515 T983039:W983051 JP983039:JS983051 TL983039:TO983051 ADH983039:ADK983051 AND983039:ANG983051 AWZ983039:AXC983051 BGV983039:BGY983051 BQR983039:BQU983051 CAN983039:CAQ983051 CKJ983039:CKM983051 CUF983039:CUI983051 DEB983039:DEE983051 DNX983039:DOA983051 DXT983039:DXW983051 EHP983039:EHS983051 ERL983039:ERO983051 FBH983039:FBK983051 FLD983039:FLG983051 FUZ983039:FVC983051 GEV983039:GEY983051 GOR983039:GOU983051 GYN983039:GYQ983051 HIJ983039:HIM983051 HSF983039:HSI983051 ICB983039:ICE983051 ILX983039:IMA983051 IVT983039:IVW983051 JFP983039:JFS983051 JPL983039:JPO983051 JZH983039:JZK983051 KJD983039:KJG983051 KSZ983039:KTC983051 LCV983039:LCY983051 LMR983039:LMU983051 LWN983039:LWQ983051 MGJ983039:MGM983051 MQF983039:MQI983051 NAB983039:NAE983051 NJX983039:NKA983051 NTT983039:NTW983051 ODP983039:ODS983051 ONL983039:ONO983051 OXH983039:OXK983051 PHD983039:PHG983051 PQZ983039:PRC983051 QAV983039:QAY983051 QKR983039:QKU983051 QUN983039:QUQ983051 REJ983039:REM983051 ROF983039:ROI983051 RYB983039:RYE983051 SHX983039:SIA983051 SRT983039:SRW983051 TBP983039:TBS983051 TLL983039:TLO983051 TVH983039:TVK983051 UFD983039:UFG983051 UOZ983039:UPC983051 UYV983039:UYY983051 VIR983039:VIU983051 VSN983039:VSQ983051 WCJ983039:WCM983051 JP38:JS44 WWB38:WWE44 WMF38:WMI44 WCJ38:WCM44 VSN38:VSQ44 VIR38:VIU44 UYV38:UYY44 UOZ38:UPC44 UFD38:UFG44 TVH38:TVK44 TLL38:TLO44 TBP38:TBS44 SRT38:SRW44 SHX38:SIA44 RYB38:RYE44 ROF38:ROI44 REJ38:REM44 QUN38:QUQ44 QKR38:QKU44 QAV38:QAY44 PQZ38:PRC44 PHD38:PHG44 OXH38:OXK44 ONL38:ONO44 ODP38:ODS44 NTT38:NTW44 NJX38:NKA44 NAB38:NAE44 MQF38:MQI44 MGJ38:MGM44 LWN38:LWQ44 LMR38:LMU44 LCV38:LCY44 KSZ38:KTC44 KJD38:KJG44 JZH38:JZK44 JPL38:JPO44 JFP38:JFS44 IVT38:IVW44 ILX38:IMA44 ICB38:ICE44 HSF38:HSI44 HIJ38:HIM44 GYN38:GYQ44 GOR38:GOU44 GEV38:GEY44 FUZ38:FVC44 FLD38:FLG44 FBH38:FBK44 ERL38:ERO44 EHP38:EHS44 DXT38:DXW44 DNX38:DOA44 DEB38:DEE44 CUF38:CUI44 CKJ38:CKM44 CAN38:CAQ44 BQR38:BQU44 BGV38:BGY44 AWZ38:AXC44 AND38:ANG44 ADH38:ADK44 TL38:TO44 T38:W44"/>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5 JE65515 TA65515 ACW65515 AMS65515 AWO65515 BGK65515 BQG65515 CAC65515 CJY65515 CTU65515 DDQ65515 DNM65515 DXI65515 EHE65515 ERA65515 FAW65515 FKS65515 FUO65515 GEK65515 GOG65515 GYC65515 HHY65515 HRU65515 IBQ65515 ILM65515 IVI65515 JFE65515 JPA65515 JYW65515 KIS65515 KSO65515 LCK65515 LMG65515 LWC65515 MFY65515 MPU65515 MZQ65515 NJM65515 NTI65515 ODE65515 ONA65515 OWW65515 PGS65515 PQO65515 QAK65515 QKG65515 QUC65515 RDY65515 RNU65515 RXQ65515 SHM65515 SRI65515 TBE65515 TLA65515 TUW65515 UES65515 UOO65515 UYK65515 VIG65515 VSC65515 WBY65515 WLU65515 WVQ65515 I131051 JE131051 TA131051 ACW131051 AMS131051 AWO131051 BGK131051 BQG131051 CAC131051 CJY131051 CTU131051 DDQ131051 DNM131051 DXI131051 EHE131051 ERA131051 FAW131051 FKS131051 FUO131051 GEK131051 GOG131051 GYC131051 HHY131051 HRU131051 IBQ131051 ILM131051 IVI131051 JFE131051 JPA131051 JYW131051 KIS131051 KSO131051 LCK131051 LMG131051 LWC131051 MFY131051 MPU131051 MZQ131051 NJM131051 NTI131051 ODE131051 ONA131051 OWW131051 PGS131051 PQO131051 QAK131051 QKG131051 QUC131051 RDY131051 RNU131051 RXQ131051 SHM131051 SRI131051 TBE131051 TLA131051 TUW131051 UES131051 UOO131051 UYK131051 VIG131051 VSC131051 WBY131051 WLU131051 WVQ131051 I196587 JE196587 TA196587 ACW196587 AMS196587 AWO196587 BGK196587 BQG196587 CAC196587 CJY196587 CTU196587 DDQ196587 DNM196587 DXI196587 EHE196587 ERA196587 FAW196587 FKS196587 FUO196587 GEK196587 GOG196587 GYC196587 HHY196587 HRU196587 IBQ196587 ILM196587 IVI196587 JFE196587 JPA196587 JYW196587 KIS196587 KSO196587 LCK196587 LMG196587 LWC196587 MFY196587 MPU196587 MZQ196587 NJM196587 NTI196587 ODE196587 ONA196587 OWW196587 PGS196587 PQO196587 QAK196587 QKG196587 QUC196587 RDY196587 RNU196587 RXQ196587 SHM196587 SRI196587 TBE196587 TLA196587 TUW196587 UES196587 UOO196587 UYK196587 VIG196587 VSC196587 WBY196587 WLU196587 WVQ196587 I262123 JE262123 TA262123 ACW262123 AMS262123 AWO262123 BGK262123 BQG262123 CAC262123 CJY262123 CTU262123 DDQ262123 DNM262123 DXI262123 EHE262123 ERA262123 FAW262123 FKS262123 FUO262123 GEK262123 GOG262123 GYC262123 HHY262123 HRU262123 IBQ262123 ILM262123 IVI262123 JFE262123 JPA262123 JYW262123 KIS262123 KSO262123 LCK262123 LMG262123 LWC262123 MFY262123 MPU262123 MZQ262123 NJM262123 NTI262123 ODE262123 ONA262123 OWW262123 PGS262123 PQO262123 QAK262123 QKG262123 QUC262123 RDY262123 RNU262123 RXQ262123 SHM262123 SRI262123 TBE262123 TLA262123 TUW262123 UES262123 UOO262123 UYK262123 VIG262123 VSC262123 WBY262123 WLU262123 WVQ262123 I327659 JE327659 TA327659 ACW327659 AMS327659 AWO327659 BGK327659 BQG327659 CAC327659 CJY327659 CTU327659 DDQ327659 DNM327659 DXI327659 EHE327659 ERA327659 FAW327659 FKS327659 FUO327659 GEK327659 GOG327659 GYC327659 HHY327659 HRU327659 IBQ327659 ILM327659 IVI327659 JFE327659 JPA327659 JYW327659 KIS327659 KSO327659 LCK327659 LMG327659 LWC327659 MFY327659 MPU327659 MZQ327659 NJM327659 NTI327659 ODE327659 ONA327659 OWW327659 PGS327659 PQO327659 QAK327659 QKG327659 QUC327659 RDY327659 RNU327659 RXQ327659 SHM327659 SRI327659 TBE327659 TLA327659 TUW327659 UES327659 UOO327659 UYK327659 VIG327659 VSC327659 WBY327659 WLU327659 WVQ327659 I393195 JE393195 TA393195 ACW393195 AMS393195 AWO393195 BGK393195 BQG393195 CAC393195 CJY393195 CTU393195 DDQ393195 DNM393195 DXI393195 EHE393195 ERA393195 FAW393195 FKS393195 FUO393195 GEK393195 GOG393195 GYC393195 HHY393195 HRU393195 IBQ393195 ILM393195 IVI393195 JFE393195 JPA393195 JYW393195 KIS393195 KSO393195 LCK393195 LMG393195 LWC393195 MFY393195 MPU393195 MZQ393195 NJM393195 NTI393195 ODE393195 ONA393195 OWW393195 PGS393195 PQO393195 QAK393195 QKG393195 QUC393195 RDY393195 RNU393195 RXQ393195 SHM393195 SRI393195 TBE393195 TLA393195 TUW393195 UES393195 UOO393195 UYK393195 VIG393195 VSC393195 WBY393195 WLU393195 WVQ393195 I458731 JE458731 TA458731 ACW458731 AMS458731 AWO458731 BGK458731 BQG458731 CAC458731 CJY458731 CTU458731 DDQ458731 DNM458731 DXI458731 EHE458731 ERA458731 FAW458731 FKS458731 FUO458731 GEK458731 GOG458731 GYC458731 HHY458731 HRU458731 IBQ458731 ILM458731 IVI458731 JFE458731 JPA458731 JYW458731 KIS458731 KSO458731 LCK458731 LMG458731 LWC458731 MFY458731 MPU458731 MZQ458731 NJM458731 NTI458731 ODE458731 ONA458731 OWW458731 PGS458731 PQO458731 QAK458731 QKG458731 QUC458731 RDY458731 RNU458731 RXQ458731 SHM458731 SRI458731 TBE458731 TLA458731 TUW458731 UES458731 UOO458731 UYK458731 VIG458731 VSC458731 WBY458731 WLU458731 WVQ458731 I524267 JE524267 TA524267 ACW524267 AMS524267 AWO524267 BGK524267 BQG524267 CAC524267 CJY524267 CTU524267 DDQ524267 DNM524267 DXI524267 EHE524267 ERA524267 FAW524267 FKS524267 FUO524267 GEK524267 GOG524267 GYC524267 HHY524267 HRU524267 IBQ524267 ILM524267 IVI524267 JFE524267 JPA524267 JYW524267 KIS524267 KSO524267 LCK524267 LMG524267 LWC524267 MFY524267 MPU524267 MZQ524267 NJM524267 NTI524267 ODE524267 ONA524267 OWW524267 PGS524267 PQO524267 QAK524267 QKG524267 QUC524267 RDY524267 RNU524267 RXQ524267 SHM524267 SRI524267 TBE524267 TLA524267 TUW524267 UES524267 UOO524267 UYK524267 VIG524267 VSC524267 WBY524267 WLU524267 WVQ524267 I589803 JE589803 TA589803 ACW589803 AMS589803 AWO589803 BGK589803 BQG589803 CAC589803 CJY589803 CTU589803 DDQ589803 DNM589803 DXI589803 EHE589803 ERA589803 FAW589803 FKS589803 FUO589803 GEK589803 GOG589803 GYC589803 HHY589803 HRU589803 IBQ589803 ILM589803 IVI589803 JFE589803 JPA589803 JYW589803 KIS589803 KSO589803 LCK589803 LMG589803 LWC589803 MFY589803 MPU589803 MZQ589803 NJM589803 NTI589803 ODE589803 ONA589803 OWW589803 PGS589803 PQO589803 QAK589803 QKG589803 QUC589803 RDY589803 RNU589803 RXQ589803 SHM589803 SRI589803 TBE589803 TLA589803 TUW589803 UES589803 UOO589803 UYK589803 VIG589803 VSC589803 WBY589803 WLU589803 WVQ589803 I655339 JE655339 TA655339 ACW655339 AMS655339 AWO655339 BGK655339 BQG655339 CAC655339 CJY655339 CTU655339 DDQ655339 DNM655339 DXI655339 EHE655339 ERA655339 FAW655339 FKS655339 FUO655339 GEK655339 GOG655339 GYC655339 HHY655339 HRU655339 IBQ655339 ILM655339 IVI655339 JFE655339 JPA655339 JYW655339 KIS655339 KSO655339 LCK655339 LMG655339 LWC655339 MFY655339 MPU655339 MZQ655339 NJM655339 NTI655339 ODE655339 ONA655339 OWW655339 PGS655339 PQO655339 QAK655339 QKG655339 QUC655339 RDY655339 RNU655339 RXQ655339 SHM655339 SRI655339 TBE655339 TLA655339 TUW655339 UES655339 UOO655339 UYK655339 VIG655339 VSC655339 WBY655339 WLU655339 WVQ655339 I720875 JE720875 TA720875 ACW720875 AMS720875 AWO720875 BGK720875 BQG720875 CAC720875 CJY720875 CTU720875 DDQ720875 DNM720875 DXI720875 EHE720875 ERA720875 FAW720875 FKS720875 FUO720875 GEK720875 GOG720875 GYC720875 HHY720875 HRU720875 IBQ720875 ILM720875 IVI720875 JFE720875 JPA720875 JYW720875 KIS720875 KSO720875 LCK720875 LMG720875 LWC720875 MFY720875 MPU720875 MZQ720875 NJM720875 NTI720875 ODE720875 ONA720875 OWW720875 PGS720875 PQO720875 QAK720875 QKG720875 QUC720875 RDY720875 RNU720875 RXQ720875 SHM720875 SRI720875 TBE720875 TLA720875 TUW720875 UES720875 UOO720875 UYK720875 VIG720875 VSC720875 WBY720875 WLU720875 WVQ720875 I786411 JE786411 TA786411 ACW786411 AMS786411 AWO786411 BGK786411 BQG786411 CAC786411 CJY786411 CTU786411 DDQ786411 DNM786411 DXI786411 EHE786411 ERA786411 FAW786411 FKS786411 FUO786411 GEK786411 GOG786411 GYC786411 HHY786411 HRU786411 IBQ786411 ILM786411 IVI786411 JFE786411 JPA786411 JYW786411 KIS786411 KSO786411 LCK786411 LMG786411 LWC786411 MFY786411 MPU786411 MZQ786411 NJM786411 NTI786411 ODE786411 ONA786411 OWW786411 PGS786411 PQO786411 QAK786411 QKG786411 QUC786411 RDY786411 RNU786411 RXQ786411 SHM786411 SRI786411 TBE786411 TLA786411 TUW786411 UES786411 UOO786411 UYK786411 VIG786411 VSC786411 WBY786411 WLU786411 WVQ786411 I851947 JE851947 TA851947 ACW851947 AMS851947 AWO851947 BGK851947 BQG851947 CAC851947 CJY851947 CTU851947 DDQ851947 DNM851947 DXI851947 EHE851947 ERA851947 FAW851947 FKS851947 FUO851947 GEK851947 GOG851947 GYC851947 HHY851947 HRU851947 IBQ851947 ILM851947 IVI851947 JFE851947 JPA851947 JYW851947 KIS851947 KSO851947 LCK851947 LMG851947 LWC851947 MFY851947 MPU851947 MZQ851947 NJM851947 NTI851947 ODE851947 ONA851947 OWW851947 PGS851947 PQO851947 QAK851947 QKG851947 QUC851947 RDY851947 RNU851947 RXQ851947 SHM851947 SRI851947 TBE851947 TLA851947 TUW851947 UES851947 UOO851947 UYK851947 VIG851947 VSC851947 WBY851947 WLU851947 WVQ851947 I917483 JE917483 TA917483 ACW917483 AMS917483 AWO917483 BGK917483 BQG917483 CAC917483 CJY917483 CTU917483 DDQ917483 DNM917483 DXI917483 EHE917483 ERA917483 FAW917483 FKS917483 FUO917483 GEK917483 GOG917483 GYC917483 HHY917483 HRU917483 IBQ917483 ILM917483 IVI917483 JFE917483 JPA917483 JYW917483 KIS917483 KSO917483 LCK917483 LMG917483 LWC917483 MFY917483 MPU917483 MZQ917483 NJM917483 NTI917483 ODE917483 ONA917483 OWW917483 PGS917483 PQO917483 QAK917483 QKG917483 QUC917483 RDY917483 RNU917483 RXQ917483 SHM917483 SRI917483 TBE917483 TLA917483 TUW917483 UES917483 UOO917483 UYK917483 VIG917483 VSC917483 WBY917483 WLU917483 WVQ917483 I983019 JE983019 TA983019 ACW983019 AMS983019 AWO983019 BGK983019 BQG983019 CAC983019 CJY983019 CTU983019 DDQ983019 DNM983019 DXI983019 EHE983019 ERA983019 FAW983019 FKS983019 FUO983019 GEK983019 GOG983019 GYC983019 HHY983019 HRU983019 IBQ983019 ILM983019 IVI983019 JFE983019 JPA983019 JYW983019 KIS983019 KSO983019 LCK983019 LMG983019 LWC983019 MFY983019 MPU983019 MZQ983019 NJM983019 NTI983019 ODE983019 ONA983019 OWW983019 PGS983019 PQO983019 QAK983019 QKG983019 QUC983019 RDY983019 RNU983019 RXQ983019 SHM983019 SRI983019 TBE983019 TLA983019 TUW983019 UES983019 UOO983019 UYK983019 VIG983019 VSC983019 WBY983019 WLU983019 WVQ983019">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B57:G58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9"/>
  <sheetViews>
    <sheetView view="pageBreakPreview"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8"/>
      <c r="S8" s="88"/>
      <c r="T8" s="88"/>
      <c r="U8" s="88"/>
      <c r="V8" s="88"/>
      <c r="W8" s="88"/>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88"/>
      <c r="G15" s="88"/>
      <c r="H15" s="88"/>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88"/>
      <c r="G17" s="88"/>
      <c r="H17" s="88"/>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87" t="s">
        <v>62</v>
      </c>
      <c r="C19" s="87"/>
      <c r="D19" s="87"/>
      <c r="E19" s="87"/>
      <c r="F19" s="87"/>
      <c r="G19" s="87"/>
      <c r="H19" s="87"/>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40.5" customHeight="1" x14ac:dyDescent="0.3">
      <c r="A25" s="48"/>
      <c r="B25" s="182" t="s">
        <v>142</v>
      </c>
      <c r="C25" s="183"/>
      <c r="D25" s="184" t="str">
        <f>VLOOKUP($B$25,'Lista APUs'!$A$2:$C$250,2,0)</f>
        <v xml:space="preserve">SALIDA PARA TOMA CORRIENTE DOBLE CON POLO A TIERRA, SISTEMA REGULADO. INCLUYE APARATO, CABLE TRENZADO 3X12 HASTA 10ML, TUBERÍA 3/4 PVC Y DEMÁS ACCESORIOS </v>
      </c>
      <c r="E25" s="185"/>
      <c r="F25" s="185"/>
      <c r="G25" s="185"/>
      <c r="H25" s="185"/>
      <c r="I25" s="185"/>
      <c r="J25" s="185"/>
      <c r="K25" s="185"/>
      <c r="L25" s="185"/>
      <c r="M25" s="185"/>
      <c r="N25" s="185"/>
      <c r="O25" s="185"/>
      <c r="P25" s="186"/>
      <c r="Q25" s="182" t="str">
        <f>VLOOKUP($B$25,'Lista APUs'!$A$2:$C$250,3,0)</f>
        <v>UN</v>
      </c>
      <c r="R25" s="187"/>
      <c r="S25" s="183"/>
      <c r="T25" s="188">
        <f>+VLOOKUP(B25,'[1]PPTO MATRIZ'!$B$17:$G$75,5,FALSE)</f>
        <v>13</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T58</f>
        <v>31792.191025641023</v>
      </c>
      <c r="M30" s="173"/>
      <c r="N30" s="173"/>
      <c r="O30" s="173"/>
      <c r="P30" s="174"/>
      <c r="Q30" s="179">
        <v>0.15</v>
      </c>
      <c r="R30" s="180"/>
      <c r="S30" s="181"/>
      <c r="T30" s="172">
        <f>Q30*L30</f>
        <v>4768.8286538461534</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4768.8286538461534</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x14ac:dyDescent="0.3">
      <c r="A38" s="48"/>
      <c r="B38" s="128" t="s">
        <v>172</v>
      </c>
      <c r="C38" s="129"/>
      <c r="D38" s="129"/>
      <c r="E38" s="129"/>
      <c r="F38" s="129"/>
      <c r="G38" s="129"/>
      <c r="H38" s="129"/>
      <c r="I38" s="130"/>
      <c r="J38" s="131" t="s">
        <v>113</v>
      </c>
      <c r="K38" s="131"/>
      <c r="L38" s="132">
        <v>10</v>
      </c>
      <c r="M38" s="132"/>
      <c r="N38" s="132"/>
      <c r="O38" s="132"/>
      <c r="P38" s="132"/>
      <c r="Q38" s="133">
        <v>4200</v>
      </c>
      <c r="R38" s="133"/>
      <c r="S38" s="133"/>
      <c r="T38" s="133">
        <f>L38*Q38</f>
        <v>42000</v>
      </c>
      <c r="U38" s="133"/>
      <c r="V38" s="133"/>
      <c r="W38" s="133"/>
      <c r="X38" s="56"/>
    </row>
    <row r="39" spans="1:24" x14ac:dyDescent="0.3">
      <c r="A39" s="48"/>
      <c r="B39" s="128" t="s">
        <v>165</v>
      </c>
      <c r="C39" s="129"/>
      <c r="D39" s="129"/>
      <c r="E39" s="129"/>
      <c r="F39" s="129"/>
      <c r="G39" s="129"/>
      <c r="H39" s="129"/>
      <c r="I39" s="130"/>
      <c r="J39" s="131" t="s">
        <v>112</v>
      </c>
      <c r="K39" s="131"/>
      <c r="L39" s="132">
        <v>1</v>
      </c>
      <c r="M39" s="132"/>
      <c r="N39" s="132"/>
      <c r="O39" s="132"/>
      <c r="P39" s="132"/>
      <c r="Q39" s="133">
        <v>3100</v>
      </c>
      <c r="R39" s="133"/>
      <c r="S39" s="133"/>
      <c r="T39" s="133">
        <f>L39*Q39</f>
        <v>3100</v>
      </c>
      <c r="U39" s="133"/>
      <c r="V39" s="133"/>
      <c r="W39" s="133"/>
      <c r="X39" s="56"/>
    </row>
    <row r="40" spans="1:24" x14ac:dyDescent="0.3">
      <c r="A40" s="48"/>
      <c r="B40" s="128" t="s">
        <v>166</v>
      </c>
      <c r="C40" s="129"/>
      <c r="D40" s="129"/>
      <c r="E40" s="129"/>
      <c r="F40" s="129"/>
      <c r="G40" s="129"/>
      <c r="H40" s="129"/>
      <c r="I40" s="130"/>
      <c r="J40" s="131" t="s">
        <v>113</v>
      </c>
      <c r="K40" s="131"/>
      <c r="L40" s="132">
        <v>10</v>
      </c>
      <c r="M40" s="132"/>
      <c r="N40" s="132"/>
      <c r="O40" s="132"/>
      <c r="P40" s="132"/>
      <c r="Q40" s="133">
        <v>1200</v>
      </c>
      <c r="R40" s="133"/>
      <c r="S40" s="133"/>
      <c r="T40" s="133">
        <f t="shared" ref="T40:T43" si="0">L40*Q40</f>
        <v>12000</v>
      </c>
      <c r="U40" s="133"/>
      <c r="V40" s="133"/>
      <c r="W40" s="133"/>
      <c r="X40" s="56"/>
    </row>
    <row r="41" spans="1:24" x14ac:dyDescent="0.3">
      <c r="A41" s="48"/>
      <c r="B41" s="128" t="s">
        <v>167</v>
      </c>
      <c r="C41" s="129"/>
      <c r="D41" s="129"/>
      <c r="E41" s="129"/>
      <c r="F41" s="129"/>
      <c r="G41" s="129"/>
      <c r="H41" s="129"/>
      <c r="I41" s="130"/>
      <c r="J41" s="131" t="s">
        <v>112</v>
      </c>
      <c r="K41" s="131"/>
      <c r="L41" s="132">
        <v>2</v>
      </c>
      <c r="M41" s="132"/>
      <c r="N41" s="132"/>
      <c r="O41" s="132"/>
      <c r="P41" s="132"/>
      <c r="Q41" s="133">
        <v>450</v>
      </c>
      <c r="R41" s="133"/>
      <c r="S41" s="133"/>
      <c r="T41" s="133">
        <f t="shared" si="0"/>
        <v>900</v>
      </c>
      <c r="U41" s="133"/>
      <c r="V41" s="133"/>
      <c r="W41" s="133"/>
      <c r="X41" s="56"/>
    </row>
    <row r="42" spans="1:24" x14ac:dyDescent="0.3">
      <c r="A42" s="48"/>
      <c r="B42" s="128" t="s">
        <v>173</v>
      </c>
      <c r="C42" s="129"/>
      <c r="D42" s="129"/>
      <c r="E42" s="129"/>
      <c r="F42" s="129"/>
      <c r="G42" s="129"/>
      <c r="H42" s="129"/>
      <c r="I42" s="130"/>
      <c r="J42" s="131" t="s">
        <v>112</v>
      </c>
      <c r="K42" s="131"/>
      <c r="L42" s="132">
        <v>3</v>
      </c>
      <c r="M42" s="132"/>
      <c r="N42" s="132"/>
      <c r="O42" s="132"/>
      <c r="P42" s="132"/>
      <c r="Q42" s="133">
        <v>1200</v>
      </c>
      <c r="R42" s="133"/>
      <c r="S42" s="133"/>
      <c r="T42" s="133">
        <f t="shared" si="0"/>
        <v>3600</v>
      </c>
      <c r="U42" s="133"/>
      <c r="V42" s="133"/>
      <c r="W42" s="133"/>
      <c r="X42" s="56"/>
    </row>
    <row r="43" spans="1:24" x14ac:dyDescent="0.3">
      <c r="A43" s="48"/>
      <c r="B43" s="128" t="s">
        <v>174</v>
      </c>
      <c r="C43" s="129"/>
      <c r="D43" s="129"/>
      <c r="E43" s="129"/>
      <c r="F43" s="129"/>
      <c r="G43" s="129"/>
      <c r="H43" s="129"/>
      <c r="I43" s="130"/>
      <c r="J43" s="131" t="s">
        <v>112</v>
      </c>
      <c r="K43" s="131"/>
      <c r="L43" s="132">
        <v>1</v>
      </c>
      <c r="M43" s="132"/>
      <c r="N43" s="132"/>
      <c r="O43" s="132"/>
      <c r="P43" s="132"/>
      <c r="Q43" s="133">
        <v>14500</v>
      </c>
      <c r="R43" s="133"/>
      <c r="S43" s="133"/>
      <c r="T43" s="133">
        <f t="shared" si="0"/>
        <v>14500</v>
      </c>
      <c r="U43" s="133"/>
      <c r="V43" s="133"/>
      <c r="W43" s="133"/>
      <c r="X43" s="56"/>
    </row>
    <row r="44" spans="1:24" x14ac:dyDescent="0.3">
      <c r="A44" s="48"/>
      <c r="B44" s="162" t="s">
        <v>75</v>
      </c>
      <c r="C44" s="163"/>
      <c r="D44" s="163"/>
      <c r="E44" s="163"/>
      <c r="F44" s="163"/>
      <c r="G44" s="163"/>
      <c r="H44" s="163"/>
      <c r="I44" s="163"/>
      <c r="J44" s="163"/>
      <c r="K44" s="163"/>
      <c r="L44" s="163"/>
      <c r="M44" s="163"/>
      <c r="N44" s="163"/>
      <c r="O44" s="163"/>
      <c r="P44" s="163"/>
      <c r="Q44" s="163"/>
      <c r="R44" s="163"/>
      <c r="S44" s="164"/>
      <c r="T44" s="165">
        <f>SUM(T38:W43)</f>
        <v>76100</v>
      </c>
      <c r="U44" s="166"/>
      <c r="V44" s="166"/>
      <c r="W44" s="167"/>
      <c r="X44" s="56"/>
    </row>
    <row r="45" spans="1:24" x14ac:dyDescent="0.3">
      <c r="A45" s="48"/>
      <c r="B45" s="63"/>
      <c r="C45" s="63"/>
      <c r="D45" s="63"/>
      <c r="E45" s="63"/>
      <c r="F45" s="63"/>
      <c r="G45" s="63"/>
      <c r="H45" s="63"/>
      <c r="I45" s="63"/>
      <c r="J45" s="63"/>
      <c r="K45" s="63"/>
      <c r="L45" s="63"/>
      <c r="M45" s="63"/>
      <c r="N45" s="63"/>
      <c r="O45" s="63"/>
      <c r="P45" s="63"/>
      <c r="Q45" s="63"/>
      <c r="R45" s="63"/>
      <c r="S45" s="63"/>
      <c r="T45" s="62"/>
      <c r="U45" s="62"/>
      <c r="V45" s="62"/>
      <c r="W45" s="62"/>
      <c r="X45" s="56"/>
    </row>
    <row r="46" spans="1:24" x14ac:dyDescent="0.3">
      <c r="A46" s="48"/>
      <c r="B46" s="153" t="s">
        <v>78</v>
      </c>
      <c r="C46" s="153"/>
      <c r="D46" s="153"/>
      <c r="E46" s="153"/>
      <c r="F46" s="153"/>
      <c r="G46" s="153"/>
      <c r="H46" s="153"/>
      <c r="I46" s="153"/>
      <c r="J46" s="153"/>
      <c r="K46" s="153"/>
      <c r="L46" s="153"/>
      <c r="M46" s="153"/>
      <c r="N46" s="153"/>
      <c r="O46" s="153"/>
      <c r="P46" s="153"/>
      <c r="Q46" s="153"/>
      <c r="R46" s="153"/>
      <c r="S46" s="153"/>
      <c r="T46" s="153"/>
      <c r="U46" s="153"/>
      <c r="V46" s="153"/>
      <c r="W46" s="153"/>
      <c r="X46" s="56"/>
    </row>
    <row r="47" spans="1:24" x14ac:dyDescent="0.3">
      <c r="A47" s="48"/>
      <c r="B47" s="58"/>
      <c r="C47" s="58"/>
      <c r="D47" s="58"/>
      <c r="E47" s="58"/>
      <c r="F47" s="58"/>
      <c r="G47" s="58"/>
      <c r="H47" s="58"/>
      <c r="I47" s="58"/>
      <c r="J47" s="58"/>
      <c r="K47" s="58"/>
      <c r="L47" s="58"/>
      <c r="M47" s="58"/>
      <c r="N47" s="58"/>
      <c r="O47" s="58"/>
      <c r="P47" s="58"/>
      <c r="Q47" s="58"/>
      <c r="R47" s="58"/>
      <c r="S47" s="58"/>
      <c r="T47" s="58"/>
      <c r="U47" s="58"/>
      <c r="V47" s="58"/>
      <c r="W47" s="58"/>
      <c r="X47" s="59"/>
    </row>
    <row r="48" spans="1:24" x14ac:dyDescent="0.3">
      <c r="A48" s="48"/>
      <c r="B48" s="154" t="s">
        <v>79</v>
      </c>
      <c r="C48" s="154"/>
      <c r="D48" s="154"/>
      <c r="E48" s="154"/>
      <c r="F48" s="154"/>
      <c r="G48" s="154"/>
      <c r="H48" s="154" t="s">
        <v>80</v>
      </c>
      <c r="I48" s="154"/>
      <c r="J48" s="154" t="s">
        <v>81</v>
      </c>
      <c r="K48" s="154"/>
      <c r="L48" s="154" t="s">
        <v>82</v>
      </c>
      <c r="M48" s="154"/>
      <c r="N48" s="154"/>
      <c r="O48" s="154"/>
      <c r="P48" s="154"/>
      <c r="Q48" s="154" t="s">
        <v>83</v>
      </c>
      <c r="R48" s="154"/>
      <c r="S48" s="154"/>
      <c r="T48" s="154" t="s">
        <v>74</v>
      </c>
      <c r="U48" s="154"/>
      <c r="V48" s="154"/>
      <c r="W48" s="154"/>
      <c r="X48" s="56"/>
    </row>
    <row r="49" spans="1:24" ht="15" customHeight="1" x14ac:dyDescent="0.3">
      <c r="A49" s="48"/>
      <c r="B49" s="159"/>
      <c r="C49" s="160"/>
      <c r="D49" s="160"/>
      <c r="E49" s="160"/>
      <c r="F49" s="160"/>
      <c r="G49" s="161"/>
      <c r="H49" s="158"/>
      <c r="I49" s="158"/>
      <c r="J49" s="158"/>
      <c r="K49" s="158"/>
      <c r="L49" s="158"/>
      <c r="M49" s="158"/>
      <c r="N49" s="158"/>
      <c r="O49" s="158"/>
      <c r="P49" s="158"/>
      <c r="Q49" s="152"/>
      <c r="R49" s="152"/>
      <c r="S49" s="152"/>
      <c r="T49" s="152"/>
      <c r="U49" s="152"/>
      <c r="V49" s="152"/>
      <c r="W49" s="152"/>
      <c r="X49" s="56"/>
    </row>
    <row r="50" spans="1:24" x14ac:dyDescent="0.3">
      <c r="A50" s="48"/>
      <c r="B50" s="155"/>
      <c r="C50" s="156"/>
      <c r="D50" s="156"/>
      <c r="E50" s="156"/>
      <c r="F50" s="156"/>
      <c r="G50" s="157"/>
      <c r="H50" s="158"/>
      <c r="I50" s="158"/>
      <c r="J50" s="158"/>
      <c r="K50" s="158"/>
      <c r="L50" s="158"/>
      <c r="M50" s="158"/>
      <c r="N50" s="158"/>
      <c r="O50" s="158"/>
      <c r="P50" s="158"/>
      <c r="Q50" s="152"/>
      <c r="R50" s="152"/>
      <c r="S50" s="152"/>
      <c r="T50" s="152"/>
      <c r="U50" s="152"/>
      <c r="V50" s="152"/>
      <c r="W50" s="152"/>
      <c r="X50" s="56"/>
    </row>
    <row r="51" spans="1:24" x14ac:dyDescent="0.3">
      <c r="A51" s="48"/>
      <c r="B51" s="151" t="s">
        <v>75</v>
      </c>
      <c r="C51" s="151"/>
      <c r="D51" s="151"/>
      <c r="E51" s="151"/>
      <c r="F51" s="151"/>
      <c r="G51" s="151"/>
      <c r="H51" s="151"/>
      <c r="I51" s="151"/>
      <c r="J51" s="151"/>
      <c r="K51" s="151"/>
      <c r="L51" s="151"/>
      <c r="M51" s="151"/>
      <c r="N51" s="151"/>
      <c r="O51" s="151"/>
      <c r="P51" s="151"/>
      <c r="Q51" s="151"/>
      <c r="R51" s="151"/>
      <c r="S51" s="151"/>
      <c r="T51" s="152">
        <f>SUM(T49:W50)</f>
        <v>0</v>
      </c>
      <c r="U51" s="152"/>
      <c r="V51" s="152"/>
      <c r="W51" s="152"/>
      <c r="X51" s="56"/>
    </row>
    <row r="52" spans="1:24" x14ac:dyDescent="0.3">
      <c r="A52" s="48"/>
      <c r="B52" s="61"/>
      <c r="C52" s="61"/>
      <c r="D52" s="61"/>
      <c r="E52" s="61"/>
      <c r="F52" s="61"/>
      <c r="G52" s="61"/>
      <c r="H52" s="61"/>
      <c r="I52" s="61"/>
      <c r="J52" s="61"/>
      <c r="K52" s="61"/>
      <c r="L52" s="61"/>
      <c r="M52" s="61"/>
      <c r="N52" s="61"/>
      <c r="O52" s="61"/>
      <c r="P52" s="61"/>
      <c r="Q52" s="61"/>
      <c r="R52" s="61"/>
      <c r="S52" s="61"/>
      <c r="T52" s="62"/>
      <c r="U52" s="62"/>
      <c r="V52" s="62"/>
      <c r="W52" s="62"/>
      <c r="X52" s="56"/>
    </row>
    <row r="53" spans="1:24" x14ac:dyDescent="0.3">
      <c r="A53" s="48"/>
      <c r="B53" s="153" t="s">
        <v>84</v>
      </c>
      <c r="C53" s="153"/>
      <c r="D53" s="153"/>
      <c r="E53" s="153"/>
      <c r="F53" s="153"/>
      <c r="G53" s="153"/>
      <c r="H53" s="153"/>
      <c r="I53" s="153"/>
      <c r="J53" s="153"/>
      <c r="K53" s="153"/>
      <c r="L53" s="153"/>
      <c r="M53" s="153"/>
      <c r="N53" s="153"/>
      <c r="O53" s="153"/>
      <c r="P53" s="153"/>
      <c r="Q53" s="153"/>
      <c r="R53" s="153"/>
      <c r="S53" s="153"/>
      <c r="T53" s="153"/>
      <c r="U53" s="153"/>
      <c r="V53" s="153"/>
      <c r="W53" s="153"/>
      <c r="X53" s="56"/>
    </row>
    <row r="54" spans="1:24" x14ac:dyDescent="0.3">
      <c r="A54" s="48"/>
      <c r="B54" s="58"/>
      <c r="C54" s="58"/>
      <c r="D54" s="58"/>
      <c r="E54" s="58"/>
      <c r="F54" s="58"/>
      <c r="G54" s="58"/>
      <c r="H54" s="58"/>
      <c r="I54" s="58"/>
      <c r="J54" s="58"/>
      <c r="K54" s="58"/>
      <c r="L54" s="58"/>
      <c r="M54" s="58"/>
      <c r="N54" s="58"/>
      <c r="O54" s="58"/>
      <c r="P54" s="58"/>
      <c r="Q54" s="58"/>
      <c r="R54" s="58"/>
      <c r="S54" s="58"/>
      <c r="T54" s="58"/>
      <c r="U54" s="58"/>
      <c r="V54" s="58"/>
      <c r="W54" s="58"/>
      <c r="X54" s="59"/>
    </row>
    <row r="55" spans="1:24" x14ac:dyDescent="0.3">
      <c r="A55" s="48"/>
      <c r="B55" s="154" t="s">
        <v>85</v>
      </c>
      <c r="C55" s="154"/>
      <c r="D55" s="154"/>
      <c r="E55" s="154"/>
      <c r="F55" s="154"/>
      <c r="G55" s="154"/>
      <c r="H55" s="154" t="s">
        <v>86</v>
      </c>
      <c r="I55" s="154"/>
      <c r="J55" s="154" t="s">
        <v>87</v>
      </c>
      <c r="K55" s="154"/>
      <c r="L55" s="154" t="s">
        <v>88</v>
      </c>
      <c r="M55" s="154"/>
      <c r="N55" s="154"/>
      <c r="O55" s="154"/>
      <c r="P55" s="154"/>
      <c r="Q55" s="154" t="s">
        <v>73</v>
      </c>
      <c r="R55" s="154"/>
      <c r="S55" s="154"/>
      <c r="T55" s="154" t="s">
        <v>74</v>
      </c>
      <c r="U55" s="154"/>
      <c r="V55" s="154"/>
      <c r="W55" s="154"/>
      <c r="X55" s="56"/>
    </row>
    <row r="56" spans="1:24" x14ac:dyDescent="0.3">
      <c r="A56" s="48"/>
      <c r="B56" s="141" t="s">
        <v>106</v>
      </c>
      <c r="C56" s="141"/>
      <c r="D56" s="141"/>
      <c r="E56" s="141"/>
      <c r="F56" s="141"/>
      <c r="G56" s="141"/>
      <c r="H56" s="142">
        <f>VLOOKUP(B56,'F.P-Salarios'!$A$32:$F$43,3,0)</f>
        <v>39300</v>
      </c>
      <c r="I56" s="142"/>
      <c r="J56" s="143">
        <f>VLOOKUP(B56,'F.P-Salarios'!$A$32:$F$43,6,0)</f>
        <v>2.1182518787404283</v>
      </c>
      <c r="K56" s="143"/>
      <c r="L56" s="144">
        <f>H56*J56</f>
        <v>83247.298834498826</v>
      </c>
      <c r="M56" s="145"/>
      <c r="N56" s="145"/>
      <c r="O56" s="145"/>
      <c r="P56" s="146"/>
      <c r="Q56" s="147">
        <v>0.25</v>
      </c>
      <c r="R56" s="148"/>
      <c r="S56" s="149"/>
      <c r="T56" s="150">
        <f>Q56*L56</f>
        <v>20811.824708624707</v>
      </c>
      <c r="U56" s="150"/>
      <c r="V56" s="150"/>
      <c r="W56" s="150"/>
      <c r="X56" s="56"/>
    </row>
    <row r="57" spans="1:24" x14ac:dyDescent="0.3">
      <c r="A57" s="48"/>
      <c r="B57" s="141" t="s">
        <v>107</v>
      </c>
      <c r="C57" s="141"/>
      <c r="D57" s="141"/>
      <c r="E57" s="141"/>
      <c r="F57" s="141"/>
      <c r="G57" s="141"/>
      <c r="H57" s="142">
        <f>VLOOKUP(B57,'F.P-Salarios'!$A$32:$F$43,3,0)</f>
        <v>19650</v>
      </c>
      <c r="I57" s="142"/>
      <c r="J57" s="143">
        <f>VLOOKUP(B57,'F.P-Salarios'!$A$32:$F$43,6,0)</f>
        <v>2.2351890721661714</v>
      </c>
      <c r="K57" s="143"/>
      <c r="L57" s="144">
        <f>H57*J57</f>
        <v>43921.465268065265</v>
      </c>
      <c r="M57" s="145"/>
      <c r="N57" s="145"/>
      <c r="O57" s="145"/>
      <c r="P57" s="146"/>
      <c r="Q57" s="147">
        <f>+Q56</f>
        <v>0.25</v>
      </c>
      <c r="R57" s="148"/>
      <c r="S57" s="149"/>
      <c r="T57" s="150">
        <f>Q57*L57</f>
        <v>10980.366317016316</v>
      </c>
      <c r="U57" s="150"/>
      <c r="V57" s="150"/>
      <c r="W57" s="150"/>
      <c r="X57" s="56"/>
    </row>
    <row r="58" spans="1:24" x14ac:dyDescent="0.3">
      <c r="A58" s="48"/>
      <c r="B58" s="134" t="s">
        <v>75</v>
      </c>
      <c r="C58" s="135"/>
      <c r="D58" s="135"/>
      <c r="E58" s="135"/>
      <c r="F58" s="135"/>
      <c r="G58" s="135"/>
      <c r="H58" s="135"/>
      <c r="I58" s="135"/>
      <c r="J58" s="135"/>
      <c r="K58" s="135"/>
      <c r="L58" s="135"/>
      <c r="M58" s="135"/>
      <c r="N58" s="135"/>
      <c r="O58" s="135"/>
      <c r="P58" s="135"/>
      <c r="Q58" s="135"/>
      <c r="R58" s="135"/>
      <c r="S58" s="136"/>
      <c r="T58" s="137">
        <f>SUM(T56:W57)</f>
        <v>31792.191025641023</v>
      </c>
      <c r="U58" s="138"/>
      <c r="V58" s="138"/>
      <c r="W58" s="138"/>
      <c r="X58" s="56"/>
    </row>
    <row r="59" spans="1:24" x14ac:dyDescent="0.3">
      <c r="A59" s="48"/>
      <c r="B59" s="139" t="s">
        <v>89</v>
      </c>
      <c r="C59" s="139"/>
      <c r="D59" s="139"/>
      <c r="E59" s="139"/>
      <c r="F59" s="139"/>
      <c r="G59" s="139"/>
      <c r="H59" s="139"/>
      <c r="I59" s="139"/>
      <c r="J59" s="139"/>
      <c r="K59" s="139"/>
      <c r="L59" s="139"/>
      <c r="M59" s="139"/>
      <c r="N59" s="139"/>
      <c r="O59" s="139"/>
      <c r="P59" s="139"/>
      <c r="Q59" s="139"/>
      <c r="R59" s="139"/>
      <c r="S59" s="139"/>
      <c r="T59" s="140">
        <f>T58+T51+T44+T33</f>
        <v>112661.01967948717</v>
      </c>
      <c r="U59" s="140"/>
      <c r="V59" s="140"/>
      <c r="W59" s="140"/>
      <c r="X59" s="56"/>
    </row>
  </sheetData>
  <mergeCells count="141">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32:E32"/>
    <mergeCell ref="F32:H32"/>
    <mergeCell ref="I32:K32"/>
    <mergeCell ref="L32:P32"/>
    <mergeCell ref="Q32:S32"/>
    <mergeCell ref="T32:W32"/>
    <mergeCell ref="B31:E31"/>
    <mergeCell ref="F31:H31"/>
    <mergeCell ref="I31:K31"/>
    <mergeCell ref="L31:P31"/>
    <mergeCell ref="Q31:S31"/>
    <mergeCell ref="T31:W31"/>
    <mergeCell ref="B38:I38"/>
    <mergeCell ref="J38:K38"/>
    <mergeCell ref="L38:P38"/>
    <mergeCell ref="Q38:S38"/>
    <mergeCell ref="T38:W38"/>
    <mergeCell ref="B33:S33"/>
    <mergeCell ref="T33:W33"/>
    <mergeCell ref="B35:W35"/>
    <mergeCell ref="B37:I37"/>
    <mergeCell ref="J37:K37"/>
    <mergeCell ref="L37:P37"/>
    <mergeCell ref="Q37:S37"/>
    <mergeCell ref="T37:W37"/>
    <mergeCell ref="B39:I39"/>
    <mergeCell ref="J39:K39"/>
    <mergeCell ref="L39:P39"/>
    <mergeCell ref="Q39:S39"/>
    <mergeCell ref="T39:W39"/>
    <mergeCell ref="B40:I40"/>
    <mergeCell ref="J40:K40"/>
    <mergeCell ref="L40:P40"/>
    <mergeCell ref="Q40:S40"/>
    <mergeCell ref="T40:W40"/>
    <mergeCell ref="B41:I41"/>
    <mergeCell ref="J41:K41"/>
    <mergeCell ref="L41:P41"/>
    <mergeCell ref="Q41:S41"/>
    <mergeCell ref="T41:W41"/>
    <mergeCell ref="B42:I42"/>
    <mergeCell ref="J42:K42"/>
    <mergeCell ref="L42:P42"/>
    <mergeCell ref="Q42:S42"/>
    <mergeCell ref="T42:W42"/>
    <mergeCell ref="B46:W46"/>
    <mergeCell ref="B48:G48"/>
    <mergeCell ref="H48:I48"/>
    <mergeCell ref="J48:K48"/>
    <mergeCell ref="L48:P48"/>
    <mergeCell ref="Q48:S48"/>
    <mergeCell ref="T48:W48"/>
    <mergeCell ref="B43:I43"/>
    <mergeCell ref="J43:K43"/>
    <mergeCell ref="L43:P43"/>
    <mergeCell ref="Q43:S43"/>
    <mergeCell ref="T43:W43"/>
    <mergeCell ref="B44:S44"/>
    <mergeCell ref="T44:W44"/>
    <mergeCell ref="B50:G50"/>
    <mergeCell ref="H50:I50"/>
    <mergeCell ref="J50:K50"/>
    <mergeCell ref="L50:P50"/>
    <mergeCell ref="Q50:S50"/>
    <mergeCell ref="T50:W50"/>
    <mergeCell ref="B49:G49"/>
    <mergeCell ref="H49:I49"/>
    <mergeCell ref="J49:K49"/>
    <mergeCell ref="L49:P49"/>
    <mergeCell ref="Q49:S49"/>
    <mergeCell ref="T49:W49"/>
    <mergeCell ref="B56:G56"/>
    <mergeCell ref="H56:I56"/>
    <mergeCell ref="J56:K56"/>
    <mergeCell ref="L56:P56"/>
    <mergeCell ref="Q56:S56"/>
    <mergeCell ref="T56:W56"/>
    <mergeCell ref="B51:S51"/>
    <mergeCell ref="T51:W51"/>
    <mergeCell ref="B53:W53"/>
    <mergeCell ref="B55:G55"/>
    <mergeCell ref="H55:I55"/>
    <mergeCell ref="J55:K55"/>
    <mergeCell ref="L55:P55"/>
    <mergeCell ref="Q55:S55"/>
    <mergeCell ref="T55:W55"/>
    <mergeCell ref="B58:S58"/>
    <mergeCell ref="T58:W58"/>
    <mergeCell ref="B59:S59"/>
    <mergeCell ref="T59:W59"/>
    <mergeCell ref="B57:G57"/>
    <mergeCell ref="H57:I57"/>
    <mergeCell ref="J57:K57"/>
    <mergeCell ref="L57:P57"/>
    <mergeCell ref="Q57:S57"/>
    <mergeCell ref="T57:W57"/>
  </mergeCells>
  <conditionalFormatting sqref="B10:W13">
    <cfRule type="expression" dxfId="23" priority="1" stopIfTrue="1">
      <formula>$B$12=0</formula>
    </cfRule>
  </conditionalFormatting>
  <dataValidations count="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4 JE65514 TA65514 ACW65514 AMS65514 AWO65514 BGK65514 BQG65514 CAC65514 CJY65514 CTU65514 DDQ65514 DNM65514 DXI65514 EHE65514 ERA65514 FAW65514 FKS65514 FUO65514 GEK65514 GOG65514 GYC65514 HHY65514 HRU65514 IBQ65514 ILM65514 IVI65514 JFE65514 JPA65514 JYW65514 KIS65514 KSO65514 LCK65514 LMG65514 LWC65514 MFY65514 MPU65514 MZQ65514 NJM65514 NTI65514 ODE65514 ONA65514 OWW65514 PGS65514 PQO65514 QAK65514 QKG65514 QUC65514 RDY65514 RNU65514 RXQ65514 SHM65514 SRI65514 TBE65514 TLA65514 TUW65514 UES65514 UOO65514 UYK65514 VIG65514 VSC65514 WBY65514 WLU65514 WVQ65514 I131050 JE131050 TA131050 ACW131050 AMS131050 AWO131050 BGK131050 BQG131050 CAC131050 CJY131050 CTU131050 DDQ131050 DNM131050 DXI131050 EHE131050 ERA131050 FAW131050 FKS131050 FUO131050 GEK131050 GOG131050 GYC131050 HHY131050 HRU131050 IBQ131050 ILM131050 IVI131050 JFE131050 JPA131050 JYW131050 KIS131050 KSO131050 LCK131050 LMG131050 LWC131050 MFY131050 MPU131050 MZQ131050 NJM131050 NTI131050 ODE131050 ONA131050 OWW131050 PGS131050 PQO131050 QAK131050 QKG131050 QUC131050 RDY131050 RNU131050 RXQ131050 SHM131050 SRI131050 TBE131050 TLA131050 TUW131050 UES131050 UOO131050 UYK131050 VIG131050 VSC131050 WBY131050 WLU131050 WVQ131050 I196586 JE196586 TA196586 ACW196586 AMS196586 AWO196586 BGK196586 BQG196586 CAC196586 CJY196586 CTU196586 DDQ196586 DNM196586 DXI196586 EHE196586 ERA196586 FAW196586 FKS196586 FUO196586 GEK196586 GOG196586 GYC196586 HHY196586 HRU196586 IBQ196586 ILM196586 IVI196586 JFE196586 JPA196586 JYW196586 KIS196586 KSO196586 LCK196586 LMG196586 LWC196586 MFY196586 MPU196586 MZQ196586 NJM196586 NTI196586 ODE196586 ONA196586 OWW196586 PGS196586 PQO196586 QAK196586 QKG196586 QUC196586 RDY196586 RNU196586 RXQ196586 SHM196586 SRI196586 TBE196586 TLA196586 TUW196586 UES196586 UOO196586 UYK196586 VIG196586 VSC196586 WBY196586 WLU196586 WVQ196586 I262122 JE262122 TA262122 ACW262122 AMS262122 AWO262122 BGK262122 BQG262122 CAC262122 CJY262122 CTU262122 DDQ262122 DNM262122 DXI262122 EHE262122 ERA262122 FAW262122 FKS262122 FUO262122 GEK262122 GOG262122 GYC262122 HHY262122 HRU262122 IBQ262122 ILM262122 IVI262122 JFE262122 JPA262122 JYW262122 KIS262122 KSO262122 LCK262122 LMG262122 LWC262122 MFY262122 MPU262122 MZQ262122 NJM262122 NTI262122 ODE262122 ONA262122 OWW262122 PGS262122 PQO262122 QAK262122 QKG262122 QUC262122 RDY262122 RNU262122 RXQ262122 SHM262122 SRI262122 TBE262122 TLA262122 TUW262122 UES262122 UOO262122 UYK262122 VIG262122 VSC262122 WBY262122 WLU262122 WVQ262122 I327658 JE327658 TA327658 ACW327658 AMS327658 AWO327658 BGK327658 BQG327658 CAC327658 CJY327658 CTU327658 DDQ327658 DNM327658 DXI327658 EHE327658 ERA327658 FAW327658 FKS327658 FUO327658 GEK327658 GOG327658 GYC327658 HHY327658 HRU327658 IBQ327658 ILM327658 IVI327658 JFE327658 JPA327658 JYW327658 KIS327658 KSO327658 LCK327658 LMG327658 LWC327658 MFY327658 MPU327658 MZQ327658 NJM327658 NTI327658 ODE327658 ONA327658 OWW327658 PGS327658 PQO327658 QAK327658 QKG327658 QUC327658 RDY327658 RNU327658 RXQ327658 SHM327658 SRI327658 TBE327658 TLA327658 TUW327658 UES327658 UOO327658 UYK327658 VIG327658 VSC327658 WBY327658 WLU327658 WVQ327658 I393194 JE393194 TA393194 ACW393194 AMS393194 AWO393194 BGK393194 BQG393194 CAC393194 CJY393194 CTU393194 DDQ393194 DNM393194 DXI393194 EHE393194 ERA393194 FAW393194 FKS393194 FUO393194 GEK393194 GOG393194 GYC393194 HHY393194 HRU393194 IBQ393194 ILM393194 IVI393194 JFE393194 JPA393194 JYW393194 KIS393194 KSO393194 LCK393194 LMG393194 LWC393194 MFY393194 MPU393194 MZQ393194 NJM393194 NTI393194 ODE393194 ONA393194 OWW393194 PGS393194 PQO393194 QAK393194 QKG393194 QUC393194 RDY393194 RNU393194 RXQ393194 SHM393194 SRI393194 TBE393194 TLA393194 TUW393194 UES393194 UOO393194 UYK393194 VIG393194 VSC393194 WBY393194 WLU393194 WVQ393194 I458730 JE458730 TA458730 ACW458730 AMS458730 AWO458730 BGK458730 BQG458730 CAC458730 CJY458730 CTU458730 DDQ458730 DNM458730 DXI458730 EHE458730 ERA458730 FAW458730 FKS458730 FUO458730 GEK458730 GOG458730 GYC458730 HHY458730 HRU458730 IBQ458730 ILM458730 IVI458730 JFE458730 JPA458730 JYW458730 KIS458730 KSO458730 LCK458730 LMG458730 LWC458730 MFY458730 MPU458730 MZQ458730 NJM458730 NTI458730 ODE458730 ONA458730 OWW458730 PGS458730 PQO458730 QAK458730 QKG458730 QUC458730 RDY458730 RNU458730 RXQ458730 SHM458730 SRI458730 TBE458730 TLA458730 TUW458730 UES458730 UOO458730 UYK458730 VIG458730 VSC458730 WBY458730 WLU458730 WVQ458730 I524266 JE524266 TA524266 ACW524266 AMS524266 AWO524266 BGK524266 BQG524266 CAC524266 CJY524266 CTU524266 DDQ524266 DNM524266 DXI524266 EHE524266 ERA524266 FAW524266 FKS524266 FUO524266 GEK524266 GOG524266 GYC524266 HHY524266 HRU524266 IBQ524266 ILM524266 IVI524266 JFE524266 JPA524266 JYW524266 KIS524266 KSO524266 LCK524266 LMG524266 LWC524266 MFY524266 MPU524266 MZQ524266 NJM524266 NTI524266 ODE524266 ONA524266 OWW524266 PGS524266 PQO524266 QAK524266 QKG524266 QUC524266 RDY524266 RNU524266 RXQ524266 SHM524266 SRI524266 TBE524266 TLA524266 TUW524266 UES524266 UOO524266 UYK524266 VIG524266 VSC524266 WBY524266 WLU524266 WVQ524266 I589802 JE589802 TA589802 ACW589802 AMS589802 AWO589802 BGK589802 BQG589802 CAC589802 CJY589802 CTU589802 DDQ589802 DNM589802 DXI589802 EHE589802 ERA589802 FAW589802 FKS589802 FUO589802 GEK589802 GOG589802 GYC589802 HHY589802 HRU589802 IBQ589802 ILM589802 IVI589802 JFE589802 JPA589802 JYW589802 KIS589802 KSO589802 LCK589802 LMG589802 LWC589802 MFY589802 MPU589802 MZQ589802 NJM589802 NTI589802 ODE589802 ONA589802 OWW589802 PGS589802 PQO589802 QAK589802 QKG589802 QUC589802 RDY589802 RNU589802 RXQ589802 SHM589802 SRI589802 TBE589802 TLA589802 TUW589802 UES589802 UOO589802 UYK589802 VIG589802 VSC589802 WBY589802 WLU589802 WVQ589802 I655338 JE655338 TA655338 ACW655338 AMS655338 AWO655338 BGK655338 BQG655338 CAC655338 CJY655338 CTU655338 DDQ655338 DNM655338 DXI655338 EHE655338 ERA655338 FAW655338 FKS655338 FUO655338 GEK655338 GOG655338 GYC655338 HHY655338 HRU655338 IBQ655338 ILM655338 IVI655338 JFE655338 JPA655338 JYW655338 KIS655338 KSO655338 LCK655338 LMG655338 LWC655338 MFY655338 MPU655338 MZQ655338 NJM655338 NTI655338 ODE655338 ONA655338 OWW655338 PGS655338 PQO655338 QAK655338 QKG655338 QUC655338 RDY655338 RNU655338 RXQ655338 SHM655338 SRI655338 TBE655338 TLA655338 TUW655338 UES655338 UOO655338 UYK655338 VIG655338 VSC655338 WBY655338 WLU655338 WVQ655338 I720874 JE720874 TA720874 ACW720874 AMS720874 AWO720874 BGK720874 BQG720874 CAC720874 CJY720874 CTU720874 DDQ720874 DNM720874 DXI720874 EHE720874 ERA720874 FAW720874 FKS720874 FUO720874 GEK720874 GOG720874 GYC720874 HHY720874 HRU720874 IBQ720874 ILM720874 IVI720874 JFE720874 JPA720874 JYW720874 KIS720874 KSO720874 LCK720874 LMG720874 LWC720874 MFY720874 MPU720874 MZQ720874 NJM720874 NTI720874 ODE720874 ONA720874 OWW720874 PGS720874 PQO720874 QAK720874 QKG720874 QUC720874 RDY720874 RNU720874 RXQ720874 SHM720874 SRI720874 TBE720874 TLA720874 TUW720874 UES720874 UOO720874 UYK720874 VIG720874 VSC720874 WBY720874 WLU720874 WVQ720874 I786410 JE786410 TA786410 ACW786410 AMS786410 AWO786410 BGK786410 BQG786410 CAC786410 CJY786410 CTU786410 DDQ786410 DNM786410 DXI786410 EHE786410 ERA786410 FAW786410 FKS786410 FUO786410 GEK786410 GOG786410 GYC786410 HHY786410 HRU786410 IBQ786410 ILM786410 IVI786410 JFE786410 JPA786410 JYW786410 KIS786410 KSO786410 LCK786410 LMG786410 LWC786410 MFY786410 MPU786410 MZQ786410 NJM786410 NTI786410 ODE786410 ONA786410 OWW786410 PGS786410 PQO786410 QAK786410 QKG786410 QUC786410 RDY786410 RNU786410 RXQ786410 SHM786410 SRI786410 TBE786410 TLA786410 TUW786410 UES786410 UOO786410 UYK786410 VIG786410 VSC786410 WBY786410 WLU786410 WVQ786410 I851946 JE851946 TA851946 ACW851946 AMS851946 AWO851946 BGK851946 BQG851946 CAC851946 CJY851946 CTU851946 DDQ851946 DNM851946 DXI851946 EHE851946 ERA851946 FAW851946 FKS851946 FUO851946 GEK851946 GOG851946 GYC851946 HHY851946 HRU851946 IBQ851946 ILM851946 IVI851946 JFE851946 JPA851946 JYW851946 KIS851946 KSO851946 LCK851946 LMG851946 LWC851946 MFY851946 MPU851946 MZQ851946 NJM851946 NTI851946 ODE851946 ONA851946 OWW851946 PGS851946 PQO851946 QAK851946 QKG851946 QUC851946 RDY851946 RNU851946 RXQ851946 SHM851946 SRI851946 TBE851946 TLA851946 TUW851946 UES851946 UOO851946 UYK851946 VIG851946 VSC851946 WBY851946 WLU851946 WVQ851946 I917482 JE917482 TA917482 ACW917482 AMS917482 AWO917482 BGK917482 BQG917482 CAC917482 CJY917482 CTU917482 DDQ917482 DNM917482 DXI917482 EHE917482 ERA917482 FAW917482 FKS917482 FUO917482 GEK917482 GOG917482 GYC917482 HHY917482 HRU917482 IBQ917482 ILM917482 IVI917482 JFE917482 JPA917482 JYW917482 KIS917482 KSO917482 LCK917482 LMG917482 LWC917482 MFY917482 MPU917482 MZQ917482 NJM917482 NTI917482 ODE917482 ONA917482 OWW917482 PGS917482 PQO917482 QAK917482 QKG917482 QUC917482 RDY917482 RNU917482 RXQ917482 SHM917482 SRI917482 TBE917482 TLA917482 TUW917482 UES917482 UOO917482 UYK917482 VIG917482 VSC917482 WBY917482 WLU917482 WVQ917482 I983018 JE983018 TA983018 ACW983018 AMS983018 AWO983018 BGK983018 BQG983018 CAC983018 CJY983018 CTU983018 DDQ983018 DNM983018 DXI983018 EHE983018 ERA983018 FAW983018 FKS983018 FUO983018 GEK983018 GOG983018 GYC983018 HHY983018 HRU983018 IBQ983018 ILM983018 IVI983018 JFE983018 JPA983018 JYW983018 KIS983018 KSO983018 LCK983018 LMG983018 LWC983018 MFY983018 MPU983018 MZQ983018 NJM983018 NTI983018 ODE983018 ONA983018 OWW983018 PGS983018 PQO983018 QAK983018 QKG983018 QUC983018 RDY983018 RNU983018 RXQ983018 SHM983018 SRI983018 TBE983018 TLA983018 TUW983018 UES983018 UOO983018 UYK983018 VIG983018 VSC983018 WBY983018 WLU983018 WVQ983018">
      <formula1>0</formula1>
      <formula2>0</formula2>
    </dataValidation>
    <dataValidation allowBlank="1" showInputMessage="1" showErrorMessage="1" prompt="Escriba el precio unitario del material que se analiza" sqref="WMF983038:WMI983050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8:W65528 JP65528:JS65528 TL65528:TO65528 ADH65528:ADK65528 AND65528:ANG65528 AWZ65528:AXC65528 BGV65528:BGY65528 BQR65528:BQU65528 CAN65528:CAQ65528 CKJ65528:CKM65528 CUF65528:CUI65528 DEB65528:DEE65528 DNX65528:DOA65528 DXT65528:DXW65528 EHP65528:EHS65528 ERL65528:ERO65528 FBH65528:FBK65528 FLD65528:FLG65528 FUZ65528:FVC65528 GEV65528:GEY65528 GOR65528:GOU65528 GYN65528:GYQ65528 HIJ65528:HIM65528 HSF65528:HSI65528 ICB65528:ICE65528 ILX65528:IMA65528 IVT65528:IVW65528 JFP65528:JFS65528 JPL65528:JPO65528 JZH65528:JZK65528 KJD65528:KJG65528 KSZ65528:KTC65528 LCV65528:LCY65528 LMR65528:LMU65528 LWN65528:LWQ65528 MGJ65528:MGM65528 MQF65528:MQI65528 NAB65528:NAE65528 NJX65528:NKA65528 NTT65528:NTW65528 ODP65528:ODS65528 ONL65528:ONO65528 OXH65528:OXK65528 PHD65528:PHG65528 PQZ65528:PRC65528 QAV65528:QAY65528 QKR65528:QKU65528 QUN65528:QUQ65528 REJ65528:REM65528 ROF65528:ROI65528 RYB65528:RYE65528 SHX65528:SIA65528 SRT65528:SRW65528 TBP65528:TBS65528 TLL65528:TLO65528 TVH65528:TVK65528 UFD65528:UFG65528 UOZ65528:UPC65528 UYV65528:UYY65528 VIR65528:VIU65528 VSN65528:VSQ65528 WCJ65528:WCM65528 WMF65528:WMI65528 WWB65528:WWE65528 T131064:W131064 JP131064:JS131064 TL131064:TO131064 ADH131064:ADK131064 AND131064:ANG131064 AWZ131064:AXC131064 BGV131064:BGY131064 BQR131064:BQU131064 CAN131064:CAQ131064 CKJ131064:CKM131064 CUF131064:CUI131064 DEB131064:DEE131064 DNX131064:DOA131064 DXT131064:DXW131064 EHP131064:EHS131064 ERL131064:ERO131064 FBH131064:FBK131064 FLD131064:FLG131064 FUZ131064:FVC131064 GEV131064:GEY131064 GOR131064:GOU131064 GYN131064:GYQ131064 HIJ131064:HIM131064 HSF131064:HSI131064 ICB131064:ICE131064 ILX131064:IMA131064 IVT131064:IVW131064 JFP131064:JFS131064 JPL131064:JPO131064 JZH131064:JZK131064 KJD131064:KJG131064 KSZ131064:KTC131064 LCV131064:LCY131064 LMR131064:LMU131064 LWN131064:LWQ131064 MGJ131064:MGM131064 MQF131064:MQI131064 NAB131064:NAE131064 NJX131064:NKA131064 NTT131064:NTW131064 ODP131064:ODS131064 ONL131064:ONO131064 OXH131064:OXK131064 PHD131064:PHG131064 PQZ131064:PRC131064 QAV131064:QAY131064 QKR131064:QKU131064 QUN131064:QUQ131064 REJ131064:REM131064 ROF131064:ROI131064 RYB131064:RYE131064 SHX131064:SIA131064 SRT131064:SRW131064 TBP131064:TBS131064 TLL131064:TLO131064 TVH131064:TVK131064 UFD131064:UFG131064 UOZ131064:UPC131064 UYV131064:UYY131064 VIR131064:VIU131064 VSN131064:VSQ131064 WCJ131064:WCM131064 WMF131064:WMI131064 WWB131064:WWE131064 T196600:W196600 JP196600:JS196600 TL196600:TO196600 ADH196600:ADK196600 AND196600:ANG196600 AWZ196600:AXC196600 BGV196600:BGY196600 BQR196600:BQU196600 CAN196600:CAQ196600 CKJ196600:CKM196600 CUF196600:CUI196600 DEB196600:DEE196600 DNX196600:DOA196600 DXT196600:DXW196600 EHP196600:EHS196600 ERL196600:ERO196600 FBH196600:FBK196600 FLD196600:FLG196600 FUZ196600:FVC196600 GEV196600:GEY196600 GOR196600:GOU196600 GYN196600:GYQ196600 HIJ196600:HIM196600 HSF196600:HSI196600 ICB196600:ICE196600 ILX196600:IMA196600 IVT196600:IVW196600 JFP196600:JFS196600 JPL196600:JPO196600 JZH196600:JZK196600 KJD196600:KJG196600 KSZ196600:KTC196600 LCV196600:LCY196600 LMR196600:LMU196600 LWN196600:LWQ196600 MGJ196600:MGM196600 MQF196600:MQI196600 NAB196600:NAE196600 NJX196600:NKA196600 NTT196600:NTW196600 ODP196600:ODS196600 ONL196600:ONO196600 OXH196600:OXK196600 PHD196600:PHG196600 PQZ196600:PRC196600 QAV196600:QAY196600 QKR196600:QKU196600 QUN196600:QUQ196600 REJ196600:REM196600 ROF196600:ROI196600 RYB196600:RYE196600 SHX196600:SIA196600 SRT196600:SRW196600 TBP196600:TBS196600 TLL196600:TLO196600 TVH196600:TVK196600 UFD196600:UFG196600 UOZ196600:UPC196600 UYV196600:UYY196600 VIR196600:VIU196600 VSN196600:VSQ196600 WCJ196600:WCM196600 WMF196600:WMI196600 WWB196600:WWE196600 T262136:W262136 JP262136:JS262136 TL262136:TO262136 ADH262136:ADK262136 AND262136:ANG262136 AWZ262136:AXC262136 BGV262136:BGY262136 BQR262136:BQU262136 CAN262136:CAQ262136 CKJ262136:CKM262136 CUF262136:CUI262136 DEB262136:DEE262136 DNX262136:DOA262136 DXT262136:DXW262136 EHP262136:EHS262136 ERL262136:ERO262136 FBH262136:FBK262136 FLD262136:FLG262136 FUZ262136:FVC262136 GEV262136:GEY262136 GOR262136:GOU262136 GYN262136:GYQ262136 HIJ262136:HIM262136 HSF262136:HSI262136 ICB262136:ICE262136 ILX262136:IMA262136 IVT262136:IVW262136 JFP262136:JFS262136 JPL262136:JPO262136 JZH262136:JZK262136 KJD262136:KJG262136 KSZ262136:KTC262136 LCV262136:LCY262136 LMR262136:LMU262136 LWN262136:LWQ262136 MGJ262136:MGM262136 MQF262136:MQI262136 NAB262136:NAE262136 NJX262136:NKA262136 NTT262136:NTW262136 ODP262136:ODS262136 ONL262136:ONO262136 OXH262136:OXK262136 PHD262136:PHG262136 PQZ262136:PRC262136 QAV262136:QAY262136 QKR262136:QKU262136 QUN262136:QUQ262136 REJ262136:REM262136 ROF262136:ROI262136 RYB262136:RYE262136 SHX262136:SIA262136 SRT262136:SRW262136 TBP262136:TBS262136 TLL262136:TLO262136 TVH262136:TVK262136 UFD262136:UFG262136 UOZ262136:UPC262136 UYV262136:UYY262136 VIR262136:VIU262136 VSN262136:VSQ262136 WCJ262136:WCM262136 WMF262136:WMI262136 WWB262136:WWE262136 T327672:W327672 JP327672:JS327672 TL327672:TO327672 ADH327672:ADK327672 AND327672:ANG327672 AWZ327672:AXC327672 BGV327672:BGY327672 BQR327672:BQU327672 CAN327672:CAQ327672 CKJ327672:CKM327672 CUF327672:CUI327672 DEB327672:DEE327672 DNX327672:DOA327672 DXT327672:DXW327672 EHP327672:EHS327672 ERL327672:ERO327672 FBH327672:FBK327672 FLD327672:FLG327672 FUZ327672:FVC327672 GEV327672:GEY327672 GOR327672:GOU327672 GYN327672:GYQ327672 HIJ327672:HIM327672 HSF327672:HSI327672 ICB327672:ICE327672 ILX327672:IMA327672 IVT327672:IVW327672 JFP327672:JFS327672 JPL327672:JPO327672 JZH327672:JZK327672 KJD327672:KJG327672 KSZ327672:KTC327672 LCV327672:LCY327672 LMR327672:LMU327672 LWN327672:LWQ327672 MGJ327672:MGM327672 MQF327672:MQI327672 NAB327672:NAE327672 NJX327672:NKA327672 NTT327672:NTW327672 ODP327672:ODS327672 ONL327672:ONO327672 OXH327672:OXK327672 PHD327672:PHG327672 PQZ327672:PRC327672 QAV327672:QAY327672 QKR327672:QKU327672 QUN327672:QUQ327672 REJ327672:REM327672 ROF327672:ROI327672 RYB327672:RYE327672 SHX327672:SIA327672 SRT327672:SRW327672 TBP327672:TBS327672 TLL327672:TLO327672 TVH327672:TVK327672 UFD327672:UFG327672 UOZ327672:UPC327672 UYV327672:UYY327672 VIR327672:VIU327672 VSN327672:VSQ327672 WCJ327672:WCM327672 WMF327672:WMI327672 WWB327672:WWE327672 T393208:W393208 JP393208:JS393208 TL393208:TO393208 ADH393208:ADK393208 AND393208:ANG393208 AWZ393208:AXC393208 BGV393208:BGY393208 BQR393208:BQU393208 CAN393208:CAQ393208 CKJ393208:CKM393208 CUF393208:CUI393208 DEB393208:DEE393208 DNX393208:DOA393208 DXT393208:DXW393208 EHP393208:EHS393208 ERL393208:ERO393208 FBH393208:FBK393208 FLD393208:FLG393208 FUZ393208:FVC393208 GEV393208:GEY393208 GOR393208:GOU393208 GYN393208:GYQ393208 HIJ393208:HIM393208 HSF393208:HSI393208 ICB393208:ICE393208 ILX393208:IMA393208 IVT393208:IVW393208 JFP393208:JFS393208 JPL393208:JPO393208 JZH393208:JZK393208 KJD393208:KJG393208 KSZ393208:KTC393208 LCV393208:LCY393208 LMR393208:LMU393208 LWN393208:LWQ393208 MGJ393208:MGM393208 MQF393208:MQI393208 NAB393208:NAE393208 NJX393208:NKA393208 NTT393208:NTW393208 ODP393208:ODS393208 ONL393208:ONO393208 OXH393208:OXK393208 PHD393208:PHG393208 PQZ393208:PRC393208 QAV393208:QAY393208 QKR393208:QKU393208 QUN393208:QUQ393208 REJ393208:REM393208 ROF393208:ROI393208 RYB393208:RYE393208 SHX393208:SIA393208 SRT393208:SRW393208 TBP393208:TBS393208 TLL393208:TLO393208 TVH393208:TVK393208 UFD393208:UFG393208 UOZ393208:UPC393208 UYV393208:UYY393208 VIR393208:VIU393208 VSN393208:VSQ393208 WCJ393208:WCM393208 WMF393208:WMI393208 WWB393208:WWE393208 T458744:W458744 JP458744:JS458744 TL458744:TO458744 ADH458744:ADK458744 AND458744:ANG458744 AWZ458744:AXC458744 BGV458744:BGY458744 BQR458744:BQU458744 CAN458744:CAQ458744 CKJ458744:CKM458744 CUF458744:CUI458744 DEB458744:DEE458744 DNX458744:DOA458744 DXT458744:DXW458744 EHP458744:EHS458744 ERL458744:ERO458744 FBH458744:FBK458744 FLD458744:FLG458744 FUZ458744:FVC458744 GEV458744:GEY458744 GOR458744:GOU458744 GYN458744:GYQ458744 HIJ458744:HIM458744 HSF458744:HSI458744 ICB458744:ICE458744 ILX458744:IMA458744 IVT458744:IVW458744 JFP458744:JFS458744 JPL458744:JPO458744 JZH458744:JZK458744 KJD458744:KJG458744 KSZ458744:KTC458744 LCV458744:LCY458744 LMR458744:LMU458744 LWN458744:LWQ458744 MGJ458744:MGM458744 MQF458744:MQI458744 NAB458744:NAE458744 NJX458744:NKA458744 NTT458744:NTW458744 ODP458744:ODS458744 ONL458744:ONO458744 OXH458744:OXK458744 PHD458744:PHG458744 PQZ458744:PRC458744 QAV458744:QAY458744 QKR458744:QKU458744 QUN458744:QUQ458744 REJ458744:REM458744 ROF458744:ROI458744 RYB458744:RYE458744 SHX458744:SIA458744 SRT458744:SRW458744 TBP458744:TBS458744 TLL458744:TLO458744 TVH458744:TVK458744 UFD458744:UFG458744 UOZ458744:UPC458744 UYV458744:UYY458744 VIR458744:VIU458744 VSN458744:VSQ458744 WCJ458744:WCM458744 WMF458744:WMI458744 WWB458744:WWE458744 T524280:W524280 JP524280:JS524280 TL524280:TO524280 ADH524280:ADK524280 AND524280:ANG524280 AWZ524280:AXC524280 BGV524280:BGY524280 BQR524280:BQU524280 CAN524280:CAQ524280 CKJ524280:CKM524280 CUF524280:CUI524280 DEB524280:DEE524280 DNX524280:DOA524280 DXT524280:DXW524280 EHP524280:EHS524280 ERL524280:ERO524280 FBH524280:FBK524280 FLD524280:FLG524280 FUZ524280:FVC524280 GEV524280:GEY524280 GOR524280:GOU524280 GYN524280:GYQ524280 HIJ524280:HIM524280 HSF524280:HSI524280 ICB524280:ICE524280 ILX524280:IMA524280 IVT524280:IVW524280 JFP524280:JFS524280 JPL524280:JPO524280 JZH524280:JZK524280 KJD524280:KJG524280 KSZ524280:KTC524280 LCV524280:LCY524280 LMR524280:LMU524280 LWN524280:LWQ524280 MGJ524280:MGM524280 MQF524280:MQI524280 NAB524280:NAE524280 NJX524280:NKA524280 NTT524280:NTW524280 ODP524280:ODS524280 ONL524280:ONO524280 OXH524280:OXK524280 PHD524280:PHG524280 PQZ524280:PRC524280 QAV524280:QAY524280 QKR524280:QKU524280 QUN524280:QUQ524280 REJ524280:REM524280 ROF524280:ROI524280 RYB524280:RYE524280 SHX524280:SIA524280 SRT524280:SRW524280 TBP524280:TBS524280 TLL524280:TLO524280 TVH524280:TVK524280 UFD524280:UFG524280 UOZ524280:UPC524280 UYV524280:UYY524280 VIR524280:VIU524280 VSN524280:VSQ524280 WCJ524280:WCM524280 WMF524280:WMI524280 WWB524280:WWE524280 T589816:W589816 JP589816:JS589816 TL589816:TO589816 ADH589816:ADK589816 AND589816:ANG589816 AWZ589816:AXC589816 BGV589816:BGY589816 BQR589816:BQU589816 CAN589816:CAQ589816 CKJ589816:CKM589816 CUF589816:CUI589816 DEB589816:DEE589816 DNX589816:DOA589816 DXT589816:DXW589816 EHP589816:EHS589816 ERL589816:ERO589816 FBH589816:FBK589816 FLD589816:FLG589816 FUZ589816:FVC589816 GEV589816:GEY589816 GOR589816:GOU589816 GYN589816:GYQ589816 HIJ589816:HIM589816 HSF589816:HSI589816 ICB589816:ICE589816 ILX589816:IMA589816 IVT589816:IVW589816 JFP589816:JFS589816 JPL589816:JPO589816 JZH589816:JZK589816 KJD589816:KJG589816 KSZ589816:KTC589816 LCV589816:LCY589816 LMR589816:LMU589816 LWN589816:LWQ589816 MGJ589816:MGM589816 MQF589816:MQI589816 NAB589816:NAE589816 NJX589816:NKA589816 NTT589816:NTW589816 ODP589816:ODS589816 ONL589816:ONO589816 OXH589816:OXK589816 PHD589816:PHG589816 PQZ589816:PRC589816 QAV589816:QAY589816 QKR589816:QKU589816 QUN589816:QUQ589816 REJ589816:REM589816 ROF589816:ROI589816 RYB589816:RYE589816 SHX589816:SIA589816 SRT589816:SRW589816 TBP589816:TBS589816 TLL589816:TLO589816 TVH589816:TVK589816 UFD589816:UFG589816 UOZ589816:UPC589816 UYV589816:UYY589816 VIR589816:VIU589816 VSN589816:VSQ589816 WCJ589816:WCM589816 WMF589816:WMI589816 WWB589816:WWE589816 T655352:W655352 JP655352:JS655352 TL655352:TO655352 ADH655352:ADK655352 AND655352:ANG655352 AWZ655352:AXC655352 BGV655352:BGY655352 BQR655352:BQU655352 CAN655352:CAQ655352 CKJ655352:CKM655352 CUF655352:CUI655352 DEB655352:DEE655352 DNX655352:DOA655352 DXT655352:DXW655352 EHP655352:EHS655352 ERL655352:ERO655352 FBH655352:FBK655352 FLD655352:FLG655352 FUZ655352:FVC655352 GEV655352:GEY655352 GOR655352:GOU655352 GYN655352:GYQ655352 HIJ655352:HIM655352 HSF655352:HSI655352 ICB655352:ICE655352 ILX655352:IMA655352 IVT655352:IVW655352 JFP655352:JFS655352 JPL655352:JPO655352 JZH655352:JZK655352 KJD655352:KJG655352 KSZ655352:KTC655352 LCV655352:LCY655352 LMR655352:LMU655352 LWN655352:LWQ655352 MGJ655352:MGM655352 MQF655352:MQI655352 NAB655352:NAE655352 NJX655352:NKA655352 NTT655352:NTW655352 ODP655352:ODS655352 ONL655352:ONO655352 OXH655352:OXK655352 PHD655352:PHG655352 PQZ655352:PRC655352 QAV655352:QAY655352 QKR655352:QKU655352 QUN655352:QUQ655352 REJ655352:REM655352 ROF655352:ROI655352 RYB655352:RYE655352 SHX655352:SIA655352 SRT655352:SRW655352 TBP655352:TBS655352 TLL655352:TLO655352 TVH655352:TVK655352 UFD655352:UFG655352 UOZ655352:UPC655352 UYV655352:UYY655352 VIR655352:VIU655352 VSN655352:VSQ655352 WCJ655352:WCM655352 WMF655352:WMI655352 WWB655352:WWE655352 T720888:W720888 JP720888:JS720888 TL720888:TO720888 ADH720888:ADK720888 AND720888:ANG720888 AWZ720888:AXC720888 BGV720888:BGY720888 BQR720888:BQU720888 CAN720888:CAQ720888 CKJ720888:CKM720888 CUF720888:CUI720888 DEB720888:DEE720888 DNX720888:DOA720888 DXT720888:DXW720888 EHP720888:EHS720888 ERL720888:ERO720888 FBH720888:FBK720888 FLD720888:FLG720888 FUZ720888:FVC720888 GEV720888:GEY720888 GOR720888:GOU720888 GYN720888:GYQ720888 HIJ720888:HIM720888 HSF720888:HSI720888 ICB720888:ICE720888 ILX720888:IMA720888 IVT720888:IVW720888 JFP720888:JFS720888 JPL720888:JPO720888 JZH720888:JZK720888 KJD720888:KJG720888 KSZ720888:KTC720888 LCV720888:LCY720888 LMR720888:LMU720888 LWN720888:LWQ720888 MGJ720888:MGM720888 MQF720888:MQI720888 NAB720888:NAE720888 NJX720888:NKA720888 NTT720888:NTW720888 ODP720888:ODS720888 ONL720888:ONO720888 OXH720888:OXK720888 PHD720888:PHG720888 PQZ720888:PRC720888 QAV720888:QAY720888 QKR720888:QKU720888 QUN720888:QUQ720888 REJ720888:REM720888 ROF720888:ROI720888 RYB720888:RYE720888 SHX720888:SIA720888 SRT720888:SRW720888 TBP720888:TBS720888 TLL720888:TLO720888 TVH720888:TVK720888 UFD720888:UFG720888 UOZ720888:UPC720888 UYV720888:UYY720888 VIR720888:VIU720888 VSN720888:VSQ720888 WCJ720888:WCM720888 WMF720888:WMI720888 WWB720888:WWE720888 T786424:W786424 JP786424:JS786424 TL786424:TO786424 ADH786424:ADK786424 AND786424:ANG786424 AWZ786424:AXC786424 BGV786424:BGY786424 BQR786424:BQU786424 CAN786424:CAQ786424 CKJ786424:CKM786424 CUF786424:CUI786424 DEB786424:DEE786424 DNX786424:DOA786424 DXT786424:DXW786424 EHP786424:EHS786424 ERL786424:ERO786424 FBH786424:FBK786424 FLD786424:FLG786424 FUZ786424:FVC786424 GEV786424:GEY786424 GOR786424:GOU786424 GYN786424:GYQ786424 HIJ786424:HIM786424 HSF786424:HSI786424 ICB786424:ICE786424 ILX786424:IMA786424 IVT786424:IVW786424 JFP786424:JFS786424 JPL786424:JPO786424 JZH786424:JZK786424 KJD786424:KJG786424 KSZ786424:KTC786424 LCV786424:LCY786424 LMR786424:LMU786424 LWN786424:LWQ786424 MGJ786424:MGM786424 MQF786424:MQI786424 NAB786424:NAE786424 NJX786424:NKA786424 NTT786424:NTW786424 ODP786424:ODS786424 ONL786424:ONO786424 OXH786424:OXK786424 PHD786424:PHG786424 PQZ786424:PRC786424 QAV786424:QAY786424 QKR786424:QKU786424 QUN786424:QUQ786424 REJ786424:REM786424 ROF786424:ROI786424 RYB786424:RYE786424 SHX786424:SIA786424 SRT786424:SRW786424 TBP786424:TBS786424 TLL786424:TLO786424 TVH786424:TVK786424 UFD786424:UFG786424 UOZ786424:UPC786424 UYV786424:UYY786424 VIR786424:VIU786424 VSN786424:VSQ786424 WCJ786424:WCM786424 WMF786424:WMI786424 WWB786424:WWE786424 T851960:W851960 JP851960:JS851960 TL851960:TO851960 ADH851960:ADK851960 AND851960:ANG851960 AWZ851960:AXC851960 BGV851960:BGY851960 BQR851960:BQU851960 CAN851960:CAQ851960 CKJ851960:CKM851960 CUF851960:CUI851960 DEB851960:DEE851960 DNX851960:DOA851960 DXT851960:DXW851960 EHP851960:EHS851960 ERL851960:ERO851960 FBH851960:FBK851960 FLD851960:FLG851960 FUZ851960:FVC851960 GEV851960:GEY851960 GOR851960:GOU851960 GYN851960:GYQ851960 HIJ851960:HIM851960 HSF851960:HSI851960 ICB851960:ICE851960 ILX851960:IMA851960 IVT851960:IVW851960 JFP851960:JFS851960 JPL851960:JPO851960 JZH851960:JZK851960 KJD851960:KJG851960 KSZ851960:KTC851960 LCV851960:LCY851960 LMR851960:LMU851960 LWN851960:LWQ851960 MGJ851960:MGM851960 MQF851960:MQI851960 NAB851960:NAE851960 NJX851960:NKA851960 NTT851960:NTW851960 ODP851960:ODS851960 ONL851960:ONO851960 OXH851960:OXK851960 PHD851960:PHG851960 PQZ851960:PRC851960 QAV851960:QAY851960 QKR851960:QKU851960 QUN851960:QUQ851960 REJ851960:REM851960 ROF851960:ROI851960 RYB851960:RYE851960 SHX851960:SIA851960 SRT851960:SRW851960 TBP851960:TBS851960 TLL851960:TLO851960 TVH851960:TVK851960 UFD851960:UFG851960 UOZ851960:UPC851960 UYV851960:UYY851960 VIR851960:VIU851960 VSN851960:VSQ851960 WCJ851960:WCM851960 WMF851960:WMI851960 WWB851960:WWE851960 T917496:W917496 JP917496:JS917496 TL917496:TO917496 ADH917496:ADK917496 AND917496:ANG917496 AWZ917496:AXC917496 BGV917496:BGY917496 BQR917496:BQU917496 CAN917496:CAQ917496 CKJ917496:CKM917496 CUF917496:CUI917496 DEB917496:DEE917496 DNX917496:DOA917496 DXT917496:DXW917496 EHP917496:EHS917496 ERL917496:ERO917496 FBH917496:FBK917496 FLD917496:FLG917496 FUZ917496:FVC917496 GEV917496:GEY917496 GOR917496:GOU917496 GYN917496:GYQ917496 HIJ917496:HIM917496 HSF917496:HSI917496 ICB917496:ICE917496 ILX917496:IMA917496 IVT917496:IVW917496 JFP917496:JFS917496 JPL917496:JPO917496 JZH917496:JZK917496 KJD917496:KJG917496 KSZ917496:KTC917496 LCV917496:LCY917496 LMR917496:LMU917496 LWN917496:LWQ917496 MGJ917496:MGM917496 MQF917496:MQI917496 NAB917496:NAE917496 NJX917496:NKA917496 NTT917496:NTW917496 ODP917496:ODS917496 ONL917496:ONO917496 OXH917496:OXK917496 PHD917496:PHG917496 PQZ917496:PRC917496 QAV917496:QAY917496 QKR917496:QKU917496 QUN917496:QUQ917496 REJ917496:REM917496 ROF917496:ROI917496 RYB917496:RYE917496 SHX917496:SIA917496 SRT917496:SRW917496 TBP917496:TBS917496 TLL917496:TLO917496 TVH917496:TVK917496 UFD917496:UFG917496 UOZ917496:UPC917496 UYV917496:UYY917496 VIR917496:VIU917496 VSN917496:VSQ917496 WCJ917496:WCM917496 WMF917496:WMI917496 WWB917496:WWE917496 T983032:W983032 JP983032:JS983032 TL983032:TO983032 ADH983032:ADK983032 AND983032:ANG983032 AWZ983032:AXC983032 BGV983032:BGY983032 BQR983032:BQU983032 CAN983032:CAQ983032 CKJ983032:CKM983032 CUF983032:CUI983032 DEB983032:DEE983032 DNX983032:DOA983032 DXT983032:DXW983032 EHP983032:EHS983032 ERL983032:ERO983032 FBH983032:FBK983032 FLD983032:FLG983032 FUZ983032:FVC983032 GEV983032:GEY983032 GOR983032:GOU983032 GYN983032:GYQ983032 HIJ983032:HIM983032 HSF983032:HSI983032 ICB983032:ICE983032 ILX983032:IMA983032 IVT983032:IVW983032 JFP983032:JFS983032 JPL983032:JPO983032 JZH983032:JZK983032 KJD983032:KJG983032 KSZ983032:KTC983032 LCV983032:LCY983032 LMR983032:LMU983032 LWN983032:LWQ983032 MGJ983032:MGM983032 MQF983032:MQI983032 NAB983032:NAE983032 NJX983032:NKA983032 NTT983032:NTW983032 ODP983032:ODS983032 ONL983032:ONO983032 OXH983032:OXK983032 PHD983032:PHG983032 PQZ983032:PRC983032 QAV983032:QAY983032 QKR983032:QKU983032 QUN983032:QUQ983032 REJ983032:REM983032 ROF983032:ROI983032 RYB983032:RYE983032 SHX983032:SIA983032 SRT983032:SRW983032 TBP983032:TBS983032 TLL983032:TLO983032 TVH983032:TVK983032 UFD983032:UFG983032 UOZ983032:UPC983032 UYV983032:UYY983032 VIR983032:VIU983032 VSN983032:VSQ983032 WCJ983032:WCM983032 WMF983032:WMI983032 WWB983032:WWE983032 WWB983038:WWE983050 T65534:W65546 JP65534:JS65546 TL65534:TO65546 ADH65534:ADK65546 AND65534:ANG65546 AWZ65534:AXC65546 BGV65534:BGY65546 BQR65534:BQU65546 CAN65534:CAQ65546 CKJ65534:CKM65546 CUF65534:CUI65546 DEB65534:DEE65546 DNX65534:DOA65546 DXT65534:DXW65546 EHP65534:EHS65546 ERL65534:ERO65546 FBH65534:FBK65546 FLD65534:FLG65546 FUZ65534:FVC65546 GEV65534:GEY65546 GOR65534:GOU65546 GYN65534:GYQ65546 HIJ65534:HIM65546 HSF65534:HSI65546 ICB65534:ICE65546 ILX65534:IMA65546 IVT65534:IVW65546 JFP65534:JFS65546 JPL65534:JPO65546 JZH65534:JZK65546 KJD65534:KJG65546 KSZ65534:KTC65546 LCV65534:LCY65546 LMR65534:LMU65546 LWN65534:LWQ65546 MGJ65534:MGM65546 MQF65534:MQI65546 NAB65534:NAE65546 NJX65534:NKA65546 NTT65534:NTW65546 ODP65534:ODS65546 ONL65534:ONO65546 OXH65534:OXK65546 PHD65534:PHG65546 PQZ65534:PRC65546 QAV65534:QAY65546 QKR65534:QKU65546 QUN65534:QUQ65546 REJ65534:REM65546 ROF65534:ROI65546 RYB65534:RYE65546 SHX65534:SIA65546 SRT65534:SRW65546 TBP65534:TBS65546 TLL65534:TLO65546 TVH65534:TVK65546 UFD65534:UFG65546 UOZ65534:UPC65546 UYV65534:UYY65546 VIR65534:VIU65546 VSN65534:VSQ65546 WCJ65534:WCM65546 WMF65534:WMI65546 WWB65534:WWE65546 T131070:W131082 JP131070:JS131082 TL131070:TO131082 ADH131070:ADK131082 AND131070:ANG131082 AWZ131070:AXC131082 BGV131070:BGY131082 BQR131070:BQU131082 CAN131070:CAQ131082 CKJ131070:CKM131082 CUF131070:CUI131082 DEB131070:DEE131082 DNX131070:DOA131082 DXT131070:DXW131082 EHP131070:EHS131082 ERL131070:ERO131082 FBH131070:FBK131082 FLD131070:FLG131082 FUZ131070:FVC131082 GEV131070:GEY131082 GOR131070:GOU131082 GYN131070:GYQ131082 HIJ131070:HIM131082 HSF131070:HSI131082 ICB131070:ICE131082 ILX131070:IMA131082 IVT131070:IVW131082 JFP131070:JFS131082 JPL131070:JPO131082 JZH131070:JZK131082 KJD131070:KJG131082 KSZ131070:KTC131082 LCV131070:LCY131082 LMR131070:LMU131082 LWN131070:LWQ131082 MGJ131070:MGM131082 MQF131070:MQI131082 NAB131070:NAE131082 NJX131070:NKA131082 NTT131070:NTW131082 ODP131070:ODS131082 ONL131070:ONO131082 OXH131070:OXK131082 PHD131070:PHG131082 PQZ131070:PRC131082 QAV131070:QAY131082 QKR131070:QKU131082 QUN131070:QUQ131082 REJ131070:REM131082 ROF131070:ROI131082 RYB131070:RYE131082 SHX131070:SIA131082 SRT131070:SRW131082 TBP131070:TBS131082 TLL131070:TLO131082 TVH131070:TVK131082 UFD131070:UFG131082 UOZ131070:UPC131082 UYV131070:UYY131082 VIR131070:VIU131082 VSN131070:VSQ131082 WCJ131070:WCM131082 WMF131070:WMI131082 WWB131070:WWE131082 T196606:W196618 JP196606:JS196618 TL196606:TO196618 ADH196606:ADK196618 AND196606:ANG196618 AWZ196606:AXC196618 BGV196606:BGY196618 BQR196606:BQU196618 CAN196606:CAQ196618 CKJ196606:CKM196618 CUF196606:CUI196618 DEB196606:DEE196618 DNX196606:DOA196618 DXT196606:DXW196618 EHP196606:EHS196618 ERL196606:ERO196618 FBH196606:FBK196618 FLD196606:FLG196618 FUZ196606:FVC196618 GEV196606:GEY196618 GOR196606:GOU196618 GYN196606:GYQ196618 HIJ196606:HIM196618 HSF196606:HSI196618 ICB196606:ICE196618 ILX196606:IMA196618 IVT196606:IVW196618 JFP196606:JFS196618 JPL196606:JPO196618 JZH196606:JZK196618 KJD196606:KJG196618 KSZ196606:KTC196618 LCV196606:LCY196618 LMR196606:LMU196618 LWN196606:LWQ196618 MGJ196606:MGM196618 MQF196606:MQI196618 NAB196606:NAE196618 NJX196606:NKA196618 NTT196606:NTW196618 ODP196606:ODS196618 ONL196606:ONO196618 OXH196606:OXK196618 PHD196606:PHG196618 PQZ196606:PRC196618 QAV196606:QAY196618 QKR196606:QKU196618 QUN196606:QUQ196618 REJ196606:REM196618 ROF196606:ROI196618 RYB196606:RYE196618 SHX196606:SIA196618 SRT196606:SRW196618 TBP196606:TBS196618 TLL196606:TLO196618 TVH196606:TVK196618 UFD196606:UFG196618 UOZ196606:UPC196618 UYV196606:UYY196618 VIR196606:VIU196618 VSN196606:VSQ196618 WCJ196606:WCM196618 WMF196606:WMI196618 WWB196606:WWE196618 T262142:W262154 JP262142:JS262154 TL262142:TO262154 ADH262142:ADK262154 AND262142:ANG262154 AWZ262142:AXC262154 BGV262142:BGY262154 BQR262142:BQU262154 CAN262142:CAQ262154 CKJ262142:CKM262154 CUF262142:CUI262154 DEB262142:DEE262154 DNX262142:DOA262154 DXT262142:DXW262154 EHP262142:EHS262154 ERL262142:ERO262154 FBH262142:FBK262154 FLD262142:FLG262154 FUZ262142:FVC262154 GEV262142:GEY262154 GOR262142:GOU262154 GYN262142:GYQ262154 HIJ262142:HIM262154 HSF262142:HSI262154 ICB262142:ICE262154 ILX262142:IMA262154 IVT262142:IVW262154 JFP262142:JFS262154 JPL262142:JPO262154 JZH262142:JZK262154 KJD262142:KJG262154 KSZ262142:KTC262154 LCV262142:LCY262154 LMR262142:LMU262154 LWN262142:LWQ262154 MGJ262142:MGM262154 MQF262142:MQI262154 NAB262142:NAE262154 NJX262142:NKA262154 NTT262142:NTW262154 ODP262142:ODS262154 ONL262142:ONO262154 OXH262142:OXK262154 PHD262142:PHG262154 PQZ262142:PRC262154 QAV262142:QAY262154 QKR262142:QKU262154 QUN262142:QUQ262154 REJ262142:REM262154 ROF262142:ROI262154 RYB262142:RYE262154 SHX262142:SIA262154 SRT262142:SRW262154 TBP262142:TBS262154 TLL262142:TLO262154 TVH262142:TVK262154 UFD262142:UFG262154 UOZ262142:UPC262154 UYV262142:UYY262154 VIR262142:VIU262154 VSN262142:VSQ262154 WCJ262142:WCM262154 WMF262142:WMI262154 WWB262142:WWE262154 T327678:W327690 JP327678:JS327690 TL327678:TO327690 ADH327678:ADK327690 AND327678:ANG327690 AWZ327678:AXC327690 BGV327678:BGY327690 BQR327678:BQU327690 CAN327678:CAQ327690 CKJ327678:CKM327690 CUF327678:CUI327690 DEB327678:DEE327690 DNX327678:DOA327690 DXT327678:DXW327690 EHP327678:EHS327690 ERL327678:ERO327690 FBH327678:FBK327690 FLD327678:FLG327690 FUZ327678:FVC327690 GEV327678:GEY327690 GOR327678:GOU327690 GYN327678:GYQ327690 HIJ327678:HIM327690 HSF327678:HSI327690 ICB327678:ICE327690 ILX327678:IMA327690 IVT327678:IVW327690 JFP327678:JFS327690 JPL327678:JPO327690 JZH327678:JZK327690 KJD327678:KJG327690 KSZ327678:KTC327690 LCV327678:LCY327690 LMR327678:LMU327690 LWN327678:LWQ327690 MGJ327678:MGM327690 MQF327678:MQI327690 NAB327678:NAE327690 NJX327678:NKA327690 NTT327678:NTW327690 ODP327678:ODS327690 ONL327678:ONO327690 OXH327678:OXK327690 PHD327678:PHG327690 PQZ327678:PRC327690 QAV327678:QAY327690 QKR327678:QKU327690 QUN327678:QUQ327690 REJ327678:REM327690 ROF327678:ROI327690 RYB327678:RYE327690 SHX327678:SIA327690 SRT327678:SRW327690 TBP327678:TBS327690 TLL327678:TLO327690 TVH327678:TVK327690 UFD327678:UFG327690 UOZ327678:UPC327690 UYV327678:UYY327690 VIR327678:VIU327690 VSN327678:VSQ327690 WCJ327678:WCM327690 WMF327678:WMI327690 WWB327678:WWE327690 T393214:W393226 JP393214:JS393226 TL393214:TO393226 ADH393214:ADK393226 AND393214:ANG393226 AWZ393214:AXC393226 BGV393214:BGY393226 BQR393214:BQU393226 CAN393214:CAQ393226 CKJ393214:CKM393226 CUF393214:CUI393226 DEB393214:DEE393226 DNX393214:DOA393226 DXT393214:DXW393226 EHP393214:EHS393226 ERL393214:ERO393226 FBH393214:FBK393226 FLD393214:FLG393226 FUZ393214:FVC393226 GEV393214:GEY393226 GOR393214:GOU393226 GYN393214:GYQ393226 HIJ393214:HIM393226 HSF393214:HSI393226 ICB393214:ICE393226 ILX393214:IMA393226 IVT393214:IVW393226 JFP393214:JFS393226 JPL393214:JPO393226 JZH393214:JZK393226 KJD393214:KJG393226 KSZ393214:KTC393226 LCV393214:LCY393226 LMR393214:LMU393226 LWN393214:LWQ393226 MGJ393214:MGM393226 MQF393214:MQI393226 NAB393214:NAE393226 NJX393214:NKA393226 NTT393214:NTW393226 ODP393214:ODS393226 ONL393214:ONO393226 OXH393214:OXK393226 PHD393214:PHG393226 PQZ393214:PRC393226 QAV393214:QAY393226 QKR393214:QKU393226 QUN393214:QUQ393226 REJ393214:REM393226 ROF393214:ROI393226 RYB393214:RYE393226 SHX393214:SIA393226 SRT393214:SRW393226 TBP393214:TBS393226 TLL393214:TLO393226 TVH393214:TVK393226 UFD393214:UFG393226 UOZ393214:UPC393226 UYV393214:UYY393226 VIR393214:VIU393226 VSN393214:VSQ393226 WCJ393214:WCM393226 WMF393214:WMI393226 WWB393214:WWE393226 T458750:W458762 JP458750:JS458762 TL458750:TO458762 ADH458750:ADK458762 AND458750:ANG458762 AWZ458750:AXC458762 BGV458750:BGY458762 BQR458750:BQU458762 CAN458750:CAQ458762 CKJ458750:CKM458762 CUF458750:CUI458762 DEB458750:DEE458762 DNX458750:DOA458762 DXT458750:DXW458762 EHP458750:EHS458762 ERL458750:ERO458762 FBH458750:FBK458762 FLD458750:FLG458762 FUZ458750:FVC458762 GEV458750:GEY458762 GOR458750:GOU458762 GYN458750:GYQ458762 HIJ458750:HIM458762 HSF458750:HSI458762 ICB458750:ICE458762 ILX458750:IMA458762 IVT458750:IVW458762 JFP458750:JFS458762 JPL458750:JPO458762 JZH458750:JZK458762 KJD458750:KJG458762 KSZ458750:KTC458762 LCV458750:LCY458762 LMR458750:LMU458762 LWN458750:LWQ458762 MGJ458750:MGM458762 MQF458750:MQI458762 NAB458750:NAE458762 NJX458750:NKA458762 NTT458750:NTW458762 ODP458750:ODS458762 ONL458750:ONO458762 OXH458750:OXK458762 PHD458750:PHG458762 PQZ458750:PRC458762 QAV458750:QAY458762 QKR458750:QKU458762 QUN458750:QUQ458762 REJ458750:REM458762 ROF458750:ROI458762 RYB458750:RYE458762 SHX458750:SIA458762 SRT458750:SRW458762 TBP458750:TBS458762 TLL458750:TLO458762 TVH458750:TVK458762 UFD458750:UFG458762 UOZ458750:UPC458762 UYV458750:UYY458762 VIR458750:VIU458762 VSN458750:VSQ458762 WCJ458750:WCM458762 WMF458750:WMI458762 WWB458750:WWE458762 T524286:W524298 JP524286:JS524298 TL524286:TO524298 ADH524286:ADK524298 AND524286:ANG524298 AWZ524286:AXC524298 BGV524286:BGY524298 BQR524286:BQU524298 CAN524286:CAQ524298 CKJ524286:CKM524298 CUF524286:CUI524298 DEB524286:DEE524298 DNX524286:DOA524298 DXT524286:DXW524298 EHP524286:EHS524298 ERL524286:ERO524298 FBH524286:FBK524298 FLD524286:FLG524298 FUZ524286:FVC524298 GEV524286:GEY524298 GOR524286:GOU524298 GYN524286:GYQ524298 HIJ524286:HIM524298 HSF524286:HSI524298 ICB524286:ICE524298 ILX524286:IMA524298 IVT524286:IVW524298 JFP524286:JFS524298 JPL524286:JPO524298 JZH524286:JZK524298 KJD524286:KJG524298 KSZ524286:KTC524298 LCV524286:LCY524298 LMR524286:LMU524298 LWN524286:LWQ524298 MGJ524286:MGM524298 MQF524286:MQI524298 NAB524286:NAE524298 NJX524286:NKA524298 NTT524286:NTW524298 ODP524286:ODS524298 ONL524286:ONO524298 OXH524286:OXK524298 PHD524286:PHG524298 PQZ524286:PRC524298 QAV524286:QAY524298 QKR524286:QKU524298 QUN524286:QUQ524298 REJ524286:REM524298 ROF524286:ROI524298 RYB524286:RYE524298 SHX524286:SIA524298 SRT524286:SRW524298 TBP524286:TBS524298 TLL524286:TLO524298 TVH524286:TVK524298 UFD524286:UFG524298 UOZ524286:UPC524298 UYV524286:UYY524298 VIR524286:VIU524298 VSN524286:VSQ524298 WCJ524286:WCM524298 WMF524286:WMI524298 WWB524286:WWE524298 T589822:W589834 JP589822:JS589834 TL589822:TO589834 ADH589822:ADK589834 AND589822:ANG589834 AWZ589822:AXC589834 BGV589822:BGY589834 BQR589822:BQU589834 CAN589822:CAQ589834 CKJ589822:CKM589834 CUF589822:CUI589834 DEB589822:DEE589834 DNX589822:DOA589834 DXT589822:DXW589834 EHP589822:EHS589834 ERL589822:ERO589834 FBH589822:FBK589834 FLD589822:FLG589834 FUZ589822:FVC589834 GEV589822:GEY589834 GOR589822:GOU589834 GYN589822:GYQ589834 HIJ589822:HIM589834 HSF589822:HSI589834 ICB589822:ICE589834 ILX589822:IMA589834 IVT589822:IVW589834 JFP589822:JFS589834 JPL589822:JPO589834 JZH589822:JZK589834 KJD589822:KJG589834 KSZ589822:KTC589834 LCV589822:LCY589834 LMR589822:LMU589834 LWN589822:LWQ589834 MGJ589822:MGM589834 MQF589822:MQI589834 NAB589822:NAE589834 NJX589822:NKA589834 NTT589822:NTW589834 ODP589822:ODS589834 ONL589822:ONO589834 OXH589822:OXK589834 PHD589822:PHG589834 PQZ589822:PRC589834 QAV589822:QAY589834 QKR589822:QKU589834 QUN589822:QUQ589834 REJ589822:REM589834 ROF589822:ROI589834 RYB589822:RYE589834 SHX589822:SIA589834 SRT589822:SRW589834 TBP589822:TBS589834 TLL589822:TLO589834 TVH589822:TVK589834 UFD589822:UFG589834 UOZ589822:UPC589834 UYV589822:UYY589834 VIR589822:VIU589834 VSN589822:VSQ589834 WCJ589822:WCM589834 WMF589822:WMI589834 WWB589822:WWE589834 T655358:W655370 JP655358:JS655370 TL655358:TO655370 ADH655358:ADK655370 AND655358:ANG655370 AWZ655358:AXC655370 BGV655358:BGY655370 BQR655358:BQU655370 CAN655358:CAQ655370 CKJ655358:CKM655370 CUF655358:CUI655370 DEB655358:DEE655370 DNX655358:DOA655370 DXT655358:DXW655370 EHP655358:EHS655370 ERL655358:ERO655370 FBH655358:FBK655370 FLD655358:FLG655370 FUZ655358:FVC655370 GEV655358:GEY655370 GOR655358:GOU655370 GYN655358:GYQ655370 HIJ655358:HIM655370 HSF655358:HSI655370 ICB655358:ICE655370 ILX655358:IMA655370 IVT655358:IVW655370 JFP655358:JFS655370 JPL655358:JPO655370 JZH655358:JZK655370 KJD655358:KJG655370 KSZ655358:KTC655370 LCV655358:LCY655370 LMR655358:LMU655370 LWN655358:LWQ655370 MGJ655358:MGM655370 MQF655358:MQI655370 NAB655358:NAE655370 NJX655358:NKA655370 NTT655358:NTW655370 ODP655358:ODS655370 ONL655358:ONO655370 OXH655358:OXK655370 PHD655358:PHG655370 PQZ655358:PRC655370 QAV655358:QAY655370 QKR655358:QKU655370 QUN655358:QUQ655370 REJ655358:REM655370 ROF655358:ROI655370 RYB655358:RYE655370 SHX655358:SIA655370 SRT655358:SRW655370 TBP655358:TBS655370 TLL655358:TLO655370 TVH655358:TVK655370 UFD655358:UFG655370 UOZ655358:UPC655370 UYV655358:UYY655370 VIR655358:VIU655370 VSN655358:VSQ655370 WCJ655358:WCM655370 WMF655358:WMI655370 WWB655358:WWE655370 T720894:W720906 JP720894:JS720906 TL720894:TO720906 ADH720894:ADK720906 AND720894:ANG720906 AWZ720894:AXC720906 BGV720894:BGY720906 BQR720894:BQU720906 CAN720894:CAQ720906 CKJ720894:CKM720906 CUF720894:CUI720906 DEB720894:DEE720906 DNX720894:DOA720906 DXT720894:DXW720906 EHP720894:EHS720906 ERL720894:ERO720906 FBH720894:FBK720906 FLD720894:FLG720906 FUZ720894:FVC720906 GEV720894:GEY720906 GOR720894:GOU720906 GYN720894:GYQ720906 HIJ720894:HIM720906 HSF720894:HSI720906 ICB720894:ICE720906 ILX720894:IMA720906 IVT720894:IVW720906 JFP720894:JFS720906 JPL720894:JPO720906 JZH720894:JZK720906 KJD720894:KJG720906 KSZ720894:KTC720906 LCV720894:LCY720906 LMR720894:LMU720906 LWN720894:LWQ720906 MGJ720894:MGM720906 MQF720894:MQI720906 NAB720894:NAE720906 NJX720894:NKA720906 NTT720894:NTW720906 ODP720894:ODS720906 ONL720894:ONO720906 OXH720894:OXK720906 PHD720894:PHG720906 PQZ720894:PRC720906 QAV720894:QAY720906 QKR720894:QKU720906 QUN720894:QUQ720906 REJ720894:REM720906 ROF720894:ROI720906 RYB720894:RYE720906 SHX720894:SIA720906 SRT720894:SRW720906 TBP720894:TBS720906 TLL720894:TLO720906 TVH720894:TVK720906 UFD720894:UFG720906 UOZ720894:UPC720906 UYV720894:UYY720906 VIR720894:VIU720906 VSN720894:VSQ720906 WCJ720894:WCM720906 WMF720894:WMI720906 WWB720894:WWE720906 T786430:W786442 JP786430:JS786442 TL786430:TO786442 ADH786430:ADK786442 AND786430:ANG786442 AWZ786430:AXC786442 BGV786430:BGY786442 BQR786430:BQU786442 CAN786430:CAQ786442 CKJ786430:CKM786442 CUF786430:CUI786442 DEB786430:DEE786442 DNX786430:DOA786442 DXT786430:DXW786442 EHP786430:EHS786442 ERL786430:ERO786442 FBH786430:FBK786442 FLD786430:FLG786442 FUZ786430:FVC786442 GEV786430:GEY786442 GOR786430:GOU786442 GYN786430:GYQ786442 HIJ786430:HIM786442 HSF786430:HSI786442 ICB786430:ICE786442 ILX786430:IMA786442 IVT786430:IVW786442 JFP786430:JFS786442 JPL786430:JPO786442 JZH786430:JZK786442 KJD786430:KJG786442 KSZ786430:KTC786442 LCV786430:LCY786442 LMR786430:LMU786442 LWN786430:LWQ786442 MGJ786430:MGM786442 MQF786430:MQI786442 NAB786430:NAE786442 NJX786430:NKA786442 NTT786430:NTW786442 ODP786430:ODS786442 ONL786430:ONO786442 OXH786430:OXK786442 PHD786430:PHG786442 PQZ786430:PRC786442 QAV786430:QAY786442 QKR786430:QKU786442 QUN786430:QUQ786442 REJ786430:REM786442 ROF786430:ROI786442 RYB786430:RYE786442 SHX786430:SIA786442 SRT786430:SRW786442 TBP786430:TBS786442 TLL786430:TLO786442 TVH786430:TVK786442 UFD786430:UFG786442 UOZ786430:UPC786442 UYV786430:UYY786442 VIR786430:VIU786442 VSN786430:VSQ786442 WCJ786430:WCM786442 WMF786430:WMI786442 WWB786430:WWE786442 T851966:W851978 JP851966:JS851978 TL851966:TO851978 ADH851966:ADK851978 AND851966:ANG851978 AWZ851966:AXC851978 BGV851966:BGY851978 BQR851966:BQU851978 CAN851966:CAQ851978 CKJ851966:CKM851978 CUF851966:CUI851978 DEB851966:DEE851978 DNX851966:DOA851978 DXT851966:DXW851978 EHP851966:EHS851978 ERL851966:ERO851978 FBH851966:FBK851978 FLD851966:FLG851978 FUZ851966:FVC851978 GEV851966:GEY851978 GOR851966:GOU851978 GYN851966:GYQ851978 HIJ851966:HIM851978 HSF851966:HSI851978 ICB851966:ICE851978 ILX851966:IMA851978 IVT851966:IVW851978 JFP851966:JFS851978 JPL851966:JPO851978 JZH851966:JZK851978 KJD851966:KJG851978 KSZ851966:KTC851978 LCV851966:LCY851978 LMR851966:LMU851978 LWN851966:LWQ851978 MGJ851966:MGM851978 MQF851966:MQI851978 NAB851966:NAE851978 NJX851966:NKA851978 NTT851966:NTW851978 ODP851966:ODS851978 ONL851966:ONO851978 OXH851966:OXK851978 PHD851966:PHG851978 PQZ851966:PRC851978 QAV851966:QAY851978 QKR851966:QKU851978 QUN851966:QUQ851978 REJ851966:REM851978 ROF851966:ROI851978 RYB851966:RYE851978 SHX851966:SIA851978 SRT851966:SRW851978 TBP851966:TBS851978 TLL851966:TLO851978 TVH851966:TVK851978 UFD851966:UFG851978 UOZ851966:UPC851978 UYV851966:UYY851978 VIR851966:VIU851978 VSN851966:VSQ851978 WCJ851966:WCM851978 WMF851966:WMI851978 WWB851966:WWE851978 T917502:W917514 JP917502:JS917514 TL917502:TO917514 ADH917502:ADK917514 AND917502:ANG917514 AWZ917502:AXC917514 BGV917502:BGY917514 BQR917502:BQU917514 CAN917502:CAQ917514 CKJ917502:CKM917514 CUF917502:CUI917514 DEB917502:DEE917514 DNX917502:DOA917514 DXT917502:DXW917514 EHP917502:EHS917514 ERL917502:ERO917514 FBH917502:FBK917514 FLD917502:FLG917514 FUZ917502:FVC917514 GEV917502:GEY917514 GOR917502:GOU917514 GYN917502:GYQ917514 HIJ917502:HIM917514 HSF917502:HSI917514 ICB917502:ICE917514 ILX917502:IMA917514 IVT917502:IVW917514 JFP917502:JFS917514 JPL917502:JPO917514 JZH917502:JZK917514 KJD917502:KJG917514 KSZ917502:KTC917514 LCV917502:LCY917514 LMR917502:LMU917514 LWN917502:LWQ917514 MGJ917502:MGM917514 MQF917502:MQI917514 NAB917502:NAE917514 NJX917502:NKA917514 NTT917502:NTW917514 ODP917502:ODS917514 ONL917502:ONO917514 OXH917502:OXK917514 PHD917502:PHG917514 PQZ917502:PRC917514 QAV917502:QAY917514 QKR917502:QKU917514 QUN917502:QUQ917514 REJ917502:REM917514 ROF917502:ROI917514 RYB917502:RYE917514 SHX917502:SIA917514 SRT917502:SRW917514 TBP917502:TBS917514 TLL917502:TLO917514 TVH917502:TVK917514 UFD917502:UFG917514 UOZ917502:UPC917514 UYV917502:UYY917514 VIR917502:VIU917514 VSN917502:VSQ917514 WCJ917502:WCM917514 WMF917502:WMI917514 WWB917502:WWE917514 T983038:W983050 JP983038:JS983050 TL983038:TO983050 ADH983038:ADK983050 AND983038:ANG983050 AWZ983038:AXC983050 BGV983038:BGY983050 BQR983038:BQU983050 CAN983038:CAQ983050 CKJ983038:CKM983050 CUF983038:CUI983050 DEB983038:DEE983050 DNX983038:DOA983050 DXT983038:DXW983050 EHP983038:EHS983050 ERL983038:ERO983050 FBH983038:FBK983050 FLD983038:FLG983050 FUZ983038:FVC983050 GEV983038:GEY983050 GOR983038:GOU983050 GYN983038:GYQ983050 HIJ983038:HIM983050 HSF983038:HSI983050 ICB983038:ICE983050 ILX983038:IMA983050 IVT983038:IVW983050 JFP983038:JFS983050 JPL983038:JPO983050 JZH983038:JZK983050 KJD983038:KJG983050 KSZ983038:KTC983050 LCV983038:LCY983050 LMR983038:LMU983050 LWN983038:LWQ983050 MGJ983038:MGM983050 MQF983038:MQI983050 NAB983038:NAE983050 NJX983038:NKA983050 NTT983038:NTW983050 ODP983038:ODS983050 ONL983038:ONO983050 OXH983038:OXK983050 PHD983038:PHG983050 PQZ983038:PRC983050 QAV983038:QAY983050 QKR983038:QKU983050 QUN983038:QUQ983050 REJ983038:REM983050 ROF983038:ROI983050 RYB983038:RYE983050 SHX983038:SIA983050 SRT983038:SRW983050 TBP983038:TBS983050 TLL983038:TLO983050 TVH983038:TVK983050 UFD983038:UFG983050 UOZ983038:UPC983050 UYV983038:UYY983050 VIR983038:VIU983050 VSN983038:VSQ983050 WCJ983038:WCM983050 T38:W43 TL38:TO43 ADH38:ADK43 AND38:ANG43 AWZ38:AXC43 BGV38:BGY43 BQR38:BQU43 CAN38:CAQ43 CKJ38:CKM43 CUF38:CUI43 DEB38:DEE43 DNX38:DOA43 DXT38:DXW43 EHP38:EHS43 ERL38:ERO43 FBH38:FBK43 FLD38:FLG43 FUZ38:FVC43 GEV38:GEY43 GOR38:GOU43 GYN38:GYQ43 HIJ38:HIM43 HSF38:HSI43 ICB38:ICE43 ILX38:IMA43 IVT38:IVW43 JFP38:JFS43 JPL38:JPO43 JZH38:JZK43 KJD38:KJG43 KSZ38:KTC43 LCV38:LCY43 LMR38:LMU43 LWN38:LWQ43 MGJ38:MGM43 MQF38:MQI43 NAB38:NAE43 NJX38:NKA43 NTT38:NTW43 ODP38:ODS43 ONL38:ONO43 OXH38:OXK43 PHD38:PHG43 PQZ38:PRC43 QAV38:QAY43 QKR38:QKU43 QUN38:QUQ43 REJ38:REM43 ROF38:ROI43 RYB38:RYE43 SHX38:SIA43 SRT38:SRW43 TBP38:TBS43 TLL38:TLO43 TVH38:TVK43 UFD38:UFG43 UOZ38:UPC43 UYV38:UYY43 VIR38:VIU43 VSN38:VSQ43 WCJ38:WCM43 WMF38:WMI43 WWB38:WWE43 JP38:JS43"/>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8:S65528 JM65528:JO65528 TI65528:TK65528 ADE65528:ADG65528 ANA65528:ANC65528 AWW65528:AWY65528 BGS65528:BGU65528 BQO65528:BQQ65528 CAK65528:CAM65528 CKG65528:CKI65528 CUC65528:CUE65528 DDY65528:DEA65528 DNU65528:DNW65528 DXQ65528:DXS65528 EHM65528:EHO65528 ERI65528:ERK65528 FBE65528:FBG65528 FLA65528:FLC65528 FUW65528:FUY65528 GES65528:GEU65528 GOO65528:GOQ65528 GYK65528:GYM65528 HIG65528:HII65528 HSC65528:HSE65528 IBY65528:ICA65528 ILU65528:ILW65528 IVQ65528:IVS65528 JFM65528:JFO65528 JPI65528:JPK65528 JZE65528:JZG65528 KJA65528:KJC65528 KSW65528:KSY65528 LCS65528:LCU65528 LMO65528:LMQ65528 LWK65528:LWM65528 MGG65528:MGI65528 MQC65528:MQE65528 MZY65528:NAA65528 NJU65528:NJW65528 NTQ65528:NTS65528 ODM65528:ODO65528 ONI65528:ONK65528 OXE65528:OXG65528 PHA65528:PHC65528 PQW65528:PQY65528 QAS65528:QAU65528 QKO65528:QKQ65528 QUK65528:QUM65528 REG65528:REI65528 ROC65528:ROE65528 RXY65528:RYA65528 SHU65528:SHW65528 SRQ65528:SRS65528 TBM65528:TBO65528 TLI65528:TLK65528 TVE65528:TVG65528 UFA65528:UFC65528 UOW65528:UOY65528 UYS65528:UYU65528 VIO65528:VIQ65528 VSK65528:VSM65528 WCG65528:WCI65528 WMC65528:WME65528 WVY65528:WWA65528 Q131064:S131064 JM131064:JO131064 TI131064:TK131064 ADE131064:ADG131064 ANA131064:ANC131064 AWW131064:AWY131064 BGS131064:BGU131064 BQO131064:BQQ131064 CAK131064:CAM131064 CKG131064:CKI131064 CUC131064:CUE131064 DDY131064:DEA131064 DNU131064:DNW131064 DXQ131064:DXS131064 EHM131064:EHO131064 ERI131064:ERK131064 FBE131064:FBG131064 FLA131064:FLC131064 FUW131064:FUY131064 GES131064:GEU131064 GOO131064:GOQ131064 GYK131064:GYM131064 HIG131064:HII131064 HSC131064:HSE131064 IBY131064:ICA131064 ILU131064:ILW131064 IVQ131064:IVS131064 JFM131064:JFO131064 JPI131064:JPK131064 JZE131064:JZG131064 KJA131064:KJC131064 KSW131064:KSY131064 LCS131064:LCU131064 LMO131064:LMQ131064 LWK131064:LWM131064 MGG131064:MGI131064 MQC131064:MQE131064 MZY131064:NAA131064 NJU131064:NJW131064 NTQ131064:NTS131064 ODM131064:ODO131064 ONI131064:ONK131064 OXE131064:OXG131064 PHA131064:PHC131064 PQW131064:PQY131064 QAS131064:QAU131064 QKO131064:QKQ131064 QUK131064:QUM131064 REG131064:REI131064 ROC131064:ROE131064 RXY131064:RYA131064 SHU131064:SHW131064 SRQ131064:SRS131064 TBM131064:TBO131064 TLI131064:TLK131064 TVE131064:TVG131064 UFA131064:UFC131064 UOW131064:UOY131064 UYS131064:UYU131064 VIO131064:VIQ131064 VSK131064:VSM131064 WCG131064:WCI131064 WMC131064:WME131064 WVY131064:WWA131064 Q196600:S196600 JM196600:JO196600 TI196600:TK196600 ADE196600:ADG196600 ANA196600:ANC196600 AWW196600:AWY196600 BGS196600:BGU196600 BQO196600:BQQ196600 CAK196600:CAM196600 CKG196600:CKI196600 CUC196600:CUE196600 DDY196600:DEA196600 DNU196600:DNW196600 DXQ196600:DXS196600 EHM196600:EHO196600 ERI196600:ERK196600 FBE196600:FBG196600 FLA196600:FLC196600 FUW196600:FUY196600 GES196600:GEU196600 GOO196600:GOQ196600 GYK196600:GYM196600 HIG196600:HII196600 HSC196600:HSE196600 IBY196600:ICA196600 ILU196600:ILW196600 IVQ196600:IVS196600 JFM196600:JFO196600 JPI196600:JPK196600 JZE196600:JZG196600 KJA196600:KJC196600 KSW196600:KSY196600 LCS196600:LCU196600 LMO196600:LMQ196600 LWK196600:LWM196600 MGG196600:MGI196600 MQC196600:MQE196600 MZY196600:NAA196600 NJU196600:NJW196600 NTQ196600:NTS196600 ODM196600:ODO196600 ONI196600:ONK196600 OXE196600:OXG196600 PHA196600:PHC196600 PQW196600:PQY196600 QAS196600:QAU196600 QKO196600:QKQ196600 QUK196600:QUM196600 REG196600:REI196600 ROC196600:ROE196600 RXY196600:RYA196600 SHU196600:SHW196600 SRQ196600:SRS196600 TBM196600:TBO196600 TLI196600:TLK196600 TVE196600:TVG196600 UFA196600:UFC196600 UOW196600:UOY196600 UYS196600:UYU196600 VIO196600:VIQ196600 VSK196600:VSM196600 WCG196600:WCI196600 WMC196600:WME196600 WVY196600:WWA196600 Q262136:S262136 JM262136:JO262136 TI262136:TK262136 ADE262136:ADG262136 ANA262136:ANC262136 AWW262136:AWY262136 BGS262136:BGU262136 BQO262136:BQQ262136 CAK262136:CAM262136 CKG262136:CKI262136 CUC262136:CUE262136 DDY262136:DEA262136 DNU262136:DNW262136 DXQ262136:DXS262136 EHM262136:EHO262136 ERI262136:ERK262136 FBE262136:FBG262136 FLA262136:FLC262136 FUW262136:FUY262136 GES262136:GEU262136 GOO262136:GOQ262136 GYK262136:GYM262136 HIG262136:HII262136 HSC262136:HSE262136 IBY262136:ICA262136 ILU262136:ILW262136 IVQ262136:IVS262136 JFM262136:JFO262136 JPI262136:JPK262136 JZE262136:JZG262136 KJA262136:KJC262136 KSW262136:KSY262136 LCS262136:LCU262136 LMO262136:LMQ262136 LWK262136:LWM262136 MGG262136:MGI262136 MQC262136:MQE262136 MZY262136:NAA262136 NJU262136:NJW262136 NTQ262136:NTS262136 ODM262136:ODO262136 ONI262136:ONK262136 OXE262136:OXG262136 PHA262136:PHC262136 PQW262136:PQY262136 QAS262136:QAU262136 QKO262136:QKQ262136 QUK262136:QUM262136 REG262136:REI262136 ROC262136:ROE262136 RXY262136:RYA262136 SHU262136:SHW262136 SRQ262136:SRS262136 TBM262136:TBO262136 TLI262136:TLK262136 TVE262136:TVG262136 UFA262136:UFC262136 UOW262136:UOY262136 UYS262136:UYU262136 VIO262136:VIQ262136 VSK262136:VSM262136 WCG262136:WCI262136 WMC262136:WME262136 WVY262136:WWA262136 Q327672:S327672 JM327672:JO327672 TI327672:TK327672 ADE327672:ADG327672 ANA327672:ANC327672 AWW327672:AWY327672 BGS327672:BGU327672 BQO327672:BQQ327672 CAK327672:CAM327672 CKG327672:CKI327672 CUC327672:CUE327672 DDY327672:DEA327672 DNU327672:DNW327672 DXQ327672:DXS327672 EHM327672:EHO327672 ERI327672:ERK327672 FBE327672:FBG327672 FLA327672:FLC327672 FUW327672:FUY327672 GES327672:GEU327672 GOO327672:GOQ327672 GYK327672:GYM327672 HIG327672:HII327672 HSC327672:HSE327672 IBY327672:ICA327672 ILU327672:ILW327672 IVQ327672:IVS327672 JFM327672:JFO327672 JPI327672:JPK327672 JZE327672:JZG327672 KJA327672:KJC327672 KSW327672:KSY327672 LCS327672:LCU327672 LMO327672:LMQ327672 LWK327672:LWM327672 MGG327672:MGI327672 MQC327672:MQE327672 MZY327672:NAA327672 NJU327672:NJW327672 NTQ327672:NTS327672 ODM327672:ODO327672 ONI327672:ONK327672 OXE327672:OXG327672 PHA327672:PHC327672 PQW327672:PQY327672 QAS327672:QAU327672 QKO327672:QKQ327672 QUK327672:QUM327672 REG327672:REI327672 ROC327672:ROE327672 RXY327672:RYA327672 SHU327672:SHW327672 SRQ327672:SRS327672 TBM327672:TBO327672 TLI327672:TLK327672 TVE327672:TVG327672 UFA327672:UFC327672 UOW327672:UOY327672 UYS327672:UYU327672 VIO327672:VIQ327672 VSK327672:VSM327672 WCG327672:WCI327672 WMC327672:WME327672 WVY327672:WWA327672 Q393208:S393208 JM393208:JO393208 TI393208:TK393208 ADE393208:ADG393208 ANA393208:ANC393208 AWW393208:AWY393208 BGS393208:BGU393208 BQO393208:BQQ393208 CAK393208:CAM393208 CKG393208:CKI393208 CUC393208:CUE393208 DDY393208:DEA393208 DNU393208:DNW393208 DXQ393208:DXS393208 EHM393208:EHO393208 ERI393208:ERK393208 FBE393208:FBG393208 FLA393208:FLC393208 FUW393208:FUY393208 GES393208:GEU393208 GOO393208:GOQ393208 GYK393208:GYM393208 HIG393208:HII393208 HSC393208:HSE393208 IBY393208:ICA393208 ILU393208:ILW393208 IVQ393208:IVS393208 JFM393208:JFO393208 JPI393208:JPK393208 JZE393208:JZG393208 KJA393208:KJC393208 KSW393208:KSY393208 LCS393208:LCU393208 LMO393208:LMQ393208 LWK393208:LWM393208 MGG393208:MGI393208 MQC393208:MQE393208 MZY393208:NAA393208 NJU393208:NJW393208 NTQ393208:NTS393208 ODM393208:ODO393208 ONI393208:ONK393208 OXE393208:OXG393208 PHA393208:PHC393208 PQW393208:PQY393208 QAS393208:QAU393208 QKO393208:QKQ393208 QUK393208:QUM393208 REG393208:REI393208 ROC393208:ROE393208 RXY393208:RYA393208 SHU393208:SHW393208 SRQ393208:SRS393208 TBM393208:TBO393208 TLI393208:TLK393208 TVE393208:TVG393208 UFA393208:UFC393208 UOW393208:UOY393208 UYS393208:UYU393208 VIO393208:VIQ393208 VSK393208:VSM393208 WCG393208:WCI393208 WMC393208:WME393208 WVY393208:WWA393208 Q458744:S458744 JM458744:JO458744 TI458744:TK458744 ADE458744:ADG458744 ANA458744:ANC458744 AWW458744:AWY458744 BGS458744:BGU458744 BQO458744:BQQ458744 CAK458744:CAM458744 CKG458744:CKI458744 CUC458744:CUE458744 DDY458744:DEA458744 DNU458744:DNW458744 DXQ458744:DXS458744 EHM458744:EHO458744 ERI458744:ERK458744 FBE458744:FBG458744 FLA458744:FLC458744 FUW458744:FUY458744 GES458744:GEU458744 GOO458744:GOQ458744 GYK458744:GYM458744 HIG458744:HII458744 HSC458744:HSE458744 IBY458744:ICA458744 ILU458744:ILW458744 IVQ458744:IVS458744 JFM458744:JFO458744 JPI458744:JPK458744 JZE458744:JZG458744 KJA458744:KJC458744 KSW458744:KSY458744 LCS458744:LCU458744 LMO458744:LMQ458744 LWK458744:LWM458744 MGG458744:MGI458744 MQC458744:MQE458744 MZY458744:NAA458744 NJU458744:NJW458744 NTQ458744:NTS458744 ODM458744:ODO458744 ONI458744:ONK458744 OXE458744:OXG458744 PHA458744:PHC458744 PQW458744:PQY458744 QAS458744:QAU458744 QKO458744:QKQ458744 QUK458744:QUM458744 REG458744:REI458744 ROC458744:ROE458744 RXY458744:RYA458744 SHU458744:SHW458744 SRQ458744:SRS458744 TBM458744:TBO458744 TLI458744:TLK458744 TVE458744:TVG458744 UFA458744:UFC458744 UOW458744:UOY458744 UYS458744:UYU458744 VIO458744:VIQ458744 VSK458744:VSM458744 WCG458744:WCI458744 WMC458744:WME458744 WVY458744:WWA458744 Q524280:S524280 JM524280:JO524280 TI524280:TK524280 ADE524280:ADG524280 ANA524280:ANC524280 AWW524280:AWY524280 BGS524280:BGU524280 BQO524280:BQQ524280 CAK524280:CAM524280 CKG524280:CKI524280 CUC524280:CUE524280 DDY524280:DEA524280 DNU524280:DNW524280 DXQ524280:DXS524280 EHM524280:EHO524280 ERI524280:ERK524280 FBE524280:FBG524280 FLA524280:FLC524280 FUW524280:FUY524280 GES524280:GEU524280 GOO524280:GOQ524280 GYK524280:GYM524280 HIG524280:HII524280 HSC524280:HSE524280 IBY524280:ICA524280 ILU524280:ILW524280 IVQ524280:IVS524280 JFM524280:JFO524280 JPI524280:JPK524280 JZE524280:JZG524280 KJA524280:KJC524280 KSW524280:KSY524280 LCS524280:LCU524280 LMO524280:LMQ524280 LWK524280:LWM524280 MGG524280:MGI524280 MQC524280:MQE524280 MZY524280:NAA524280 NJU524280:NJW524280 NTQ524280:NTS524280 ODM524280:ODO524280 ONI524280:ONK524280 OXE524280:OXG524280 PHA524280:PHC524280 PQW524280:PQY524280 QAS524280:QAU524280 QKO524280:QKQ524280 QUK524280:QUM524280 REG524280:REI524280 ROC524280:ROE524280 RXY524280:RYA524280 SHU524280:SHW524280 SRQ524280:SRS524280 TBM524280:TBO524280 TLI524280:TLK524280 TVE524280:TVG524280 UFA524280:UFC524280 UOW524280:UOY524280 UYS524280:UYU524280 VIO524280:VIQ524280 VSK524280:VSM524280 WCG524280:WCI524280 WMC524280:WME524280 WVY524280:WWA524280 Q589816:S589816 JM589816:JO589816 TI589816:TK589816 ADE589816:ADG589816 ANA589816:ANC589816 AWW589816:AWY589816 BGS589816:BGU589816 BQO589816:BQQ589816 CAK589816:CAM589816 CKG589816:CKI589816 CUC589816:CUE589816 DDY589816:DEA589816 DNU589816:DNW589816 DXQ589816:DXS589816 EHM589816:EHO589816 ERI589816:ERK589816 FBE589816:FBG589816 FLA589816:FLC589816 FUW589816:FUY589816 GES589816:GEU589816 GOO589816:GOQ589816 GYK589816:GYM589816 HIG589816:HII589816 HSC589816:HSE589816 IBY589816:ICA589816 ILU589816:ILW589816 IVQ589816:IVS589816 JFM589816:JFO589816 JPI589816:JPK589816 JZE589816:JZG589816 KJA589816:KJC589816 KSW589816:KSY589816 LCS589816:LCU589816 LMO589816:LMQ589816 LWK589816:LWM589816 MGG589816:MGI589816 MQC589816:MQE589816 MZY589816:NAA589816 NJU589816:NJW589816 NTQ589816:NTS589816 ODM589816:ODO589816 ONI589816:ONK589816 OXE589816:OXG589816 PHA589816:PHC589816 PQW589816:PQY589816 QAS589816:QAU589816 QKO589816:QKQ589816 QUK589816:QUM589816 REG589816:REI589816 ROC589816:ROE589816 RXY589816:RYA589816 SHU589816:SHW589816 SRQ589816:SRS589816 TBM589816:TBO589816 TLI589816:TLK589816 TVE589816:TVG589816 UFA589816:UFC589816 UOW589816:UOY589816 UYS589816:UYU589816 VIO589816:VIQ589816 VSK589816:VSM589816 WCG589816:WCI589816 WMC589816:WME589816 WVY589816:WWA589816 Q655352:S655352 JM655352:JO655352 TI655352:TK655352 ADE655352:ADG655352 ANA655352:ANC655352 AWW655352:AWY655352 BGS655352:BGU655352 BQO655352:BQQ655352 CAK655352:CAM655352 CKG655352:CKI655352 CUC655352:CUE655352 DDY655352:DEA655352 DNU655352:DNW655352 DXQ655352:DXS655352 EHM655352:EHO655352 ERI655352:ERK655352 FBE655352:FBG655352 FLA655352:FLC655352 FUW655352:FUY655352 GES655352:GEU655352 GOO655352:GOQ655352 GYK655352:GYM655352 HIG655352:HII655352 HSC655352:HSE655352 IBY655352:ICA655352 ILU655352:ILW655352 IVQ655352:IVS655352 JFM655352:JFO655352 JPI655352:JPK655352 JZE655352:JZG655352 KJA655352:KJC655352 KSW655352:KSY655352 LCS655352:LCU655352 LMO655352:LMQ655352 LWK655352:LWM655352 MGG655352:MGI655352 MQC655352:MQE655352 MZY655352:NAA655352 NJU655352:NJW655352 NTQ655352:NTS655352 ODM655352:ODO655352 ONI655352:ONK655352 OXE655352:OXG655352 PHA655352:PHC655352 PQW655352:PQY655352 QAS655352:QAU655352 QKO655352:QKQ655352 QUK655352:QUM655352 REG655352:REI655352 ROC655352:ROE655352 RXY655352:RYA655352 SHU655352:SHW655352 SRQ655352:SRS655352 TBM655352:TBO655352 TLI655352:TLK655352 TVE655352:TVG655352 UFA655352:UFC655352 UOW655352:UOY655352 UYS655352:UYU655352 VIO655352:VIQ655352 VSK655352:VSM655352 WCG655352:WCI655352 WMC655352:WME655352 WVY655352:WWA655352 Q720888:S720888 JM720888:JO720888 TI720888:TK720888 ADE720888:ADG720888 ANA720888:ANC720888 AWW720888:AWY720888 BGS720888:BGU720888 BQO720888:BQQ720888 CAK720888:CAM720888 CKG720888:CKI720888 CUC720888:CUE720888 DDY720888:DEA720888 DNU720888:DNW720888 DXQ720888:DXS720888 EHM720888:EHO720888 ERI720888:ERK720888 FBE720888:FBG720888 FLA720888:FLC720888 FUW720888:FUY720888 GES720888:GEU720888 GOO720888:GOQ720888 GYK720888:GYM720888 HIG720888:HII720888 HSC720888:HSE720888 IBY720888:ICA720888 ILU720888:ILW720888 IVQ720888:IVS720888 JFM720888:JFO720888 JPI720888:JPK720888 JZE720888:JZG720888 KJA720888:KJC720888 KSW720888:KSY720888 LCS720888:LCU720888 LMO720888:LMQ720888 LWK720888:LWM720888 MGG720888:MGI720888 MQC720888:MQE720888 MZY720888:NAA720888 NJU720888:NJW720888 NTQ720888:NTS720888 ODM720888:ODO720888 ONI720888:ONK720888 OXE720888:OXG720888 PHA720888:PHC720888 PQW720888:PQY720888 QAS720888:QAU720888 QKO720888:QKQ720888 QUK720888:QUM720888 REG720888:REI720888 ROC720888:ROE720888 RXY720888:RYA720888 SHU720888:SHW720888 SRQ720888:SRS720888 TBM720888:TBO720888 TLI720888:TLK720888 TVE720888:TVG720888 UFA720888:UFC720888 UOW720888:UOY720888 UYS720888:UYU720888 VIO720888:VIQ720888 VSK720888:VSM720888 WCG720888:WCI720888 WMC720888:WME720888 WVY720888:WWA720888 Q786424:S786424 JM786424:JO786424 TI786424:TK786424 ADE786424:ADG786424 ANA786424:ANC786424 AWW786424:AWY786424 BGS786424:BGU786424 BQO786424:BQQ786424 CAK786424:CAM786424 CKG786424:CKI786424 CUC786424:CUE786424 DDY786424:DEA786424 DNU786424:DNW786424 DXQ786424:DXS786424 EHM786424:EHO786424 ERI786424:ERK786424 FBE786424:FBG786424 FLA786424:FLC786424 FUW786424:FUY786424 GES786424:GEU786424 GOO786424:GOQ786424 GYK786424:GYM786424 HIG786424:HII786424 HSC786424:HSE786424 IBY786424:ICA786424 ILU786424:ILW786424 IVQ786424:IVS786424 JFM786424:JFO786424 JPI786424:JPK786424 JZE786424:JZG786424 KJA786424:KJC786424 KSW786424:KSY786424 LCS786424:LCU786424 LMO786424:LMQ786424 LWK786424:LWM786424 MGG786424:MGI786424 MQC786424:MQE786424 MZY786424:NAA786424 NJU786424:NJW786424 NTQ786424:NTS786424 ODM786424:ODO786424 ONI786424:ONK786424 OXE786424:OXG786424 PHA786424:PHC786424 PQW786424:PQY786424 QAS786424:QAU786424 QKO786424:QKQ786424 QUK786424:QUM786424 REG786424:REI786424 ROC786424:ROE786424 RXY786424:RYA786424 SHU786424:SHW786424 SRQ786424:SRS786424 TBM786424:TBO786424 TLI786424:TLK786424 TVE786424:TVG786424 UFA786424:UFC786424 UOW786424:UOY786424 UYS786424:UYU786424 VIO786424:VIQ786424 VSK786424:VSM786424 WCG786424:WCI786424 WMC786424:WME786424 WVY786424:WWA786424 Q851960:S851960 JM851960:JO851960 TI851960:TK851960 ADE851960:ADG851960 ANA851960:ANC851960 AWW851960:AWY851960 BGS851960:BGU851960 BQO851960:BQQ851960 CAK851960:CAM851960 CKG851960:CKI851960 CUC851960:CUE851960 DDY851960:DEA851960 DNU851960:DNW851960 DXQ851960:DXS851960 EHM851960:EHO851960 ERI851960:ERK851960 FBE851960:FBG851960 FLA851960:FLC851960 FUW851960:FUY851960 GES851960:GEU851960 GOO851960:GOQ851960 GYK851960:GYM851960 HIG851960:HII851960 HSC851960:HSE851960 IBY851960:ICA851960 ILU851960:ILW851960 IVQ851960:IVS851960 JFM851960:JFO851960 JPI851960:JPK851960 JZE851960:JZG851960 KJA851960:KJC851960 KSW851960:KSY851960 LCS851960:LCU851960 LMO851960:LMQ851960 LWK851960:LWM851960 MGG851960:MGI851960 MQC851960:MQE851960 MZY851960:NAA851960 NJU851960:NJW851960 NTQ851960:NTS851960 ODM851960:ODO851960 ONI851960:ONK851960 OXE851960:OXG851960 PHA851960:PHC851960 PQW851960:PQY851960 QAS851960:QAU851960 QKO851960:QKQ851960 QUK851960:QUM851960 REG851960:REI851960 ROC851960:ROE851960 RXY851960:RYA851960 SHU851960:SHW851960 SRQ851960:SRS851960 TBM851960:TBO851960 TLI851960:TLK851960 TVE851960:TVG851960 UFA851960:UFC851960 UOW851960:UOY851960 UYS851960:UYU851960 VIO851960:VIQ851960 VSK851960:VSM851960 WCG851960:WCI851960 WMC851960:WME851960 WVY851960:WWA851960 Q917496:S917496 JM917496:JO917496 TI917496:TK917496 ADE917496:ADG917496 ANA917496:ANC917496 AWW917496:AWY917496 BGS917496:BGU917496 BQO917496:BQQ917496 CAK917496:CAM917496 CKG917496:CKI917496 CUC917496:CUE917496 DDY917496:DEA917496 DNU917496:DNW917496 DXQ917496:DXS917496 EHM917496:EHO917496 ERI917496:ERK917496 FBE917496:FBG917496 FLA917496:FLC917496 FUW917496:FUY917496 GES917496:GEU917496 GOO917496:GOQ917496 GYK917496:GYM917496 HIG917496:HII917496 HSC917496:HSE917496 IBY917496:ICA917496 ILU917496:ILW917496 IVQ917496:IVS917496 JFM917496:JFO917496 JPI917496:JPK917496 JZE917496:JZG917496 KJA917496:KJC917496 KSW917496:KSY917496 LCS917496:LCU917496 LMO917496:LMQ917496 LWK917496:LWM917496 MGG917496:MGI917496 MQC917496:MQE917496 MZY917496:NAA917496 NJU917496:NJW917496 NTQ917496:NTS917496 ODM917496:ODO917496 ONI917496:ONK917496 OXE917496:OXG917496 PHA917496:PHC917496 PQW917496:PQY917496 QAS917496:QAU917496 QKO917496:QKQ917496 QUK917496:QUM917496 REG917496:REI917496 ROC917496:ROE917496 RXY917496:RYA917496 SHU917496:SHW917496 SRQ917496:SRS917496 TBM917496:TBO917496 TLI917496:TLK917496 TVE917496:TVG917496 UFA917496:UFC917496 UOW917496:UOY917496 UYS917496:UYU917496 VIO917496:VIQ917496 VSK917496:VSM917496 WCG917496:WCI917496 WMC917496:WME917496 WVY917496:WWA917496 Q983032:S983032 JM983032:JO983032 TI983032:TK983032 ADE983032:ADG983032 ANA983032:ANC983032 AWW983032:AWY983032 BGS983032:BGU983032 BQO983032:BQQ983032 CAK983032:CAM983032 CKG983032:CKI983032 CUC983032:CUE983032 DDY983032:DEA983032 DNU983032:DNW983032 DXQ983032:DXS983032 EHM983032:EHO983032 ERI983032:ERK983032 FBE983032:FBG983032 FLA983032:FLC983032 FUW983032:FUY983032 GES983032:GEU983032 GOO983032:GOQ983032 GYK983032:GYM983032 HIG983032:HII983032 HSC983032:HSE983032 IBY983032:ICA983032 ILU983032:ILW983032 IVQ983032:IVS983032 JFM983032:JFO983032 JPI983032:JPK983032 JZE983032:JZG983032 KJA983032:KJC983032 KSW983032:KSY983032 LCS983032:LCU983032 LMO983032:LMQ983032 LWK983032:LWM983032 MGG983032:MGI983032 MQC983032:MQE983032 MZY983032:NAA983032 NJU983032:NJW983032 NTQ983032:NTS983032 ODM983032:ODO983032 ONI983032:ONK983032 OXE983032:OXG983032 PHA983032:PHC983032 PQW983032:PQY983032 QAS983032:QAU983032 QKO983032:QKQ983032 QUK983032:QUM983032 REG983032:REI983032 ROC983032:ROE983032 RXY983032:RYA983032 SHU983032:SHW983032 SRQ983032:SRS983032 TBM983032:TBO983032 TLI983032:TLK983032 TVE983032:TVG983032 UFA983032:UFC983032 UOW983032:UOY983032 UYS983032:UYU983032 VIO983032:VIQ983032 VSK983032:VSM983032 WCG983032:WCI983032 WMC983032:WME983032 WVY983032:WWA983032 WVY983038:WWA983050 Q65534:S65546 JM65534:JO65546 TI65534:TK65546 ADE65534:ADG65546 ANA65534:ANC65546 AWW65534:AWY65546 BGS65534:BGU65546 BQO65534:BQQ65546 CAK65534:CAM65546 CKG65534:CKI65546 CUC65534:CUE65546 DDY65534:DEA65546 DNU65534:DNW65546 DXQ65534:DXS65546 EHM65534:EHO65546 ERI65534:ERK65546 FBE65534:FBG65546 FLA65534:FLC65546 FUW65534:FUY65546 GES65534:GEU65546 GOO65534:GOQ65546 GYK65534:GYM65546 HIG65534:HII65546 HSC65534:HSE65546 IBY65534:ICA65546 ILU65534:ILW65546 IVQ65534:IVS65546 JFM65534:JFO65546 JPI65534:JPK65546 JZE65534:JZG65546 KJA65534:KJC65546 KSW65534:KSY65546 LCS65534:LCU65546 LMO65534:LMQ65546 LWK65534:LWM65546 MGG65534:MGI65546 MQC65534:MQE65546 MZY65534:NAA65546 NJU65534:NJW65546 NTQ65534:NTS65546 ODM65534:ODO65546 ONI65534:ONK65546 OXE65534:OXG65546 PHA65534:PHC65546 PQW65534:PQY65546 QAS65534:QAU65546 QKO65534:QKQ65546 QUK65534:QUM65546 REG65534:REI65546 ROC65534:ROE65546 RXY65534:RYA65546 SHU65534:SHW65546 SRQ65534:SRS65546 TBM65534:TBO65546 TLI65534:TLK65546 TVE65534:TVG65546 UFA65534:UFC65546 UOW65534:UOY65546 UYS65534:UYU65546 VIO65534:VIQ65546 VSK65534:VSM65546 WCG65534:WCI65546 WMC65534:WME65546 WVY65534:WWA65546 Q131070:S131082 JM131070:JO131082 TI131070:TK131082 ADE131070:ADG131082 ANA131070:ANC131082 AWW131070:AWY131082 BGS131070:BGU131082 BQO131070:BQQ131082 CAK131070:CAM131082 CKG131070:CKI131082 CUC131070:CUE131082 DDY131070:DEA131082 DNU131070:DNW131082 DXQ131070:DXS131082 EHM131070:EHO131082 ERI131070:ERK131082 FBE131070:FBG131082 FLA131070:FLC131082 FUW131070:FUY131082 GES131070:GEU131082 GOO131070:GOQ131082 GYK131070:GYM131082 HIG131070:HII131082 HSC131070:HSE131082 IBY131070:ICA131082 ILU131070:ILW131082 IVQ131070:IVS131082 JFM131070:JFO131082 JPI131070:JPK131082 JZE131070:JZG131082 KJA131070:KJC131082 KSW131070:KSY131082 LCS131070:LCU131082 LMO131070:LMQ131082 LWK131070:LWM131082 MGG131070:MGI131082 MQC131070:MQE131082 MZY131070:NAA131082 NJU131070:NJW131082 NTQ131070:NTS131082 ODM131070:ODO131082 ONI131070:ONK131082 OXE131070:OXG131082 PHA131070:PHC131082 PQW131070:PQY131082 QAS131070:QAU131082 QKO131070:QKQ131082 QUK131070:QUM131082 REG131070:REI131082 ROC131070:ROE131082 RXY131070:RYA131082 SHU131070:SHW131082 SRQ131070:SRS131082 TBM131070:TBO131082 TLI131070:TLK131082 TVE131070:TVG131082 UFA131070:UFC131082 UOW131070:UOY131082 UYS131070:UYU131082 VIO131070:VIQ131082 VSK131070:VSM131082 WCG131070:WCI131082 WMC131070:WME131082 WVY131070:WWA131082 Q196606:S196618 JM196606:JO196618 TI196606:TK196618 ADE196606:ADG196618 ANA196606:ANC196618 AWW196606:AWY196618 BGS196606:BGU196618 BQO196606:BQQ196618 CAK196606:CAM196618 CKG196606:CKI196618 CUC196606:CUE196618 DDY196606:DEA196618 DNU196606:DNW196618 DXQ196606:DXS196618 EHM196606:EHO196618 ERI196606:ERK196618 FBE196606:FBG196618 FLA196606:FLC196618 FUW196606:FUY196618 GES196606:GEU196618 GOO196606:GOQ196618 GYK196606:GYM196618 HIG196606:HII196618 HSC196606:HSE196618 IBY196606:ICA196618 ILU196606:ILW196618 IVQ196606:IVS196618 JFM196606:JFO196618 JPI196606:JPK196618 JZE196606:JZG196618 KJA196606:KJC196618 KSW196606:KSY196618 LCS196606:LCU196618 LMO196606:LMQ196618 LWK196606:LWM196618 MGG196606:MGI196618 MQC196606:MQE196618 MZY196606:NAA196618 NJU196606:NJW196618 NTQ196606:NTS196618 ODM196606:ODO196618 ONI196606:ONK196618 OXE196606:OXG196618 PHA196606:PHC196618 PQW196606:PQY196618 QAS196606:QAU196618 QKO196606:QKQ196618 QUK196606:QUM196618 REG196606:REI196618 ROC196606:ROE196618 RXY196606:RYA196618 SHU196606:SHW196618 SRQ196606:SRS196618 TBM196606:TBO196618 TLI196606:TLK196618 TVE196606:TVG196618 UFA196606:UFC196618 UOW196606:UOY196618 UYS196606:UYU196618 VIO196606:VIQ196618 VSK196606:VSM196618 WCG196606:WCI196618 WMC196606:WME196618 WVY196606:WWA196618 Q262142:S262154 JM262142:JO262154 TI262142:TK262154 ADE262142:ADG262154 ANA262142:ANC262154 AWW262142:AWY262154 BGS262142:BGU262154 BQO262142:BQQ262154 CAK262142:CAM262154 CKG262142:CKI262154 CUC262142:CUE262154 DDY262142:DEA262154 DNU262142:DNW262154 DXQ262142:DXS262154 EHM262142:EHO262154 ERI262142:ERK262154 FBE262142:FBG262154 FLA262142:FLC262154 FUW262142:FUY262154 GES262142:GEU262154 GOO262142:GOQ262154 GYK262142:GYM262154 HIG262142:HII262154 HSC262142:HSE262154 IBY262142:ICA262154 ILU262142:ILW262154 IVQ262142:IVS262154 JFM262142:JFO262154 JPI262142:JPK262154 JZE262142:JZG262154 KJA262142:KJC262154 KSW262142:KSY262154 LCS262142:LCU262154 LMO262142:LMQ262154 LWK262142:LWM262154 MGG262142:MGI262154 MQC262142:MQE262154 MZY262142:NAA262154 NJU262142:NJW262154 NTQ262142:NTS262154 ODM262142:ODO262154 ONI262142:ONK262154 OXE262142:OXG262154 PHA262142:PHC262154 PQW262142:PQY262154 QAS262142:QAU262154 QKO262142:QKQ262154 QUK262142:QUM262154 REG262142:REI262154 ROC262142:ROE262154 RXY262142:RYA262154 SHU262142:SHW262154 SRQ262142:SRS262154 TBM262142:TBO262154 TLI262142:TLK262154 TVE262142:TVG262154 UFA262142:UFC262154 UOW262142:UOY262154 UYS262142:UYU262154 VIO262142:VIQ262154 VSK262142:VSM262154 WCG262142:WCI262154 WMC262142:WME262154 WVY262142:WWA262154 Q327678:S327690 JM327678:JO327690 TI327678:TK327690 ADE327678:ADG327690 ANA327678:ANC327690 AWW327678:AWY327690 BGS327678:BGU327690 BQO327678:BQQ327690 CAK327678:CAM327690 CKG327678:CKI327690 CUC327678:CUE327690 DDY327678:DEA327690 DNU327678:DNW327690 DXQ327678:DXS327690 EHM327678:EHO327690 ERI327678:ERK327690 FBE327678:FBG327690 FLA327678:FLC327690 FUW327678:FUY327690 GES327678:GEU327690 GOO327678:GOQ327690 GYK327678:GYM327690 HIG327678:HII327690 HSC327678:HSE327690 IBY327678:ICA327690 ILU327678:ILW327690 IVQ327678:IVS327690 JFM327678:JFO327690 JPI327678:JPK327690 JZE327678:JZG327690 KJA327678:KJC327690 KSW327678:KSY327690 LCS327678:LCU327690 LMO327678:LMQ327690 LWK327678:LWM327690 MGG327678:MGI327690 MQC327678:MQE327690 MZY327678:NAA327690 NJU327678:NJW327690 NTQ327678:NTS327690 ODM327678:ODO327690 ONI327678:ONK327690 OXE327678:OXG327690 PHA327678:PHC327690 PQW327678:PQY327690 QAS327678:QAU327690 QKO327678:QKQ327690 QUK327678:QUM327690 REG327678:REI327690 ROC327678:ROE327690 RXY327678:RYA327690 SHU327678:SHW327690 SRQ327678:SRS327690 TBM327678:TBO327690 TLI327678:TLK327690 TVE327678:TVG327690 UFA327678:UFC327690 UOW327678:UOY327690 UYS327678:UYU327690 VIO327678:VIQ327690 VSK327678:VSM327690 WCG327678:WCI327690 WMC327678:WME327690 WVY327678:WWA327690 Q393214:S393226 JM393214:JO393226 TI393214:TK393226 ADE393214:ADG393226 ANA393214:ANC393226 AWW393214:AWY393226 BGS393214:BGU393226 BQO393214:BQQ393226 CAK393214:CAM393226 CKG393214:CKI393226 CUC393214:CUE393226 DDY393214:DEA393226 DNU393214:DNW393226 DXQ393214:DXS393226 EHM393214:EHO393226 ERI393214:ERK393226 FBE393214:FBG393226 FLA393214:FLC393226 FUW393214:FUY393226 GES393214:GEU393226 GOO393214:GOQ393226 GYK393214:GYM393226 HIG393214:HII393226 HSC393214:HSE393226 IBY393214:ICA393226 ILU393214:ILW393226 IVQ393214:IVS393226 JFM393214:JFO393226 JPI393214:JPK393226 JZE393214:JZG393226 KJA393214:KJC393226 KSW393214:KSY393226 LCS393214:LCU393226 LMO393214:LMQ393226 LWK393214:LWM393226 MGG393214:MGI393226 MQC393214:MQE393226 MZY393214:NAA393226 NJU393214:NJW393226 NTQ393214:NTS393226 ODM393214:ODO393226 ONI393214:ONK393226 OXE393214:OXG393226 PHA393214:PHC393226 PQW393214:PQY393226 QAS393214:QAU393226 QKO393214:QKQ393226 QUK393214:QUM393226 REG393214:REI393226 ROC393214:ROE393226 RXY393214:RYA393226 SHU393214:SHW393226 SRQ393214:SRS393226 TBM393214:TBO393226 TLI393214:TLK393226 TVE393214:TVG393226 UFA393214:UFC393226 UOW393214:UOY393226 UYS393214:UYU393226 VIO393214:VIQ393226 VSK393214:VSM393226 WCG393214:WCI393226 WMC393214:WME393226 WVY393214:WWA393226 Q458750:S458762 JM458750:JO458762 TI458750:TK458762 ADE458750:ADG458762 ANA458750:ANC458762 AWW458750:AWY458762 BGS458750:BGU458762 BQO458750:BQQ458762 CAK458750:CAM458762 CKG458750:CKI458762 CUC458750:CUE458762 DDY458750:DEA458762 DNU458750:DNW458762 DXQ458750:DXS458762 EHM458750:EHO458762 ERI458750:ERK458762 FBE458750:FBG458762 FLA458750:FLC458762 FUW458750:FUY458762 GES458750:GEU458762 GOO458750:GOQ458762 GYK458750:GYM458762 HIG458750:HII458762 HSC458750:HSE458762 IBY458750:ICA458762 ILU458750:ILW458762 IVQ458750:IVS458762 JFM458750:JFO458762 JPI458750:JPK458762 JZE458750:JZG458762 KJA458750:KJC458762 KSW458750:KSY458762 LCS458750:LCU458762 LMO458750:LMQ458762 LWK458750:LWM458762 MGG458750:MGI458762 MQC458750:MQE458762 MZY458750:NAA458762 NJU458750:NJW458762 NTQ458750:NTS458762 ODM458750:ODO458762 ONI458750:ONK458762 OXE458750:OXG458762 PHA458750:PHC458762 PQW458750:PQY458762 QAS458750:QAU458762 QKO458750:QKQ458762 QUK458750:QUM458762 REG458750:REI458762 ROC458750:ROE458762 RXY458750:RYA458762 SHU458750:SHW458762 SRQ458750:SRS458762 TBM458750:TBO458762 TLI458750:TLK458762 TVE458750:TVG458762 UFA458750:UFC458762 UOW458750:UOY458762 UYS458750:UYU458762 VIO458750:VIQ458762 VSK458750:VSM458762 WCG458750:WCI458762 WMC458750:WME458762 WVY458750:WWA458762 Q524286:S524298 JM524286:JO524298 TI524286:TK524298 ADE524286:ADG524298 ANA524286:ANC524298 AWW524286:AWY524298 BGS524286:BGU524298 BQO524286:BQQ524298 CAK524286:CAM524298 CKG524286:CKI524298 CUC524286:CUE524298 DDY524286:DEA524298 DNU524286:DNW524298 DXQ524286:DXS524298 EHM524286:EHO524298 ERI524286:ERK524298 FBE524286:FBG524298 FLA524286:FLC524298 FUW524286:FUY524298 GES524286:GEU524298 GOO524286:GOQ524298 GYK524286:GYM524298 HIG524286:HII524298 HSC524286:HSE524298 IBY524286:ICA524298 ILU524286:ILW524298 IVQ524286:IVS524298 JFM524286:JFO524298 JPI524286:JPK524298 JZE524286:JZG524298 KJA524286:KJC524298 KSW524286:KSY524298 LCS524286:LCU524298 LMO524286:LMQ524298 LWK524286:LWM524298 MGG524286:MGI524298 MQC524286:MQE524298 MZY524286:NAA524298 NJU524286:NJW524298 NTQ524286:NTS524298 ODM524286:ODO524298 ONI524286:ONK524298 OXE524286:OXG524298 PHA524286:PHC524298 PQW524286:PQY524298 QAS524286:QAU524298 QKO524286:QKQ524298 QUK524286:QUM524298 REG524286:REI524298 ROC524286:ROE524298 RXY524286:RYA524298 SHU524286:SHW524298 SRQ524286:SRS524298 TBM524286:TBO524298 TLI524286:TLK524298 TVE524286:TVG524298 UFA524286:UFC524298 UOW524286:UOY524298 UYS524286:UYU524298 VIO524286:VIQ524298 VSK524286:VSM524298 WCG524286:WCI524298 WMC524286:WME524298 WVY524286:WWA524298 Q589822:S589834 JM589822:JO589834 TI589822:TK589834 ADE589822:ADG589834 ANA589822:ANC589834 AWW589822:AWY589834 BGS589822:BGU589834 BQO589822:BQQ589834 CAK589822:CAM589834 CKG589822:CKI589834 CUC589822:CUE589834 DDY589822:DEA589834 DNU589822:DNW589834 DXQ589822:DXS589834 EHM589822:EHO589834 ERI589822:ERK589834 FBE589822:FBG589834 FLA589822:FLC589834 FUW589822:FUY589834 GES589822:GEU589834 GOO589822:GOQ589834 GYK589822:GYM589834 HIG589822:HII589834 HSC589822:HSE589834 IBY589822:ICA589834 ILU589822:ILW589834 IVQ589822:IVS589834 JFM589822:JFO589834 JPI589822:JPK589834 JZE589822:JZG589834 KJA589822:KJC589834 KSW589822:KSY589834 LCS589822:LCU589834 LMO589822:LMQ589834 LWK589822:LWM589834 MGG589822:MGI589834 MQC589822:MQE589834 MZY589822:NAA589834 NJU589822:NJW589834 NTQ589822:NTS589834 ODM589822:ODO589834 ONI589822:ONK589834 OXE589822:OXG589834 PHA589822:PHC589834 PQW589822:PQY589834 QAS589822:QAU589834 QKO589822:QKQ589834 QUK589822:QUM589834 REG589822:REI589834 ROC589822:ROE589834 RXY589822:RYA589834 SHU589822:SHW589834 SRQ589822:SRS589834 TBM589822:TBO589834 TLI589822:TLK589834 TVE589822:TVG589834 UFA589822:UFC589834 UOW589822:UOY589834 UYS589822:UYU589834 VIO589822:VIQ589834 VSK589822:VSM589834 WCG589822:WCI589834 WMC589822:WME589834 WVY589822:WWA589834 Q655358:S655370 JM655358:JO655370 TI655358:TK655370 ADE655358:ADG655370 ANA655358:ANC655370 AWW655358:AWY655370 BGS655358:BGU655370 BQO655358:BQQ655370 CAK655358:CAM655370 CKG655358:CKI655370 CUC655358:CUE655370 DDY655358:DEA655370 DNU655358:DNW655370 DXQ655358:DXS655370 EHM655358:EHO655370 ERI655358:ERK655370 FBE655358:FBG655370 FLA655358:FLC655370 FUW655358:FUY655370 GES655358:GEU655370 GOO655358:GOQ655370 GYK655358:GYM655370 HIG655358:HII655370 HSC655358:HSE655370 IBY655358:ICA655370 ILU655358:ILW655370 IVQ655358:IVS655370 JFM655358:JFO655370 JPI655358:JPK655370 JZE655358:JZG655370 KJA655358:KJC655370 KSW655358:KSY655370 LCS655358:LCU655370 LMO655358:LMQ655370 LWK655358:LWM655370 MGG655358:MGI655370 MQC655358:MQE655370 MZY655358:NAA655370 NJU655358:NJW655370 NTQ655358:NTS655370 ODM655358:ODO655370 ONI655358:ONK655370 OXE655358:OXG655370 PHA655358:PHC655370 PQW655358:PQY655370 QAS655358:QAU655370 QKO655358:QKQ655370 QUK655358:QUM655370 REG655358:REI655370 ROC655358:ROE655370 RXY655358:RYA655370 SHU655358:SHW655370 SRQ655358:SRS655370 TBM655358:TBO655370 TLI655358:TLK655370 TVE655358:TVG655370 UFA655358:UFC655370 UOW655358:UOY655370 UYS655358:UYU655370 VIO655358:VIQ655370 VSK655358:VSM655370 WCG655358:WCI655370 WMC655358:WME655370 WVY655358:WWA655370 Q720894:S720906 JM720894:JO720906 TI720894:TK720906 ADE720894:ADG720906 ANA720894:ANC720906 AWW720894:AWY720906 BGS720894:BGU720906 BQO720894:BQQ720906 CAK720894:CAM720906 CKG720894:CKI720906 CUC720894:CUE720906 DDY720894:DEA720906 DNU720894:DNW720906 DXQ720894:DXS720906 EHM720894:EHO720906 ERI720894:ERK720906 FBE720894:FBG720906 FLA720894:FLC720906 FUW720894:FUY720906 GES720894:GEU720906 GOO720894:GOQ720906 GYK720894:GYM720906 HIG720894:HII720906 HSC720894:HSE720906 IBY720894:ICA720906 ILU720894:ILW720906 IVQ720894:IVS720906 JFM720894:JFO720906 JPI720894:JPK720906 JZE720894:JZG720906 KJA720894:KJC720906 KSW720894:KSY720906 LCS720894:LCU720906 LMO720894:LMQ720906 LWK720894:LWM720906 MGG720894:MGI720906 MQC720894:MQE720906 MZY720894:NAA720906 NJU720894:NJW720906 NTQ720894:NTS720906 ODM720894:ODO720906 ONI720894:ONK720906 OXE720894:OXG720906 PHA720894:PHC720906 PQW720894:PQY720906 QAS720894:QAU720906 QKO720894:QKQ720906 QUK720894:QUM720906 REG720894:REI720906 ROC720894:ROE720906 RXY720894:RYA720906 SHU720894:SHW720906 SRQ720894:SRS720906 TBM720894:TBO720906 TLI720894:TLK720906 TVE720894:TVG720906 UFA720894:UFC720906 UOW720894:UOY720906 UYS720894:UYU720906 VIO720894:VIQ720906 VSK720894:VSM720906 WCG720894:WCI720906 WMC720894:WME720906 WVY720894:WWA720906 Q786430:S786442 JM786430:JO786442 TI786430:TK786442 ADE786430:ADG786442 ANA786430:ANC786442 AWW786430:AWY786442 BGS786430:BGU786442 BQO786430:BQQ786442 CAK786430:CAM786442 CKG786430:CKI786442 CUC786430:CUE786442 DDY786430:DEA786442 DNU786430:DNW786442 DXQ786430:DXS786442 EHM786430:EHO786442 ERI786430:ERK786442 FBE786430:FBG786442 FLA786430:FLC786442 FUW786430:FUY786442 GES786430:GEU786442 GOO786430:GOQ786442 GYK786430:GYM786442 HIG786430:HII786442 HSC786430:HSE786442 IBY786430:ICA786442 ILU786430:ILW786442 IVQ786430:IVS786442 JFM786430:JFO786442 JPI786430:JPK786442 JZE786430:JZG786442 KJA786430:KJC786442 KSW786430:KSY786442 LCS786430:LCU786442 LMO786430:LMQ786442 LWK786430:LWM786442 MGG786430:MGI786442 MQC786430:MQE786442 MZY786430:NAA786442 NJU786430:NJW786442 NTQ786430:NTS786442 ODM786430:ODO786442 ONI786430:ONK786442 OXE786430:OXG786442 PHA786430:PHC786442 PQW786430:PQY786442 QAS786430:QAU786442 QKO786430:QKQ786442 QUK786430:QUM786442 REG786430:REI786442 ROC786430:ROE786442 RXY786430:RYA786442 SHU786430:SHW786442 SRQ786430:SRS786442 TBM786430:TBO786442 TLI786430:TLK786442 TVE786430:TVG786442 UFA786430:UFC786442 UOW786430:UOY786442 UYS786430:UYU786442 VIO786430:VIQ786442 VSK786430:VSM786442 WCG786430:WCI786442 WMC786430:WME786442 WVY786430:WWA786442 Q851966:S851978 JM851966:JO851978 TI851966:TK851978 ADE851966:ADG851978 ANA851966:ANC851978 AWW851966:AWY851978 BGS851966:BGU851978 BQO851966:BQQ851978 CAK851966:CAM851978 CKG851966:CKI851978 CUC851966:CUE851978 DDY851966:DEA851978 DNU851966:DNW851978 DXQ851966:DXS851978 EHM851966:EHO851978 ERI851966:ERK851978 FBE851966:FBG851978 FLA851966:FLC851978 FUW851966:FUY851978 GES851966:GEU851978 GOO851966:GOQ851978 GYK851966:GYM851978 HIG851966:HII851978 HSC851966:HSE851978 IBY851966:ICA851978 ILU851966:ILW851978 IVQ851966:IVS851978 JFM851966:JFO851978 JPI851966:JPK851978 JZE851966:JZG851978 KJA851966:KJC851978 KSW851966:KSY851978 LCS851966:LCU851978 LMO851966:LMQ851978 LWK851966:LWM851978 MGG851966:MGI851978 MQC851966:MQE851978 MZY851966:NAA851978 NJU851966:NJW851978 NTQ851966:NTS851978 ODM851966:ODO851978 ONI851966:ONK851978 OXE851966:OXG851978 PHA851966:PHC851978 PQW851966:PQY851978 QAS851966:QAU851978 QKO851966:QKQ851978 QUK851966:QUM851978 REG851966:REI851978 ROC851966:ROE851978 RXY851966:RYA851978 SHU851966:SHW851978 SRQ851966:SRS851978 TBM851966:TBO851978 TLI851966:TLK851978 TVE851966:TVG851978 UFA851966:UFC851978 UOW851966:UOY851978 UYS851966:UYU851978 VIO851966:VIQ851978 VSK851966:VSM851978 WCG851966:WCI851978 WMC851966:WME851978 WVY851966:WWA851978 Q917502:S917514 JM917502:JO917514 TI917502:TK917514 ADE917502:ADG917514 ANA917502:ANC917514 AWW917502:AWY917514 BGS917502:BGU917514 BQO917502:BQQ917514 CAK917502:CAM917514 CKG917502:CKI917514 CUC917502:CUE917514 DDY917502:DEA917514 DNU917502:DNW917514 DXQ917502:DXS917514 EHM917502:EHO917514 ERI917502:ERK917514 FBE917502:FBG917514 FLA917502:FLC917514 FUW917502:FUY917514 GES917502:GEU917514 GOO917502:GOQ917514 GYK917502:GYM917514 HIG917502:HII917514 HSC917502:HSE917514 IBY917502:ICA917514 ILU917502:ILW917514 IVQ917502:IVS917514 JFM917502:JFO917514 JPI917502:JPK917514 JZE917502:JZG917514 KJA917502:KJC917514 KSW917502:KSY917514 LCS917502:LCU917514 LMO917502:LMQ917514 LWK917502:LWM917514 MGG917502:MGI917514 MQC917502:MQE917514 MZY917502:NAA917514 NJU917502:NJW917514 NTQ917502:NTS917514 ODM917502:ODO917514 ONI917502:ONK917514 OXE917502:OXG917514 PHA917502:PHC917514 PQW917502:PQY917514 QAS917502:QAU917514 QKO917502:QKQ917514 QUK917502:QUM917514 REG917502:REI917514 ROC917502:ROE917514 RXY917502:RYA917514 SHU917502:SHW917514 SRQ917502:SRS917514 TBM917502:TBO917514 TLI917502:TLK917514 TVE917502:TVG917514 UFA917502:UFC917514 UOW917502:UOY917514 UYS917502:UYU917514 VIO917502:VIQ917514 VSK917502:VSM917514 WCG917502:WCI917514 WMC917502:WME917514 WVY917502:WWA917514 Q983038:S983050 JM983038:JO983050 TI983038:TK983050 ADE983038:ADG983050 ANA983038:ANC983050 AWW983038:AWY983050 BGS983038:BGU983050 BQO983038:BQQ983050 CAK983038:CAM983050 CKG983038:CKI983050 CUC983038:CUE983050 DDY983038:DEA983050 DNU983038:DNW983050 DXQ983038:DXS983050 EHM983038:EHO983050 ERI983038:ERK983050 FBE983038:FBG983050 FLA983038:FLC983050 FUW983038:FUY983050 GES983038:GEU983050 GOO983038:GOQ983050 GYK983038:GYM983050 HIG983038:HII983050 HSC983038:HSE983050 IBY983038:ICA983050 ILU983038:ILW983050 IVQ983038:IVS983050 JFM983038:JFO983050 JPI983038:JPK983050 JZE983038:JZG983050 KJA983038:KJC983050 KSW983038:KSY983050 LCS983038:LCU983050 LMO983038:LMQ983050 LWK983038:LWM983050 MGG983038:MGI983050 MQC983038:MQE983050 MZY983038:NAA983050 NJU983038:NJW983050 NTQ983038:NTS983050 ODM983038:ODO983050 ONI983038:ONK983050 OXE983038:OXG983050 PHA983038:PHC983050 PQW983038:PQY983050 QAS983038:QAU983050 QKO983038:QKQ983050 QUK983038:QUM983050 REG983038:REI983050 ROC983038:ROE983050 RXY983038:RYA983050 SHU983038:SHW983050 SRQ983038:SRS983050 TBM983038:TBO983050 TLI983038:TLK983050 TVE983038:TVG983050 UFA983038:UFC983050 UOW983038:UOY983050 UYS983038:UYU983050 VIO983038:VIQ983050 VSK983038:VSM983050 WCG983038:WCI983050 WMC983038:WME983050 Q38:S43 TI38:TK43 ADE38:ADG43 ANA38:ANC43 AWW38:AWY43 BGS38:BGU43 BQO38:BQQ43 CAK38:CAM43 CKG38:CKI43 CUC38:CUE43 DDY38:DEA43 DNU38:DNW43 DXQ38:DXS43 EHM38:EHO43 ERI38:ERK43 FBE38:FBG43 FLA38:FLC43 FUW38:FUY43 GES38:GEU43 GOO38:GOQ43 GYK38:GYM43 HIG38:HII43 HSC38:HSE43 IBY38:ICA43 ILU38:ILW43 IVQ38:IVS43 JFM38:JFO43 JPI38:JPK43 JZE38:JZG43 KJA38:KJC43 KSW38:KSY43 LCS38:LCU43 LMO38:LMQ43 LWK38:LWM43 MGG38:MGI43 MQC38:MQE43 MZY38:NAA43 NJU38:NJW43 NTQ38:NTS43 ODM38:ODO43 ONI38:ONK43 OXE38:OXG43 PHA38:PHC43 PQW38:PQY43 QAS38:QAU43 QKO38:QKQ43 QUK38:QUM43 REG38:REI43 ROC38:ROE43 RXY38:RYA43 SHU38:SHW43 SRQ38:SRS43 TBM38:TBO43 TLI38:TLK43 TVE38:TVG43 UFA38:UFC43 UOW38:UOY43 UYS38:UYU43 VIO38:VIQ43 VSK38:VSM43 WCG38:WCI43 WMC38:WME43 WVY38:WWA43 JM38:JO43"/>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8:P65528 JH65528:JL65528 TD65528:TH65528 ACZ65528:ADD65528 AMV65528:AMZ65528 AWR65528:AWV65528 BGN65528:BGR65528 BQJ65528:BQN65528 CAF65528:CAJ65528 CKB65528:CKF65528 CTX65528:CUB65528 DDT65528:DDX65528 DNP65528:DNT65528 DXL65528:DXP65528 EHH65528:EHL65528 ERD65528:ERH65528 FAZ65528:FBD65528 FKV65528:FKZ65528 FUR65528:FUV65528 GEN65528:GER65528 GOJ65528:GON65528 GYF65528:GYJ65528 HIB65528:HIF65528 HRX65528:HSB65528 IBT65528:IBX65528 ILP65528:ILT65528 IVL65528:IVP65528 JFH65528:JFL65528 JPD65528:JPH65528 JYZ65528:JZD65528 KIV65528:KIZ65528 KSR65528:KSV65528 LCN65528:LCR65528 LMJ65528:LMN65528 LWF65528:LWJ65528 MGB65528:MGF65528 MPX65528:MQB65528 MZT65528:MZX65528 NJP65528:NJT65528 NTL65528:NTP65528 ODH65528:ODL65528 OND65528:ONH65528 OWZ65528:OXD65528 PGV65528:PGZ65528 PQR65528:PQV65528 QAN65528:QAR65528 QKJ65528:QKN65528 QUF65528:QUJ65528 REB65528:REF65528 RNX65528:ROB65528 RXT65528:RXX65528 SHP65528:SHT65528 SRL65528:SRP65528 TBH65528:TBL65528 TLD65528:TLH65528 TUZ65528:TVD65528 UEV65528:UEZ65528 UOR65528:UOV65528 UYN65528:UYR65528 VIJ65528:VIN65528 VSF65528:VSJ65528 WCB65528:WCF65528 WLX65528:WMB65528 WVT65528:WVX65528 L131064:P131064 JH131064:JL131064 TD131064:TH131064 ACZ131064:ADD131064 AMV131064:AMZ131064 AWR131064:AWV131064 BGN131064:BGR131064 BQJ131064:BQN131064 CAF131064:CAJ131064 CKB131064:CKF131064 CTX131064:CUB131064 DDT131064:DDX131064 DNP131064:DNT131064 DXL131064:DXP131064 EHH131064:EHL131064 ERD131064:ERH131064 FAZ131064:FBD131064 FKV131064:FKZ131064 FUR131064:FUV131064 GEN131064:GER131064 GOJ131064:GON131064 GYF131064:GYJ131064 HIB131064:HIF131064 HRX131064:HSB131064 IBT131064:IBX131064 ILP131064:ILT131064 IVL131064:IVP131064 JFH131064:JFL131064 JPD131064:JPH131064 JYZ131064:JZD131064 KIV131064:KIZ131064 KSR131064:KSV131064 LCN131064:LCR131064 LMJ131064:LMN131064 LWF131064:LWJ131064 MGB131064:MGF131064 MPX131064:MQB131064 MZT131064:MZX131064 NJP131064:NJT131064 NTL131064:NTP131064 ODH131064:ODL131064 OND131064:ONH131064 OWZ131064:OXD131064 PGV131064:PGZ131064 PQR131064:PQV131064 QAN131064:QAR131064 QKJ131064:QKN131064 QUF131064:QUJ131064 REB131064:REF131064 RNX131064:ROB131064 RXT131064:RXX131064 SHP131064:SHT131064 SRL131064:SRP131064 TBH131064:TBL131064 TLD131064:TLH131064 TUZ131064:TVD131064 UEV131064:UEZ131064 UOR131064:UOV131064 UYN131064:UYR131064 VIJ131064:VIN131064 VSF131064:VSJ131064 WCB131064:WCF131064 WLX131064:WMB131064 WVT131064:WVX131064 L196600:P196600 JH196600:JL196600 TD196600:TH196600 ACZ196600:ADD196600 AMV196600:AMZ196600 AWR196600:AWV196600 BGN196600:BGR196600 BQJ196600:BQN196600 CAF196600:CAJ196600 CKB196600:CKF196600 CTX196600:CUB196600 DDT196600:DDX196600 DNP196600:DNT196600 DXL196600:DXP196600 EHH196600:EHL196600 ERD196600:ERH196600 FAZ196600:FBD196600 FKV196600:FKZ196600 FUR196600:FUV196600 GEN196600:GER196600 GOJ196600:GON196600 GYF196600:GYJ196600 HIB196600:HIF196600 HRX196600:HSB196600 IBT196600:IBX196600 ILP196600:ILT196600 IVL196600:IVP196600 JFH196600:JFL196600 JPD196600:JPH196600 JYZ196600:JZD196600 KIV196600:KIZ196600 KSR196600:KSV196600 LCN196600:LCR196600 LMJ196600:LMN196600 LWF196600:LWJ196600 MGB196600:MGF196600 MPX196600:MQB196600 MZT196600:MZX196600 NJP196600:NJT196600 NTL196600:NTP196600 ODH196600:ODL196600 OND196600:ONH196600 OWZ196600:OXD196600 PGV196600:PGZ196600 PQR196600:PQV196600 QAN196600:QAR196600 QKJ196600:QKN196600 QUF196600:QUJ196600 REB196600:REF196600 RNX196600:ROB196600 RXT196600:RXX196600 SHP196600:SHT196600 SRL196600:SRP196600 TBH196600:TBL196600 TLD196600:TLH196600 TUZ196600:TVD196600 UEV196600:UEZ196600 UOR196600:UOV196600 UYN196600:UYR196600 VIJ196600:VIN196600 VSF196600:VSJ196600 WCB196600:WCF196600 WLX196600:WMB196600 WVT196600:WVX196600 L262136:P262136 JH262136:JL262136 TD262136:TH262136 ACZ262136:ADD262136 AMV262136:AMZ262136 AWR262136:AWV262136 BGN262136:BGR262136 BQJ262136:BQN262136 CAF262136:CAJ262136 CKB262136:CKF262136 CTX262136:CUB262136 DDT262136:DDX262136 DNP262136:DNT262136 DXL262136:DXP262136 EHH262136:EHL262136 ERD262136:ERH262136 FAZ262136:FBD262136 FKV262136:FKZ262136 FUR262136:FUV262136 GEN262136:GER262136 GOJ262136:GON262136 GYF262136:GYJ262136 HIB262136:HIF262136 HRX262136:HSB262136 IBT262136:IBX262136 ILP262136:ILT262136 IVL262136:IVP262136 JFH262136:JFL262136 JPD262136:JPH262136 JYZ262136:JZD262136 KIV262136:KIZ262136 KSR262136:KSV262136 LCN262136:LCR262136 LMJ262136:LMN262136 LWF262136:LWJ262136 MGB262136:MGF262136 MPX262136:MQB262136 MZT262136:MZX262136 NJP262136:NJT262136 NTL262136:NTP262136 ODH262136:ODL262136 OND262136:ONH262136 OWZ262136:OXD262136 PGV262136:PGZ262136 PQR262136:PQV262136 QAN262136:QAR262136 QKJ262136:QKN262136 QUF262136:QUJ262136 REB262136:REF262136 RNX262136:ROB262136 RXT262136:RXX262136 SHP262136:SHT262136 SRL262136:SRP262136 TBH262136:TBL262136 TLD262136:TLH262136 TUZ262136:TVD262136 UEV262136:UEZ262136 UOR262136:UOV262136 UYN262136:UYR262136 VIJ262136:VIN262136 VSF262136:VSJ262136 WCB262136:WCF262136 WLX262136:WMB262136 WVT262136:WVX262136 L327672:P327672 JH327672:JL327672 TD327672:TH327672 ACZ327672:ADD327672 AMV327672:AMZ327672 AWR327672:AWV327672 BGN327672:BGR327672 BQJ327672:BQN327672 CAF327672:CAJ327672 CKB327672:CKF327672 CTX327672:CUB327672 DDT327672:DDX327672 DNP327672:DNT327672 DXL327672:DXP327672 EHH327672:EHL327672 ERD327672:ERH327672 FAZ327672:FBD327672 FKV327672:FKZ327672 FUR327672:FUV327672 GEN327672:GER327672 GOJ327672:GON327672 GYF327672:GYJ327672 HIB327672:HIF327672 HRX327672:HSB327672 IBT327672:IBX327672 ILP327672:ILT327672 IVL327672:IVP327672 JFH327672:JFL327672 JPD327672:JPH327672 JYZ327672:JZD327672 KIV327672:KIZ327672 KSR327672:KSV327672 LCN327672:LCR327672 LMJ327672:LMN327672 LWF327672:LWJ327672 MGB327672:MGF327672 MPX327672:MQB327672 MZT327672:MZX327672 NJP327672:NJT327672 NTL327672:NTP327672 ODH327672:ODL327672 OND327672:ONH327672 OWZ327672:OXD327672 PGV327672:PGZ327672 PQR327672:PQV327672 QAN327672:QAR327672 QKJ327672:QKN327672 QUF327672:QUJ327672 REB327672:REF327672 RNX327672:ROB327672 RXT327672:RXX327672 SHP327672:SHT327672 SRL327672:SRP327672 TBH327672:TBL327672 TLD327672:TLH327672 TUZ327672:TVD327672 UEV327672:UEZ327672 UOR327672:UOV327672 UYN327672:UYR327672 VIJ327672:VIN327672 VSF327672:VSJ327672 WCB327672:WCF327672 WLX327672:WMB327672 WVT327672:WVX327672 L393208:P393208 JH393208:JL393208 TD393208:TH393208 ACZ393208:ADD393208 AMV393208:AMZ393208 AWR393208:AWV393208 BGN393208:BGR393208 BQJ393208:BQN393208 CAF393208:CAJ393208 CKB393208:CKF393208 CTX393208:CUB393208 DDT393208:DDX393208 DNP393208:DNT393208 DXL393208:DXP393208 EHH393208:EHL393208 ERD393208:ERH393208 FAZ393208:FBD393208 FKV393208:FKZ393208 FUR393208:FUV393208 GEN393208:GER393208 GOJ393208:GON393208 GYF393208:GYJ393208 HIB393208:HIF393208 HRX393208:HSB393208 IBT393208:IBX393208 ILP393208:ILT393208 IVL393208:IVP393208 JFH393208:JFL393208 JPD393208:JPH393208 JYZ393208:JZD393208 KIV393208:KIZ393208 KSR393208:KSV393208 LCN393208:LCR393208 LMJ393208:LMN393208 LWF393208:LWJ393208 MGB393208:MGF393208 MPX393208:MQB393208 MZT393208:MZX393208 NJP393208:NJT393208 NTL393208:NTP393208 ODH393208:ODL393208 OND393208:ONH393208 OWZ393208:OXD393208 PGV393208:PGZ393208 PQR393208:PQV393208 QAN393208:QAR393208 QKJ393208:QKN393208 QUF393208:QUJ393208 REB393208:REF393208 RNX393208:ROB393208 RXT393208:RXX393208 SHP393208:SHT393208 SRL393208:SRP393208 TBH393208:TBL393208 TLD393208:TLH393208 TUZ393208:TVD393208 UEV393208:UEZ393208 UOR393208:UOV393208 UYN393208:UYR393208 VIJ393208:VIN393208 VSF393208:VSJ393208 WCB393208:WCF393208 WLX393208:WMB393208 WVT393208:WVX393208 L458744:P458744 JH458744:JL458744 TD458744:TH458744 ACZ458744:ADD458744 AMV458744:AMZ458744 AWR458744:AWV458744 BGN458744:BGR458744 BQJ458744:BQN458744 CAF458744:CAJ458744 CKB458744:CKF458744 CTX458744:CUB458744 DDT458744:DDX458744 DNP458744:DNT458744 DXL458744:DXP458744 EHH458744:EHL458744 ERD458744:ERH458744 FAZ458744:FBD458744 FKV458744:FKZ458744 FUR458744:FUV458744 GEN458744:GER458744 GOJ458744:GON458744 GYF458744:GYJ458744 HIB458744:HIF458744 HRX458744:HSB458744 IBT458744:IBX458744 ILP458744:ILT458744 IVL458744:IVP458744 JFH458744:JFL458744 JPD458744:JPH458744 JYZ458744:JZD458744 KIV458744:KIZ458744 KSR458744:KSV458744 LCN458744:LCR458744 LMJ458744:LMN458744 LWF458744:LWJ458744 MGB458744:MGF458744 MPX458744:MQB458744 MZT458744:MZX458744 NJP458744:NJT458744 NTL458744:NTP458744 ODH458744:ODL458744 OND458744:ONH458744 OWZ458744:OXD458744 PGV458744:PGZ458744 PQR458744:PQV458744 QAN458744:QAR458744 QKJ458744:QKN458744 QUF458744:QUJ458744 REB458744:REF458744 RNX458744:ROB458744 RXT458744:RXX458744 SHP458744:SHT458744 SRL458744:SRP458744 TBH458744:TBL458744 TLD458744:TLH458744 TUZ458744:TVD458744 UEV458744:UEZ458744 UOR458744:UOV458744 UYN458744:UYR458744 VIJ458744:VIN458744 VSF458744:VSJ458744 WCB458744:WCF458744 WLX458744:WMB458744 WVT458744:WVX458744 L524280:P524280 JH524280:JL524280 TD524280:TH524280 ACZ524280:ADD524280 AMV524280:AMZ524280 AWR524280:AWV524280 BGN524280:BGR524280 BQJ524280:BQN524280 CAF524280:CAJ524280 CKB524280:CKF524280 CTX524280:CUB524280 DDT524280:DDX524280 DNP524280:DNT524280 DXL524280:DXP524280 EHH524280:EHL524280 ERD524280:ERH524280 FAZ524280:FBD524280 FKV524280:FKZ524280 FUR524280:FUV524280 GEN524280:GER524280 GOJ524280:GON524280 GYF524280:GYJ524280 HIB524280:HIF524280 HRX524280:HSB524280 IBT524280:IBX524280 ILP524280:ILT524280 IVL524280:IVP524280 JFH524280:JFL524280 JPD524280:JPH524280 JYZ524280:JZD524280 KIV524280:KIZ524280 KSR524280:KSV524280 LCN524280:LCR524280 LMJ524280:LMN524280 LWF524280:LWJ524280 MGB524280:MGF524280 MPX524280:MQB524280 MZT524280:MZX524280 NJP524280:NJT524280 NTL524280:NTP524280 ODH524280:ODL524280 OND524280:ONH524280 OWZ524280:OXD524280 PGV524280:PGZ524280 PQR524280:PQV524280 QAN524280:QAR524280 QKJ524280:QKN524280 QUF524280:QUJ524280 REB524280:REF524280 RNX524280:ROB524280 RXT524280:RXX524280 SHP524280:SHT524280 SRL524280:SRP524280 TBH524280:TBL524280 TLD524280:TLH524280 TUZ524280:TVD524280 UEV524280:UEZ524280 UOR524280:UOV524280 UYN524280:UYR524280 VIJ524280:VIN524280 VSF524280:VSJ524280 WCB524280:WCF524280 WLX524280:WMB524280 WVT524280:WVX524280 L589816:P589816 JH589816:JL589816 TD589816:TH589816 ACZ589816:ADD589816 AMV589816:AMZ589816 AWR589816:AWV589816 BGN589816:BGR589816 BQJ589816:BQN589816 CAF589816:CAJ589816 CKB589816:CKF589816 CTX589816:CUB589816 DDT589816:DDX589816 DNP589816:DNT589816 DXL589816:DXP589816 EHH589816:EHL589816 ERD589816:ERH589816 FAZ589816:FBD589816 FKV589816:FKZ589816 FUR589816:FUV589816 GEN589816:GER589816 GOJ589816:GON589816 GYF589816:GYJ589816 HIB589816:HIF589816 HRX589816:HSB589816 IBT589816:IBX589816 ILP589816:ILT589816 IVL589816:IVP589816 JFH589816:JFL589816 JPD589816:JPH589816 JYZ589816:JZD589816 KIV589816:KIZ589816 KSR589816:KSV589816 LCN589816:LCR589816 LMJ589816:LMN589816 LWF589816:LWJ589816 MGB589816:MGF589816 MPX589816:MQB589816 MZT589816:MZX589816 NJP589816:NJT589816 NTL589816:NTP589816 ODH589816:ODL589816 OND589816:ONH589816 OWZ589816:OXD589816 PGV589816:PGZ589816 PQR589816:PQV589816 QAN589816:QAR589816 QKJ589816:QKN589816 QUF589816:QUJ589816 REB589816:REF589816 RNX589816:ROB589816 RXT589816:RXX589816 SHP589816:SHT589816 SRL589816:SRP589816 TBH589816:TBL589816 TLD589816:TLH589816 TUZ589816:TVD589816 UEV589816:UEZ589816 UOR589816:UOV589816 UYN589816:UYR589816 VIJ589816:VIN589816 VSF589816:VSJ589816 WCB589816:WCF589816 WLX589816:WMB589816 WVT589816:WVX589816 L655352:P655352 JH655352:JL655352 TD655352:TH655352 ACZ655352:ADD655352 AMV655352:AMZ655352 AWR655352:AWV655352 BGN655352:BGR655352 BQJ655352:BQN655352 CAF655352:CAJ655352 CKB655352:CKF655352 CTX655352:CUB655352 DDT655352:DDX655352 DNP655352:DNT655352 DXL655352:DXP655352 EHH655352:EHL655352 ERD655352:ERH655352 FAZ655352:FBD655352 FKV655352:FKZ655352 FUR655352:FUV655352 GEN655352:GER655352 GOJ655352:GON655352 GYF655352:GYJ655352 HIB655352:HIF655352 HRX655352:HSB655352 IBT655352:IBX655352 ILP655352:ILT655352 IVL655352:IVP655352 JFH655352:JFL655352 JPD655352:JPH655352 JYZ655352:JZD655352 KIV655352:KIZ655352 KSR655352:KSV655352 LCN655352:LCR655352 LMJ655352:LMN655352 LWF655352:LWJ655352 MGB655352:MGF655352 MPX655352:MQB655352 MZT655352:MZX655352 NJP655352:NJT655352 NTL655352:NTP655352 ODH655352:ODL655352 OND655352:ONH655352 OWZ655352:OXD655352 PGV655352:PGZ655352 PQR655352:PQV655352 QAN655352:QAR655352 QKJ655352:QKN655352 QUF655352:QUJ655352 REB655352:REF655352 RNX655352:ROB655352 RXT655352:RXX655352 SHP655352:SHT655352 SRL655352:SRP655352 TBH655352:TBL655352 TLD655352:TLH655352 TUZ655352:TVD655352 UEV655352:UEZ655352 UOR655352:UOV655352 UYN655352:UYR655352 VIJ655352:VIN655352 VSF655352:VSJ655352 WCB655352:WCF655352 WLX655352:WMB655352 WVT655352:WVX655352 L720888:P720888 JH720888:JL720888 TD720888:TH720888 ACZ720888:ADD720888 AMV720888:AMZ720888 AWR720888:AWV720888 BGN720888:BGR720888 BQJ720888:BQN720888 CAF720888:CAJ720888 CKB720888:CKF720888 CTX720888:CUB720888 DDT720888:DDX720888 DNP720888:DNT720888 DXL720888:DXP720888 EHH720888:EHL720888 ERD720888:ERH720888 FAZ720888:FBD720888 FKV720888:FKZ720888 FUR720888:FUV720888 GEN720888:GER720888 GOJ720888:GON720888 GYF720888:GYJ720888 HIB720888:HIF720888 HRX720888:HSB720888 IBT720888:IBX720888 ILP720888:ILT720888 IVL720888:IVP720888 JFH720888:JFL720888 JPD720888:JPH720888 JYZ720888:JZD720888 KIV720888:KIZ720888 KSR720888:KSV720888 LCN720888:LCR720888 LMJ720888:LMN720888 LWF720888:LWJ720888 MGB720888:MGF720888 MPX720888:MQB720888 MZT720888:MZX720888 NJP720888:NJT720888 NTL720888:NTP720888 ODH720888:ODL720888 OND720888:ONH720888 OWZ720888:OXD720888 PGV720888:PGZ720888 PQR720888:PQV720888 QAN720888:QAR720888 QKJ720888:QKN720888 QUF720888:QUJ720888 REB720888:REF720888 RNX720888:ROB720888 RXT720888:RXX720888 SHP720888:SHT720888 SRL720888:SRP720888 TBH720888:TBL720888 TLD720888:TLH720888 TUZ720888:TVD720888 UEV720888:UEZ720888 UOR720888:UOV720888 UYN720888:UYR720888 VIJ720888:VIN720888 VSF720888:VSJ720888 WCB720888:WCF720888 WLX720888:WMB720888 WVT720888:WVX720888 L786424:P786424 JH786424:JL786424 TD786424:TH786424 ACZ786424:ADD786424 AMV786424:AMZ786424 AWR786424:AWV786424 BGN786424:BGR786424 BQJ786424:BQN786424 CAF786424:CAJ786424 CKB786424:CKF786424 CTX786424:CUB786424 DDT786424:DDX786424 DNP786424:DNT786424 DXL786424:DXP786424 EHH786424:EHL786424 ERD786424:ERH786424 FAZ786424:FBD786424 FKV786424:FKZ786424 FUR786424:FUV786424 GEN786424:GER786424 GOJ786424:GON786424 GYF786424:GYJ786424 HIB786424:HIF786424 HRX786424:HSB786424 IBT786424:IBX786424 ILP786424:ILT786424 IVL786424:IVP786424 JFH786424:JFL786424 JPD786424:JPH786424 JYZ786424:JZD786424 KIV786424:KIZ786424 KSR786424:KSV786424 LCN786424:LCR786424 LMJ786424:LMN786424 LWF786424:LWJ786424 MGB786424:MGF786424 MPX786424:MQB786424 MZT786424:MZX786424 NJP786424:NJT786424 NTL786424:NTP786424 ODH786424:ODL786424 OND786424:ONH786424 OWZ786424:OXD786424 PGV786424:PGZ786424 PQR786424:PQV786424 QAN786424:QAR786424 QKJ786424:QKN786424 QUF786424:QUJ786424 REB786424:REF786424 RNX786424:ROB786424 RXT786424:RXX786424 SHP786424:SHT786424 SRL786424:SRP786424 TBH786424:TBL786424 TLD786424:TLH786424 TUZ786424:TVD786424 UEV786424:UEZ786424 UOR786424:UOV786424 UYN786424:UYR786424 VIJ786424:VIN786424 VSF786424:VSJ786424 WCB786424:WCF786424 WLX786424:WMB786424 WVT786424:WVX786424 L851960:P851960 JH851960:JL851960 TD851960:TH851960 ACZ851960:ADD851960 AMV851960:AMZ851960 AWR851960:AWV851960 BGN851960:BGR851960 BQJ851960:BQN851960 CAF851960:CAJ851960 CKB851960:CKF851960 CTX851960:CUB851960 DDT851960:DDX851960 DNP851960:DNT851960 DXL851960:DXP851960 EHH851960:EHL851960 ERD851960:ERH851960 FAZ851960:FBD851960 FKV851960:FKZ851960 FUR851960:FUV851960 GEN851960:GER851960 GOJ851960:GON851960 GYF851960:GYJ851960 HIB851960:HIF851960 HRX851960:HSB851960 IBT851960:IBX851960 ILP851960:ILT851960 IVL851960:IVP851960 JFH851960:JFL851960 JPD851960:JPH851960 JYZ851960:JZD851960 KIV851960:KIZ851960 KSR851960:KSV851960 LCN851960:LCR851960 LMJ851960:LMN851960 LWF851960:LWJ851960 MGB851960:MGF851960 MPX851960:MQB851960 MZT851960:MZX851960 NJP851960:NJT851960 NTL851960:NTP851960 ODH851960:ODL851960 OND851960:ONH851960 OWZ851960:OXD851960 PGV851960:PGZ851960 PQR851960:PQV851960 QAN851960:QAR851960 QKJ851960:QKN851960 QUF851960:QUJ851960 REB851960:REF851960 RNX851960:ROB851960 RXT851960:RXX851960 SHP851960:SHT851960 SRL851960:SRP851960 TBH851960:TBL851960 TLD851960:TLH851960 TUZ851960:TVD851960 UEV851960:UEZ851960 UOR851960:UOV851960 UYN851960:UYR851960 VIJ851960:VIN851960 VSF851960:VSJ851960 WCB851960:WCF851960 WLX851960:WMB851960 WVT851960:WVX851960 L917496:P917496 JH917496:JL917496 TD917496:TH917496 ACZ917496:ADD917496 AMV917496:AMZ917496 AWR917496:AWV917496 BGN917496:BGR917496 BQJ917496:BQN917496 CAF917496:CAJ917496 CKB917496:CKF917496 CTX917496:CUB917496 DDT917496:DDX917496 DNP917496:DNT917496 DXL917496:DXP917496 EHH917496:EHL917496 ERD917496:ERH917496 FAZ917496:FBD917496 FKV917496:FKZ917496 FUR917496:FUV917496 GEN917496:GER917496 GOJ917496:GON917496 GYF917496:GYJ917496 HIB917496:HIF917496 HRX917496:HSB917496 IBT917496:IBX917496 ILP917496:ILT917496 IVL917496:IVP917496 JFH917496:JFL917496 JPD917496:JPH917496 JYZ917496:JZD917496 KIV917496:KIZ917496 KSR917496:KSV917496 LCN917496:LCR917496 LMJ917496:LMN917496 LWF917496:LWJ917496 MGB917496:MGF917496 MPX917496:MQB917496 MZT917496:MZX917496 NJP917496:NJT917496 NTL917496:NTP917496 ODH917496:ODL917496 OND917496:ONH917496 OWZ917496:OXD917496 PGV917496:PGZ917496 PQR917496:PQV917496 QAN917496:QAR917496 QKJ917496:QKN917496 QUF917496:QUJ917496 REB917496:REF917496 RNX917496:ROB917496 RXT917496:RXX917496 SHP917496:SHT917496 SRL917496:SRP917496 TBH917496:TBL917496 TLD917496:TLH917496 TUZ917496:TVD917496 UEV917496:UEZ917496 UOR917496:UOV917496 UYN917496:UYR917496 VIJ917496:VIN917496 VSF917496:VSJ917496 WCB917496:WCF917496 WLX917496:WMB917496 WVT917496:WVX917496 L983032:P983032 JH983032:JL983032 TD983032:TH983032 ACZ983032:ADD983032 AMV983032:AMZ983032 AWR983032:AWV983032 BGN983032:BGR983032 BQJ983032:BQN983032 CAF983032:CAJ983032 CKB983032:CKF983032 CTX983032:CUB983032 DDT983032:DDX983032 DNP983032:DNT983032 DXL983032:DXP983032 EHH983032:EHL983032 ERD983032:ERH983032 FAZ983032:FBD983032 FKV983032:FKZ983032 FUR983032:FUV983032 GEN983032:GER983032 GOJ983032:GON983032 GYF983032:GYJ983032 HIB983032:HIF983032 HRX983032:HSB983032 IBT983032:IBX983032 ILP983032:ILT983032 IVL983032:IVP983032 JFH983032:JFL983032 JPD983032:JPH983032 JYZ983032:JZD983032 KIV983032:KIZ983032 KSR983032:KSV983032 LCN983032:LCR983032 LMJ983032:LMN983032 LWF983032:LWJ983032 MGB983032:MGF983032 MPX983032:MQB983032 MZT983032:MZX983032 NJP983032:NJT983032 NTL983032:NTP983032 ODH983032:ODL983032 OND983032:ONH983032 OWZ983032:OXD983032 PGV983032:PGZ983032 PQR983032:PQV983032 QAN983032:QAR983032 QKJ983032:QKN983032 QUF983032:QUJ983032 REB983032:REF983032 RNX983032:ROB983032 RXT983032:RXX983032 SHP983032:SHT983032 SRL983032:SRP983032 TBH983032:TBL983032 TLD983032:TLH983032 TUZ983032:TVD983032 UEV983032:UEZ983032 UOR983032:UOV983032 UYN983032:UYR983032 VIJ983032:VIN983032 VSF983032:VSJ983032 WCB983032:WCF983032 WLX983032:WMB983032 WVT983032:WVX983032 WVT983038:WVX983050 L65534:P65546 JH65534:JL65546 TD65534:TH65546 ACZ65534:ADD65546 AMV65534:AMZ65546 AWR65534:AWV65546 BGN65534:BGR65546 BQJ65534:BQN65546 CAF65534:CAJ65546 CKB65534:CKF65546 CTX65534:CUB65546 DDT65534:DDX65546 DNP65534:DNT65546 DXL65534:DXP65546 EHH65534:EHL65546 ERD65534:ERH65546 FAZ65534:FBD65546 FKV65534:FKZ65546 FUR65534:FUV65546 GEN65534:GER65546 GOJ65534:GON65546 GYF65534:GYJ65546 HIB65534:HIF65546 HRX65534:HSB65546 IBT65534:IBX65546 ILP65534:ILT65546 IVL65534:IVP65546 JFH65534:JFL65546 JPD65534:JPH65546 JYZ65534:JZD65546 KIV65534:KIZ65546 KSR65534:KSV65546 LCN65534:LCR65546 LMJ65534:LMN65546 LWF65534:LWJ65546 MGB65534:MGF65546 MPX65534:MQB65546 MZT65534:MZX65546 NJP65534:NJT65546 NTL65534:NTP65546 ODH65534:ODL65546 OND65534:ONH65546 OWZ65534:OXD65546 PGV65534:PGZ65546 PQR65534:PQV65546 QAN65534:QAR65546 QKJ65534:QKN65546 QUF65534:QUJ65546 REB65534:REF65546 RNX65534:ROB65546 RXT65534:RXX65546 SHP65534:SHT65546 SRL65534:SRP65546 TBH65534:TBL65546 TLD65534:TLH65546 TUZ65534:TVD65546 UEV65534:UEZ65546 UOR65534:UOV65546 UYN65534:UYR65546 VIJ65534:VIN65546 VSF65534:VSJ65546 WCB65534:WCF65546 WLX65534:WMB65546 WVT65534:WVX65546 L131070:P131082 JH131070:JL131082 TD131070:TH131082 ACZ131070:ADD131082 AMV131070:AMZ131082 AWR131070:AWV131082 BGN131070:BGR131082 BQJ131070:BQN131082 CAF131070:CAJ131082 CKB131070:CKF131082 CTX131070:CUB131082 DDT131070:DDX131082 DNP131070:DNT131082 DXL131070:DXP131082 EHH131070:EHL131082 ERD131070:ERH131082 FAZ131070:FBD131082 FKV131070:FKZ131082 FUR131070:FUV131082 GEN131070:GER131082 GOJ131070:GON131082 GYF131070:GYJ131082 HIB131070:HIF131082 HRX131070:HSB131082 IBT131070:IBX131082 ILP131070:ILT131082 IVL131070:IVP131082 JFH131070:JFL131082 JPD131070:JPH131082 JYZ131070:JZD131082 KIV131070:KIZ131082 KSR131070:KSV131082 LCN131070:LCR131082 LMJ131070:LMN131082 LWF131070:LWJ131082 MGB131070:MGF131082 MPX131070:MQB131082 MZT131070:MZX131082 NJP131070:NJT131082 NTL131070:NTP131082 ODH131070:ODL131082 OND131070:ONH131082 OWZ131070:OXD131082 PGV131070:PGZ131082 PQR131070:PQV131082 QAN131070:QAR131082 QKJ131070:QKN131082 QUF131070:QUJ131082 REB131070:REF131082 RNX131070:ROB131082 RXT131070:RXX131082 SHP131070:SHT131082 SRL131070:SRP131082 TBH131070:TBL131082 TLD131070:TLH131082 TUZ131070:TVD131082 UEV131070:UEZ131082 UOR131070:UOV131082 UYN131070:UYR131082 VIJ131070:VIN131082 VSF131070:VSJ131082 WCB131070:WCF131082 WLX131070:WMB131082 WVT131070:WVX131082 L196606:P196618 JH196606:JL196618 TD196606:TH196618 ACZ196606:ADD196618 AMV196606:AMZ196618 AWR196606:AWV196618 BGN196606:BGR196618 BQJ196606:BQN196618 CAF196606:CAJ196618 CKB196606:CKF196618 CTX196606:CUB196618 DDT196606:DDX196618 DNP196606:DNT196618 DXL196606:DXP196618 EHH196606:EHL196618 ERD196606:ERH196618 FAZ196606:FBD196618 FKV196606:FKZ196618 FUR196606:FUV196618 GEN196606:GER196618 GOJ196606:GON196618 GYF196606:GYJ196618 HIB196606:HIF196618 HRX196606:HSB196618 IBT196606:IBX196618 ILP196606:ILT196618 IVL196606:IVP196618 JFH196606:JFL196618 JPD196606:JPH196618 JYZ196606:JZD196618 KIV196606:KIZ196618 KSR196606:KSV196618 LCN196606:LCR196618 LMJ196606:LMN196618 LWF196606:LWJ196618 MGB196606:MGF196618 MPX196606:MQB196618 MZT196606:MZX196618 NJP196606:NJT196618 NTL196606:NTP196618 ODH196606:ODL196618 OND196606:ONH196618 OWZ196606:OXD196618 PGV196606:PGZ196618 PQR196606:PQV196618 QAN196606:QAR196618 QKJ196606:QKN196618 QUF196606:QUJ196618 REB196606:REF196618 RNX196606:ROB196618 RXT196606:RXX196618 SHP196606:SHT196618 SRL196606:SRP196618 TBH196606:TBL196618 TLD196606:TLH196618 TUZ196606:TVD196618 UEV196606:UEZ196618 UOR196606:UOV196618 UYN196606:UYR196618 VIJ196606:VIN196618 VSF196606:VSJ196618 WCB196606:WCF196618 WLX196606:WMB196618 WVT196606:WVX196618 L262142:P262154 JH262142:JL262154 TD262142:TH262154 ACZ262142:ADD262154 AMV262142:AMZ262154 AWR262142:AWV262154 BGN262142:BGR262154 BQJ262142:BQN262154 CAF262142:CAJ262154 CKB262142:CKF262154 CTX262142:CUB262154 DDT262142:DDX262154 DNP262142:DNT262154 DXL262142:DXP262154 EHH262142:EHL262154 ERD262142:ERH262154 FAZ262142:FBD262154 FKV262142:FKZ262154 FUR262142:FUV262154 GEN262142:GER262154 GOJ262142:GON262154 GYF262142:GYJ262154 HIB262142:HIF262154 HRX262142:HSB262154 IBT262142:IBX262154 ILP262142:ILT262154 IVL262142:IVP262154 JFH262142:JFL262154 JPD262142:JPH262154 JYZ262142:JZD262154 KIV262142:KIZ262154 KSR262142:KSV262154 LCN262142:LCR262154 LMJ262142:LMN262154 LWF262142:LWJ262154 MGB262142:MGF262154 MPX262142:MQB262154 MZT262142:MZX262154 NJP262142:NJT262154 NTL262142:NTP262154 ODH262142:ODL262154 OND262142:ONH262154 OWZ262142:OXD262154 PGV262142:PGZ262154 PQR262142:PQV262154 QAN262142:QAR262154 QKJ262142:QKN262154 QUF262142:QUJ262154 REB262142:REF262154 RNX262142:ROB262154 RXT262142:RXX262154 SHP262142:SHT262154 SRL262142:SRP262154 TBH262142:TBL262154 TLD262142:TLH262154 TUZ262142:TVD262154 UEV262142:UEZ262154 UOR262142:UOV262154 UYN262142:UYR262154 VIJ262142:VIN262154 VSF262142:VSJ262154 WCB262142:WCF262154 WLX262142:WMB262154 WVT262142:WVX262154 L327678:P327690 JH327678:JL327690 TD327678:TH327690 ACZ327678:ADD327690 AMV327678:AMZ327690 AWR327678:AWV327690 BGN327678:BGR327690 BQJ327678:BQN327690 CAF327678:CAJ327690 CKB327678:CKF327690 CTX327678:CUB327690 DDT327678:DDX327690 DNP327678:DNT327690 DXL327678:DXP327690 EHH327678:EHL327690 ERD327678:ERH327690 FAZ327678:FBD327690 FKV327678:FKZ327690 FUR327678:FUV327690 GEN327678:GER327690 GOJ327678:GON327690 GYF327678:GYJ327690 HIB327678:HIF327690 HRX327678:HSB327690 IBT327678:IBX327690 ILP327678:ILT327690 IVL327678:IVP327690 JFH327678:JFL327690 JPD327678:JPH327690 JYZ327678:JZD327690 KIV327678:KIZ327690 KSR327678:KSV327690 LCN327678:LCR327690 LMJ327678:LMN327690 LWF327678:LWJ327690 MGB327678:MGF327690 MPX327678:MQB327690 MZT327678:MZX327690 NJP327678:NJT327690 NTL327678:NTP327690 ODH327678:ODL327690 OND327678:ONH327690 OWZ327678:OXD327690 PGV327678:PGZ327690 PQR327678:PQV327690 QAN327678:QAR327690 QKJ327678:QKN327690 QUF327678:QUJ327690 REB327678:REF327690 RNX327678:ROB327690 RXT327678:RXX327690 SHP327678:SHT327690 SRL327678:SRP327690 TBH327678:TBL327690 TLD327678:TLH327690 TUZ327678:TVD327690 UEV327678:UEZ327690 UOR327678:UOV327690 UYN327678:UYR327690 VIJ327678:VIN327690 VSF327678:VSJ327690 WCB327678:WCF327690 WLX327678:WMB327690 WVT327678:WVX327690 L393214:P393226 JH393214:JL393226 TD393214:TH393226 ACZ393214:ADD393226 AMV393214:AMZ393226 AWR393214:AWV393226 BGN393214:BGR393226 BQJ393214:BQN393226 CAF393214:CAJ393226 CKB393214:CKF393226 CTX393214:CUB393226 DDT393214:DDX393226 DNP393214:DNT393226 DXL393214:DXP393226 EHH393214:EHL393226 ERD393214:ERH393226 FAZ393214:FBD393226 FKV393214:FKZ393226 FUR393214:FUV393226 GEN393214:GER393226 GOJ393214:GON393226 GYF393214:GYJ393226 HIB393214:HIF393226 HRX393214:HSB393226 IBT393214:IBX393226 ILP393214:ILT393226 IVL393214:IVP393226 JFH393214:JFL393226 JPD393214:JPH393226 JYZ393214:JZD393226 KIV393214:KIZ393226 KSR393214:KSV393226 LCN393214:LCR393226 LMJ393214:LMN393226 LWF393214:LWJ393226 MGB393214:MGF393226 MPX393214:MQB393226 MZT393214:MZX393226 NJP393214:NJT393226 NTL393214:NTP393226 ODH393214:ODL393226 OND393214:ONH393226 OWZ393214:OXD393226 PGV393214:PGZ393226 PQR393214:PQV393226 QAN393214:QAR393226 QKJ393214:QKN393226 QUF393214:QUJ393226 REB393214:REF393226 RNX393214:ROB393226 RXT393214:RXX393226 SHP393214:SHT393226 SRL393214:SRP393226 TBH393214:TBL393226 TLD393214:TLH393226 TUZ393214:TVD393226 UEV393214:UEZ393226 UOR393214:UOV393226 UYN393214:UYR393226 VIJ393214:VIN393226 VSF393214:VSJ393226 WCB393214:WCF393226 WLX393214:WMB393226 WVT393214:WVX393226 L458750:P458762 JH458750:JL458762 TD458750:TH458762 ACZ458750:ADD458762 AMV458750:AMZ458762 AWR458750:AWV458762 BGN458750:BGR458762 BQJ458750:BQN458762 CAF458750:CAJ458762 CKB458750:CKF458762 CTX458750:CUB458762 DDT458750:DDX458762 DNP458750:DNT458762 DXL458750:DXP458762 EHH458750:EHL458762 ERD458750:ERH458762 FAZ458750:FBD458762 FKV458750:FKZ458762 FUR458750:FUV458762 GEN458750:GER458762 GOJ458750:GON458762 GYF458750:GYJ458762 HIB458750:HIF458762 HRX458750:HSB458762 IBT458750:IBX458762 ILP458750:ILT458762 IVL458750:IVP458762 JFH458750:JFL458762 JPD458750:JPH458762 JYZ458750:JZD458762 KIV458750:KIZ458762 KSR458750:KSV458762 LCN458750:LCR458762 LMJ458750:LMN458762 LWF458750:LWJ458762 MGB458750:MGF458762 MPX458750:MQB458762 MZT458750:MZX458762 NJP458750:NJT458762 NTL458750:NTP458762 ODH458750:ODL458762 OND458750:ONH458762 OWZ458750:OXD458762 PGV458750:PGZ458762 PQR458750:PQV458762 QAN458750:QAR458762 QKJ458750:QKN458762 QUF458750:QUJ458762 REB458750:REF458762 RNX458750:ROB458762 RXT458750:RXX458762 SHP458750:SHT458762 SRL458750:SRP458762 TBH458750:TBL458762 TLD458750:TLH458762 TUZ458750:TVD458762 UEV458750:UEZ458762 UOR458750:UOV458762 UYN458750:UYR458762 VIJ458750:VIN458762 VSF458750:VSJ458762 WCB458750:WCF458762 WLX458750:WMB458762 WVT458750:WVX458762 L524286:P524298 JH524286:JL524298 TD524286:TH524298 ACZ524286:ADD524298 AMV524286:AMZ524298 AWR524286:AWV524298 BGN524286:BGR524298 BQJ524286:BQN524298 CAF524286:CAJ524298 CKB524286:CKF524298 CTX524286:CUB524298 DDT524286:DDX524298 DNP524286:DNT524298 DXL524286:DXP524298 EHH524286:EHL524298 ERD524286:ERH524298 FAZ524286:FBD524298 FKV524286:FKZ524298 FUR524286:FUV524298 GEN524286:GER524298 GOJ524286:GON524298 GYF524286:GYJ524298 HIB524286:HIF524298 HRX524286:HSB524298 IBT524286:IBX524298 ILP524286:ILT524298 IVL524286:IVP524298 JFH524286:JFL524298 JPD524286:JPH524298 JYZ524286:JZD524298 KIV524286:KIZ524298 KSR524286:KSV524298 LCN524286:LCR524298 LMJ524286:LMN524298 LWF524286:LWJ524298 MGB524286:MGF524298 MPX524286:MQB524298 MZT524286:MZX524298 NJP524286:NJT524298 NTL524286:NTP524298 ODH524286:ODL524298 OND524286:ONH524298 OWZ524286:OXD524298 PGV524286:PGZ524298 PQR524286:PQV524298 QAN524286:QAR524298 QKJ524286:QKN524298 QUF524286:QUJ524298 REB524286:REF524298 RNX524286:ROB524298 RXT524286:RXX524298 SHP524286:SHT524298 SRL524286:SRP524298 TBH524286:TBL524298 TLD524286:TLH524298 TUZ524286:TVD524298 UEV524286:UEZ524298 UOR524286:UOV524298 UYN524286:UYR524298 VIJ524286:VIN524298 VSF524286:VSJ524298 WCB524286:WCF524298 WLX524286:WMB524298 WVT524286:WVX524298 L589822:P589834 JH589822:JL589834 TD589822:TH589834 ACZ589822:ADD589834 AMV589822:AMZ589834 AWR589822:AWV589834 BGN589822:BGR589834 BQJ589822:BQN589834 CAF589822:CAJ589834 CKB589822:CKF589834 CTX589822:CUB589834 DDT589822:DDX589834 DNP589822:DNT589834 DXL589822:DXP589834 EHH589822:EHL589834 ERD589822:ERH589834 FAZ589822:FBD589834 FKV589822:FKZ589834 FUR589822:FUV589834 GEN589822:GER589834 GOJ589822:GON589834 GYF589822:GYJ589834 HIB589822:HIF589834 HRX589822:HSB589834 IBT589822:IBX589834 ILP589822:ILT589834 IVL589822:IVP589834 JFH589822:JFL589834 JPD589822:JPH589834 JYZ589822:JZD589834 KIV589822:KIZ589834 KSR589822:KSV589834 LCN589822:LCR589834 LMJ589822:LMN589834 LWF589822:LWJ589834 MGB589822:MGF589834 MPX589822:MQB589834 MZT589822:MZX589834 NJP589822:NJT589834 NTL589822:NTP589834 ODH589822:ODL589834 OND589822:ONH589834 OWZ589822:OXD589834 PGV589822:PGZ589834 PQR589822:PQV589834 QAN589822:QAR589834 QKJ589822:QKN589834 QUF589822:QUJ589834 REB589822:REF589834 RNX589822:ROB589834 RXT589822:RXX589834 SHP589822:SHT589834 SRL589822:SRP589834 TBH589822:TBL589834 TLD589822:TLH589834 TUZ589822:TVD589834 UEV589822:UEZ589834 UOR589822:UOV589834 UYN589822:UYR589834 VIJ589822:VIN589834 VSF589822:VSJ589834 WCB589822:WCF589834 WLX589822:WMB589834 WVT589822:WVX589834 L655358:P655370 JH655358:JL655370 TD655358:TH655370 ACZ655358:ADD655370 AMV655358:AMZ655370 AWR655358:AWV655370 BGN655358:BGR655370 BQJ655358:BQN655370 CAF655358:CAJ655370 CKB655358:CKF655370 CTX655358:CUB655370 DDT655358:DDX655370 DNP655358:DNT655370 DXL655358:DXP655370 EHH655358:EHL655370 ERD655358:ERH655370 FAZ655358:FBD655370 FKV655358:FKZ655370 FUR655358:FUV655370 GEN655358:GER655370 GOJ655358:GON655370 GYF655358:GYJ655370 HIB655358:HIF655370 HRX655358:HSB655370 IBT655358:IBX655370 ILP655358:ILT655370 IVL655358:IVP655370 JFH655358:JFL655370 JPD655358:JPH655370 JYZ655358:JZD655370 KIV655358:KIZ655370 KSR655358:KSV655370 LCN655358:LCR655370 LMJ655358:LMN655370 LWF655358:LWJ655370 MGB655358:MGF655370 MPX655358:MQB655370 MZT655358:MZX655370 NJP655358:NJT655370 NTL655358:NTP655370 ODH655358:ODL655370 OND655358:ONH655370 OWZ655358:OXD655370 PGV655358:PGZ655370 PQR655358:PQV655370 QAN655358:QAR655370 QKJ655358:QKN655370 QUF655358:QUJ655370 REB655358:REF655370 RNX655358:ROB655370 RXT655358:RXX655370 SHP655358:SHT655370 SRL655358:SRP655370 TBH655358:TBL655370 TLD655358:TLH655370 TUZ655358:TVD655370 UEV655358:UEZ655370 UOR655358:UOV655370 UYN655358:UYR655370 VIJ655358:VIN655370 VSF655358:VSJ655370 WCB655358:WCF655370 WLX655358:WMB655370 WVT655358:WVX655370 L720894:P720906 JH720894:JL720906 TD720894:TH720906 ACZ720894:ADD720906 AMV720894:AMZ720906 AWR720894:AWV720906 BGN720894:BGR720906 BQJ720894:BQN720906 CAF720894:CAJ720906 CKB720894:CKF720906 CTX720894:CUB720906 DDT720894:DDX720906 DNP720894:DNT720906 DXL720894:DXP720906 EHH720894:EHL720906 ERD720894:ERH720906 FAZ720894:FBD720906 FKV720894:FKZ720906 FUR720894:FUV720906 GEN720894:GER720906 GOJ720894:GON720906 GYF720894:GYJ720906 HIB720894:HIF720906 HRX720894:HSB720906 IBT720894:IBX720906 ILP720894:ILT720906 IVL720894:IVP720906 JFH720894:JFL720906 JPD720894:JPH720906 JYZ720894:JZD720906 KIV720894:KIZ720906 KSR720894:KSV720906 LCN720894:LCR720906 LMJ720894:LMN720906 LWF720894:LWJ720906 MGB720894:MGF720906 MPX720894:MQB720906 MZT720894:MZX720906 NJP720894:NJT720906 NTL720894:NTP720906 ODH720894:ODL720906 OND720894:ONH720906 OWZ720894:OXD720906 PGV720894:PGZ720906 PQR720894:PQV720906 QAN720894:QAR720906 QKJ720894:QKN720906 QUF720894:QUJ720906 REB720894:REF720906 RNX720894:ROB720906 RXT720894:RXX720906 SHP720894:SHT720906 SRL720894:SRP720906 TBH720894:TBL720906 TLD720894:TLH720906 TUZ720894:TVD720906 UEV720894:UEZ720906 UOR720894:UOV720906 UYN720894:UYR720906 VIJ720894:VIN720906 VSF720894:VSJ720906 WCB720894:WCF720906 WLX720894:WMB720906 WVT720894:WVX720906 L786430:P786442 JH786430:JL786442 TD786430:TH786442 ACZ786430:ADD786442 AMV786430:AMZ786442 AWR786430:AWV786442 BGN786430:BGR786442 BQJ786430:BQN786442 CAF786430:CAJ786442 CKB786430:CKF786442 CTX786430:CUB786442 DDT786430:DDX786442 DNP786430:DNT786442 DXL786430:DXP786442 EHH786430:EHL786442 ERD786430:ERH786442 FAZ786430:FBD786442 FKV786430:FKZ786442 FUR786430:FUV786442 GEN786430:GER786442 GOJ786430:GON786442 GYF786430:GYJ786442 HIB786430:HIF786442 HRX786430:HSB786442 IBT786430:IBX786442 ILP786430:ILT786442 IVL786430:IVP786442 JFH786430:JFL786442 JPD786430:JPH786442 JYZ786430:JZD786442 KIV786430:KIZ786442 KSR786430:KSV786442 LCN786430:LCR786442 LMJ786430:LMN786442 LWF786430:LWJ786442 MGB786430:MGF786442 MPX786430:MQB786442 MZT786430:MZX786442 NJP786430:NJT786442 NTL786430:NTP786442 ODH786430:ODL786442 OND786430:ONH786442 OWZ786430:OXD786442 PGV786430:PGZ786442 PQR786430:PQV786442 QAN786430:QAR786442 QKJ786430:QKN786442 QUF786430:QUJ786442 REB786430:REF786442 RNX786430:ROB786442 RXT786430:RXX786442 SHP786430:SHT786442 SRL786430:SRP786442 TBH786430:TBL786442 TLD786430:TLH786442 TUZ786430:TVD786442 UEV786430:UEZ786442 UOR786430:UOV786442 UYN786430:UYR786442 VIJ786430:VIN786442 VSF786430:VSJ786442 WCB786430:WCF786442 WLX786430:WMB786442 WVT786430:WVX786442 L851966:P851978 JH851966:JL851978 TD851966:TH851978 ACZ851966:ADD851978 AMV851966:AMZ851978 AWR851966:AWV851978 BGN851966:BGR851978 BQJ851966:BQN851978 CAF851966:CAJ851978 CKB851966:CKF851978 CTX851966:CUB851978 DDT851966:DDX851978 DNP851966:DNT851978 DXL851966:DXP851978 EHH851966:EHL851978 ERD851966:ERH851978 FAZ851966:FBD851978 FKV851966:FKZ851978 FUR851966:FUV851978 GEN851966:GER851978 GOJ851966:GON851978 GYF851966:GYJ851978 HIB851966:HIF851978 HRX851966:HSB851978 IBT851966:IBX851978 ILP851966:ILT851978 IVL851966:IVP851978 JFH851966:JFL851978 JPD851966:JPH851978 JYZ851966:JZD851978 KIV851966:KIZ851978 KSR851966:KSV851978 LCN851966:LCR851978 LMJ851966:LMN851978 LWF851966:LWJ851978 MGB851966:MGF851978 MPX851966:MQB851978 MZT851966:MZX851978 NJP851966:NJT851978 NTL851966:NTP851978 ODH851966:ODL851978 OND851966:ONH851978 OWZ851966:OXD851978 PGV851966:PGZ851978 PQR851966:PQV851978 QAN851966:QAR851978 QKJ851966:QKN851978 QUF851966:QUJ851978 REB851966:REF851978 RNX851966:ROB851978 RXT851966:RXX851978 SHP851966:SHT851978 SRL851966:SRP851978 TBH851966:TBL851978 TLD851966:TLH851978 TUZ851966:TVD851978 UEV851966:UEZ851978 UOR851966:UOV851978 UYN851966:UYR851978 VIJ851966:VIN851978 VSF851966:VSJ851978 WCB851966:WCF851978 WLX851966:WMB851978 WVT851966:WVX851978 L917502:P917514 JH917502:JL917514 TD917502:TH917514 ACZ917502:ADD917514 AMV917502:AMZ917514 AWR917502:AWV917514 BGN917502:BGR917514 BQJ917502:BQN917514 CAF917502:CAJ917514 CKB917502:CKF917514 CTX917502:CUB917514 DDT917502:DDX917514 DNP917502:DNT917514 DXL917502:DXP917514 EHH917502:EHL917514 ERD917502:ERH917514 FAZ917502:FBD917514 FKV917502:FKZ917514 FUR917502:FUV917514 GEN917502:GER917514 GOJ917502:GON917514 GYF917502:GYJ917514 HIB917502:HIF917514 HRX917502:HSB917514 IBT917502:IBX917514 ILP917502:ILT917514 IVL917502:IVP917514 JFH917502:JFL917514 JPD917502:JPH917514 JYZ917502:JZD917514 KIV917502:KIZ917514 KSR917502:KSV917514 LCN917502:LCR917514 LMJ917502:LMN917514 LWF917502:LWJ917514 MGB917502:MGF917514 MPX917502:MQB917514 MZT917502:MZX917514 NJP917502:NJT917514 NTL917502:NTP917514 ODH917502:ODL917514 OND917502:ONH917514 OWZ917502:OXD917514 PGV917502:PGZ917514 PQR917502:PQV917514 QAN917502:QAR917514 QKJ917502:QKN917514 QUF917502:QUJ917514 REB917502:REF917514 RNX917502:ROB917514 RXT917502:RXX917514 SHP917502:SHT917514 SRL917502:SRP917514 TBH917502:TBL917514 TLD917502:TLH917514 TUZ917502:TVD917514 UEV917502:UEZ917514 UOR917502:UOV917514 UYN917502:UYR917514 VIJ917502:VIN917514 VSF917502:VSJ917514 WCB917502:WCF917514 WLX917502:WMB917514 WVT917502:WVX917514 L983038:P983050 JH983038:JL983050 TD983038:TH983050 ACZ983038:ADD983050 AMV983038:AMZ983050 AWR983038:AWV983050 BGN983038:BGR983050 BQJ983038:BQN983050 CAF983038:CAJ983050 CKB983038:CKF983050 CTX983038:CUB983050 DDT983038:DDX983050 DNP983038:DNT983050 DXL983038:DXP983050 EHH983038:EHL983050 ERD983038:ERH983050 FAZ983038:FBD983050 FKV983038:FKZ983050 FUR983038:FUV983050 GEN983038:GER983050 GOJ983038:GON983050 GYF983038:GYJ983050 HIB983038:HIF983050 HRX983038:HSB983050 IBT983038:IBX983050 ILP983038:ILT983050 IVL983038:IVP983050 JFH983038:JFL983050 JPD983038:JPH983050 JYZ983038:JZD983050 KIV983038:KIZ983050 KSR983038:KSV983050 LCN983038:LCR983050 LMJ983038:LMN983050 LWF983038:LWJ983050 MGB983038:MGF983050 MPX983038:MQB983050 MZT983038:MZX983050 NJP983038:NJT983050 NTL983038:NTP983050 ODH983038:ODL983050 OND983038:ONH983050 OWZ983038:OXD983050 PGV983038:PGZ983050 PQR983038:PQV983050 QAN983038:QAR983050 QKJ983038:QKN983050 QUF983038:QUJ983050 REB983038:REF983050 RNX983038:ROB983050 RXT983038:RXX983050 SHP983038:SHT983050 SRL983038:SRP983050 TBH983038:TBL983050 TLD983038:TLH983050 TUZ983038:TVD983050 UEV983038:UEZ983050 UOR983038:UOV983050 UYN983038:UYR983050 VIJ983038:VIN983050 VSF983038:VSJ983050 WCB983038:WCF983050 WLX983038:WMB983050 L38:P43 TD38:TH43 ACZ38:ADD43 AMV38:AMZ43 AWR38:AWV43 BGN38:BGR43 BQJ38:BQN43 CAF38:CAJ43 CKB38:CKF43 CTX38:CUB43 DDT38:DDX43 DNP38:DNT43 DXL38:DXP43 EHH38:EHL43 ERD38:ERH43 FAZ38:FBD43 FKV38:FKZ43 FUR38:FUV43 GEN38:GER43 GOJ38:GON43 GYF38:GYJ43 HIB38:HIF43 HRX38:HSB43 IBT38:IBX43 ILP38:ILT43 IVL38:IVP43 JFH38:JFL43 JPD38:JPH43 JYZ38:JZD43 KIV38:KIZ43 KSR38:KSV43 LCN38:LCR43 LMJ38:LMN43 LWF38:LWJ43 MGB38:MGF43 MPX38:MQB43 MZT38:MZX43 NJP38:NJT43 NTL38:NTP43 ODH38:ODL43 OND38:ONH43 OWZ38:OXD43 PGV38:PGZ43 PQR38:PQV43 QAN38:QAR43 QKJ38:QKN43 QUF38:QUJ43 REB38:REF43 RNX38:ROB43 RXT38:RXX43 SHP38:SHT43 SRL38:SRP43 TBH38:TBL43 TLD38:TLH43 TUZ38:TVD43 UEV38:UEZ43 UOR38:UOV43 UYN38:UYR43 VIJ38:VIN43 VSF38:VSJ43 WCB38:WCF43 WLX38:WMB43 WVT38:WVX43 JH38:JL43"/>
    <dataValidation allowBlank="1" showInputMessage="1" showErrorMessage="1" prompt="Escriba la unidad de medida en que se mide el material" sqref="WVR983038:WVS983050 J65534:K65546 JF65534:JG65546 TB65534:TC65546 ACX65534:ACY65546 AMT65534:AMU65546 AWP65534:AWQ65546 BGL65534:BGM65546 BQH65534:BQI65546 CAD65534:CAE65546 CJZ65534:CKA65546 CTV65534:CTW65546 DDR65534:DDS65546 DNN65534:DNO65546 DXJ65534:DXK65546 EHF65534:EHG65546 ERB65534:ERC65546 FAX65534:FAY65546 FKT65534:FKU65546 FUP65534:FUQ65546 GEL65534:GEM65546 GOH65534:GOI65546 GYD65534:GYE65546 HHZ65534:HIA65546 HRV65534:HRW65546 IBR65534:IBS65546 ILN65534:ILO65546 IVJ65534:IVK65546 JFF65534:JFG65546 JPB65534:JPC65546 JYX65534:JYY65546 KIT65534:KIU65546 KSP65534:KSQ65546 LCL65534:LCM65546 LMH65534:LMI65546 LWD65534:LWE65546 MFZ65534:MGA65546 MPV65534:MPW65546 MZR65534:MZS65546 NJN65534:NJO65546 NTJ65534:NTK65546 ODF65534:ODG65546 ONB65534:ONC65546 OWX65534:OWY65546 PGT65534:PGU65546 PQP65534:PQQ65546 QAL65534:QAM65546 QKH65534:QKI65546 QUD65534:QUE65546 RDZ65534:REA65546 RNV65534:RNW65546 RXR65534:RXS65546 SHN65534:SHO65546 SRJ65534:SRK65546 TBF65534:TBG65546 TLB65534:TLC65546 TUX65534:TUY65546 UET65534:UEU65546 UOP65534:UOQ65546 UYL65534:UYM65546 VIH65534:VII65546 VSD65534:VSE65546 WBZ65534:WCA65546 WLV65534:WLW65546 WVR65534:WVS65546 J131070:K131082 JF131070:JG131082 TB131070:TC131082 ACX131070:ACY131082 AMT131070:AMU131082 AWP131070:AWQ131082 BGL131070:BGM131082 BQH131070:BQI131082 CAD131070:CAE131082 CJZ131070:CKA131082 CTV131070:CTW131082 DDR131070:DDS131082 DNN131070:DNO131082 DXJ131070:DXK131082 EHF131070:EHG131082 ERB131070:ERC131082 FAX131070:FAY131082 FKT131070:FKU131082 FUP131070:FUQ131082 GEL131070:GEM131082 GOH131070:GOI131082 GYD131070:GYE131082 HHZ131070:HIA131082 HRV131070:HRW131082 IBR131070:IBS131082 ILN131070:ILO131082 IVJ131070:IVK131082 JFF131070:JFG131082 JPB131070:JPC131082 JYX131070:JYY131082 KIT131070:KIU131082 KSP131070:KSQ131082 LCL131070:LCM131082 LMH131070:LMI131082 LWD131070:LWE131082 MFZ131070:MGA131082 MPV131070:MPW131082 MZR131070:MZS131082 NJN131070:NJO131082 NTJ131070:NTK131082 ODF131070:ODG131082 ONB131070:ONC131082 OWX131070:OWY131082 PGT131070:PGU131082 PQP131070:PQQ131082 QAL131070:QAM131082 QKH131070:QKI131082 QUD131070:QUE131082 RDZ131070:REA131082 RNV131070:RNW131082 RXR131070:RXS131082 SHN131070:SHO131082 SRJ131070:SRK131082 TBF131070:TBG131082 TLB131070:TLC131082 TUX131070:TUY131082 UET131070:UEU131082 UOP131070:UOQ131082 UYL131070:UYM131082 VIH131070:VII131082 VSD131070:VSE131082 WBZ131070:WCA131082 WLV131070:WLW131082 WVR131070:WVS131082 J196606:K196618 JF196606:JG196618 TB196606:TC196618 ACX196606:ACY196618 AMT196606:AMU196618 AWP196606:AWQ196618 BGL196606:BGM196618 BQH196606:BQI196618 CAD196606:CAE196618 CJZ196606:CKA196618 CTV196606:CTW196618 DDR196606:DDS196618 DNN196606:DNO196618 DXJ196606:DXK196618 EHF196606:EHG196618 ERB196606:ERC196618 FAX196606:FAY196618 FKT196606:FKU196618 FUP196606:FUQ196618 GEL196606:GEM196618 GOH196606:GOI196618 GYD196606:GYE196618 HHZ196606:HIA196618 HRV196606:HRW196618 IBR196606:IBS196618 ILN196606:ILO196618 IVJ196606:IVK196618 JFF196606:JFG196618 JPB196606:JPC196618 JYX196606:JYY196618 KIT196606:KIU196618 KSP196606:KSQ196618 LCL196606:LCM196618 LMH196606:LMI196618 LWD196606:LWE196618 MFZ196606:MGA196618 MPV196606:MPW196618 MZR196606:MZS196618 NJN196606:NJO196618 NTJ196606:NTK196618 ODF196606:ODG196618 ONB196606:ONC196618 OWX196606:OWY196618 PGT196606:PGU196618 PQP196606:PQQ196618 QAL196606:QAM196618 QKH196606:QKI196618 QUD196606:QUE196618 RDZ196606:REA196618 RNV196606:RNW196618 RXR196606:RXS196618 SHN196606:SHO196618 SRJ196606:SRK196618 TBF196606:TBG196618 TLB196606:TLC196618 TUX196606:TUY196618 UET196606:UEU196618 UOP196606:UOQ196618 UYL196606:UYM196618 VIH196606:VII196618 VSD196606:VSE196618 WBZ196606:WCA196618 WLV196606:WLW196618 WVR196606:WVS196618 J262142:K262154 JF262142:JG262154 TB262142:TC262154 ACX262142:ACY262154 AMT262142:AMU262154 AWP262142:AWQ262154 BGL262142:BGM262154 BQH262142:BQI262154 CAD262142:CAE262154 CJZ262142:CKA262154 CTV262142:CTW262154 DDR262142:DDS262154 DNN262142:DNO262154 DXJ262142:DXK262154 EHF262142:EHG262154 ERB262142:ERC262154 FAX262142:FAY262154 FKT262142:FKU262154 FUP262142:FUQ262154 GEL262142:GEM262154 GOH262142:GOI262154 GYD262142:GYE262154 HHZ262142:HIA262154 HRV262142:HRW262154 IBR262142:IBS262154 ILN262142:ILO262154 IVJ262142:IVK262154 JFF262142:JFG262154 JPB262142:JPC262154 JYX262142:JYY262154 KIT262142:KIU262154 KSP262142:KSQ262154 LCL262142:LCM262154 LMH262142:LMI262154 LWD262142:LWE262154 MFZ262142:MGA262154 MPV262142:MPW262154 MZR262142:MZS262154 NJN262142:NJO262154 NTJ262142:NTK262154 ODF262142:ODG262154 ONB262142:ONC262154 OWX262142:OWY262154 PGT262142:PGU262154 PQP262142:PQQ262154 QAL262142:QAM262154 QKH262142:QKI262154 QUD262142:QUE262154 RDZ262142:REA262154 RNV262142:RNW262154 RXR262142:RXS262154 SHN262142:SHO262154 SRJ262142:SRK262154 TBF262142:TBG262154 TLB262142:TLC262154 TUX262142:TUY262154 UET262142:UEU262154 UOP262142:UOQ262154 UYL262142:UYM262154 VIH262142:VII262154 VSD262142:VSE262154 WBZ262142:WCA262154 WLV262142:WLW262154 WVR262142:WVS262154 J327678:K327690 JF327678:JG327690 TB327678:TC327690 ACX327678:ACY327690 AMT327678:AMU327690 AWP327678:AWQ327690 BGL327678:BGM327690 BQH327678:BQI327690 CAD327678:CAE327690 CJZ327678:CKA327690 CTV327678:CTW327690 DDR327678:DDS327690 DNN327678:DNO327690 DXJ327678:DXK327690 EHF327678:EHG327690 ERB327678:ERC327690 FAX327678:FAY327690 FKT327678:FKU327690 FUP327678:FUQ327690 GEL327678:GEM327690 GOH327678:GOI327690 GYD327678:GYE327690 HHZ327678:HIA327690 HRV327678:HRW327690 IBR327678:IBS327690 ILN327678:ILO327690 IVJ327678:IVK327690 JFF327678:JFG327690 JPB327678:JPC327690 JYX327678:JYY327690 KIT327678:KIU327690 KSP327678:KSQ327690 LCL327678:LCM327690 LMH327678:LMI327690 LWD327678:LWE327690 MFZ327678:MGA327690 MPV327678:MPW327690 MZR327678:MZS327690 NJN327678:NJO327690 NTJ327678:NTK327690 ODF327678:ODG327690 ONB327678:ONC327690 OWX327678:OWY327690 PGT327678:PGU327690 PQP327678:PQQ327690 QAL327678:QAM327690 QKH327678:QKI327690 QUD327678:QUE327690 RDZ327678:REA327690 RNV327678:RNW327690 RXR327678:RXS327690 SHN327678:SHO327690 SRJ327678:SRK327690 TBF327678:TBG327690 TLB327678:TLC327690 TUX327678:TUY327690 UET327678:UEU327690 UOP327678:UOQ327690 UYL327678:UYM327690 VIH327678:VII327690 VSD327678:VSE327690 WBZ327678:WCA327690 WLV327678:WLW327690 WVR327678:WVS327690 J393214:K393226 JF393214:JG393226 TB393214:TC393226 ACX393214:ACY393226 AMT393214:AMU393226 AWP393214:AWQ393226 BGL393214:BGM393226 BQH393214:BQI393226 CAD393214:CAE393226 CJZ393214:CKA393226 CTV393214:CTW393226 DDR393214:DDS393226 DNN393214:DNO393226 DXJ393214:DXK393226 EHF393214:EHG393226 ERB393214:ERC393226 FAX393214:FAY393226 FKT393214:FKU393226 FUP393214:FUQ393226 GEL393214:GEM393226 GOH393214:GOI393226 GYD393214:GYE393226 HHZ393214:HIA393226 HRV393214:HRW393226 IBR393214:IBS393226 ILN393214:ILO393226 IVJ393214:IVK393226 JFF393214:JFG393226 JPB393214:JPC393226 JYX393214:JYY393226 KIT393214:KIU393226 KSP393214:KSQ393226 LCL393214:LCM393226 LMH393214:LMI393226 LWD393214:LWE393226 MFZ393214:MGA393226 MPV393214:MPW393226 MZR393214:MZS393226 NJN393214:NJO393226 NTJ393214:NTK393226 ODF393214:ODG393226 ONB393214:ONC393226 OWX393214:OWY393226 PGT393214:PGU393226 PQP393214:PQQ393226 QAL393214:QAM393226 QKH393214:QKI393226 QUD393214:QUE393226 RDZ393214:REA393226 RNV393214:RNW393226 RXR393214:RXS393226 SHN393214:SHO393226 SRJ393214:SRK393226 TBF393214:TBG393226 TLB393214:TLC393226 TUX393214:TUY393226 UET393214:UEU393226 UOP393214:UOQ393226 UYL393214:UYM393226 VIH393214:VII393226 VSD393214:VSE393226 WBZ393214:WCA393226 WLV393214:WLW393226 WVR393214:WVS393226 J458750:K458762 JF458750:JG458762 TB458750:TC458762 ACX458750:ACY458762 AMT458750:AMU458762 AWP458750:AWQ458762 BGL458750:BGM458762 BQH458750:BQI458762 CAD458750:CAE458762 CJZ458750:CKA458762 CTV458750:CTW458762 DDR458750:DDS458762 DNN458750:DNO458762 DXJ458750:DXK458762 EHF458750:EHG458762 ERB458750:ERC458762 FAX458750:FAY458762 FKT458750:FKU458762 FUP458750:FUQ458762 GEL458750:GEM458762 GOH458750:GOI458762 GYD458750:GYE458762 HHZ458750:HIA458762 HRV458750:HRW458762 IBR458750:IBS458762 ILN458750:ILO458762 IVJ458750:IVK458762 JFF458750:JFG458762 JPB458750:JPC458762 JYX458750:JYY458762 KIT458750:KIU458762 KSP458750:KSQ458762 LCL458750:LCM458762 LMH458750:LMI458762 LWD458750:LWE458762 MFZ458750:MGA458762 MPV458750:MPW458762 MZR458750:MZS458762 NJN458750:NJO458762 NTJ458750:NTK458762 ODF458750:ODG458762 ONB458750:ONC458762 OWX458750:OWY458762 PGT458750:PGU458762 PQP458750:PQQ458762 QAL458750:QAM458762 QKH458750:QKI458762 QUD458750:QUE458762 RDZ458750:REA458762 RNV458750:RNW458762 RXR458750:RXS458762 SHN458750:SHO458762 SRJ458750:SRK458762 TBF458750:TBG458762 TLB458750:TLC458762 TUX458750:TUY458762 UET458750:UEU458762 UOP458750:UOQ458762 UYL458750:UYM458762 VIH458750:VII458762 VSD458750:VSE458762 WBZ458750:WCA458762 WLV458750:WLW458762 WVR458750:WVS458762 J524286:K524298 JF524286:JG524298 TB524286:TC524298 ACX524286:ACY524298 AMT524286:AMU524298 AWP524286:AWQ524298 BGL524286:BGM524298 BQH524286:BQI524298 CAD524286:CAE524298 CJZ524286:CKA524298 CTV524286:CTW524298 DDR524286:DDS524298 DNN524286:DNO524298 DXJ524286:DXK524298 EHF524286:EHG524298 ERB524286:ERC524298 FAX524286:FAY524298 FKT524286:FKU524298 FUP524286:FUQ524298 GEL524286:GEM524298 GOH524286:GOI524298 GYD524286:GYE524298 HHZ524286:HIA524298 HRV524286:HRW524298 IBR524286:IBS524298 ILN524286:ILO524298 IVJ524286:IVK524298 JFF524286:JFG524298 JPB524286:JPC524298 JYX524286:JYY524298 KIT524286:KIU524298 KSP524286:KSQ524298 LCL524286:LCM524298 LMH524286:LMI524298 LWD524286:LWE524298 MFZ524286:MGA524298 MPV524286:MPW524298 MZR524286:MZS524298 NJN524286:NJO524298 NTJ524286:NTK524298 ODF524286:ODG524298 ONB524286:ONC524298 OWX524286:OWY524298 PGT524286:PGU524298 PQP524286:PQQ524298 QAL524286:QAM524298 QKH524286:QKI524298 QUD524286:QUE524298 RDZ524286:REA524298 RNV524286:RNW524298 RXR524286:RXS524298 SHN524286:SHO524298 SRJ524286:SRK524298 TBF524286:TBG524298 TLB524286:TLC524298 TUX524286:TUY524298 UET524286:UEU524298 UOP524286:UOQ524298 UYL524286:UYM524298 VIH524286:VII524298 VSD524286:VSE524298 WBZ524286:WCA524298 WLV524286:WLW524298 WVR524286:WVS524298 J589822:K589834 JF589822:JG589834 TB589822:TC589834 ACX589822:ACY589834 AMT589822:AMU589834 AWP589822:AWQ589834 BGL589822:BGM589834 BQH589822:BQI589834 CAD589822:CAE589834 CJZ589822:CKA589834 CTV589822:CTW589834 DDR589822:DDS589834 DNN589822:DNO589834 DXJ589822:DXK589834 EHF589822:EHG589834 ERB589822:ERC589834 FAX589822:FAY589834 FKT589822:FKU589834 FUP589822:FUQ589834 GEL589822:GEM589834 GOH589822:GOI589834 GYD589822:GYE589834 HHZ589822:HIA589834 HRV589822:HRW589834 IBR589822:IBS589834 ILN589822:ILO589834 IVJ589822:IVK589834 JFF589822:JFG589834 JPB589822:JPC589834 JYX589822:JYY589834 KIT589822:KIU589834 KSP589822:KSQ589834 LCL589822:LCM589834 LMH589822:LMI589834 LWD589822:LWE589834 MFZ589822:MGA589834 MPV589822:MPW589834 MZR589822:MZS589834 NJN589822:NJO589834 NTJ589822:NTK589834 ODF589822:ODG589834 ONB589822:ONC589834 OWX589822:OWY589834 PGT589822:PGU589834 PQP589822:PQQ589834 QAL589822:QAM589834 QKH589822:QKI589834 QUD589822:QUE589834 RDZ589822:REA589834 RNV589822:RNW589834 RXR589822:RXS589834 SHN589822:SHO589834 SRJ589822:SRK589834 TBF589822:TBG589834 TLB589822:TLC589834 TUX589822:TUY589834 UET589822:UEU589834 UOP589822:UOQ589834 UYL589822:UYM589834 VIH589822:VII589834 VSD589822:VSE589834 WBZ589822:WCA589834 WLV589822:WLW589834 WVR589822:WVS589834 J655358:K655370 JF655358:JG655370 TB655358:TC655370 ACX655358:ACY655370 AMT655358:AMU655370 AWP655358:AWQ655370 BGL655358:BGM655370 BQH655358:BQI655370 CAD655358:CAE655370 CJZ655358:CKA655370 CTV655358:CTW655370 DDR655358:DDS655370 DNN655358:DNO655370 DXJ655358:DXK655370 EHF655358:EHG655370 ERB655358:ERC655370 FAX655358:FAY655370 FKT655358:FKU655370 FUP655358:FUQ655370 GEL655358:GEM655370 GOH655358:GOI655370 GYD655358:GYE655370 HHZ655358:HIA655370 HRV655358:HRW655370 IBR655358:IBS655370 ILN655358:ILO655370 IVJ655358:IVK655370 JFF655358:JFG655370 JPB655358:JPC655370 JYX655358:JYY655370 KIT655358:KIU655370 KSP655358:KSQ655370 LCL655358:LCM655370 LMH655358:LMI655370 LWD655358:LWE655370 MFZ655358:MGA655370 MPV655358:MPW655370 MZR655358:MZS655370 NJN655358:NJO655370 NTJ655358:NTK655370 ODF655358:ODG655370 ONB655358:ONC655370 OWX655358:OWY655370 PGT655358:PGU655370 PQP655358:PQQ655370 QAL655358:QAM655370 QKH655358:QKI655370 QUD655358:QUE655370 RDZ655358:REA655370 RNV655358:RNW655370 RXR655358:RXS655370 SHN655358:SHO655370 SRJ655358:SRK655370 TBF655358:TBG655370 TLB655358:TLC655370 TUX655358:TUY655370 UET655358:UEU655370 UOP655358:UOQ655370 UYL655358:UYM655370 VIH655358:VII655370 VSD655358:VSE655370 WBZ655358:WCA655370 WLV655358:WLW655370 WVR655358:WVS655370 J720894:K720906 JF720894:JG720906 TB720894:TC720906 ACX720894:ACY720906 AMT720894:AMU720906 AWP720894:AWQ720906 BGL720894:BGM720906 BQH720894:BQI720906 CAD720894:CAE720906 CJZ720894:CKA720906 CTV720894:CTW720906 DDR720894:DDS720906 DNN720894:DNO720906 DXJ720894:DXK720906 EHF720894:EHG720906 ERB720894:ERC720906 FAX720894:FAY720906 FKT720894:FKU720906 FUP720894:FUQ720906 GEL720894:GEM720906 GOH720894:GOI720906 GYD720894:GYE720906 HHZ720894:HIA720906 HRV720894:HRW720906 IBR720894:IBS720906 ILN720894:ILO720906 IVJ720894:IVK720906 JFF720894:JFG720906 JPB720894:JPC720906 JYX720894:JYY720906 KIT720894:KIU720906 KSP720894:KSQ720906 LCL720894:LCM720906 LMH720894:LMI720906 LWD720894:LWE720906 MFZ720894:MGA720906 MPV720894:MPW720906 MZR720894:MZS720906 NJN720894:NJO720906 NTJ720894:NTK720906 ODF720894:ODG720906 ONB720894:ONC720906 OWX720894:OWY720906 PGT720894:PGU720906 PQP720894:PQQ720906 QAL720894:QAM720906 QKH720894:QKI720906 QUD720894:QUE720906 RDZ720894:REA720906 RNV720894:RNW720906 RXR720894:RXS720906 SHN720894:SHO720906 SRJ720894:SRK720906 TBF720894:TBG720906 TLB720894:TLC720906 TUX720894:TUY720906 UET720894:UEU720906 UOP720894:UOQ720906 UYL720894:UYM720906 VIH720894:VII720906 VSD720894:VSE720906 WBZ720894:WCA720906 WLV720894:WLW720906 WVR720894:WVS720906 J786430:K786442 JF786430:JG786442 TB786430:TC786442 ACX786430:ACY786442 AMT786430:AMU786442 AWP786430:AWQ786442 BGL786430:BGM786442 BQH786430:BQI786442 CAD786430:CAE786442 CJZ786430:CKA786442 CTV786430:CTW786442 DDR786430:DDS786442 DNN786430:DNO786442 DXJ786430:DXK786442 EHF786430:EHG786442 ERB786430:ERC786442 FAX786430:FAY786442 FKT786430:FKU786442 FUP786430:FUQ786442 GEL786430:GEM786442 GOH786430:GOI786442 GYD786430:GYE786442 HHZ786430:HIA786442 HRV786430:HRW786442 IBR786430:IBS786442 ILN786430:ILO786442 IVJ786430:IVK786442 JFF786430:JFG786442 JPB786430:JPC786442 JYX786430:JYY786442 KIT786430:KIU786442 KSP786430:KSQ786442 LCL786430:LCM786442 LMH786430:LMI786442 LWD786430:LWE786442 MFZ786430:MGA786442 MPV786430:MPW786442 MZR786430:MZS786442 NJN786430:NJO786442 NTJ786430:NTK786442 ODF786430:ODG786442 ONB786430:ONC786442 OWX786430:OWY786442 PGT786430:PGU786442 PQP786430:PQQ786442 QAL786430:QAM786442 QKH786430:QKI786442 QUD786430:QUE786442 RDZ786430:REA786442 RNV786430:RNW786442 RXR786430:RXS786442 SHN786430:SHO786442 SRJ786430:SRK786442 TBF786430:TBG786442 TLB786430:TLC786442 TUX786430:TUY786442 UET786430:UEU786442 UOP786430:UOQ786442 UYL786430:UYM786442 VIH786430:VII786442 VSD786430:VSE786442 WBZ786430:WCA786442 WLV786430:WLW786442 WVR786430:WVS786442 J851966:K851978 JF851966:JG851978 TB851966:TC851978 ACX851966:ACY851978 AMT851966:AMU851978 AWP851966:AWQ851978 BGL851966:BGM851978 BQH851966:BQI851978 CAD851966:CAE851978 CJZ851966:CKA851978 CTV851966:CTW851978 DDR851966:DDS851978 DNN851966:DNO851978 DXJ851966:DXK851978 EHF851966:EHG851978 ERB851966:ERC851978 FAX851966:FAY851978 FKT851966:FKU851978 FUP851966:FUQ851978 GEL851966:GEM851978 GOH851966:GOI851978 GYD851966:GYE851978 HHZ851966:HIA851978 HRV851966:HRW851978 IBR851966:IBS851978 ILN851966:ILO851978 IVJ851966:IVK851978 JFF851966:JFG851978 JPB851966:JPC851978 JYX851966:JYY851978 KIT851966:KIU851978 KSP851966:KSQ851978 LCL851966:LCM851978 LMH851966:LMI851978 LWD851966:LWE851978 MFZ851966:MGA851978 MPV851966:MPW851978 MZR851966:MZS851978 NJN851966:NJO851978 NTJ851966:NTK851978 ODF851966:ODG851978 ONB851966:ONC851978 OWX851966:OWY851978 PGT851966:PGU851978 PQP851966:PQQ851978 QAL851966:QAM851978 QKH851966:QKI851978 QUD851966:QUE851978 RDZ851966:REA851978 RNV851966:RNW851978 RXR851966:RXS851978 SHN851966:SHO851978 SRJ851966:SRK851978 TBF851966:TBG851978 TLB851966:TLC851978 TUX851966:TUY851978 UET851966:UEU851978 UOP851966:UOQ851978 UYL851966:UYM851978 VIH851966:VII851978 VSD851966:VSE851978 WBZ851966:WCA851978 WLV851966:WLW851978 WVR851966:WVS851978 J917502:K917514 JF917502:JG917514 TB917502:TC917514 ACX917502:ACY917514 AMT917502:AMU917514 AWP917502:AWQ917514 BGL917502:BGM917514 BQH917502:BQI917514 CAD917502:CAE917514 CJZ917502:CKA917514 CTV917502:CTW917514 DDR917502:DDS917514 DNN917502:DNO917514 DXJ917502:DXK917514 EHF917502:EHG917514 ERB917502:ERC917514 FAX917502:FAY917514 FKT917502:FKU917514 FUP917502:FUQ917514 GEL917502:GEM917514 GOH917502:GOI917514 GYD917502:GYE917514 HHZ917502:HIA917514 HRV917502:HRW917514 IBR917502:IBS917514 ILN917502:ILO917514 IVJ917502:IVK917514 JFF917502:JFG917514 JPB917502:JPC917514 JYX917502:JYY917514 KIT917502:KIU917514 KSP917502:KSQ917514 LCL917502:LCM917514 LMH917502:LMI917514 LWD917502:LWE917514 MFZ917502:MGA917514 MPV917502:MPW917514 MZR917502:MZS917514 NJN917502:NJO917514 NTJ917502:NTK917514 ODF917502:ODG917514 ONB917502:ONC917514 OWX917502:OWY917514 PGT917502:PGU917514 PQP917502:PQQ917514 QAL917502:QAM917514 QKH917502:QKI917514 QUD917502:QUE917514 RDZ917502:REA917514 RNV917502:RNW917514 RXR917502:RXS917514 SHN917502:SHO917514 SRJ917502:SRK917514 TBF917502:TBG917514 TLB917502:TLC917514 TUX917502:TUY917514 UET917502:UEU917514 UOP917502:UOQ917514 UYL917502:UYM917514 VIH917502:VII917514 VSD917502:VSE917514 WBZ917502:WCA917514 WLV917502:WLW917514 WVR917502:WVS917514 J983038:K983050 JF983038:JG983050 TB983038:TC983050 ACX983038:ACY983050 AMT983038:AMU983050 AWP983038:AWQ983050 BGL983038:BGM983050 BQH983038:BQI983050 CAD983038:CAE983050 CJZ983038:CKA983050 CTV983038:CTW983050 DDR983038:DDS983050 DNN983038:DNO983050 DXJ983038:DXK983050 EHF983038:EHG983050 ERB983038:ERC983050 FAX983038:FAY983050 FKT983038:FKU983050 FUP983038:FUQ983050 GEL983038:GEM983050 GOH983038:GOI983050 GYD983038:GYE983050 HHZ983038:HIA983050 HRV983038:HRW983050 IBR983038:IBS983050 ILN983038:ILO983050 IVJ983038:IVK983050 JFF983038:JFG983050 JPB983038:JPC983050 JYX983038:JYY983050 KIT983038:KIU983050 KSP983038:KSQ983050 LCL983038:LCM983050 LMH983038:LMI983050 LWD983038:LWE983050 MFZ983038:MGA983050 MPV983038:MPW983050 MZR983038:MZS983050 NJN983038:NJO983050 NTJ983038:NTK983050 ODF983038:ODG983050 ONB983038:ONC983050 OWX983038:OWY983050 PGT983038:PGU983050 PQP983038:PQQ983050 QAL983038:QAM983050 QKH983038:QKI983050 QUD983038:QUE983050 RDZ983038:REA983050 RNV983038:RNW983050 RXR983038:RXS983050 SHN983038:SHO983050 SRJ983038:SRK983050 TBF983038:TBG983050 TLB983038:TLC983050 TUX983038:TUY983050 UET983038:UEU983050 UOP983038:UOQ983050 UYL983038:UYM983050 VIH983038:VII983050 VSD983038:VSE983050 WBZ983038:WCA983050 WLV983038:WLW983050 J38:K43 TB38:TC43 ACX38:ACY43 AMT38:AMU43 AWP38:AWQ43 BGL38:BGM43 BQH38:BQI43 CAD38:CAE43 CJZ38:CKA43 CTV38:CTW43 DDR38:DDS43 DNN38:DNO43 DXJ38:DXK43 EHF38:EHG43 ERB38:ERC43 FAX38:FAY43 FKT38:FKU43 FUP38:FUQ43 GEL38:GEM43 GOH38:GOI43 GYD38:GYE43 HHZ38:HIA43 HRV38:HRW43 IBR38:IBS43 ILN38:ILO43 IVJ38:IVK43 JFF38:JFG43 JPB38:JPC43 JYX38:JYY43 KIT38:KIU43 KSP38:KSQ43 LCL38:LCM43 LMH38:LMI43 LWD38:LWE43 MFZ38:MGA43 MPV38:MPW43 MZR38:MZS43 NJN38:NJO43 NTJ38:NTK43 ODF38:ODG43 ONB38:ONC43 OWX38:OWY43 PGT38:PGU43 PQP38:PQQ43 QAL38:QAM43 QKH38:QKI43 QUD38:QUE43 RDZ38:REA43 RNV38:RNW43 RXR38:RXS43 SHN38:SHO43 SRJ38:SRK43 TBF38:TBG43 TLB38:TLC43 TUX38:TUY43 UET38:UEU43 UOP38:UOQ43 UYL38:UYM43 VIH38:VII43 VSD38:VSE43 WBZ38:WCA43 WLV38:WLW43 WVR38:WVS43 JF38:JG43"/>
    <dataValidation allowBlank="1" showInputMessage="1" showErrorMessage="1" prompt="Escriba una breve descripción de los materiales que analiza" sqref="WVJ983038:WVJ983050 B65534:B65546 IX65534:IX65546 ST65534:ST65546 ACP65534:ACP65546 AML65534:AML65546 AWH65534:AWH65546 BGD65534:BGD65546 BPZ65534:BPZ65546 BZV65534:BZV65546 CJR65534:CJR65546 CTN65534:CTN65546 DDJ65534:DDJ65546 DNF65534:DNF65546 DXB65534:DXB65546 EGX65534:EGX65546 EQT65534:EQT65546 FAP65534:FAP65546 FKL65534:FKL65546 FUH65534:FUH65546 GED65534:GED65546 GNZ65534:GNZ65546 GXV65534:GXV65546 HHR65534:HHR65546 HRN65534:HRN65546 IBJ65534:IBJ65546 ILF65534:ILF65546 IVB65534:IVB65546 JEX65534:JEX65546 JOT65534:JOT65546 JYP65534:JYP65546 KIL65534:KIL65546 KSH65534:KSH65546 LCD65534:LCD65546 LLZ65534:LLZ65546 LVV65534:LVV65546 MFR65534:MFR65546 MPN65534:MPN65546 MZJ65534:MZJ65546 NJF65534:NJF65546 NTB65534:NTB65546 OCX65534:OCX65546 OMT65534:OMT65546 OWP65534:OWP65546 PGL65534:PGL65546 PQH65534:PQH65546 QAD65534:QAD65546 QJZ65534:QJZ65546 QTV65534:QTV65546 RDR65534:RDR65546 RNN65534:RNN65546 RXJ65534:RXJ65546 SHF65534:SHF65546 SRB65534:SRB65546 TAX65534:TAX65546 TKT65534:TKT65546 TUP65534:TUP65546 UEL65534:UEL65546 UOH65534:UOH65546 UYD65534:UYD65546 VHZ65534:VHZ65546 VRV65534:VRV65546 WBR65534:WBR65546 WLN65534:WLN65546 WVJ65534:WVJ65546 B131070:B131082 IX131070:IX131082 ST131070:ST131082 ACP131070:ACP131082 AML131070:AML131082 AWH131070:AWH131082 BGD131070:BGD131082 BPZ131070:BPZ131082 BZV131070:BZV131082 CJR131070:CJR131082 CTN131070:CTN131082 DDJ131070:DDJ131082 DNF131070:DNF131082 DXB131070:DXB131082 EGX131070:EGX131082 EQT131070:EQT131082 FAP131070:FAP131082 FKL131070:FKL131082 FUH131070:FUH131082 GED131070:GED131082 GNZ131070:GNZ131082 GXV131070:GXV131082 HHR131070:HHR131082 HRN131070:HRN131082 IBJ131070:IBJ131082 ILF131070:ILF131082 IVB131070:IVB131082 JEX131070:JEX131082 JOT131070:JOT131082 JYP131070:JYP131082 KIL131070:KIL131082 KSH131070:KSH131082 LCD131070:LCD131082 LLZ131070:LLZ131082 LVV131070:LVV131082 MFR131070:MFR131082 MPN131070:MPN131082 MZJ131070:MZJ131082 NJF131070:NJF131082 NTB131070:NTB131082 OCX131070:OCX131082 OMT131070:OMT131082 OWP131070:OWP131082 PGL131070:PGL131082 PQH131070:PQH131082 QAD131070:QAD131082 QJZ131070:QJZ131082 QTV131070:QTV131082 RDR131070:RDR131082 RNN131070:RNN131082 RXJ131070:RXJ131082 SHF131070:SHF131082 SRB131070:SRB131082 TAX131070:TAX131082 TKT131070:TKT131082 TUP131070:TUP131082 UEL131070:UEL131082 UOH131070:UOH131082 UYD131070:UYD131082 VHZ131070:VHZ131082 VRV131070:VRV131082 WBR131070:WBR131082 WLN131070:WLN131082 WVJ131070:WVJ131082 B196606:B196618 IX196606:IX196618 ST196606:ST196618 ACP196606:ACP196618 AML196606:AML196618 AWH196606:AWH196618 BGD196606:BGD196618 BPZ196606:BPZ196618 BZV196606:BZV196618 CJR196606:CJR196618 CTN196606:CTN196618 DDJ196606:DDJ196618 DNF196606:DNF196618 DXB196606:DXB196618 EGX196606:EGX196618 EQT196606:EQT196618 FAP196606:FAP196618 FKL196606:FKL196618 FUH196606:FUH196618 GED196606:GED196618 GNZ196606:GNZ196618 GXV196606:GXV196618 HHR196606:HHR196618 HRN196606:HRN196618 IBJ196606:IBJ196618 ILF196606:ILF196618 IVB196606:IVB196618 JEX196606:JEX196618 JOT196606:JOT196618 JYP196606:JYP196618 KIL196606:KIL196618 KSH196606:KSH196618 LCD196606:LCD196618 LLZ196606:LLZ196618 LVV196606:LVV196618 MFR196606:MFR196618 MPN196606:MPN196618 MZJ196606:MZJ196618 NJF196606:NJF196618 NTB196606:NTB196618 OCX196606:OCX196618 OMT196606:OMT196618 OWP196606:OWP196618 PGL196606:PGL196618 PQH196606:PQH196618 QAD196606:QAD196618 QJZ196606:QJZ196618 QTV196606:QTV196618 RDR196606:RDR196618 RNN196606:RNN196618 RXJ196606:RXJ196618 SHF196606:SHF196618 SRB196606:SRB196618 TAX196606:TAX196618 TKT196606:TKT196618 TUP196606:TUP196618 UEL196606:UEL196618 UOH196606:UOH196618 UYD196606:UYD196618 VHZ196606:VHZ196618 VRV196606:VRV196618 WBR196606:WBR196618 WLN196606:WLN196618 WVJ196606:WVJ196618 B262142:B262154 IX262142:IX262154 ST262142:ST262154 ACP262142:ACP262154 AML262142:AML262154 AWH262142:AWH262154 BGD262142:BGD262154 BPZ262142:BPZ262154 BZV262142:BZV262154 CJR262142:CJR262154 CTN262142:CTN262154 DDJ262142:DDJ262154 DNF262142:DNF262154 DXB262142:DXB262154 EGX262142:EGX262154 EQT262142:EQT262154 FAP262142:FAP262154 FKL262142:FKL262154 FUH262142:FUH262154 GED262142:GED262154 GNZ262142:GNZ262154 GXV262142:GXV262154 HHR262142:HHR262154 HRN262142:HRN262154 IBJ262142:IBJ262154 ILF262142:ILF262154 IVB262142:IVB262154 JEX262142:JEX262154 JOT262142:JOT262154 JYP262142:JYP262154 KIL262142:KIL262154 KSH262142:KSH262154 LCD262142:LCD262154 LLZ262142:LLZ262154 LVV262142:LVV262154 MFR262142:MFR262154 MPN262142:MPN262154 MZJ262142:MZJ262154 NJF262142:NJF262154 NTB262142:NTB262154 OCX262142:OCX262154 OMT262142:OMT262154 OWP262142:OWP262154 PGL262142:PGL262154 PQH262142:PQH262154 QAD262142:QAD262154 QJZ262142:QJZ262154 QTV262142:QTV262154 RDR262142:RDR262154 RNN262142:RNN262154 RXJ262142:RXJ262154 SHF262142:SHF262154 SRB262142:SRB262154 TAX262142:TAX262154 TKT262142:TKT262154 TUP262142:TUP262154 UEL262142:UEL262154 UOH262142:UOH262154 UYD262142:UYD262154 VHZ262142:VHZ262154 VRV262142:VRV262154 WBR262142:WBR262154 WLN262142:WLN262154 WVJ262142:WVJ262154 B327678:B327690 IX327678:IX327690 ST327678:ST327690 ACP327678:ACP327690 AML327678:AML327690 AWH327678:AWH327690 BGD327678:BGD327690 BPZ327678:BPZ327690 BZV327678:BZV327690 CJR327678:CJR327690 CTN327678:CTN327690 DDJ327678:DDJ327690 DNF327678:DNF327690 DXB327678:DXB327690 EGX327678:EGX327690 EQT327678:EQT327690 FAP327678:FAP327690 FKL327678:FKL327690 FUH327678:FUH327690 GED327678:GED327690 GNZ327678:GNZ327690 GXV327678:GXV327690 HHR327678:HHR327690 HRN327678:HRN327690 IBJ327678:IBJ327690 ILF327678:ILF327690 IVB327678:IVB327690 JEX327678:JEX327690 JOT327678:JOT327690 JYP327678:JYP327690 KIL327678:KIL327690 KSH327678:KSH327690 LCD327678:LCD327690 LLZ327678:LLZ327690 LVV327678:LVV327690 MFR327678:MFR327690 MPN327678:MPN327690 MZJ327678:MZJ327690 NJF327678:NJF327690 NTB327678:NTB327690 OCX327678:OCX327690 OMT327678:OMT327690 OWP327678:OWP327690 PGL327678:PGL327690 PQH327678:PQH327690 QAD327678:QAD327690 QJZ327678:QJZ327690 QTV327678:QTV327690 RDR327678:RDR327690 RNN327678:RNN327690 RXJ327678:RXJ327690 SHF327678:SHF327690 SRB327678:SRB327690 TAX327678:TAX327690 TKT327678:TKT327690 TUP327678:TUP327690 UEL327678:UEL327690 UOH327678:UOH327690 UYD327678:UYD327690 VHZ327678:VHZ327690 VRV327678:VRV327690 WBR327678:WBR327690 WLN327678:WLN327690 WVJ327678:WVJ327690 B393214:B393226 IX393214:IX393226 ST393214:ST393226 ACP393214:ACP393226 AML393214:AML393226 AWH393214:AWH393226 BGD393214:BGD393226 BPZ393214:BPZ393226 BZV393214:BZV393226 CJR393214:CJR393226 CTN393214:CTN393226 DDJ393214:DDJ393226 DNF393214:DNF393226 DXB393214:DXB393226 EGX393214:EGX393226 EQT393214:EQT393226 FAP393214:FAP393226 FKL393214:FKL393226 FUH393214:FUH393226 GED393214:GED393226 GNZ393214:GNZ393226 GXV393214:GXV393226 HHR393214:HHR393226 HRN393214:HRN393226 IBJ393214:IBJ393226 ILF393214:ILF393226 IVB393214:IVB393226 JEX393214:JEX393226 JOT393214:JOT393226 JYP393214:JYP393226 KIL393214:KIL393226 KSH393214:KSH393226 LCD393214:LCD393226 LLZ393214:LLZ393226 LVV393214:LVV393226 MFR393214:MFR393226 MPN393214:MPN393226 MZJ393214:MZJ393226 NJF393214:NJF393226 NTB393214:NTB393226 OCX393214:OCX393226 OMT393214:OMT393226 OWP393214:OWP393226 PGL393214:PGL393226 PQH393214:PQH393226 QAD393214:QAD393226 QJZ393214:QJZ393226 QTV393214:QTV393226 RDR393214:RDR393226 RNN393214:RNN393226 RXJ393214:RXJ393226 SHF393214:SHF393226 SRB393214:SRB393226 TAX393214:TAX393226 TKT393214:TKT393226 TUP393214:TUP393226 UEL393214:UEL393226 UOH393214:UOH393226 UYD393214:UYD393226 VHZ393214:VHZ393226 VRV393214:VRV393226 WBR393214:WBR393226 WLN393214:WLN393226 WVJ393214:WVJ393226 B458750:B458762 IX458750:IX458762 ST458750:ST458762 ACP458750:ACP458762 AML458750:AML458762 AWH458750:AWH458762 BGD458750:BGD458762 BPZ458750:BPZ458762 BZV458750:BZV458762 CJR458750:CJR458762 CTN458750:CTN458762 DDJ458750:DDJ458762 DNF458750:DNF458762 DXB458750:DXB458762 EGX458750:EGX458762 EQT458750:EQT458762 FAP458750:FAP458762 FKL458750:FKL458762 FUH458750:FUH458762 GED458750:GED458762 GNZ458750:GNZ458762 GXV458750:GXV458762 HHR458750:HHR458762 HRN458750:HRN458762 IBJ458750:IBJ458762 ILF458750:ILF458762 IVB458750:IVB458762 JEX458750:JEX458762 JOT458750:JOT458762 JYP458750:JYP458762 KIL458750:KIL458762 KSH458750:KSH458762 LCD458750:LCD458762 LLZ458750:LLZ458762 LVV458750:LVV458762 MFR458750:MFR458762 MPN458750:MPN458762 MZJ458750:MZJ458762 NJF458750:NJF458762 NTB458750:NTB458762 OCX458750:OCX458762 OMT458750:OMT458762 OWP458750:OWP458762 PGL458750:PGL458762 PQH458750:PQH458762 QAD458750:QAD458762 QJZ458750:QJZ458762 QTV458750:QTV458762 RDR458750:RDR458762 RNN458750:RNN458762 RXJ458750:RXJ458762 SHF458750:SHF458762 SRB458750:SRB458762 TAX458750:TAX458762 TKT458750:TKT458762 TUP458750:TUP458762 UEL458750:UEL458762 UOH458750:UOH458762 UYD458750:UYD458762 VHZ458750:VHZ458762 VRV458750:VRV458762 WBR458750:WBR458762 WLN458750:WLN458762 WVJ458750:WVJ458762 B524286:B524298 IX524286:IX524298 ST524286:ST524298 ACP524286:ACP524298 AML524286:AML524298 AWH524286:AWH524298 BGD524286:BGD524298 BPZ524286:BPZ524298 BZV524286:BZV524298 CJR524286:CJR524298 CTN524286:CTN524298 DDJ524286:DDJ524298 DNF524286:DNF524298 DXB524286:DXB524298 EGX524286:EGX524298 EQT524286:EQT524298 FAP524286:FAP524298 FKL524286:FKL524298 FUH524286:FUH524298 GED524286:GED524298 GNZ524286:GNZ524298 GXV524286:GXV524298 HHR524286:HHR524298 HRN524286:HRN524298 IBJ524286:IBJ524298 ILF524286:ILF524298 IVB524286:IVB524298 JEX524286:JEX524298 JOT524286:JOT524298 JYP524286:JYP524298 KIL524286:KIL524298 KSH524286:KSH524298 LCD524286:LCD524298 LLZ524286:LLZ524298 LVV524286:LVV524298 MFR524286:MFR524298 MPN524286:MPN524298 MZJ524286:MZJ524298 NJF524286:NJF524298 NTB524286:NTB524298 OCX524286:OCX524298 OMT524286:OMT524298 OWP524286:OWP524298 PGL524286:PGL524298 PQH524286:PQH524298 QAD524286:QAD524298 QJZ524286:QJZ524298 QTV524286:QTV524298 RDR524286:RDR524298 RNN524286:RNN524298 RXJ524286:RXJ524298 SHF524286:SHF524298 SRB524286:SRB524298 TAX524286:TAX524298 TKT524286:TKT524298 TUP524286:TUP524298 UEL524286:UEL524298 UOH524286:UOH524298 UYD524286:UYD524298 VHZ524286:VHZ524298 VRV524286:VRV524298 WBR524286:WBR524298 WLN524286:WLN524298 WVJ524286:WVJ524298 B589822:B589834 IX589822:IX589834 ST589822:ST589834 ACP589822:ACP589834 AML589822:AML589834 AWH589822:AWH589834 BGD589822:BGD589834 BPZ589822:BPZ589834 BZV589822:BZV589834 CJR589822:CJR589834 CTN589822:CTN589834 DDJ589822:DDJ589834 DNF589822:DNF589834 DXB589822:DXB589834 EGX589822:EGX589834 EQT589822:EQT589834 FAP589822:FAP589834 FKL589822:FKL589834 FUH589822:FUH589834 GED589822:GED589834 GNZ589822:GNZ589834 GXV589822:GXV589834 HHR589822:HHR589834 HRN589822:HRN589834 IBJ589822:IBJ589834 ILF589822:ILF589834 IVB589822:IVB589834 JEX589822:JEX589834 JOT589822:JOT589834 JYP589822:JYP589834 KIL589822:KIL589834 KSH589822:KSH589834 LCD589822:LCD589834 LLZ589822:LLZ589834 LVV589822:LVV589834 MFR589822:MFR589834 MPN589822:MPN589834 MZJ589822:MZJ589834 NJF589822:NJF589834 NTB589822:NTB589834 OCX589822:OCX589834 OMT589822:OMT589834 OWP589822:OWP589834 PGL589822:PGL589834 PQH589822:PQH589834 QAD589822:QAD589834 QJZ589822:QJZ589834 QTV589822:QTV589834 RDR589822:RDR589834 RNN589822:RNN589834 RXJ589822:RXJ589834 SHF589822:SHF589834 SRB589822:SRB589834 TAX589822:TAX589834 TKT589822:TKT589834 TUP589822:TUP589834 UEL589822:UEL589834 UOH589822:UOH589834 UYD589822:UYD589834 VHZ589822:VHZ589834 VRV589822:VRV589834 WBR589822:WBR589834 WLN589822:WLN589834 WVJ589822:WVJ589834 B655358:B655370 IX655358:IX655370 ST655358:ST655370 ACP655358:ACP655370 AML655358:AML655370 AWH655358:AWH655370 BGD655358:BGD655370 BPZ655358:BPZ655370 BZV655358:BZV655370 CJR655358:CJR655370 CTN655358:CTN655370 DDJ655358:DDJ655370 DNF655358:DNF655370 DXB655358:DXB655370 EGX655358:EGX655370 EQT655358:EQT655370 FAP655358:FAP655370 FKL655358:FKL655370 FUH655358:FUH655370 GED655358:GED655370 GNZ655358:GNZ655370 GXV655358:GXV655370 HHR655358:HHR655370 HRN655358:HRN655370 IBJ655358:IBJ655370 ILF655358:ILF655370 IVB655358:IVB655370 JEX655358:JEX655370 JOT655358:JOT655370 JYP655358:JYP655370 KIL655358:KIL655370 KSH655358:KSH655370 LCD655358:LCD655370 LLZ655358:LLZ655370 LVV655358:LVV655370 MFR655358:MFR655370 MPN655358:MPN655370 MZJ655358:MZJ655370 NJF655358:NJF655370 NTB655358:NTB655370 OCX655358:OCX655370 OMT655358:OMT655370 OWP655358:OWP655370 PGL655358:PGL655370 PQH655358:PQH655370 QAD655358:QAD655370 QJZ655358:QJZ655370 QTV655358:QTV655370 RDR655358:RDR655370 RNN655358:RNN655370 RXJ655358:RXJ655370 SHF655358:SHF655370 SRB655358:SRB655370 TAX655358:TAX655370 TKT655358:TKT655370 TUP655358:TUP655370 UEL655358:UEL655370 UOH655358:UOH655370 UYD655358:UYD655370 VHZ655358:VHZ655370 VRV655358:VRV655370 WBR655358:WBR655370 WLN655358:WLN655370 WVJ655358:WVJ655370 B720894:B720906 IX720894:IX720906 ST720894:ST720906 ACP720894:ACP720906 AML720894:AML720906 AWH720894:AWH720906 BGD720894:BGD720906 BPZ720894:BPZ720906 BZV720894:BZV720906 CJR720894:CJR720906 CTN720894:CTN720906 DDJ720894:DDJ720906 DNF720894:DNF720906 DXB720894:DXB720906 EGX720894:EGX720906 EQT720894:EQT720906 FAP720894:FAP720906 FKL720894:FKL720906 FUH720894:FUH720906 GED720894:GED720906 GNZ720894:GNZ720906 GXV720894:GXV720906 HHR720894:HHR720906 HRN720894:HRN720906 IBJ720894:IBJ720906 ILF720894:ILF720906 IVB720894:IVB720906 JEX720894:JEX720906 JOT720894:JOT720906 JYP720894:JYP720906 KIL720894:KIL720906 KSH720894:KSH720906 LCD720894:LCD720906 LLZ720894:LLZ720906 LVV720894:LVV720906 MFR720894:MFR720906 MPN720894:MPN720906 MZJ720894:MZJ720906 NJF720894:NJF720906 NTB720894:NTB720906 OCX720894:OCX720906 OMT720894:OMT720906 OWP720894:OWP720906 PGL720894:PGL720906 PQH720894:PQH720906 QAD720894:QAD720906 QJZ720894:QJZ720906 QTV720894:QTV720906 RDR720894:RDR720906 RNN720894:RNN720906 RXJ720894:RXJ720906 SHF720894:SHF720906 SRB720894:SRB720906 TAX720894:TAX720906 TKT720894:TKT720906 TUP720894:TUP720906 UEL720894:UEL720906 UOH720894:UOH720906 UYD720894:UYD720906 VHZ720894:VHZ720906 VRV720894:VRV720906 WBR720894:WBR720906 WLN720894:WLN720906 WVJ720894:WVJ720906 B786430:B786442 IX786430:IX786442 ST786430:ST786442 ACP786430:ACP786442 AML786430:AML786442 AWH786430:AWH786442 BGD786430:BGD786442 BPZ786430:BPZ786442 BZV786430:BZV786442 CJR786430:CJR786442 CTN786430:CTN786442 DDJ786430:DDJ786442 DNF786430:DNF786442 DXB786430:DXB786442 EGX786430:EGX786442 EQT786430:EQT786442 FAP786430:FAP786442 FKL786430:FKL786442 FUH786430:FUH786442 GED786430:GED786442 GNZ786430:GNZ786442 GXV786430:GXV786442 HHR786430:HHR786442 HRN786430:HRN786442 IBJ786430:IBJ786442 ILF786430:ILF786442 IVB786430:IVB786442 JEX786430:JEX786442 JOT786430:JOT786442 JYP786430:JYP786442 KIL786430:KIL786442 KSH786430:KSH786442 LCD786430:LCD786442 LLZ786430:LLZ786442 LVV786430:LVV786442 MFR786430:MFR786442 MPN786430:MPN786442 MZJ786430:MZJ786442 NJF786430:NJF786442 NTB786430:NTB786442 OCX786430:OCX786442 OMT786430:OMT786442 OWP786430:OWP786442 PGL786430:PGL786442 PQH786430:PQH786442 QAD786430:QAD786442 QJZ786430:QJZ786442 QTV786430:QTV786442 RDR786430:RDR786442 RNN786430:RNN786442 RXJ786430:RXJ786442 SHF786430:SHF786442 SRB786430:SRB786442 TAX786430:TAX786442 TKT786430:TKT786442 TUP786430:TUP786442 UEL786430:UEL786442 UOH786430:UOH786442 UYD786430:UYD786442 VHZ786430:VHZ786442 VRV786430:VRV786442 WBR786430:WBR786442 WLN786430:WLN786442 WVJ786430:WVJ786442 B851966:B851978 IX851966:IX851978 ST851966:ST851978 ACP851966:ACP851978 AML851966:AML851978 AWH851966:AWH851978 BGD851966:BGD851978 BPZ851966:BPZ851978 BZV851966:BZV851978 CJR851966:CJR851978 CTN851966:CTN851978 DDJ851966:DDJ851978 DNF851966:DNF851978 DXB851966:DXB851978 EGX851966:EGX851978 EQT851966:EQT851978 FAP851966:FAP851978 FKL851966:FKL851978 FUH851966:FUH851978 GED851966:GED851978 GNZ851966:GNZ851978 GXV851966:GXV851978 HHR851966:HHR851978 HRN851966:HRN851978 IBJ851966:IBJ851978 ILF851966:ILF851978 IVB851966:IVB851978 JEX851966:JEX851978 JOT851966:JOT851978 JYP851966:JYP851978 KIL851966:KIL851978 KSH851966:KSH851978 LCD851966:LCD851978 LLZ851966:LLZ851978 LVV851966:LVV851978 MFR851966:MFR851978 MPN851966:MPN851978 MZJ851966:MZJ851978 NJF851966:NJF851978 NTB851966:NTB851978 OCX851966:OCX851978 OMT851966:OMT851978 OWP851966:OWP851978 PGL851966:PGL851978 PQH851966:PQH851978 QAD851966:QAD851978 QJZ851966:QJZ851978 QTV851966:QTV851978 RDR851966:RDR851978 RNN851966:RNN851978 RXJ851966:RXJ851978 SHF851966:SHF851978 SRB851966:SRB851978 TAX851966:TAX851978 TKT851966:TKT851978 TUP851966:TUP851978 UEL851966:UEL851978 UOH851966:UOH851978 UYD851966:UYD851978 VHZ851966:VHZ851978 VRV851966:VRV851978 WBR851966:WBR851978 WLN851966:WLN851978 WVJ851966:WVJ851978 B917502:B917514 IX917502:IX917514 ST917502:ST917514 ACP917502:ACP917514 AML917502:AML917514 AWH917502:AWH917514 BGD917502:BGD917514 BPZ917502:BPZ917514 BZV917502:BZV917514 CJR917502:CJR917514 CTN917502:CTN917514 DDJ917502:DDJ917514 DNF917502:DNF917514 DXB917502:DXB917514 EGX917502:EGX917514 EQT917502:EQT917514 FAP917502:FAP917514 FKL917502:FKL917514 FUH917502:FUH917514 GED917502:GED917514 GNZ917502:GNZ917514 GXV917502:GXV917514 HHR917502:HHR917514 HRN917502:HRN917514 IBJ917502:IBJ917514 ILF917502:ILF917514 IVB917502:IVB917514 JEX917502:JEX917514 JOT917502:JOT917514 JYP917502:JYP917514 KIL917502:KIL917514 KSH917502:KSH917514 LCD917502:LCD917514 LLZ917502:LLZ917514 LVV917502:LVV917514 MFR917502:MFR917514 MPN917502:MPN917514 MZJ917502:MZJ917514 NJF917502:NJF917514 NTB917502:NTB917514 OCX917502:OCX917514 OMT917502:OMT917514 OWP917502:OWP917514 PGL917502:PGL917514 PQH917502:PQH917514 QAD917502:QAD917514 QJZ917502:QJZ917514 QTV917502:QTV917514 RDR917502:RDR917514 RNN917502:RNN917514 RXJ917502:RXJ917514 SHF917502:SHF917514 SRB917502:SRB917514 TAX917502:TAX917514 TKT917502:TKT917514 TUP917502:TUP917514 UEL917502:UEL917514 UOH917502:UOH917514 UYD917502:UYD917514 VHZ917502:VHZ917514 VRV917502:VRV917514 WBR917502:WBR917514 WLN917502:WLN917514 WVJ917502:WVJ917514 B983038:B983050 IX983038:IX983050 ST983038:ST983050 ACP983038:ACP983050 AML983038:AML983050 AWH983038:AWH983050 BGD983038:BGD983050 BPZ983038:BPZ983050 BZV983038:BZV983050 CJR983038:CJR983050 CTN983038:CTN983050 DDJ983038:DDJ983050 DNF983038:DNF983050 DXB983038:DXB983050 EGX983038:EGX983050 EQT983038:EQT983050 FAP983038:FAP983050 FKL983038:FKL983050 FUH983038:FUH983050 GED983038:GED983050 GNZ983038:GNZ983050 GXV983038:GXV983050 HHR983038:HHR983050 HRN983038:HRN983050 IBJ983038:IBJ983050 ILF983038:ILF983050 IVB983038:IVB983050 JEX983038:JEX983050 JOT983038:JOT983050 JYP983038:JYP983050 KIL983038:KIL983050 KSH983038:KSH983050 LCD983038:LCD983050 LLZ983038:LLZ983050 LVV983038:LVV983050 MFR983038:MFR983050 MPN983038:MPN983050 MZJ983038:MZJ983050 NJF983038:NJF983050 NTB983038:NTB983050 OCX983038:OCX983050 OMT983038:OMT983050 OWP983038:OWP983050 PGL983038:PGL983050 PQH983038:PQH983050 QAD983038:QAD983050 QJZ983038:QJZ983050 QTV983038:QTV983050 RDR983038:RDR983050 RNN983038:RNN983050 RXJ983038:RXJ983050 SHF983038:SHF983050 SRB983038:SRB983050 TAX983038:TAX983050 TKT983038:TKT983050 TUP983038:TUP983050 UEL983038:UEL983050 UOH983038:UOH983050 UYD983038:UYD983050 VHZ983038:VHZ983050 VRV983038:VRV983050 WBR983038:WBR983050 WLN983038:WLN983050 B38:B43 ST38:ST43 ACP38:ACP43 AML38:AML43 AWH38:AWH43 BGD38:BGD43 BPZ38:BPZ43 BZV38:BZV43 CJR38:CJR43 CTN38:CTN43 DDJ38:DDJ43 DNF38:DNF43 DXB38:DXB43 EGX38:EGX43 EQT38:EQT43 FAP38:FAP43 FKL38:FKL43 FUH38:FUH43 GED38:GED43 GNZ38:GNZ43 GXV38:GXV43 HHR38:HHR43 HRN38:HRN43 IBJ38:IBJ43 ILF38:ILF43 IVB38:IVB43 JEX38:JEX43 JOT38:JOT43 JYP38:JYP43 KIL38:KIL43 KSH38:KSH43 LCD38:LCD43 LLZ38:LLZ43 LVV38:LVV43 MFR38:MFR43 MPN38:MPN43 MZJ38:MZJ43 NJF38:NJF43 NTB38:NTB43 OCX38:OCX43 OMT38:OMT43 OWP38:OWP43 PGL38:PGL43 PQH38:PQH43 QAD38:QAD43 QJZ38:QJZ43 QTV38:QTV43 RDR38:RDR43 RNN38:RNN43 RXJ38:RXJ43 SHF38:SHF43 SRB38:SRB43 TAX38:TAX43 TKT38:TKT43 TUP38:TUP43 UEL38:UEL43 UOH38:UOH43 UYD38:UYD43 VHZ38:VHZ43 VRV38:VRV43 WBR38:WBR43 WLN38:WLN43 WVJ38:WVJ43 IX38:IX43"/>
    <dataValidation allowBlank="1" showInputMessage="1" showErrorMessage="1" prompt="Escriba el valor unitario del equipo que analiza" sqref="WWB983031:WWE983031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7:W65527 JP65527:JS65527 TL65527:TO65527 ADH65527:ADK65527 AND65527:ANG65527 AWZ65527:AXC65527 BGV65527:BGY65527 BQR65527:BQU65527 CAN65527:CAQ65527 CKJ65527:CKM65527 CUF65527:CUI65527 DEB65527:DEE65527 DNX65527:DOA65527 DXT65527:DXW65527 EHP65527:EHS65527 ERL65527:ERO65527 FBH65527:FBK65527 FLD65527:FLG65527 FUZ65527:FVC65527 GEV65527:GEY65527 GOR65527:GOU65527 GYN65527:GYQ65527 HIJ65527:HIM65527 HSF65527:HSI65527 ICB65527:ICE65527 ILX65527:IMA65527 IVT65527:IVW65527 JFP65527:JFS65527 JPL65527:JPO65527 JZH65527:JZK65527 KJD65527:KJG65527 KSZ65527:KTC65527 LCV65527:LCY65527 LMR65527:LMU65527 LWN65527:LWQ65527 MGJ65527:MGM65527 MQF65527:MQI65527 NAB65527:NAE65527 NJX65527:NKA65527 NTT65527:NTW65527 ODP65527:ODS65527 ONL65527:ONO65527 OXH65527:OXK65527 PHD65527:PHG65527 PQZ65527:PRC65527 QAV65527:QAY65527 QKR65527:QKU65527 QUN65527:QUQ65527 REJ65527:REM65527 ROF65527:ROI65527 RYB65527:RYE65527 SHX65527:SIA65527 SRT65527:SRW65527 TBP65527:TBS65527 TLL65527:TLO65527 TVH65527:TVK65527 UFD65527:UFG65527 UOZ65527:UPC65527 UYV65527:UYY65527 VIR65527:VIU65527 VSN65527:VSQ65527 WCJ65527:WCM65527 WMF65527:WMI65527 WWB65527:WWE65527 T131063:W131063 JP131063:JS131063 TL131063:TO131063 ADH131063:ADK131063 AND131063:ANG131063 AWZ131063:AXC131063 BGV131063:BGY131063 BQR131063:BQU131063 CAN131063:CAQ131063 CKJ131063:CKM131063 CUF131063:CUI131063 DEB131063:DEE131063 DNX131063:DOA131063 DXT131063:DXW131063 EHP131063:EHS131063 ERL131063:ERO131063 FBH131063:FBK131063 FLD131063:FLG131063 FUZ131063:FVC131063 GEV131063:GEY131063 GOR131063:GOU131063 GYN131063:GYQ131063 HIJ131063:HIM131063 HSF131063:HSI131063 ICB131063:ICE131063 ILX131063:IMA131063 IVT131063:IVW131063 JFP131063:JFS131063 JPL131063:JPO131063 JZH131063:JZK131063 KJD131063:KJG131063 KSZ131063:KTC131063 LCV131063:LCY131063 LMR131063:LMU131063 LWN131063:LWQ131063 MGJ131063:MGM131063 MQF131063:MQI131063 NAB131063:NAE131063 NJX131063:NKA131063 NTT131063:NTW131063 ODP131063:ODS131063 ONL131063:ONO131063 OXH131063:OXK131063 PHD131063:PHG131063 PQZ131063:PRC131063 QAV131063:QAY131063 QKR131063:QKU131063 QUN131063:QUQ131063 REJ131063:REM131063 ROF131063:ROI131063 RYB131063:RYE131063 SHX131063:SIA131063 SRT131063:SRW131063 TBP131063:TBS131063 TLL131063:TLO131063 TVH131063:TVK131063 UFD131063:UFG131063 UOZ131063:UPC131063 UYV131063:UYY131063 VIR131063:VIU131063 VSN131063:VSQ131063 WCJ131063:WCM131063 WMF131063:WMI131063 WWB131063:WWE131063 T196599:W196599 JP196599:JS196599 TL196599:TO196599 ADH196599:ADK196599 AND196599:ANG196599 AWZ196599:AXC196599 BGV196599:BGY196599 BQR196599:BQU196599 CAN196599:CAQ196599 CKJ196599:CKM196599 CUF196599:CUI196599 DEB196599:DEE196599 DNX196599:DOA196599 DXT196599:DXW196599 EHP196599:EHS196599 ERL196599:ERO196599 FBH196599:FBK196599 FLD196599:FLG196599 FUZ196599:FVC196599 GEV196599:GEY196599 GOR196599:GOU196599 GYN196599:GYQ196599 HIJ196599:HIM196599 HSF196599:HSI196599 ICB196599:ICE196599 ILX196599:IMA196599 IVT196599:IVW196599 JFP196599:JFS196599 JPL196599:JPO196599 JZH196599:JZK196599 KJD196599:KJG196599 KSZ196599:KTC196599 LCV196599:LCY196599 LMR196599:LMU196599 LWN196599:LWQ196599 MGJ196599:MGM196599 MQF196599:MQI196599 NAB196599:NAE196599 NJX196599:NKA196599 NTT196599:NTW196599 ODP196599:ODS196599 ONL196599:ONO196599 OXH196599:OXK196599 PHD196599:PHG196599 PQZ196599:PRC196599 QAV196599:QAY196599 QKR196599:QKU196599 QUN196599:QUQ196599 REJ196599:REM196599 ROF196599:ROI196599 RYB196599:RYE196599 SHX196599:SIA196599 SRT196599:SRW196599 TBP196599:TBS196599 TLL196599:TLO196599 TVH196599:TVK196599 UFD196599:UFG196599 UOZ196599:UPC196599 UYV196599:UYY196599 VIR196599:VIU196599 VSN196599:VSQ196599 WCJ196599:WCM196599 WMF196599:WMI196599 WWB196599:WWE196599 T262135:W262135 JP262135:JS262135 TL262135:TO262135 ADH262135:ADK262135 AND262135:ANG262135 AWZ262135:AXC262135 BGV262135:BGY262135 BQR262135:BQU262135 CAN262135:CAQ262135 CKJ262135:CKM262135 CUF262135:CUI262135 DEB262135:DEE262135 DNX262135:DOA262135 DXT262135:DXW262135 EHP262135:EHS262135 ERL262135:ERO262135 FBH262135:FBK262135 FLD262135:FLG262135 FUZ262135:FVC262135 GEV262135:GEY262135 GOR262135:GOU262135 GYN262135:GYQ262135 HIJ262135:HIM262135 HSF262135:HSI262135 ICB262135:ICE262135 ILX262135:IMA262135 IVT262135:IVW262135 JFP262135:JFS262135 JPL262135:JPO262135 JZH262135:JZK262135 KJD262135:KJG262135 KSZ262135:KTC262135 LCV262135:LCY262135 LMR262135:LMU262135 LWN262135:LWQ262135 MGJ262135:MGM262135 MQF262135:MQI262135 NAB262135:NAE262135 NJX262135:NKA262135 NTT262135:NTW262135 ODP262135:ODS262135 ONL262135:ONO262135 OXH262135:OXK262135 PHD262135:PHG262135 PQZ262135:PRC262135 QAV262135:QAY262135 QKR262135:QKU262135 QUN262135:QUQ262135 REJ262135:REM262135 ROF262135:ROI262135 RYB262135:RYE262135 SHX262135:SIA262135 SRT262135:SRW262135 TBP262135:TBS262135 TLL262135:TLO262135 TVH262135:TVK262135 UFD262135:UFG262135 UOZ262135:UPC262135 UYV262135:UYY262135 VIR262135:VIU262135 VSN262135:VSQ262135 WCJ262135:WCM262135 WMF262135:WMI262135 WWB262135:WWE262135 T327671:W327671 JP327671:JS327671 TL327671:TO327671 ADH327671:ADK327671 AND327671:ANG327671 AWZ327671:AXC327671 BGV327671:BGY327671 BQR327671:BQU327671 CAN327671:CAQ327671 CKJ327671:CKM327671 CUF327671:CUI327671 DEB327671:DEE327671 DNX327671:DOA327671 DXT327671:DXW327671 EHP327671:EHS327671 ERL327671:ERO327671 FBH327671:FBK327671 FLD327671:FLG327671 FUZ327671:FVC327671 GEV327671:GEY327671 GOR327671:GOU327671 GYN327671:GYQ327671 HIJ327671:HIM327671 HSF327671:HSI327671 ICB327671:ICE327671 ILX327671:IMA327671 IVT327671:IVW327671 JFP327671:JFS327671 JPL327671:JPO327671 JZH327671:JZK327671 KJD327671:KJG327671 KSZ327671:KTC327671 LCV327671:LCY327671 LMR327671:LMU327671 LWN327671:LWQ327671 MGJ327671:MGM327671 MQF327671:MQI327671 NAB327671:NAE327671 NJX327671:NKA327671 NTT327671:NTW327671 ODP327671:ODS327671 ONL327671:ONO327671 OXH327671:OXK327671 PHD327671:PHG327671 PQZ327671:PRC327671 QAV327671:QAY327671 QKR327671:QKU327671 QUN327671:QUQ327671 REJ327671:REM327671 ROF327671:ROI327671 RYB327671:RYE327671 SHX327671:SIA327671 SRT327671:SRW327671 TBP327671:TBS327671 TLL327671:TLO327671 TVH327671:TVK327671 UFD327671:UFG327671 UOZ327671:UPC327671 UYV327671:UYY327671 VIR327671:VIU327671 VSN327671:VSQ327671 WCJ327671:WCM327671 WMF327671:WMI327671 WWB327671:WWE327671 T393207:W393207 JP393207:JS393207 TL393207:TO393207 ADH393207:ADK393207 AND393207:ANG393207 AWZ393207:AXC393207 BGV393207:BGY393207 BQR393207:BQU393207 CAN393207:CAQ393207 CKJ393207:CKM393207 CUF393207:CUI393207 DEB393207:DEE393207 DNX393207:DOA393207 DXT393207:DXW393207 EHP393207:EHS393207 ERL393207:ERO393207 FBH393207:FBK393207 FLD393207:FLG393207 FUZ393207:FVC393207 GEV393207:GEY393207 GOR393207:GOU393207 GYN393207:GYQ393207 HIJ393207:HIM393207 HSF393207:HSI393207 ICB393207:ICE393207 ILX393207:IMA393207 IVT393207:IVW393207 JFP393207:JFS393207 JPL393207:JPO393207 JZH393207:JZK393207 KJD393207:KJG393207 KSZ393207:KTC393207 LCV393207:LCY393207 LMR393207:LMU393207 LWN393207:LWQ393207 MGJ393207:MGM393207 MQF393207:MQI393207 NAB393207:NAE393207 NJX393207:NKA393207 NTT393207:NTW393207 ODP393207:ODS393207 ONL393207:ONO393207 OXH393207:OXK393207 PHD393207:PHG393207 PQZ393207:PRC393207 QAV393207:QAY393207 QKR393207:QKU393207 QUN393207:QUQ393207 REJ393207:REM393207 ROF393207:ROI393207 RYB393207:RYE393207 SHX393207:SIA393207 SRT393207:SRW393207 TBP393207:TBS393207 TLL393207:TLO393207 TVH393207:TVK393207 UFD393207:UFG393207 UOZ393207:UPC393207 UYV393207:UYY393207 VIR393207:VIU393207 VSN393207:VSQ393207 WCJ393207:WCM393207 WMF393207:WMI393207 WWB393207:WWE393207 T458743:W458743 JP458743:JS458743 TL458743:TO458743 ADH458743:ADK458743 AND458743:ANG458743 AWZ458743:AXC458743 BGV458743:BGY458743 BQR458743:BQU458743 CAN458743:CAQ458743 CKJ458743:CKM458743 CUF458743:CUI458743 DEB458743:DEE458743 DNX458743:DOA458743 DXT458743:DXW458743 EHP458743:EHS458743 ERL458743:ERO458743 FBH458743:FBK458743 FLD458743:FLG458743 FUZ458743:FVC458743 GEV458743:GEY458743 GOR458743:GOU458743 GYN458743:GYQ458743 HIJ458743:HIM458743 HSF458743:HSI458743 ICB458743:ICE458743 ILX458743:IMA458743 IVT458743:IVW458743 JFP458743:JFS458743 JPL458743:JPO458743 JZH458743:JZK458743 KJD458743:KJG458743 KSZ458743:KTC458743 LCV458743:LCY458743 LMR458743:LMU458743 LWN458743:LWQ458743 MGJ458743:MGM458743 MQF458743:MQI458743 NAB458743:NAE458743 NJX458743:NKA458743 NTT458743:NTW458743 ODP458743:ODS458743 ONL458743:ONO458743 OXH458743:OXK458743 PHD458743:PHG458743 PQZ458743:PRC458743 QAV458743:QAY458743 QKR458743:QKU458743 QUN458743:QUQ458743 REJ458743:REM458743 ROF458743:ROI458743 RYB458743:RYE458743 SHX458743:SIA458743 SRT458743:SRW458743 TBP458743:TBS458743 TLL458743:TLO458743 TVH458743:TVK458743 UFD458743:UFG458743 UOZ458743:UPC458743 UYV458743:UYY458743 VIR458743:VIU458743 VSN458743:VSQ458743 WCJ458743:WCM458743 WMF458743:WMI458743 WWB458743:WWE458743 T524279:W524279 JP524279:JS524279 TL524279:TO524279 ADH524279:ADK524279 AND524279:ANG524279 AWZ524279:AXC524279 BGV524279:BGY524279 BQR524279:BQU524279 CAN524279:CAQ524279 CKJ524279:CKM524279 CUF524279:CUI524279 DEB524279:DEE524279 DNX524279:DOA524279 DXT524279:DXW524279 EHP524279:EHS524279 ERL524279:ERO524279 FBH524279:FBK524279 FLD524279:FLG524279 FUZ524279:FVC524279 GEV524279:GEY524279 GOR524279:GOU524279 GYN524279:GYQ524279 HIJ524279:HIM524279 HSF524279:HSI524279 ICB524279:ICE524279 ILX524279:IMA524279 IVT524279:IVW524279 JFP524279:JFS524279 JPL524279:JPO524279 JZH524279:JZK524279 KJD524279:KJG524279 KSZ524279:KTC524279 LCV524279:LCY524279 LMR524279:LMU524279 LWN524279:LWQ524279 MGJ524279:MGM524279 MQF524279:MQI524279 NAB524279:NAE524279 NJX524279:NKA524279 NTT524279:NTW524279 ODP524279:ODS524279 ONL524279:ONO524279 OXH524279:OXK524279 PHD524279:PHG524279 PQZ524279:PRC524279 QAV524279:QAY524279 QKR524279:QKU524279 QUN524279:QUQ524279 REJ524279:REM524279 ROF524279:ROI524279 RYB524279:RYE524279 SHX524279:SIA524279 SRT524279:SRW524279 TBP524279:TBS524279 TLL524279:TLO524279 TVH524279:TVK524279 UFD524279:UFG524279 UOZ524279:UPC524279 UYV524279:UYY524279 VIR524279:VIU524279 VSN524279:VSQ524279 WCJ524279:WCM524279 WMF524279:WMI524279 WWB524279:WWE524279 T589815:W589815 JP589815:JS589815 TL589815:TO589815 ADH589815:ADK589815 AND589815:ANG589815 AWZ589815:AXC589815 BGV589815:BGY589815 BQR589815:BQU589815 CAN589815:CAQ589815 CKJ589815:CKM589815 CUF589815:CUI589815 DEB589815:DEE589815 DNX589815:DOA589815 DXT589815:DXW589815 EHP589815:EHS589815 ERL589815:ERO589815 FBH589815:FBK589815 FLD589815:FLG589815 FUZ589815:FVC589815 GEV589815:GEY589815 GOR589815:GOU589815 GYN589815:GYQ589815 HIJ589815:HIM589815 HSF589815:HSI589815 ICB589815:ICE589815 ILX589815:IMA589815 IVT589815:IVW589815 JFP589815:JFS589815 JPL589815:JPO589815 JZH589815:JZK589815 KJD589815:KJG589815 KSZ589815:KTC589815 LCV589815:LCY589815 LMR589815:LMU589815 LWN589815:LWQ589815 MGJ589815:MGM589815 MQF589815:MQI589815 NAB589815:NAE589815 NJX589815:NKA589815 NTT589815:NTW589815 ODP589815:ODS589815 ONL589815:ONO589815 OXH589815:OXK589815 PHD589815:PHG589815 PQZ589815:PRC589815 QAV589815:QAY589815 QKR589815:QKU589815 QUN589815:QUQ589815 REJ589815:REM589815 ROF589815:ROI589815 RYB589815:RYE589815 SHX589815:SIA589815 SRT589815:SRW589815 TBP589815:TBS589815 TLL589815:TLO589815 TVH589815:TVK589815 UFD589815:UFG589815 UOZ589815:UPC589815 UYV589815:UYY589815 VIR589815:VIU589815 VSN589815:VSQ589815 WCJ589815:WCM589815 WMF589815:WMI589815 WWB589815:WWE589815 T655351:W655351 JP655351:JS655351 TL655351:TO655351 ADH655351:ADK655351 AND655351:ANG655351 AWZ655351:AXC655351 BGV655351:BGY655351 BQR655351:BQU655351 CAN655351:CAQ655351 CKJ655351:CKM655351 CUF655351:CUI655351 DEB655351:DEE655351 DNX655351:DOA655351 DXT655351:DXW655351 EHP655351:EHS655351 ERL655351:ERO655351 FBH655351:FBK655351 FLD655351:FLG655351 FUZ655351:FVC655351 GEV655351:GEY655351 GOR655351:GOU655351 GYN655351:GYQ655351 HIJ655351:HIM655351 HSF655351:HSI655351 ICB655351:ICE655351 ILX655351:IMA655351 IVT655351:IVW655351 JFP655351:JFS655351 JPL655351:JPO655351 JZH655351:JZK655351 KJD655351:KJG655351 KSZ655351:KTC655351 LCV655351:LCY655351 LMR655351:LMU655351 LWN655351:LWQ655351 MGJ655351:MGM655351 MQF655351:MQI655351 NAB655351:NAE655351 NJX655351:NKA655351 NTT655351:NTW655351 ODP655351:ODS655351 ONL655351:ONO655351 OXH655351:OXK655351 PHD655351:PHG655351 PQZ655351:PRC655351 QAV655351:QAY655351 QKR655351:QKU655351 QUN655351:QUQ655351 REJ655351:REM655351 ROF655351:ROI655351 RYB655351:RYE655351 SHX655351:SIA655351 SRT655351:SRW655351 TBP655351:TBS655351 TLL655351:TLO655351 TVH655351:TVK655351 UFD655351:UFG655351 UOZ655351:UPC655351 UYV655351:UYY655351 VIR655351:VIU655351 VSN655351:VSQ655351 WCJ655351:WCM655351 WMF655351:WMI655351 WWB655351:WWE655351 T720887:W720887 JP720887:JS720887 TL720887:TO720887 ADH720887:ADK720887 AND720887:ANG720887 AWZ720887:AXC720887 BGV720887:BGY720887 BQR720887:BQU720887 CAN720887:CAQ720887 CKJ720887:CKM720887 CUF720887:CUI720887 DEB720887:DEE720887 DNX720887:DOA720887 DXT720887:DXW720887 EHP720887:EHS720887 ERL720887:ERO720887 FBH720887:FBK720887 FLD720887:FLG720887 FUZ720887:FVC720887 GEV720887:GEY720887 GOR720887:GOU720887 GYN720887:GYQ720887 HIJ720887:HIM720887 HSF720887:HSI720887 ICB720887:ICE720887 ILX720887:IMA720887 IVT720887:IVW720887 JFP720887:JFS720887 JPL720887:JPO720887 JZH720887:JZK720887 KJD720887:KJG720887 KSZ720887:KTC720887 LCV720887:LCY720887 LMR720887:LMU720887 LWN720887:LWQ720887 MGJ720887:MGM720887 MQF720887:MQI720887 NAB720887:NAE720887 NJX720887:NKA720887 NTT720887:NTW720887 ODP720887:ODS720887 ONL720887:ONO720887 OXH720887:OXK720887 PHD720887:PHG720887 PQZ720887:PRC720887 QAV720887:QAY720887 QKR720887:QKU720887 QUN720887:QUQ720887 REJ720887:REM720887 ROF720887:ROI720887 RYB720887:RYE720887 SHX720887:SIA720887 SRT720887:SRW720887 TBP720887:TBS720887 TLL720887:TLO720887 TVH720887:TVK720887 UFD720887:UFG720887 UOZ720887:UPC720887 UYV720887:UYY720887 VIR720887:VIU720887 VSN720887:VSQ720887 WCJ720887:WCM720887 WMF720887:WMI720887 WWB720887:WWE720887 T786423:W786423 JP786423:JS786423 TL786423:TO786423 ADH786423:ADK786423 AND786423:ANG786423 AWZ786423:AXC786423 BGV786423:BGY786423 BQR786423:BQU786423 CAN786423:CAQ786423 CKJ786423:CKM786423 CUF786423:CUI786423 DEB786423:DEE786423 DNX786423:DOA786423 DXT786423:DXW786423 EHP786423:EHS786423 ERL786423:ERO786423 FBH786423:FBK786423 FLD786423:FLG786423 FUZ786423:FVC786423 GEV786423:GEY786423 GOR786423:GOU786423 GYN786423:GYQ786423 HIJ786423:HIM786423 HSF786423:HSI786423 ICB786423:ICE786423 ILX786423:IMA786423 IVT786423:IVW786423 JFP786423:JFS786423 JPL786423:JPO786423 JZH786423:JZK786423 KJD786423:KJG786423 KSZ786423:KTC786423 LCV786423:LCY786423 LMR786423:LMU786423 LWN786423:LWQ786423 MGJ786423:MGM786423 MQF786423:MQI786423 NAB786423:NAE786423 NJX786423:NKA786423 NTT786423:NTW786423 ODP786423:ODS786423 ONL786423:ONO786423 OXH786423:OXK786423 PHD786423:PHG786423 PQZ786423:PRC786423 QAV786423:QAY786423 QKR786423:QKU786423 QUN786423:QUQ786423 REJ786423:REM786423 ROF786423:ROI786423 RYB786423:RYE786423 SHX786423:SIA786423 SRT786423:SRW786423 TBP786423:TBS786423 TLL786423:TLO786423 TVH786423:TVK786423 UFD786423:UFG786423 UOZ786423:UPC786423 UYV786423:UYY786423 VIR786423:VIU786423 VSN786423:VSQ786423 WCJ786423:WCM786423 WMF786423:WMI786423 WWB786423:WWE786423 T851959:W851959 JP851959:JS851959 TL851959:TO851959 ADH851959:ADK851959 AND851959:ANG851959 AWZ851959:AXC851959 BGV851959:BGY851959 BQR851959:BQU851959 CAN851959:CAQ851959 CKJ851959:CKM851959 CUF851959:CUI851959 DEB851959:DEE851959 DNX851959:DOA851959 DXT851959:DXW851959 EHP851959:EHS851959 ERL851959:ERO851959 FBH851959:FBK851959 FLD851959:FLG851959 FUZ851959:FVC851959 GEV851959:GEY851959 GOR851959:GOU851959 GYN851959:GYQ851959 HIJ851959:HIM851959 HSF851959:HSI851959 ICB851959:ICE851959 ILX851959:IMA851959 IVT851959:IVW851959 JFP851959:JFS851959 JPL851959:JPO851959 JZH851959:JZK851959 KJD851959:KJG851959 KSZ851959:KTC851959 LCV851959:LCY851959 LMR851959:LMU851959 LWN851959:LWQ851959 MGJ851959:MGM851959 MQF851959:MQI851959 NAB851959:NAE851959 NJX851959:NKA851959 NTT851959:NTW851959 ODP851959:ODS851959 ONL851959:ONO851959 OXH851959:OXK851959 PHD851959:PHG851959 PQZ851959:PRC851959 QAV851959:QAY851959 QKR851959:QKU851959 QUN851959:QUQ851959 REJ851959:REM851959 ROF851959:ROI851959 RYB851959:RYE851959 SHX851959:SIA851959 SRT851959:SRW851959 TBP851959:TBS851959 TLL851959:TLO851959 TVH851959:TVK851959 UFD851959:UFG851959 UOZ851959:UPC851959 UYV851959:UYY851959 VIR851959:VIU851959 VSN851959:VSQ851959 WCJ851959:WCM851959 WMF851959:WMI851959 WWB851959:WWE851959 T917495:W917495 JP917495:JS917495 TL917495:TO917495 ADH917495:ADK917495 AND917495:ANG917495 AWZ917495:AXC917495 BGV917495:BGY917495 BQR917495:BQU917495 CAN917495:CAQ917495 CKJ917495:CKM917495 CUF917495:CUI917495 DEB917495:DEE917495 DNX917495:DOA917495 DXT917495:DXW917495 EHP917495:EHS917495 ERL917495:ERO917495 FBH917495:FBK917495 FLD917495:FLG917495 FUZ917495:FVC917495 GEV917495:GEY917495 GOR917495:GOU917495 GYN917495:GYQ917495 HIJ917495:HIM917495 HSF917495:HSI917495 ICB917495:ICE917495 ILX917495:IMA917495 IVT917495:IVW917495 JFP917495:JFS917495 JPL917495:JPO917495 JZH917495:JZK917495 KJD917495:KJG917495 KSZ917495:KTC917495 LCV917495:LCY917495 LMR917495:LMU917495 LWN917495:LWQ917495 MGJ917495:MGM917495 MQF917495:MQI917495 NAB917495:NAE917495 NJX917495:NKA917495 NTT917495:NTW917495 ODP917495:ODS917495 ONL917495:ONO917495 OXH917495:OXK917495 PHD917495:PHG917495 PQZ917495:PRC917495 QAV917495:QAY917495 QKR917495:QKU917495 QUN917495:QUQ917495 REJ917495:REM917495 ROF917495:ROI917495 RYB917495:RYE917495 SHX917495:SIA917495 SRT917495:SRW917495 TBP917495:TBS917495 TLL917495:TLO917495 TVH917495:TVK917495 UFD917495:UFG917495 UOZ917495:UPC917495 UYV917495:UYY917495 VIR917495:VIU917495 VSN917495:VSQ917495 WCJ917495:WCM917495 WMF917495:WMI917495 WWB917495:WWE917495 T983031:W983031 JP983031:JS983031 TL983031:TO983031 ADH983031:ADK983031 AND983031:ANG983031 AWZ983031:AXC983031 BGV983031:BGY983031 BQR983031:BQU983031 CAN983031:CAQ983031 CKJ983031:CKM983031 CUF983031:CUI983031 DEB983031:DEE983031 DNX983031:DOA983031 DXT983031:DXW983031 EHP983031:EHS983031 ERL983031:ERO983031 FBH983031:FBK983031 FLD983031:FLG983031 FUZ983031:FVC983031 GEV983031:GEY983031 GOR983031:GOU983031 GYN983031:GYQ983031 HIJ983031:HIM983031 HSF983031:HSI983031 ICB983031:ICE983031 ILX983031:IMA983031 IVT983031:IVW983031 JFP983031:JFS983031 JPL983031:JPO983031 JZH983031:JZK983031 KJD983031:KJG983031 KSZ983031:KTC983031 LCV983031:LCY983031 LMR983031:LMU983031 LWN983031:LWQ983031 MGJ983031:MGM983031 MQF983031:MQI983031 NAB983031:NAE983031 NJX983031:NKA983031 NTT983031:NTW983031 ODP983031:ODS983031 ONL983031:ONO983031 OXH983031:OXK983031 PHD983031:PHG983031 PQZ983031:PRC983031 QAV983031:QAY983031 QKR983031:QKU983031 QUN983031:QUQ983031 REJ983031:REM983031 ROF983031:ROI983031 RYB983031:RYE983031 SHX983031:SIA983031 SRT983031:SRW983031 TBP983031:TBS983031 TLL983031:TLO983031 TVH983031:TVK983031 UFD983031:UFG983031 UOZ983031:UPC983031 UYV983031:UYY983031 VIR983031:VIU983031 VSN983031:VSQ983031 WCJ983031:WCM983031 WMF983031:WMI983031 T30:W32"/>
    <dataValidation allowBlank="1" showInputMessage="1" showErrorMessage="1" prompt="Escriba el rendimiento del equipo que analiza" sqref="WVY983031:WWA983031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7:S65527 JM65527:JO65527 TI65527:TK65527 ADE65527:ADG65527 ANA65527:ANC65527 AWW65527:AWY65527 BGS65527:BGU65527 BQO65527:BQQ65527 CAK65527:CAM65527 CKG65527:CKI65527 CUC65527:CUE65527 DDY65527:DEA65527 DNU65527:DNW65527 DXQ65527:DXS65527 EHM65527:EHO65527 ERI65527:ERK65527 FBE65527:FBG65527 FLA65527:FLC65527 FUW65527:FUY65527 GES65527:GEU65527 GOO65527:GOQ65527 GYK65527:GYM65527 HIG65527:HII65527 HSC65527:HSE65527 IBY65527:ICA65527 ILU65527:ILW65527 IVQ65527:IVS65527 JFM65527:JFO65527 JPI65527:JPK65527 JZE65527:JZG65527 KJA65527:KJC65527 KSW65527:KSY65527 LCS65527:LCU65527 LMO65527:LMQ65527 LWK65527:LWM65527 MGG65527:MGI65527 MQC65527:MQE65527 MZY65527:NAA65527 NJU65527:NJW65527 NTQ65527:NTS65527 ODM65527:ODO65527 ONI65527:ONK65527 OXE65527:OXG65527 PHA65527:PHC65527 PQW65527:PQY65527 QAS65527:QAU65527 QKO65527:QKQ65527 QUK65527:QUM65527 REG65527:REI65527 ROC65527:ROE65527 RXY65527:RYA65527 SHU65527:SHW65527 SRQ65527:SRS65527 TBM65527:TBO65527 TLI65527:TLK65527 TVE65527:TVG65527 UFA65527:UFC65527 UOW65527:UOY65527 UYS65527:UYU65527 VIO65527:VIQ65527 VSK65527:VSM65527 WCG65527:WCI65527 WMC65527:WME65527 WVY65527:WWA65527 Q131063:S131063 JM131063:JO131063 TI131063:TK131063 ADE131063:ADG131063 ANA131063:ANC131063 AWW131063:AWY131063 BGS131063:BGU131063 BQO131063:BQQ131063 CAK131063:CAM131063 CKG131063:CKI131063 CUC131063:CUE131063 DDY131063:DEA131063 DNU131063:DNW131063 DXQ131063:DXS131063 EHM131063:EHO131063 ERI131063:ERK131063 FBE131063:FBG131063 FLA131063:FLC131063 FUW131063:FUY131063 GES131063:GEU131063 GOO131063:GOQ131063 GYK131063:GYM131063 HIG131063:HII131063 HSC131063:HSE131063 IBY131063:ICA131063 ILU131063:ILW131063 IVQ131063:IVS131063 JFM131063:JFO131063 JPI131063:JPK131063 JZE131063:JZG131063 KJA131063:KJC131063 KSW131063:KSY131063 LCS131063:LCU131063 LMO131063:LMQ131063 LWK131063:LWM131063 MGG131063:MGI131063 MQC131063:MQE131063 MZY131063:NAA131063 NJU131063:NJW131063 NTQ131063:NTS131063 ODM131063:ODO131063 ONI131063:ONK131063 OXE131063:OXG131063 PHA131063:PHC131063 PQW131063:PQY131063 QAS131063:QAU131063 QKO131063:QKQ131063 QUK131063:QUM131063 REG131063:REI131063 ROC131063:ROE131063 RXY131063:RYA131063 SHU131063:SHW131063 SRQ131063:SRS131063 TBM131063:TBO131063 TLI131063:TLK131063 TVE131063:TVG131063 UFA131063:UFC131063 UOW131063:UOY131063 UYS131063:UYU131063 VIO131063:VIQ131063 VSK131063:VSM131063 WCG131063:WCI131063 WMC131063:WME131063 WVY131063:WWA131063 Q196599:S196599 JM196599:JO196599 TI196599:TK196599 ADE196599:ADG196599 ANA196599:ANC196599 AWW196599:AWY196599 BGS196599:BGU196599 BQO196599:BQQ196599 CAK196599:CAM196599 CKG196599:CKI196599 CUC196599:CUE196599 DDY196599:DEA196599 DNU196599:DNW196599 DXQ196599:DXS196599 EHM196599:EHO196599 ERI196599:ERK196599 FBE196599:FBG196599 FLA196599:FLC196599 FUW196599:FUY196599 GES196599:GEU196599 GOO196599:GOQ196599 GYK196599:GYM196599 HIG196599:HII196599 HSC196599:HSE196599 IBY196599:ICA196599 ILU196599:ILW196599 IVQ196599:IVS196599 JFM196599:JFO196599 JPI196599:JPK196599 JZE196599:JZG196599 KJA196599:KJC196599 KSW196599:KSY196599 LCS196599:LCU196599 LMO196599:LMQ196599 LWK196599:LWM196599 MGG196599:MGI196599 MQC196599:MQE196599 MZY196599:NAA196599 NJU196599:NJW196599 NTQ196599:NTS196599 ODM196599:ODO196599 ONI196599:ONK196599 OXE196599:OXG196599 PHA196599:PHC196599 PQW196599:PQY196599 QAS196599:QAU196599 QKO196599:QKQ196599 QUK196599:QUM196599 REG196599:REI196599 ROC196599:ROE196599 RXY196599:RYA196599 SHU196599:SHW196599 SRQ196599:SRS196599 TBM196599:TBO196599 TLI196599:TLK196599 TVE196599:TVG196599 UFA196599:UFC196599 UOW196599:UOY196599 UYS196599:UYU196599 VIO196599:VIQ196599 VSK196599:VSM196599 WCG196599:WCI196599 WMC196599:WME196599 WVY196599:WWA196599 Q262135:S262135 JM262135:JO262135 TI262135:TK262135 ADE262135:ADG262135 ANA262135:ANC262135 AWW262135:AWY262135 BGS262135:BGU262135 BQO262135:BQQ262135 CAK262135:CAM262135 CKG262135:CKI262135 CUC262135:CUE262135 DDY262135:DEA262135 DNU262135:DNW262135 DXQ262135:DXS262135 EHM262135:EHO262135 ERI262135:ERK262135 FBE262135:FBG262135 FLA262135:FLC262135 FUW262135:FUY262135 GES262135:GEU262135 GOO262135:GOQ262135 GYK262135:GYM262135 HIG262135:HII262135 HSC262135:HSE262135 IBY262135:ICA262135 ILU262135:ILW262135 IVQ262135:IVS262135 JFM262135:JFO262135 JPI262135:JPK262135 JZE262135:JZG262135 KJA262135:KJC262135 KSW262135:KSY262135 LCS262135:LCU262135 LMO262135:LMQ262135 LWK262135:LWM262135 MGG262135:MGI262135 MQC262135:MQE262135 MZY262135:NAA262135 NJU262135:NJW262135 NTQ262135:NTS262135 ODM262135:ODO262135 ONI262135:ONK262135 OXE262135:OXG262135 PHA262135:PHC262135 PQW262135:PQY262135 QAS262135:QAU262135 QKO262135:QKQ262135 QUK262135:QUM262135 REG262135:REI262135 ROC262135:ROE262135 RXY262135:RYA262135 SHU262135:SHW262135 SRQ262135:SRS262135 TBM262135:TBO262135 TLI262135:TLK262135 TVE262135:TVG262135 UFA262135:UFC262135 UOW262135:UOY262135 UYS262135:UYU262135 VIO262135:VIQ262135 VSK262135:VSM262135 WCG262135:WCI262135 WMC262135:WME262135 WVY262135:WWA262135 Q327671:S327671 JM327671:JO327671 TI327671:TK327671 ADE327671:ADG327671 ANA327671:ANC327671 AWW327671:AWY327671 BGS327671:BGU327671 BQO327671:BQQ327671 CAK327671:CAM327671 CKG327671:CKI327671 CUC327671:CUE327671 DDY327671:DEA327671 DNU327671:DNW327671 DXQ327671:DXS327671 EHM327671:EHO327671 ERI327671:ERK327671 FBE327671:FBG327671 FLA327671:FLC327671 FUW327671:FUY327671 GES327671:GEU327671 GOO327671:GOQ327671 GYK327671:GYM327671 HIG327671:HII327671 HSC327671:HSE327671 IBY327671:ICA327671 ILU327671:ILW327671 IVQ327671:IVS327671 JFM327671:JFO327671 JPI327671:JPK327671 JZE327671:JZG327671 KJA327671:KJC327671 KSW327671:KSY327671 LCS327671:LCU327671 LMO327671:LMQ327671 LWK327671:LWM327671 MGG327671:MGI327671 MQC327671:MQE327671 MZY327671:NAA327671 NJU327671:NJW327671 NTQ327671:NTS327671 ODM327671:ODO327671 ONI327671:ONK327671 OXE327671:OXG327671 PHA327671:PHC327671 PQW327671:PQY327671 QAS327671:QAU327671 QKO327671:QKQ327671 QUK327671:QUM327671 REG327671:REI327671 ROC327671:ROE327671 RXY327671:RYA327671 SHU327671:SHW327671 SRQ327671:SRS327671 TBM327671:TBO327671 TLI327671:TLK327671 TVE327671:TVG327671 UFA327671:UFC327671 UOW327671:UOY327671 UYS327671:UYU327671 VIO327671:VIQ327671 VSK327671:VSM327671 WCG327671:WCI327671 WMC327671:WME327671 WVY327671:WWA327671 Q393207:S393207 JM393207:JO393207 TI393207:TK393207 ADE393207:ADG393207 ANA393207:ANC393207 AWW393207:AWY393207 BGS393207:BGU393207 BQO393207:BQQ393207 CAK393207:CAM393207 CKG393207:CKI393207 CUC393207:CUE393207 DDY393207:DEA393207 DNU393207:DNW393207 DXQ393207:DXS393207 EHM393207:EHO393207 ERI393207:ERK393207 FBE393207:FBG393207 FLA393207:FLC393207 FUW393207:FUY393207 GES393207:GEU393207 GOO393207:GOQ393207 GYK393207:GYM393207 HIG393207:HII393207 HSC393207:HSE393207 IBY393207:ICA393207 ILU393207:ILW393207 IVQ393207:IVS393207 JFM393207:JFO393207 JPI393207:JPK393207 JZE393207:JZG393207 KJA393207:KJC393207 KSW393207:KSY393207 LCS393207:LCU393207 LMO393207:LMQ393207 LWK393207:LWM393207 MGG393207:MGI393207 MQC393207:MQE393207 MZY393207:NAA393207 NJU393207:NJW393207 NTQ393207:NTS393207 ODM393207:ODO393207 ONI393207:ONK393207 OXE393207:OXG393207 PHA393207:PHC393207 PQW393207:PQY393207 QAS393207:QAU393207 QKO393207:QKQ393207 QUK393207:QUM393207 REG393207:REI393207 ROC393207:ROE393207 RXY393207:RYA393207 SHU393207:SHW393207 SRQ393207:SRS393207 TBM393207:TBO393207 TLI393207:TLK393207 TVE393207:TVG393207 UFA393207:UFC393207 UOW393207:UOY393207 UYS393207:UYU393207 VIO393207:VIQ393207 VSK393207:VSM393207 WCG393207:WCI393207 WMC393207:WME393207 WVY393207:WWA393207 Q458743:S458743 JM458743:JO458743 TI458743:TK458743 ADE458743:ADG458743 ANA458743:ANC458743 AWW458743:AWY458743 BGS458743:BGU458743 BQO458743:BQQ458743 CAK458743:CAM458743 CKG458743:CKI458743 CUC458743:CUE458743 DDY458743:DEA458743 DNU458743:DNW458743 DXQ458743:DXS458743 EHM458743:EHO458743 ERI458743:ERK458743 FBE458743:FBG458743 FLA458743:FLC458743 FUW458743:FUY458743 GES458743:GEU458743 GOO458743:GOQ458743 GYK458743:GYM458743 HIG458743:HII458743 HSC458743:HSE458743 IBY458743:ICA458743 ILU458743:ILW458743 IVQ458743:IVS458743 JFM458743:JFO458743 JPI458743:JPK458743 JZE458743:JZG458743 KJA458743:KJC458743 KSW458743:KSY458743 LCS458743:LCU458743 LMO458743:LMQ458743 LWK458743:LWM458743 MGG458743:MGI458743 MQC458743:MQE458743 MZY458743:NAA458743 NJU458743:NJW458743 NTQ458743:NTS458743 ODM458743:ODO458743 ONI458743:ONK458743 OXE458743:OXG458743 PHA458743:PHC458743 PQW458743:PQY458743 QAS458743:QAU458743 QKO458743:QKQ458743 QUK458743:QUM458743 REG458743:REI458743 ROC458743:ROE458743 RXY458743:RYA458743 SHU458743:SHW458743 SRQ458743:SRS458743 TBM458743:TBO458743 TLI458743:TLK458743 TVE458743:TVG458743 UFA458743:UFC458743 UOW458743:UOY458743 UYS458743:UYU458743 VIO458743:VIQ458743 VSK458743:VSM458743 WCG458743:WCI458743 WMC458743:WME458743 WVY458743:WWA458743 Q524279:S524279 JM524279:JO524279 TI524279:TK524279 ADE524279:ADG524279 ANA524279:ANC524279 AWW524279:AWY524279 BGS524279:BGU524279 BQO524279:BQQ524279 CAK524279:CAM524279 CKG524279:CKI524279 CUC524279:CUE524279 DDY524279:DEA524279 DNU524279:DNW524279 DXQ524279:DXS524279 EHM524279:EHO524279 ERI524279:ERK524279 FBE524279:FBG524279 FLA524279:FLC524279 FUW524279:FUY524279 GES524279:GEU524279 GOO524279:GOQ524279 GYK524279:GYM524279 HIG524279:HII524279 HSC524279:HSE524279 IBY524279:ICA524279 ILU524279:ILW524279 IVQ524279:IVS524279 JFM524279:JFO524279 JPI524279:JPK524279 JZE524279:JZG524279 KJA524279:KJC524279 KSW524279:KSY524279 LCS524279:LCU524279 LMO524279:LMQ524279 LWK524279:LWM524279 MGG524279:MGI524279 MQC524279:MQE524279 MZY524279:NAA524279 NJU524279:NJW524279 NTQ524279:NTS524279 ODM524279:ODO524279 ONI524279:ONK524279 OXE524279:OXG524279 PHA524279:PHC524279 PQW524279:PQY524279 QAS524279:QAU524279 QKO524279:QKQ524279 QUK524279:QUM524279 REG524279:REI524279 ROC524279:ROE524279 RXY524279:RYA524279 SHU524279:SHW524279 SRQ524279:SRS524279 TBM524279:TBO524279 TLI524279:TLK524279 TVE524279:TVG524279 UFA524279:UFC524279 UOW524279:UOY524279 UYS524279:UYU524279 VIO524279:VIQ524279 VSK524279:VSM524279 WCG524279:WCI524279 WMC524279:WME524279 WVY524279:WWA524279 Q589815:S589815 JM589815:JO589815 TI589815:TK589815 ADE589815:ADG589815 ANA589815:ANC589815 AWW589815:AWY589815 BGS589815:BGU589815 BQO589815:BQQ589815 CAK589815:CAM589815 CKG589815:CKI589815 CUC589815:CUE589815 DDY589815:DEA589815 DNU589815:DNW589815 DXQ589815:DXS589815 EHM589815:EHO589815 ERI589815:ERK589815 FBE589815:FBG589815 FLA589815:FLC589815 FUW589815:FUY589815 GES589815:GEU589815 GOO589815:GOQ589815 GYK589815:GYM589815 HIG589815:HII589815 HSC589815:HSE589815 IBY589815:ICA589815 ILU589815:ILW589815 IVQ589815:IVS589815 JFM589815:JFO589815 JPI589815:JPK589815 JZE589815:JZG589815 KJA589815:KJC589815 KSW589815:KSY589815 LCS589815:LCU589815 LMO589815:LMQ589815 LWK589815:LWM589815 MGG589815:MGI589815 MQC589815:MQE589815 MZY589815:NAA589815 NJU589815:NJW589815 NTQ589815:NTS589815 ODM589815:ODO589815 ONI589815:ONK589815 OXE589815:OXG589815 PHA589815:PHC589815 PQW589815:PQY589815 QAS589815:QAU589815 QKO589815:QKQ589815 QUK589815:QUM589815 REG589815:REI589815 ROC589815:ROE589815 RXY589815:RYA589815 SHU589815:SHW589815 SRQ589815:SRS589815 TBM589815:TBO589815 TLI589815:TLK589815 TVE589815:TVG589815 UFA589815:UFC589815 UOW589815:UOY589815 UYS589815:UYU589815 VIO589815:VIQ589815 VSK589815:VSM589815 WCG589815:WCI589815 WMC589815:WME589815 WVY589815:WWA589815 Q655351:S655351 JM655351:JO655351 TI655351:TK655351 ADE655351:ADG655351 ANA655351:ANC655351 AWW655351:AWY655351 BGS655351:BGU655351 BQO655351:BQQ655351 CAK655351:CAM655351 CKG655351:CKI655351 CUC655351:CUE655351 DDY655351:DEA655351 DNU655351:DNW655351 DXQ655351:DXS655351 EHM655351:EHO655351 ERI655351:ERK655351 FBE655351:FBG655351 FLA655351:FLC655351 FUW655351:FUY655351 GES655351:GEU655351 GOO655351:GOQ655351 GYK655351:GYM655351 HIG655351:HII655351 HSC655351:HSE655351 IBY655351:ICA655351 ILU655351:ILW655351 IVQ655351:IVS655351 JFM655351:JFO655351 JPI655351:JPK655351 JZE655351:JZG655351 KJA655351:KJC655351 KSW655351:KSY655351 LCS655351:LCU655351 LMO655351:LMQ655351 LWK655351:LWM655351 MGG655351:MGI655351 MQC655351:MQE655351 MZY655351:NAA655351 NJU655351:NJW655351 NTQ655351:NTS655351 ODM655351:ODO655351 ONI655351:ONK655351 OXE655351:OXG655351 PHA655351:PHC655351 PQW655351:PQY655351 QAS655351:QAU655351 QKO655351:QKQ655351 QUK655351:QUM655351 REG655351:REI655351 ROC655351:ROE655351 RXY655351:RYA655351 SHU655351:SHW655351 SRQ655351:SRS655351 TBM655351:TBO655351 TLI655351:TLK655351 TVE655351:TVG655351 UFA655351:UFC655351 UOW655351:UOY655351 UYS655351:UYU655351 VIO655351:VIQ655351 VSK655351:VSM655351 WCG655351:WCI655351 WMC655351:WME655351 WVY655351:WWA655351 Q720887:S720887 JM720887:JO720887 TI720887:TK720887 ADE720887:ADG720887 ANA720887:ANC720887 AWW720887:AWY720887 BGS720887:BGU720887 BQO720887:BQQ720887 CAK720887:CAM720887 CKG720887:CKI720887 CUC720887:CUE720887 DDY720887:DEA720887 DNU720887:DNW720887 DXQ720887:DXS720887 EHM720887:EHO720887 ERI720887:ERK720887 FBE720887:FBG720887 FLA720887:FLC720887 FUW720887:FUY720887 GES720887:GEU720887 GOO720887:GOQ720887 GYK720887:GYM720887 HIG720887:HII720887 HSC720887:HSE720887 IBY720887:ICA720887 ILU720887:ILW720887 IVQ720887:IVS720887 JFM720887:JFO720887 JPI720887:JPK720887 JZE720887:JZG720887 KJA720887:KJC720887 KSW720887:KSY720887 LCS720887:LCU720887 LMO720887:LMQ720887 LWK720887:LWM720887 MGG720887:MGI720887 MQC720887:MQE720887 MZY720887:NAA720887 NJU720887:NJW720887 NTQ720887:NTS720887 ODM720887:ODO720887 ONI720887:ONK720887 OXE720887:OXG720887 PHA720887:PHC720887 PQW720887:PQY720887 QAS720887:QAU720887 QKO720887:QKQ720887 QUK720887:QUM720887 REG720887:REI720887 ROC720887:ROE720887 RXY720887:RYA720887 SHU720887:SHW720887 SRQ720887:SRS720887 TBM720887:TBO720887 TLI720887:TLK720887 TVE720887:TVG720887 UFA720887:UFC720887 UOW720887:UOY720887 UYS720887:UYU720887 VIO720887:VIQ720887 VSK720887:VSM720887 WCG720887:WCI720887 WMC720887:WME720887 WVY720887:WWA720887 Q786423:S786423 JM786423:JO786423 TI786423:TK786423 ADE786423:ADG786423 ANA786423:ANC786423 AWW786423:AWY786423 BGS786423:BGU786423 BQO786423:BQQ786423 CAK786423:CAM786423 CKG786423:CKI786423 CUC786423:CUE786423 DDY786423:DEA786423 DNU786423:DNW786423 DXQ786423:DXS786423 EHM786423:EHO786423 ERI786423:ERK786423 FBE786423:FBG786423 FLA786423:FLC786423 FUW786423:FUY786423 GES786423:GEU786423 GOO786423:GOQ786423 GYK786423:GYM786423 HIG786423:HII786423 HSC786423:HSE786423 IBY786423:ICA786423 ILU786423:ILW786423 IVQ786423:IVS786423 JFM786423:JFO786423 JPI786423:JPK786423 JZE786423:JZG786423 KJA786423:KJC786423 KSW786423:KSY786423 LCS786423:LCU786423 LMO786423:LMQ786423 LWK786423:LWM786423 MGG786423:MGI786423 MQC786423:MQE786423 MZY786423:NAA786423 NJU786423:NJW786423 NTQ786423:NTS786423 ODM786423:ODO786423 ONI786423:ONK786423 OXE786423:OXG786423 PHA786423:PHC786423 PQW786423:PQY786423 QAS786423:QAU786423 QKO786423:QKQ786423 QUK786423:QUM786423 REG786423:REI786423 ROC786423:ROE786423 RXY786423:RYA786423 SHU786423:SHW786423 SRQ786423:SRS786423 TBM786423:TBO786423 TLI786423:TLK786423 TVE786423:TVG786423 UFA786423:UFC786423 UOW786423:UOY786423 UYS786423:UYU786423 VIO786423:VIQ786423 VSK786423:VSM786423 WCG786423:WCI786423 WMC786423:WME786423 WVY786423:WWA786423 Q851959:S851959 JM851959:JO851959 TI851959:TK851959 ADE851959:ADG851959 ANA851959:ANC851959 AWW851959:AWY851959 BGS851959:BGU851959 BQO851959:BQQ851959 CAK851959:CAM851959 CKG851959:CKI851959 CUC851959:CUE851959 DDY851959:DEA851959 DNU851959:DNW851959 DXQ851959:DXS851959 EHM851959:EHO851959 ERI851959:ERK851959 FBE851959:FBG851959 FLA851959:FLC851959 FUW851959:FUY851959 GES851959:GEU851959 GOO851959:GOQ851959 GYK851959:GYM851959 HIG851959:HII851959 HSC851959:HSE851959 IBY851959:ICA851959 ILU851959:ILW851959 IVQ851959:IVS851959 JFM851959:JFO851959 JPI851959:JPK851959 JZE851959:JZG851959 KJA851959:KJC851959 KSW851959:KSY851959 LCS851959:LCU851959 LMO851959:LMQ851959 LWK851959:LWM851959 MGG851959:MGI851959 MQC851959:MQE851959 MZY851959:NAA851959 NJU851959:NJW851959 NTQ851959:NTS851959 ODM851959:ODO851959 ONI851959:ONK851959 OXE851959:OXG851959 PHA851959:PHC851959 PQW851959:PQY851959 QAS851959:QAU851959 QKO851959:QKQ851959 QUK851959:QUM851959 REG851959:REI851959 ROC851959:ROE851959 RXY851959:RYA851959 SHU851959:SHW851959 SRQ851959:SRS851959 TBM851959:TBO851959 TLI851959:TLK851959 TVE851959:TVG851959 UFA851959:UFC851959 UOW851959:UOY851959 UYS851959:UYU851959 VIO851959:VIQ851959 VSK851959:VSM851959 WCG851959:WCI851959 WMC851959:WME851959 WVY851959:WWA851959 Q917495:S917495 JM917495:JO917495 TI917495:TK917495 ADE917495:ADG917495 ANA917495:ANC917495 AWW917495:AWY917495 BGS917495:BGU917495 BQO917495:BQQ917495 CAK917495:CAM917495 CKG917495:CKI917495 CUC917495:CUE917495 DDY917495:DEA917495 DNU917495:DNW917495 DXQ917495:DXS917495 EHM917495:EHO917495 ERI917495:ERK917495 FBE917495:FBG917495 FLA917495:FLC917495 FUW917495:FUY917495 GES917495:GEU917495 GOO917495:GOQ917495 GYK917495:GYM917495 HIG917495:HII917495 HSC917495:HSE917495 IBY917495:ICA917495 ILU917495:ILW917495 IVQ917495:IVS917495 JFM917495:JFO917495 JPI917495:JPK917495 JZE917495:JZG917495 KJA917495:KJC917495 KSW917495:KSY917495 LCS917495:LCU917495 LMO917495:LMQ917495 LWK917495:LWM917495 MGG917495:MGI917495 MQC917495:MQE917495 MZY917495:NAA917495 NJU917495:NJW917495 NTQ917495:NTS917495 ODM917495:ODO917495 ONI917495:ONK917495 OXE917495:OXG917495 PHA917495:PHC917495 PQW917495:PQY917495 QAS917495:QAU917495 QKO917495:QKQ917495 QUK917495:QUM917495 REG917495:REI917495 ROC917495:ROE917495 RXY917495:RYA917495 SHU917495:SHW917495 SRQ917495:SRS917495 TBM917495:TBO917495 TLI917495:TLK917495 TVE917495:TVG917495 UFA917495:UFC917495 UOW917495:UOY917495 UYS917495:UYU917495 VIO917495:VIQ917495 VSK917495:VSM917495 WCG917495:WCI917495 WMC917495:WME917495 WVY917495:WWA917495 Q983031:S983031 JM983031:JO983031 TI983031:TK983031 ADE983031:ADG983031 ANA983031:ANC983031 AWW983031:AWY983031 BGS983031:BGU983031 BQO983031:BQQ983031 CAK983031:CAM983031 CKG983031:CKI983031 CUC983031:CUE983031 DDY983031:DEA983031 DNU983031:DNW983031 DXQ983031:DXS983031 EHM983031:EHO983031 ERI983031:ERK983031 FBE983031:FBG983031 FLA983031:FLC983031 FUW983031:FUY983031 GES983031:GEU983031 GOO983031:GOQ983031 GYK983031:GYM983031 HIG983031:HII983031 HSC983031:HSE983031 IBY983031:ICA983031 ILU983031:ILW983031 IVQ983031:IVS983031 JFM983031:JFO983031 JPI983031:JPK983031 JZE983031:JZG983031 KJA983031:KJC983031 KSW983031:KSY983031 LCS983031:LCU983031 LMO983031:LMQ983031 LWK983031:LWM983031 MGG983031:MGI983031 MQC983031:MQE983031 MZY983031:NAA983031 NJU983031:NJW983031 NTQ983031:NTS983031 ODM983031:ODO983031 ONI983031:ONK983031 OXE983031:OXG983031 PHA983031:PHC983031 PQW983031:PQY983031 QAS983031:QAU983031 QKO983031:QKQ983031 QUK983031:QUM983031 REG983031:REI983031 ROC983031:ROE983031 RXY983031:RYA983031 SHU983031:SHW983031 SRQ983031:SRS983031 TBM983031:TBO983031 TLI983031:TLK983031 TVE983031:TVG983031 UFA983031:UFC983031 UOW983031:UOY983031 UYS983031:UYU983031 VIO983031:VIQ983031 VSK983031:VSM983031 WCG983031:WCI983031 WMC983031:WME983031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7:P65527 JH65527:JL65527 TD65527:TH65527 ACZ65527:ADD65527 AMV65527:AMZ65527 AWR65527:AWV65527 BGN65527:BGR65527 BQJ65527:BQN65527 CAF65527:CAJ65527 CKB65527:CKF65527 CTX65527:CUB65527 DDT65527:DDX65527 DNP65527:DNT65527 DXL65527:DXP65527 EHH65527:EHL65527 ERD65527:ERH65527 FAZ65527:FBD65527 FKV65527:FKZ65527 FUR65527:FUV65527 GEN65527:GER65527 GOJ65527:GON65527 GYF65527:GYJ65527 HIB65527:HIF65527 HRX65527:HSB65527 IBT65527:IBX65527 ILP65527:ILT65527 IVL65527:IVP65527 JFH65527:JFL65527 JPD65527:JPH65527 JYZ65527:JZD65527 KIV65527:KIZ65527 KSR65527:KSV65527 LCN65527:LCR65527 LMJ65527:LMN65527 LWF65527:LWJ65527 MGB65527:MGF65527 MPX65527:MQB65527 MZT65527:MZX65527 NJP65527:NJT65527 NTL65527:NTP65527 ODH65527:ODL65527 OND65527:ONH65527 OWZ65527:OXD65527 PGV65527:PGZ65527 PQR65527:PQV65527 QAN65527:QAR65527 QKJ65527:QKN65527 QUF65527:QUJ65527 REB65527:REF65527 RNX65527:ROB65527 RXT65527:RXX65527 SHP65527:SHT65527 SRL65527:SRP65527 TBH65527:TBL65527 TLD65527:TLH65527 TUZ65527:TVD65527 UEV65527:UEZ65527 UOR65527:UOV65527 UYN65527:UYR65527 VIJ65527:VIN65527 VSF65527:VSJ65527 WCB65527:WCF65527 WLX65527:WMB65527 WVT65527:WVX65527 L131063:P131063 JH131063:JL131063 TD131063:TH131063 ACZ131063:ADD131063 AMV131063:AMZ131063 AWR131063:AWV131063 BGN131063:BGR131063 BQJ131063:BQN131063 CAF131063:CAJ131063 CKB131063:CKF131063 CTX131063:CUB131063 DDT131063:DDX131063 DNP131063:DNT131063 DXL131063:DXP131063 EHH131063:EHL131063 ERD131063:ERH131063 FAZ131063:FBD131063 FKV131063:FKZ131063 FUR131063:FUV131063 GEN131063:GER131063 GOJ131063:GON131063 GYF131063:GYJ131063 HIB131063:HIF131063 HRX131063:HSB131063 IBT131063:IBX131063 ILP131063:ILT131063 IVL131063:IVP131063 JFH131063:JFL131063 JPD131063:JPH131063 JYZ131063:JZD131063 KIV131063:KIZ131063 KSR131063:KSV131063 LCN131063:LCR131063 LMJ131063:LMN131063 LWF131063:LWJ131063 MGB131063:MGF131063 MPX131063:MQB131063 MZT131063:MZX131063 NJP131063:NJT131063 NTL131063:NTP131063 ODH131063:ODL131063 OND131063:ONH131063 OWZ131063:OXD131063 PGV131063:PGZ131063 PQR131063:PQV131063 QAN131063:QAR131063 QKJ131063:QKN131063 QUF131063:QUJ131063 REB131063:REF131063 RNX131063:ROB131063 RXT131063:RXX131063 SHP131063:SHT131063 SRL131063:SRP131063 TBH131063:TBL131063 TLD131063:TLH131063 TUZ131063:TVD131063 UEV131063:UEZ131063 UOR131063:UOV131063 UYN131063:UYR131063 VIJ131063:VIN131063 VSF131063:VSJ131063 WCB131063:WCF131063 WLX131063:WMB131063 WVT131063:WVX131063 L196599:P196599 JH196599:JL196599 TD196599:TH196599 ACZ196599:ADD196599 AMV196599:AMZ196599 AWR196599:AWV196599 BGN196599:BGR196599 BQJ196599:BQN196599 CAF196599:CAJ196599 CKB196599:CKF196599 CTX196599:CUB196599 DDT196599:DDX196599 DNP196599:DNT196599 DXL196599:DXP196599 EHH196599:EHL196599 ERD196599:ERH196599 FAZ196599:FBD196599 FKV196599:FKZ196599 FUR196599:FUV196599 GEN196599:GER196599 GOJ196599:GON196599 GYF196599:GYJ196599 HIB196599:HIF196599 HRX196599:HSB196599 IBT196599:IBX196599 ILP196599:ILT196599 IVL196599:IVP196599 JFH196599:JFL196599 JPD196599:JPH196599 JYZ196599:JZD196599 KIV196599:KIZ196599 KSR196599:KSV196599 LCN196599:LCR196599 LMJ196599:LMN196599 LWF196599:LWJ196599 MGB196599:MGF196599 MPX196599:MQB196599 MZT196599:MZX196599 NJP196599:NJT196599 NTL196599:NTP196599 ODH196599:ODL196599 OND196599:ONH196599 OWZ196599:OXD196599 PGV196599:PGZ196599 PQR196599:PQV196599 QAN196599:QAR196599 QKJ196599:QKN196599 QUF196599:QUJ196599 REB196599:REF196599 RNX196599:ROB196599 RXT196599:RXX196599 SHP196599:SHT196599 SRL196599:SRP196599 TBH196599:TBL196599 TLD196599:TLH196599 TUZ196599:TVD196599 UEV196599:UEZ196599 UOR196599:UOV196599 UYN196599:UYR196599 VIJ196599:VIN196599 VSF196599:VSJ196599 WCB196599:WCF196599 WLX196599:WMB196599 WVT196599:WVX196599 L262135:P262135 JH262135:JL262135 TD262135:TH262135 ACZ262135:ADD262135 AMV262135:AMZ262135 AWR262135:AWV262135 BGN262135:BGR262135 BQJ262135:BQN262135 CAF262135:CAJ262135 CKB262135:CKF262135 CTX262135:CUB262135 DDT262135:DDX262135 DNP262135:DNT262135 DXL262135:DXP262135 EHH262135:EHL262135 ERD262135:ERH262135 FAZ262135:FBD262135 FKV262135:FKZ262135 FUR262135:FUV262135 GEN262135:GER262135 GOJ262135:GON262135 GYF262135:GYJ262135 HIB262135:HIF262135 HRX262135:HSB262135 IBT262135:IBX262135 ILP262135:ILT262135 IVL262135:IVP262135 JFH262135:JFL262135 JPD262135:JPH262135 JYZ262135:JZD262135 KIV262135:KIZ262135 KSR262135:KSV262135 LCN262135:LCR262135 LMJ262135:LMN262135 LWF262135:LWJ262135 MGB262135:MGF262135 MPX262135:MQB262135 MZT262135:MZX262135 NJP262135:NJT262135 NTL262135:NTP262135 ODH262135:ODL262135 OND262135:ONH262135 OWZ262135:OXD262135 PGV262135:PGZ262135 PQR262135:PQV262135 QAN262135:QAR262135 QKJ262135:QKN262135 QUF262135:QUJ262135 REB262135:REF262135 RNX262135:ROB262135 RXT262135:RXX262135 SHP262135:SHT262135 SRL262135:SRP262135 TBH262135:TBL262135 TLD262135:TLH262135 TUZ262135:TVD262135 UEV262135:UEZ262135 UOR262135:UOV262135 UYN262135:UYR262135 VIJ262135:VIN262135 VSF262135:VSJ262135 WCB262135:WCF262135 WLX262135:WMB262135 WVT262135:WVX262135 L327671:P327671 JH327671:JL327671 TD327671:TH327671 ACZ327671:ADD327671 AMV327671:AMZ327671 AWR327671:AWV327671 BGN327671:BGR327671 BQJ327671:BQN327671 CAF327671:CAJ327671 CKB327671:CKF327671 CTX327671:CUB327671 DDT327671:DDX327671 DNP327671:DNT327671 DXL327671:DXP327671 EHH327671:EHL327671 ERD327671:ERH327671 FAZ327671:FBD327671 FKV327671:FKZ327671 FUR327671:FUV327671 GEN327671:GER327671 GOJ327671:GON327671 GYF327671:GYJ327671 HIB327671:HIF327671 HRX327671:HSB327671 IBT327671:IBX327671 ILP327671:ILT327671 IVL327671:IVP327671 JFH327671:JFL327671 JPD327671:JPH327671 JYZ327671:JZD327671 KIV327671:KIZ327671 KSR327671:KSV327671 LCN327671:LCR327671 LMJ327671:LMN327671 LWF327671:LWJ327671 MGB327671:MGF327671 MPX327671:MQB327671 MZT327671:MZX327671 NJP327671:NJT327671 NTL327671:NTP327671 ODH327671:ODL327671 OND327671:ONH327671 OWZ327671:OXD327671 PGV327671:PGZ327671 PQR327671:PQV327671 QAN327671:QAR327671 QKJ327671:QKN327671 QUF327671:QUJ327671 REB327671:REF327671 RNX327671:ROB327671 RXT327671:RXX327671 SHP327671:SHT327671 SRL327671:SRP327671 TBH327671:TBL327671 TLD327671:TLH327671 TUZ327671:TVD327671 UEV327671:UEZ327671 UOR327671:UOV327671 UYN327671:UYR327671 VIJ327671:VIN327671 VSF327671:VSJ327671 WCB327671:WCF327671 WLX327671:WMB327671 WVT327671:WVX327671 L393207:P393207 JH393207:JL393207 TD393207:TH393207 ACZ393207:ADD393207 AMV393207:AMZ393207 AWR393207:AWV393207 BGN393207:BGR393207 BQJ393207:BQN393207 CAF393207:CAJ393207 CKB393207:CKF393207 CTX393207:CUB393207 DDT393207:DDX393207 DNP393207:DNT393207 DXL393207:DXP393207 EHH393207:EHL393207 ERD393207:ERH393207 FAZ393207:FBD393207 FKV393207:FKZ393207 FUR393207:FUV393207 GEN393207:GER393207 GOJ393207:GON393207 GYF393207:GYJ393207 HIB393207:HIF393207 HRX393207:HSB393207 IBT393207:IBX393207 ILP393207:ILT393207 IVL393207:IVP393207 JFH393207:JFL393207 JPD393207:JPH393207 JYZ393207:JZD393207 KIV393207:KIZ393207 KSR393207:KSV393207 LCN393207:LCR393207 LMJ393207:LMN393207 LWF393207:LWJ393207 MGB393207:MGF393207 MPX393207:MQB393207 MZT393207:MZX393207 NJP393207:NJT393207 NTL393207:NTP393207 ODH393207:ODL393207 OND393207:ONH393207 OWZ393207:OXD393207 PGV393207:PGZ393207 PQR393207:PQV393207 QAN393207:QAR393207 QKJ393207:QKN393207 QUF393207:QUJ393207 REB393207:REF393207 RNX393207:ROB393207 RXT393207:RXX393207 SHP393207:SHT393207 SRL393207:SRP393207 TBH393207:TBL393207 TLD393207:TLH393207 TUZ393207:TVD393207 UEV393207:UEZ393207 UOR393207:UOV393207 UYN393207:UYR393207 VIJ393207:VIN393207 VSF393207:VSJ393207 WCB393207:WCF393207 WLX393207:WMB393207 WVT393207:WVX393207 L458743:P458743 JH458743:JL458743 TD458743:TH458743 ACZ458743:ADD458743 AMV458743:AMZ458743 AWR458743:AWV458743 BGN458743:BGR458743 BQJ458743:BQN458743 CAF458743:CAJ458743 CKB458743:CKF458743 CTX458743:CUB458743 DDT458743:DDX458743 DNP458743:DNT458743 DXL458743:DXP458743 EHH458743:EHL458743 ERD458743:ERH458743 FAZ458743:FBD458743 FKV458743:FKZ458743 FUR458743:FUV458743 GEN458743:GER458743 GOJ458743:GON458743 GYF458743:GYJ458743 HIB458743:HIF458743 HRX458743:HSB458743 IBT458743:IBX458743 ILP458743:ILT458743 IVL458743:IVP458743 JFH458743:JFL458743 JPD458743:JPH458743 JYZ458743:JZD458743 KIV458743:KIZ458743 KSR458743:KSV458743 LCN458743:LCR458743 LMJ458743:LMN458743 LWF458743:LWJ458743 MGB458743:MGF458743 MPX458743:MQB458743 MZT458743:MZX458743 NJP458743:NJT458743 NTL458743:NTP458743 ODH458743:ODL458743 OND458743:ONH458743 OWZ458743:OXD458743 PGV458743:PGZ458743 PQR458743:PQV458743 QAN458743:QAR458743 QKJ458743:QKN458743 QUF458743:QUJ458743 REB458743:REF458743 RNX458743:ROB458743 RXT458743:RXX458743 SHP458743:SHT458743 SRL458743:SRP458743 TBH458743:TBL458743 TLD458743:TLH458743 TUZ458743:TVD458743 UEV458743:UEZ458743 UOR458743:UOV458743 UYN458743:UYR458743 VIJ458743:VIN458743 VSF458743:VSJ458743 WCB458743:WCF458743 WLX458743:WMB458743 WVT458743:WVX458743 L524279:P524279 JH524279:JL524279 TD524279:TH524279 ACZ524279:ADD524279 AMV524279:AMZ524279 AWR524279:AWV524279 BGN524279:BGR524279 BQJ524279:BQN524279 CAF524279:CAJ524279 CKB524279:CKF524279 CTX524279:CUB524279 DDT524279:DDX524279 DNP524279:DNT524279 DXL524279:DXP524279 EHH524279:EHL524279 ERD524279:ERH524279 FAZ524279:FBD524279 FKV524279:FKZ524279 FUR524279:FUV524279 GEN524279:GER524279 GOJ524279:GON524279 GYF524279:GYJ524279 HIB524279:HIF524279 HRX524279:HSB524279 IBT524279:IBX524279 ILP524279:ILT524279 IVL524279:IVP524279 JFH524279:JFL524279 JPD524279:JPH524279 JYZ524279:JZD524279 KIV524279:KIZ524279 KSR524279:KSV524279 LCN524279:LCR524279 LMJ524279:LMN524279 LWF524279:LWJ524279 MGB524279:MGF524279 MPX524279:MQB524279 MZT524279:MZX524279 NJP524279:NJT524279 NTL524279:NTP524279 ODH524279:ODL524279 OND524279:ONH524279 OWZ524279:OXD524279 PGV524279:PGZ524279 PQR524279:PQV524279 QAN524279:QAR524279 QKJ524279:QKN524279 QUF524279:QUJ524279 REB524279:REF524279 RNX524279:ROB524279 RXT524279:RXX524279 SHP524279:SHT524279 SRL524279:SRP524279 TBH524279:TBL524279 TLD524279:TLH524279 TUZ524279:TVD524279 UEV524279:UEZ524279 UOR524279:UOV524279 UYN524279:UYR524279 VIJ524279:VIN524279 VSF524279:VSJ524279 WCB524279:WCF524279 WLX524279:WMB524279 WVT524279:WVX524279 L589815:P589815 JH589815:JL589815 TD589815:TH589815 ACZ589815:ADD589815 AMV589815:AMZ589815 AWR589815:AWV589815 BGN589815:BGR589815 BQJ589815:BQN589815 CAF589815:CAJ589815 CKB589815:CKF589815 CTX589815:CUB589815 DDT589815:DDX589815 DNP589815:DNT589815 DXL589815:DXP589815 EHH589815:EHL589815 ERD589815:ERH589815 FAZ589815:FBD589815 FKV589815:FKZ589815 FUR589815:FUV589815 GEN589815:GER589815 GOJ589815:GON589815 GYF589815:GYJ589815 HIB589815:HIF589815 HRX589815:HSB589815 IBT589815:IBX589815 ILP589815:ILT589815 IVL589815:IVP589815 JFH589815:JFL589815 JPD589815:JPH589815 JYZ589815:JZD589815 KIV589815:KIZ589815 KSR589815:KSV589815 LCN589815:LCR589815 LMJ589815:LMN589815 LWF589815:LWJ589815 MGB589815:MGF589815 MPX589815:MQB589815 MZT589815:MZX589815 NJP589815:NJT589815 NTL589815:NTP589815 ODH589815:ODL589815 OND589815:ONH589815 OWZ589815:OXD589815 PGV589815:PGZ589815 PQR589815:PQV589815 QAN589815:QAR589815 QKJ589815:QKN589815 QUF589815:QUJ589815 REB589815:REF589815 RNX589815:ROB589815 RXT589815:RXX589815 SHP589815:SHT589815 SRL589815:SRP589815 TBH589815:TBL589815 TLD589815:TLH589815 TUZ589815:TVD589815 UEV589815:UEZ589815 UOR589815:UOV589815 UYN589815:UYR589815 VIJ589815:VIN589815 VSF589815:VSJ589815 WCB589815:WCF589815 WLX589815:WMB589815 WVT589815:WVX589815 L655351:P655351 JH655351:JL655351 TD655351:TH655351 ACZ655351:ADD655351 AMV655351:AMZ655351 AWR655351:AWV655351 BGN655351:BGR655351 BQJ655351:BQN655351 CAF655351:CAJ655351 CKB655351:CKF655351 CTX655351:CUB655351 DDT655351:DDX655351 DNP655351:DNT655351 DXL655351:DXP655351 EHH655351:EHL655351 ERD655351:ERH655351 FAZ655351:FBD655351 FKV655351:FKZ655351 FUR655351:FUV655351 GEN655351:GER655351 GOJ655351:GON655351 GYF655351:GYJ655351 HIB655351:HIF655351 HRX655351:HSB655351 IBT655351:IBX655351 ILP655351:ILT655351 IVL655351:IVP655351 JFH655351:JFL655351 JPD655351:JPH655351 JYZ655351:JZD655351 KIV655351:KIZ655351 KSR655351:KSV655351 LCN655351:LCR655351 LMJ655351:LMN655351 LWF655351:LWJ655351 MGB655351:MGF655351 MPX655351:MQB655351 MZT655351:MZX655351 NJP655351:NJT655351 NTL655351:NTP655351 ODH655351:ODL655351 OND655351:ONH655351 OWZ655351:OXD655351 PGV655351:PGZ655351 PQR655351:PQV655351 QAN655351:QAR655351 QKJ655351:QKN655351 QUF655351:QUJ655351 REB655351:REF655351 RNX655351:ROB655351 RXT655351:RXX655351 SHP655351:SHT655351 SRL655351:SRP655351 TBH655351:TBL655351 TLD655351:TLH655351 TUZ655351:TVD655351 UEV655351:UEZ655351 UOR655351:UOV655351 UYN655351:UYR655351 VIJ655351:VIN655351 VSF655351:VSJ655351 WCB655351:WCF655351 WLX655351:WMB655351 WVT655351:WVX655351 L720887:P720887 JH720887:JL720887 TD720887:TH720887 ACZ720887:ADD720887 AMV720887:AMZ720887 AWR720887:AWV720887 BGN720887:BGR720887 BQJ720887:BQN720887 CAF720887:CAJ720887 CKB720887:CKF720887 CTX720887:CUB720887 DDT720887:DDX720887 DNP720887:DNT720887 DXL720887:DXP720887 EHH720887:EHL720887 ERD720887:ERH720887 FAZ720887:FBD720887 FKV720887:FKZ720887 FUR720887:FUV720887 GEN720887:GER720887 GOJ720887:GON720887 GYF720887:GYJ720887 HIB720887:HIF720887 HRX720887:HSB720887 IBT720887:IBX720887 ILP720887:ILT720887 IVL720887:IVP720887 JFH720887:JFL720887 JPD720887:JPH720887 JYZ720887:JZD720887 KIV720887:KIZ720887 KSR720887:KSV720887 LCN720887:LCR720887 LMJ720887:LMN720887 LWF720887:LWJ720887 MGB720887:MGF720887 MPX720887:MQB720887 MZT720887:MZX720887 NJP720887:NJT720887 NTL720887:NTP720887 ODH720887:ODL720887 OND720887:ONH720887 OWZ720887:OXD720887 PGV720887:PGZ720887 PQR720887:PQV720887 QAN720887:QAR720887 QKJ720887:QKN720887 QUF720887:QUJ720887 REB720887:REF720887 RNX720887:ROB720887 RXT720887:RXX720887 SHP720887:SHT720887 SRL720887:SRP720887 TBH720887:TBL720887 TLD720887:TLH720887 TUZ720887:TVD720887 UEV720887:UEZ720887 UOR720887:UOV720887 UYN720887:UYR720887 VIJ720887:VIN720887 VSF720887:VSJ720887 WCB720887:WCF720887 WLX720887:WMB720887 WVT720887:WVX720887 L786423:P786423 JH786423:JL786423 TD786423:TH786423 ACZ786423:ADD786423 AMV786423:AMZ786423 AWR786423:AWV786423 BGN786423:BGR786423 BQJ786423:BQN786423 CAF786423:CAJ786423 CKB786423:CKF786423 CTX786423:CUB786423 DDT786423:DDX786423 DNP786423:DNT786423 DXL786423:DXP786423 EHH786423:EHL786423 ERD786423:ERH786423 FAZ786423:FBD786423 FKV786423:FKZ786423 FUR786423:FUV786423 GEN786423:GER786423 GOJ786423:GON786423 GYF786423:GYJ786423 HIB786423:HIF786423 HRX786423:HSB786423 IBT786423:IBX786423 ILP786423:ILT786423 IVL786423:IVP786423 JFH786423:JFL786423 JPD786423:JPH786423 JYZ786423:JZD786423 KIV786423:KIZ786423 KSR786423:KSV786423 LCN786423:LCR786423 LMJ786423:LMN786423 LWF786423:LWJ786423 MGB786423:MGF786423 MPX786423:MQB786423 MZT786423:MZX786423 NJP786423:NJT786423 NTL786423:NTP786423 ODH786423:ODL786423 OND786423:ONH786423 OWZ786423:OXD786423 PGV786423:PGZ786423 PQR786423:PQV786423 QAN786423:QAR786423 QKJ786423:QKN786423 QUF786423:QUJ786423 REB786423:REF786423 RNX786423:ROB786423 RXT786423:RXX786423 SHP786423:SHT786423 SRL786423:SRP786423 TBH786423:TBL786423 TLD786423:TLH786423 TUZ786423:TVD786423 UEV786423:UEZ786423 UOR786423:UOV786423 UYN786423:UYR786423 VIJ786423:VIN786423 VSF786423:VSJ786423 WCB786423:WCF786423 WLX786423:WMB786423 WVT786423:WVX786423 L851959:P851959 JH851959:JL851959 TD851959:TH851959 ACZ851959:ADD851959 AMV851959:AMZ851959 AWR851959:AWV851959 BGN851959:BGR851959 BQJ851959:BQN851959 CAF851959:CAJ851959 CKB851959:CKF851959 CTX851959:CUB851959 DDT851959:DDX851959 DNP851959:DNT851959 DXL851959:DXP851959 EHH851959:EHL851959 ERD851959:ERH851959 FAZ851959:FBD851959 FKV851959:FKZ851959 FUR851959:FUV851959 GEN851959:GER851959 GOJ851959:GON851959 GYF851959:GYJ851959 HIB851959:HIF851959 HRX851959:HSB851959 IBT851959:IBX851959 ILP851959:ILT851959 IVL851959:IVP851959 JFH851959:JFL851959 JPD851959:JPH851959 JYZ851959:JZD851959 KIV851959:KIZ851959 KSR851959:KSV851959 LCN851959:LCR851959 LMJ851959:LMN851959 LWF851959:LWJ851959 MGB851959:MGF851959 MPX851959:MQB851959 MZT851959:MZX851959 NJP851959:NJT851959 NTL851959:NTP851959 ODH851959:ODL851959 OND851959:ONH851959 OWZ851959:OXD851959 PGV851959:PGZ851959 PQR851959:PQV851959 QAN851959:QAR851959 QKJ851959:QKN851959 QUF851959:QUJ851959 REB851959:REF851959 RNX851959:ROB851959 RXT851959:RXX851959 SHP851959:SHT851959 SRL851959:SRP851959 TBH851959:TBL851959 TLD851959:TLH851959 TUZ851959:TVD851959 UEV851959:UEZ851959 UOR851959:UOV851959 UYN851959:UYR851959 VIJ851959:VIN851959 VSF851959:VSJ851959 WCB851959:WCF851959 WLX851959:WMB851959 WVT851959:WVX851959 L917495:P917495 JH917495:JL917495 TD917495:TH917495 ACZ917495:ADD917495 AMV917495:AMZ917495 AWR917495:AWV917495 BGN917495:BGR917495 BQJ917495:BQN917495 CAF917495:CAJ917495 CKB917495:CKF917495 CTX917495:CUB917495 DDT917495:DDX917495 DNP917495:DNT917495 DXL917495:DXP917495 EHH917495:EHL917495 ERD917495:ERH917495 FAZ917495:FBD917495 FKV917495:FKZ917495 FUR917495:FUV917495 GEN917495:GER917495 GOJ917495:GON917495 GYF917495:GYJ917495 HIB917495:HIF917495 HRX917495:HSB917495 IBT917495:IBX917495 ILP917495:ILT917495 IVL917495:IVP917495 JFH917495:JFL917495 JPD917495:JPH917495 JYZ917495:JZD917495 KIV917495:KIZ917495 KSR917495:KSV917495 LCN917495:LCR917495 LMJ917495:LMN917495 LWF917495:LWJ917495 MGB917495:MGF917495 MPX917495:MQB917495 MZT917495:MZX917495 NJP917495:NJT917495 NTL917495:NTP917495 ODH917495:ODL917495 OND917495:ONH917495 OWZ917495:OXD917495 PGV917495:PGZ917495 PQR917495:PQV917495 QAN917495:QAR917495 QKJ917495:QKN917495 QUF917495:QUJ917495 REB917495:REF917495 RNX917495:ROB917495 RXT917495:RXX917495 SHP917495:SHT917495 SRL917495:SRP917495 TBH917495:TBL917495 TLD917495:TLH917495 TUZ917495:TVD917495 UEV917495:UEZ917495 UOR917495:UOV917495 UYN917495:UYR917495 VIJ917495:VIN917495 VSF917495:VSJ917495 WCB917495:WCF917495 WLX917495:WMB917495 WVT917495:WVX917495 L983031:P983031 JH983031:JL983031 TD983031:TH983031 ACZ983031:ADD983031 AMV983031:AMZ983031 AWR983031:AWV983031 BGN983031:BGR983031 BQJ983031:BQN983031 CAF983031:CAJ983031 CKB983031:CKF983031 CTX983031:CUB983031 DDT983031:DDX983031 DNP983031:DNT983031 DXL983031:DXP983031 EHH983031:EHL983031 ERD983031:ERH983031 FAZ983031:FBD983031 FKV983031:FKZ983031 FUR983031:FUV983031 GEN983031:GER983031 GOJ983031:GON983031 GYF983031:GYJ983031 HIB983031:HIF983031 HRX983031:HSB983031 IBT983031:IBX983031 ILP983031:ILT983031 IVL983031:IVP983031 JFH983031:JFL983031 JPD983031:JPH983031 JYZ983031:JZD983031 KIV983031:KIZ983031 KSR983031:KSV983031 LCN983031:LCR983031 LMJ983031:LMN983031 LWF983031:LWJ983031 MGB983031:MGF983031 MPX983031:MQB983031 MZT983031:MZX983031 NJP983031:NJT983031 NTL983031:NTP983031 ODH983031:ODL983031 OND983031:ONH983031 OWZ983031:OXD983031 PGV983031:PGZ983031 PQR983031:PQV983031 QAN983031:QAR983031 QKJ983031:QKN983031 QUF983031:QUJ983031 REB983031:REF983031 RNX983031:ROB983031 RXT983031:RXX983031 SHP983031:SHT983031 SRL983031:SRP983031 TBH983031:TBL983031 TLD983031:TLH983031 TUZ983031:TVD983031 UEV983031:UEZ983031 UOR983031:UOV983031 UYN983031:UYR983031 VIJ983031:VIN983031 VSF983031:VSJ983031 WCB983031:WCF983031 WLX983031:WMB983031 WVT983031:WVX983031"/>
    <dataValidation allowBlank="1" showInputMessage="1" showErrorMessage="1" prompt="Escriba el tipo de equipo que analiza" sqref="I65527:K65528 JE65527:JG65528 TA65527:TC65528 ACW65527:ACY65528 AMS65527:AMU65528 AWO65527:AWQ65528 BGK65527:BGM65528 BQG65527:BQI65528 CAC65527:CAE65528 CJY65527:CKA65528 CTU65527:CTW65528 DDQ65527:DDS65528 DNM65527:DNO65528 DXI65527:DXK65528 EHE65527:EHG65528 ERA65527:ERC65528 FAW65527:FAY65528 FKS65527:FKU65528 FUO65527:FUQ65528 GEK65527:GEM65528 GOG65527:GOI65528 GYC65527:GYE65528 HHY65527:HIA65528 HRU65527:HRW65528 IBQ65527:IBS65528 ILM65527:ILO65528 IVI65527:IVK65528 JFE65527:JFG65528 JPA65527:JPC65528 JYW65527:JYY65528 KIS65527:KIU65528 KSO65527:KSQ65528 LCK65527:LCM65528 LMG65527:LMI65528 LWC65527:LWE65528 MFY65527:MGA65528 MPU65527:MPW65528 MZQ65527:MZS65528 NJM65527:NJO65528 NTI65527:NTK65528 ODE65527:ODG65528 ONA65527:ONC65528 OWW65527:OWY65528 PGS65527:PGU65528 PQO65527:PQQ65528 QAK65527:QAM65528 QKG65527:QKI65528 QUC65527:QUE65528 RDY65527:REA65528 RNU65527:RNW65528 RXQ65527:RXS65528 SHM65527:SHO65528 SRI65527:SRK65528 TBE65527:TBG65528 TLA65527:TLC65528 TUW65527:TUY65528 UES65527:UEU65528 UOO65527:UOQ65528 UYK65527:UYM65528 VIG65527:VII65528 VSC65527:VSE65528 WBY65527:WCA65528 WLU65527:WLW65528 WVQ65527:WVS65528 I131063:K131064 JE131063:JG131064 TA131063:TC131064 ACW131063:ACY131064 AMS131063:AMU131064 AWO131063:AWQ131064 BGK131063:BGM131064 BQG131063:BQI131064 CAC131063:CAE131064 CJY131063:CKA131064 CTU131063:CTW131064 DDQ131063:DDS131064 DNM131063:DNO131064 DXI131063:DXK131064 EHE131063:EHG131064 ERA131063:ERC131064 FAW131063:FAY131064 FKS131063:FKU131064 FUO131063:FUQ131064 GEK131063:GEM131064 GOG131063:GOI131064 GYC131063:GYE131064 HHY131063:HIA131064 HRU131063:HRW131064 IBQ131063:IBS131064 ILM131063:ILO131064 IVI131063:IVK131064 JFE131063:JFG131064 JPA131063:JPC131064 JYW131063:JYY131064 KIS131063:KIU131064 KSO131063:KSQ131064 LCK131063:LCM131064 LMG131063:LMI131064 LWC131063:LWE131064 MFY131063:MGA131064 MPU131063:MPW131064 MZQ131063:MZS131064 NJM131063:NJO131064 NTI131063:NTK131064 ODE131063:ODG131064 ONA131063:ONC131064 OWW131063:OWY131064 PGS131063:PGU131064 PQO131063:PQQ131064 QAK131063:QAM131064 QKG131063:QKI131064 QUC131063:QUE131064 RDY131063:REA131064 RNU131063:RNW131064 RXQ131063:RXS131064 SHM131063:SHO131064 SRI131063:SRK131064 TBE131063:TBG131064 TLA131063:TLC131064 TUW131063:TUY131064 UES131063:UEU131064 UOO131063:UOQ131064 UYK131063:UYM131064 VIG131063:VII131064 VSC131063:VSE131064 WBY131063:WCA131064 WLU131063:WLW131064 WVQ131063:WVS131064 I196599:K196600 JE196599:JG196600 TA196599:TC196600 ACW196599:ACY196600 AMS196599:AMU196600 AWO196599:AWQ196600 BGK196599:BGM196600 BQG196599:BQI196600 CAC196599:CAE196600 CJY196599:CKA196600 CTU196599:CTW196600 DDQ196599:DDS196600 DNM196599:DNO196600 DXI196599:DXK196600 EHE196599:EHG196600 ERA196599:ERC196600 FAW196599:FAY196600 FKS196599:FKU196600 FUO196599:FUQ196600 GEK196599:GEM196600 GOG196599:GOI196600 GYC196599:GYE196600 HHY196599:HIA196600 HRU196599:HRW196600 IBQ196599:IBS196600 ILM196599:ILO196600 IVI196599:IVK196600 JFE196599:JFG196600 JPA196599:JPC196600 JYW196599:JYY196600 KIS196599:KIU196600 KSO196599:KSQ196600 LCK196599:LCM196600 LMG196599:LMI196600 LWC196599:LWE196600 MFY196599:MGA196600 MPU196599:MPW196600 MZQ196599:MZS196600 NJM196599:NJO196600 NTI196599:NTK196600 ODE196599:ODG196600 ONA196599:ONC196600 OWW196599:OWY196600 PGS196599:PGU196600 PQO196599:PQQ196600 QAK196599:QAM196600 QKG196599:QKI196600 QUC196599:QUE196600 RDY196599:REA196600 RNU196599:RNW196600 RXQ196599:RXS196600 SHM196599:SHO196600 SRI196599:SRK196600 TBE196599:TBG196600 TLA196599:TLC196600 TUW196599:TUY196600 UES196599:UEU196600 UOO196599:UOQ196600 UYK196599:UYM196600 VIG196599:VII196600 VSC196599:VSE196600 WBY196599:WCA196600 WLU196599:WLW196600 WVQ196599:WVS196600 I262135:K262136 JE262135:JG262136 TA262135:TC262136 ACW262135:ACY262136 AMS262135:AMU262136 AWO262135:AWQ262136 BGK262135:BGM262136 BQG262135:BQI262136 CAC262135:CAE262136 CJY262135:CKA262136 CTU262135:CTW262136 DDQ262135:DDS262136 DNM262135:DNO262136 DXI262135:DXK262136 EHE262135:EHG262136 ERA262135:ERC262136 FAW262135:FAY262136 FKS262135:FKU262136 FUO262135:FUQ262136 GEK262135:GEM262136 GOG262135:GOI262136 GYC262135:GYE262136 HHY262135:HIA262136 HRU262135:HRW262136 IBQ262135:IBS262136 ILM262135:ILO262136 IVI262135:IVK262136 JFE262135:JFG262136 JPA262135:JPC262136 JYW262135:JYY262136 KIS262135:KIU262136 KSO262135:KSQ262136 LCK262135:LCM262136 LMG262135:LMI262136 LWC262135:LWE262136 MFY262135:MGA262136 MPU262135:MPW262136 MZQ262135:MZS262136 NJM262135:NJO262136 NTI262135:NTK262136 ODE262135:ODG262136 ONA262135:ONC262136 OWW262135:OWY262136 PGS262135:PGU262136 PQO262135:PQQ262136 QAK262135:QAM262136 QKG262135:QKI262136 QUC262135:QUE262136 RDY262135:REA262136 RNU262135:RNW262136 RXQ262135:RXS262136 SHM262135:SHO262136 SRI262135:SRK262136 TBE262135:TBG262136 TLA262135:TLC262136 TUW262135:TUY262136 UES262135:UEU262136 UOO262135:UOQ262136 UYK262135:UYM262136 VIG262135:VII262136 VSC262135:VSE262136 WBY262135:WCA262136 WLU262135:WLW262136 WVQ262135:WVS262136 I327671:K327672 JE327671:JG327672 TA327671:TC327672 ACW327671:ACY327672 AMS327671:AMU327672 AWO327671:AWQ327672 BGK327671:BGM327672 BQG327671:BQI327672 CAC327671:CAE327672 CJY327671:CKA327672 CTU327671:CTW327672 DDQ327671:DDS327672 DNM327671:DNO327672 DXI327671:DXK327672 EHE327671:EHG327672 ERA327671:ERC327672 FAW327671:FAY327672 FKS327671:FKU327672 FUO327671:FUQ327672 GEK327671:GEM327672 GOG327671:GOI327672 GYC327671:GYE327672 HHY327671:HIA327672 HRU327671:HRW327672 IBQ327671:IBS327672 ILM327671:ILO327672 IVI327671:IVK327672 JFE327671:JFG327672 JPA327671:JPC327672 JYW327671:JYY327672 KIS327671:KIU327672 KSO327671:KSQ327672 LCK327671:LCM327672 LMG327671:LMI327672 LWC327671:LWE327672 MFY327671:MGA327672 MPU327671:MPW327672 MZQ327671:MZS327672 NJM327671:NJO327672 NTI327671:NTK327672 ODE327671:ODG327672 ONA327671:ONC327672 OWW327671:OWY327672 PGS327671:PGU327672 PQO327671:PQQ327672 QAK327671:QAM327672 QKG327671:QKI327672 QUC327671:QUE327672 RDY327671:REA327672 RNU327671:RNW327672 RXQ327671:RXS327672 SHM327671:SHO327672 SRI327671:SRK327672 TBE327671:TBG327672 TLA327671:TLC327672 TUW327671:TUY327672 UES327671:UEU327672 UOO327671:UOQ327672 UYK327671:UYM327672 VIG327671:VII327672 VSC327671:VSE327672 WBY327671:WCA327672 WLU327671:WLW327672 WVQ327671:WVS327672 I393207:K393208 JE393207:JG393208 TA393207:TC393208 ACW393207:ACY393208 AMS393207:AMU393208 AWO393207:AWQ393208 BGK393207:BGM393208 BQG393207:BQI393208 CAC393207:CAE393208 CJY393207:CKA393208 CTU393207:CTW393208 DDQ393207:DDS393208 DNM393207:DNO393208 DXI393207:DXK393208 EHE393207:EHG393208 ERA393207:ERC393208 FAW393207:FAY393208 FKS393207:FKU393208 FUO393207:FUQ393208 GEK393207:GEM393208 GOG393207:GOI393208 GYC393207:GYE393208 HHY393207:HIA393208 HRU393207:HRW393208 IBQ393207:IBS393208 ILM393207:ILO393208 IVI393207:IVK393208 JFE393207:JFG393208 JPA393207:JPC393208 JYW393207:JYY393208 KIS393207:KIU393208 KSO393207:KSQ393208 LCK393207:LCM393208 LMG393207:LMI393208 LWC393207:LWE393208 MFY393207:MGA393208 MPU393207:MPW393208 MZQ393207:MZS393208 NJM393207:NJO393208 NTI393207:NTK393208 ODE393207:ODG393208 ONA393207:ONC393208 OWW393207:OWY393208 PGS393207:PGU393208 PQO393207:PQQ393208 QAK393207:QAM393208 QKG393207:QKI393208 QUC393207:QUE393208 RDY393207:REA393208 RNU393207:RNW393208 RXQ393207:RXS393208 SHM393207:SHO393208 SRI393207:SRK393208 TBE393207:TBG393208 TLA393207:TLC393208 TUW393207:TUY393208 UES393207:UEU393208 UOO393207:UOQ393208 UYK393207:UYM393208 VIG393207:VII393208 VSC393207:VSE393208 WBY393207:WCA393208 WLU393207:WLW393208 WVQ393207:WVS393208 I458743:K458744 JE458743:JG458744 TA458743:TC458744 ACW458743:ACY458744 AMS458743:AMU458744 AWO458743:AWQ458744 BGK458743:BGM458744 BQG458743:BQI458744 CAC458743:CAE458744 CJY458743:CKA458744 CTU458743:CTW458744 DDQ458743:DDS458744 DNM458743:DNO458744 DXI458743:DXK458744 EHE458743:EHG458744 ERA458743:ERC458744 FAW458743:FAY458744 FKS458743:FKU458744 FUO458743:FUQ458744 GEK458743:GEM458744 GOG458743:GOI458744 GYC458743:GYE458744 HHY458743:HIA458744 HRU458743:HRW458744 IBQ458743:IBS458744 ILM458743:ILO458744 IVI458743:IVK458744 JFE458743:JFG458744 JPA458743:JPC458744 JYW458743:JYY458744 KIS458743:KIU458744 KSO458743:KSQ458744 LCK458743:LCM458744 LMG458743:LMI458744 LWC458743:LWE458744 MFY458743:MGA458744 MPU458743:MPW458744 MZQ458743:MZS458744 NJM458743:NJO458744 NTI458743:NTK458744 ODE458743:ODG458744 ONA458743:ONC458744 OWW458743:OWY458744 PGS458743:PGU458744 PQO458743:PQQ458744 QAK458743:QAM458744 QKG458743:QKI458744 QUC458743:QUE458744 RDY458743:REA458744 RNU458743:RNW458744 RXQ458743:RXS458744 SHM458743:SHO458744 SRI458743:SRK458744 TBE458743:TBG458744 TLA458743:TLC458744 TUW458743:TUY458744 UES458743:UEU458744 UOO458743:UOQ458744 UYK458743:UYM458744 VIG458743:VII458744 VSC458743:VSE458744 WBY458743:WCA458744 WLU458743:WLW458744 WVQ458743:WVS458744 I524279:K524280 JE524279:JG524280 TA524279:TC524280 ACW524279:ACY524280 AMS524279:AMU524280 AWO524279:AWQ524280 BGK524279:BGM524280 BQG524279:BQI524280 CAC524279:CAE524280 CJY524279:CKA524280 CTU524279:CTW524280 DDQ524279:DDS524280 DNM524279:DNO524280 DXI524279:DXK524280 EHE524279:EHG524280 ERA524279:ERC524280 FAW524279:FAY524280 FKS524279:FKU524280 FUO524279:FUQ524280 GEK524279:GEM524280 GOG524279:GOI524280 GYC524279:GYE524280 HHY524279:HIA524280 HRU524279:HRW524280 IBQ524279:IBS524280 ILM524279:ILO524280 IVI524279:IVK524280 JFE524279:JFG524280 JPA524279:JPC524280 JYW524279:JYY524280 KIS524279:KIU524280 KSO524279:KSQ524280 LCK524279:LCM524280 LMG524279:LMI524280 LWC524279:LWE524280 MFY524279:MGA524280 MPU524279:MPW524280 MZQ524279:MZS524280 NJM524279:NJO524280 NTI524279:NTK524280 ODE524279:ODG524280 ONA524279:ONC524280 OWW524279:OWY524280 PGS524279:PGU524280 PQO524279:PQQ524280 QAK524279:QAM524280 QKG524279:QKI524280 QUC524279:QUE524280 RDY524279:REA524280 RNU524279:RNW524280 RXQ524279:RXS524280 SHM524279:SHO524280 SRI524279:SRK524280 TBE524279:TBG524280 TLA524279:TLC524280 TUW524279:TUY524280 UES524279:UEU524280 UOO524279:UOQ524280 UYK524279:UYM524280 VIG524279:VII524280 VSC524279:VSE524280 WBY524279:WCA524280 WLU524279:WLW524280 WVQ524279:WVS524280 I589815:K589816 JE589815:JG589816 TA589815:TC589816 ACW589815:ACY589816 AMS589815:AMU589816 AWO589815:AWQ589816 BGK589815:BGM589816 BQG589815:BQI589816 CAC589815:CAE589816 CJY589815:CKA589816 CTU589815:CTW589816 DDQ589815:DDS589816 DNM589815:DNO589816 DXI589815:DXK589816 EHE589815:EHG589816 ERA589815:ERC589816 FAW589815:FAY589816 FKS589815:FKU589816 FUO589815:FUQ589816 GEK589815:GEM589816 GOG589815:GOI589816 GYC589815:GYE589816 HHY589815:HIA589816 HRU589815:HRW589816 IBQ589815:IBS589816 ILM589815:ILO589816 IVI589815:IVK589816 JFE589815:JFG589816 JPA589815:JPC589816 JYW589815:JYY589816 KIS589815:KIU589816 KSO589815:KSQ589816 LCK589815:LCM589816 LMG589815:LMI589816 LWC589815:LWE589816 MFY589815:MGA589816 MPU589815:MPW589816 MZQ589815:MZS589816 NJM589815:NJO589816 NTI589815:NTK589816 ODE589815:ODG589816 ONA589815:ONC589816 OWW589815:OWY589816 PGS589815:PGU589816 PQO589815:PQQ589816 QAK589815:QAM589816 QKG589815:QKI589816 QUC589815:QUE589816 RDY589815:REA589816 RNU589815:RNW589816 RXQ589815:RXS589816 SHM589815:SHO589816 SRI589815:SRK589816 TBE589815:TBG589816 TLA589815:TLC589816 TUW589815:TUY589816 UES589815:UEU589816 UOO589815:UOQ589816 UYK589815:UYM589816 VIG589815:VII589816 VSC589815:VSE589816 WBY589815:WCA589816 WLU589815:WLW589816 WVQ589815:WVS589816 I655351:K655352 JE655351:JG655352 TA655351:TC655352 ACW655351:ACY655352 AMS655351:AMU655352 AWO655351:AWQ655352 BGK655351:BGM655352 BQG655351:BQI655352 CAC655351:CAE655352 CJY655351:CKA655352 CTU655351:CTW655352 DDQ655351:DDS655352 DNM655351:DNO655352 DXI655351:DXK655352 EHE655351:EHG655352 ERA655351:ERC655352 FAW655351:FAY655352 FKS655351:FKU655352 FUO655351:FUQ655352 GEK655351:GEM655352 GOG655351:GOI655352 GYC655351:GYE655352 HHY655351:HIA655352 HRU655351:HRW655352 IBQ655351:IBS655352 ILM655351:ILO655352 IVI655351:IVK655352 JFE655351:JFG655352 JPA655351:JPC655352 JYW655351:JYY655352 KIS655351:KIU655352 KSO655351:KSQ655352 LCK655351:LCM655352 LMG655351:LMI655352 LWC655351:LWE655352 MFY655351:MGA655352 MPU655351:MPW655352 MZQ655351:MZS655352 NJM655351:NJO655352 NTI655351:NTK655352 ODE655351:ODG655352 ONA655351:ONC655352 OWW655351:OWY655352 PGS655351:PGU655352 PQO655351:PQQ655352 QAK655351:QAM655352 QKG655351:QKI655352 QUC655351:QUE655352 RDY655351:REA655352 RNU655351:RNW655352 RXQ655351:RXS655352 SHM655351:SHO655352 SRI655351:SRK655352 TBE655351:TBG655352 TLA655351:TLC655352 TUW655351:TUY655352 UES655351:UEU655352 UOO655351:UOQ655352 UYK655351:UYM655352 VIG655351:VII655352 VSC655351:VSE655352 WBY655351:WCA655352 WLU655351:WLW655352 WVQ655351:WVS655352 I720887:K720888 JE720887:JG720888 TA720887:TC720888 ACW720887:ACY720888 AMS720887:AMU720888 AWO720887:AWQ720888 BGK720887:BGM720888 BQG720887:BQI720888 CAC720887:CAE720888 CJY720887:CKA720888 CTU720887:CTW720888 DDQ720887:DDS720888 DNM720887:DNO720888 DXI720887:DXK720888 EHE720887:EHG720888 ERA720887:ERC720888 FAW720887:FAY720888 FKS720887:FKU720888 FUO720887:FUQ720888 GEK720887:GEM720888 GOG720887:GOI720888 GYC720887:GYE720888 HHY720887:HIA720888 HRU720887:HRW720888 IBQ720887:IBS720888 ILM720887:ILO720888 IVI720887:IVK720888 JFE720887:JFG720888 JPA720887:JPC720888 JYW720887:JYY720888 KIS720887:KIU720888 KSO720887:KSQ720888 LCK720887:LCM720888 LMG720887:LMI720888 LWC720887:LWE720888 MFY720887:MGA720888 MPU720887:MPW720888 MZQ720887:MZS720888 NJM720887:NJO720888 NTI720887:NTK720888 ODE720887:ODG720888 ONA720887:ONC720888 OWW720887:OWY720888 PGS720887:PGU720888 PQO720887:PQQ720888 QAK720887:QAM720888 QKG720887:QKI720888 QUC720887:QUE720888 RDY720887:REA720888 RNU720887:RNW720888 RXQ720887:RXS720888 SHM720887:SHO720888 SRI720887:SRK720888 TBE720887:TBG720888 TLA720887:TLC720888 TUW720887:TUY720888 UES720887:UEU720888 UOO720887:UOQ720888 UYK720887:UYM720888 VIG720887:VII720888 VSC720887:VSE720888 WBY720887:WCA720888 WLU720887:WLW720888 WVQ720887:WVS720888 I786423:K786424 JE786423:JG786424 TA786423:TC786424 ACW786423:ACY786424 AMS786423:AMU786424 AWO786423:AWQ786424 BGK786423:BGM786424 BQG786423:BQI786424 CAC786423:CAE786424 CJY786423:CKA786424 CTU786423:CTW786424 DDQ786423:DDS786424 DNM786423:DNO786424 DXI786423:DXK786424 EHE786423:EHG786424 ERA786423:ERC786424 FAW786423:FAY786424 FKS786423:FKU786424 FUO786423:FUQ786424 GEK786423:GEM786424 GOG786423:GOI786424 GYC786423:GYE786424 HHY786423:HIA786424 HRU786423:HRW786424 IBQ786423:IBS786424 ILM786423:ILO786424 IVI786423:IVK786424 JFE786423:JFG786424 JPA786423:JPC786424 JYW786423:JYY786424 KIS786423:KIU786424 KSO786423:KSQ786424 LCK786423:LCM786424 LMG786423:LMI786424 LWC786423:LWE786424 MFY786423:MGA786424 MPU786423:MPW786424 MZQ786423:MZS786424 NJM786423:NJO786424 NTI786423:NTK786424 ODE786423:ODG786424 ONA786423:ONC786424 OWW786423:OWY786424 PGS786423:PGU786424 PQO786423:PQQ786424 QAK786423:QAM786424 QKG786423:QKI786424 QUC786423:QUE786424 RDY786423:REA786424 RNU786423:RNW786424 RXQ786423:RXS786424 SHM786423:SHO786424 SRI786423:SRK786424 TBE786423:TBG786424 TLA786423:TLC786424 TUW786423:TUY786424 UES786423:UEU786424 UOO786423:UOQ786424 UYK786423:UYM786424 VIG786423:VII786424 VSC786423:VSE786424 WBY786423:WCA786424 WLU786423:WLW786424 WVQ786423:WVS786424 I851959:K851960 JE851959:JG851960 TA851959:TC851960 ACW851959:ACY851960 AMS851959:AMU851960 AWO851959:AWQ851960 BGK851959:BGM851960 BQG851959:BQI851960 CAC851959:CAE851960 CJY851959:CKA851960 CTU851959:CTW851960 DDQ851959:DDS851960 DNM851959:DNO851960 DXI851959:DXK851960 EHE851959:EHG851960 ERA851959:ERC851960 FAW851959:FAY851960 FKS851959:FKU851960 FUO851959:FUQ851960 GEK851959:GEM851960 GOG851959:GOI851960 GYC851959:GYE851960 HHY851959:HIA851960 HRU851959:HRW851960 IBQ851959:IBS851960 ILM851959:ILO851960 IVI851959:IVK851960 JFE851959:JFG851960 JPA851959:JPC851960 JYW851959:JYY851960 KIS851959:KIU851960 KSO851959:KSQ851960 LCK851959:LCM851960 LMG851959:LMI851960 LWC851959:LWE851960 MFY851959:MGA851960 MPU851959:MPW851960 MZQ851959:MZS851960 NJM851959:NJO851960 NTI851959:NTK851960 ODE851959:ODG851960 ONA851959:ONC851960 OWW851959:OWY851960 PGS851959:PGU851960 PQO851959:PQQ851960 QAK851959:QAM851960 QKG851959:QKI851960 QUC851959:QUE851960 RDY851959:REA851960 RNU851959:RNW851960 RXQ851959:RXS851960 SHM851959:SHO851960 SRI851959:SRK851960 TBE851959:TBG851960 TLA851959:TLC851960 TUW851959:TUY851960 UES851959:UEU851960 UOO851959:UOQ851960 UYK851959:UYM851960 VIG851959:VII851960 VSC851959:VSE851960 WBY851959:WCA851960 WLU851959:WLW851960 WVQ851959:WVS851960 I917495:K917496 JE917495:JG917496 TA917495:TC917496 ACW917495:ACY917496 AMS917495:AMU917496 AWO917495:AWQ917496 BGK917495:BGM917496 BQG917495:BQI917496 CAC917495:CAE917496 CJY917495:CKA917496 CTU917495:CTW917496 DDQ917495:DDS917496 DNM917495:DNO917496 DXI917495:DXK917496 EHE917495:EHG917496 ERA917495:ERC917496 FAW917495:FAY917496 FKS917495:FKU917496 FUO917495:FUQ917496 GEK917495:GEM917496 GOG917495:GOI917496 GYC917495:GYE917496 HHY917495:HIA917496 HRU917495:HRW917496 IBQ917495:IBS917496 ILM917495:ILO917496 IVI917495:IVK917496 JFE917495:JFG917496 JPA917495:JPC917496 JYW917495:JYY917496 KIS917495:KIU917496 KSO917495:KSQ917496 LCK917495:LCM917496 LMG917495:LMI917496 LWC917495:LWE917496 MFY917495:MGA917496 MPU917495:MPW917496 MZQ917495:MZS917496 NJM917495:NJO917496 NTI917495:NTK917496 ODE917495:ODG917496 ONA917495:ONC917496 OWW917495:OWY917496 PGS917495:PGU917496 PQO917495:PQQ917496 QAK917495:QAM917496 QKG917495:QKI917496 QUC917495:QUE917496 RDY917495:REA917496 RNU917495:RNW917496 RXQ917495:RXS917496 SHM917495:SHO917496 SRI917495:SRK917496 TBE917495:TBG917496 TLA917495:TLC917496 TUW917495:TUY917496 UES917495:UEU917496 UOO917495:UOQ917496 UYK917495:UYM917496 VIG917495:VII917496 VSC917495:VSE917496 WBY917495:WCA917496 WLU917495:WLW917496 WVQ917495:WVS917496 I983031:K983032 JE983031:JG983032 TA983031:TC983032 ACW983031:ACY983032 AMS983031:AMU983032 AWO983031:AWQ983032 BGK983031:BGM983032 BQG983031:BQI983032 CAC983031:CAE983032 CJY983031:CKA983032 CTU983031:CTW983032 DDQ983031:DDS983032 DNM983031:DNO983032 DXI983031:DXK983032 EHE983031:EHG983032 ERA983031:ERC983032 FAW983031:FAY983032 FKS983031:FKU983032 FUO983031:FUQ983032 GEK983031:GEM983032 GOG983031:GOI983032 GYC983031:GYE983032 HHY983031:HIA983032 HRU983031:HRW983032 IBQ983031:IBS983032 ILM983031:ILO983032 IVI983031:IVK983032 JFE983031:JFG983032 JPA983031:JPC983032 JYW983031:JYY983032 KIS983031:KIU983032 KSO983031:KSQ983032 LCK983031:LCM983032 LMG983031:LMI983032 LWC983031:LWE983032 MFY983031:MGA983032 MPU983031:MPW983032 MZQ983031:MZS983032 NJM983031:NJO983032 NTI983031:NTK983032 ODE983031:ODG983032 ONA983031:ONC983032 OWW983031:OWY983032 PGS983031:PGU983032 PQO983031:PQQ983032 QAK983031:QAM983032 QKG983031:QKI983032 QUC983031:QUE983032 RDY983031:REA983032 RNU983031:RNW983032 RXQ983031:RXS983032 SHM983031:SHO983032 SRI983031:SRK983032 TBE983031:TBG983032 TLA983031:TLC983032 TUW983031:TUY983032 UES983031:UEU983032 UOO983031:UOQ983032 UYK983031:UYM983032 VIG983031:VII983032 VSC983031:VSE983032 WBY983031:WCA983032 WLU983031:WLW983032 WVQ983031:WVS983032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marca del equipo que analiza" sqref="F65527:H65528 JB65527:JD65528 SX65527:SZ65528 ACT65527:ACV65528 AMP65527:AMR65528 AWL65527:AWN65528 BGH65527:BGJ65528 BQD65527:BQF65528 BZZ65527:CAB65528 CJV65527:CJX65528 CTR65527:CTT65528 DDN65527:DDP65528 DNJ65527:DNL65528 DXF65527:DXH65528 EHB65527:EHD65528 EQX65527:EQZ65528 FAT65527:FAV65528 FKP65527:FKR65528 FUL65527:FUN65528 GEH65527:GEJ65528 GOD65527:GOF65528 GXZ65527:GYB65528 HHV65527:HHX65528 HRR65527:HRT65528 IBN65527:IBP65528 ILJ65527:ILL65528 IVF65527:IVH65528 JFB65527:JFD65528 JOX65527:JOZ65528 JYT65527:JYV65528 KIP65527:KIR65528 KSL65527:KSN65528 LCH65527:LCJ65528 LMD65527:LMF65528 LVZ65527:LWB65528 MFV65527:MFX65528 MPR65527:MPT65528 MZN65527:MZP65528 NJJ65527:NJL65528 NTF65527:NTH65528 ODB65527:ODD65528 OMX65527:OMZ65528 OWT65527:OWV65528 PGP65527:PGR65528 PQL65527:PQN65528 QAH65527:QAJ65528 QKD65527:QKF65528 QTZ65527:QUB65528 RDV65527:RDX65528 RNR65527:RNT65528 RXN65527:RXP65528 SHJ65527:SHL65528 SRF65527:SRH65528 TBB65527:TBD65528 TKX65527:TKZ65528 TUT65527:TUV65528 UEP65527:UER65528 UOL65527:UON65528 UYH65527:UYJ65528 VID65527:VIF65528 VRZ65527:VSB65528 WBV65527:WBX65528 WLR65527:WLT65528 WVN65527:WVP65528 F131063:H131064 JB131063:JD131064 SX131063:SZ131064 ACT131063:ACV131064 AMP131063:AMR131064 AWL131063:AWN131064 BGH131063:BGJ131064 BQD131063:BQF131064 BZZ131063:CAB131064 CJV131063:CJX131064 CTR131063:CTT131064 DDN131063:DDP131064 DNJ131063:DNL131064 DXF131063:DXH131064 EHB131063:EHD131064 EQX131063:EQZ131064 FAT131063:FAV131064 FKP131063:FKR131064 FUL131063:FUN131064 GEH131063:GEJ131064 GOD131063:GOF131064 GXZ131063:GYB131064 HHV131063:HHX131064 HRR131063:HRT131064 IBN131063:IBP131064 ILJ131063:ILL131064 IVF131063:IVH131064 JFB131063:JFD131064 JOX131063:JOZ131064 JYT131063:JYV131064 KIP131063:KIR131064 KSL131063:KSN131064 LCH131063:LCJ131064 LMD131063:LMF131064 LVZ131063:LWB131064 MFV131063:MFX131064 MPR131063:MPT131064 MZN131063:MZP131064 NJJ131063:NJL131064 NTF131063:NTH131064 ODB131063:ODD131064 OMX131063:OMZ131064 OWT131063:OWV131064 PGP131063:PGR131064 PQL131063:PQN131064 QAH131063:QAJ131064 QKD131063:QKF131064 QTZ131063:QUB131064 RDV131063:RDX131064 RNR131063:RNT131064 RXN131063:RXP131064 SHJ131063:SHL131064 SRF131063:SRH131064 TBB131063:TBD131064 TKX131063:TKZ131064 TUT131063:TUV131064 UEP131063:UER131064 UOL131063:UON131064 UYH131063:UYJ131064 VID131063:VIF131064 VRZ131063:VSB131064 WBV131063:WBX131064 WLR131063:WLT131064 WVN131063:WVP131064 F196599:H196600 JB196599:JD196600 SX196599:SZ196600 ACT196599:ACV196600 AMP196599:AMR196600 AWL196599:AWN196600 BGH196599:BGJ196600 BQD196599:BQF196600 BZZ196599:CAB196600 CJV196599:CJX196600 CTR196599:CTT196600 DDN196599:DDP196600 DNJ196599:DNL196600 DXF196599:DXH196600 EHB196599:EHD196600 EQX196599:EQZ196600 FAT196599:FAV196600 FKP196599:FKR196600 FUL196599:FUN196600 GEH196599:GEJ196600 GOD196599:GOF196600 GXZ196599:GYB196600 HHV196599:HHX196600 HRR196599:HRT196600 IBN196599:IBP196600 ILJ196599:ILL196600 IVF196599:IVH196600 JFB196599:JFD196600 JOX196599:JOZ196600 JYT196599:JYV196600 KIP196599:KIR196600 KSL196599:KSN196600 LCH196599:LCJ196600 LMD196599:LMF196600 LVZ196599:LWB196600 MFV196599:MFX196600 MPR196599:MPT196600 MZN196599:MZP196600 NJJ196599:NJL196600 NTF196599:NTH196600 ODB196599:ODD196600 OMX196599:OMZ196600 OWT196599:OWV196600 PGP196599:PGR196600 PQL196599:PQN196600 QAH196599:QAJ196600 QKD196599:QKF196600 QTZ196599:QUB196600 RDV196599:RDX196600 RNR196599:RNT196600 RXN196599:RXP196600 SHJ196599:SHL196600 SRF196599:SRH196600 TBB196599:TBD196600 TKX196599:TKZ196600 TUT196599:TUV196600 UEP196599:UER196600 UOL196599:UON196600 UYH196599:UYJ196600 VID196599:VIF196600 VRZ196599:VSB196600 WBV196599:WBX196600 WLR196599:WLT196600 WVN196599:WVP196600 F262135:H262136 JB262135:JD262136 SX262135:SZ262136 ACT262135:ACV262136 AMP262135:AMR262136 AWL262135:AWN262136 BGH262135:BGJ262136 BQD262135:BQF262136 BZZ262135:CAB262136 CJV262135:CJX262136 CTR262135:CTT262136 DDN262135:DDP262136 DNJ262135:DNL262136 DXF262135:DXH262136 EHB262135:EHD262136 EQX262135:EQZ262136 FAT262135:FAV262136 FKP262135:FKR262136 FUL262135:FUN262136 GEH262135:GEJ262136 GOD262135:GOF262136 GXZ262135:GYB262136 HHV262135:HHX262136 HRR262135:HRT262136 IBN262135:IBP262136 ILJ262135:ILL262136 IVF262135:IVH262136 JFB262135:JFD262136 JOX262135:JOZ262136 JYT262135:JYV262136 KIP262135:KIR262136 KSL262135:KSN262136 LCH262135:LCJ262136 LMD262135:LMF262136 LVZ262135:LWB262136 MFV262135:MFX262136 MPR262135:MPT262136 MZN262135:MZP262136 NJJ262135:NJL262136 NTF262135:NTH262136 ODB262135:ODD262136 OMX262135:OMZ262136 OWT262135:OWV262136 PGP262135:PGR262136 PQL262135:PQN262136 QAH262135:QAJ262136 QKD262135:QKF262136 QTZ262135:QUB262136 RDV262135:RDX262136 RNR262135:RNT262136 RXN262135:RXP262136 SHJ262135:SHL262136 SRF262135:SRH262136 TBB262135:TBD262136 TKX262135:TKZ262136 TUT262135:TUV262136 UEP262135:UER262136 UOL262135:UON262136 UYH262135:UYJ262136 VID262135:VIF262136 VRZ262135:VSB262136 WBV262135:WBX262136 WLR262135:WLT262136 WVN262135:WVP262136 F327671:H327672 JB327671:JD327672 SX327671:SZ327672 ACT327671:ACV327672 AMP327671:AMR327672 AWL327671:AWN327672 BGH327671:BGJ327672 BQD327671:BQF327672 BZZ327671:CAB327672 CJV327671:CJX327672 CTR327671:CTT327672 DDN327671:DDP327672 DNJ327671:DNL327672 DXF327671:DXH327672 EHB327671:EHD327672 EQX327671:EQZ327672 FAT327671:FAV327672 FKP327671:FKR327672 FUL327671:FUN327672 GEH327671:GEJ327672 GOD327671:GOF327672 GXZ327671:GYB327672 HHV327671:HHX327672 HRR327671:HRT327672 IBN327671:IBP327672 ILJ327671:ILL327672 IVF327671:IVH327672 JFB327671:JFD327672 JOX327671:JOZ327672 JYT327671:JYV327672 KIP327671:KIR327672 KSL327671:KSN327672 LCH327671:LCJ327672 LMD327671:LMF327672 LVZ327671:LWB327672 MFV327671:MFX327672 MPR327671:MPT327672 MZN327671:MZP327672 NJJ327671:NJL327672 NTF327671:NTH327672 ODB327671:ODD327672 OMX327671:OMZ327672 OWT327671:OWV327672 PGP327671:PGR327672 PQL327671:PQN327672 QAH327671:QAJ327672 QKD327671:QKF327672 QTZ327671:QUB327672 RDV327671:RDX327672 RNR327671:RNT327672 RXN327671:RXP327672 SHJ327671:SHL327672 SRF327671:SRH327672 TBB327671:TBD327672 TKX327671:TKZ327672 TUT327671:TUV327672 UEP327671:UER327672 UOL327671:UON327672 UYH327671:UYJ327672 VID327671:VIF327672 VRZ327671:VSB327672 WBV327671:WBX327672 WLR327671:WLT327672 WVN327671:WVP327672 F393207:H393208 JB393207:JD393208 SX393207:SZ393208 ACT393207:ACV393208 AMP393207:AMR393208 AWL393207:AWN393208 BGH393207:BGJ393208 BQD393207:BQF393208 BZZ393207:CAB393208 CJV393207:CJX393208 CTR393207:CTT393208 DDN393207:DDP393208 DNJ393207:DNL393208 DXF393207:DXH393208 EHB393207:EHD393208 EQX393207:EQZ393208 FAT393207:FAV393208 FKP393207:FKR393208 FUL393207:FUN393208 GEH393207:GEJ393208 GOD393207:GOF393208 GXZ393207:GYB393208 HHV393207:HHX393208 HRR393207:HRT393208 IBN393207:IBP393208 ILJ393207:ILL393208 IVF393207:IVH393208 JFB393207:JFD393208 JOX393207:JOZ393208 JYT393207:JYV393208 KIP393207:KIR393208 KSL393207:KSN393208 LCH393207:LCJ393208 LMD393207:LMF393208 LVZ393207:LWB393208 MFV393207:MFX393208 MPR393207:MPT393208 MZN393207:MZP393208 NJJ393207:NJL393208 NTF393207:NTH393208 ODB393207:ODD393208 OMX393207:OMZ393208 OWT393207:OWV393208 PGP393207:PGR393208 PQL393207:PQN393208 QAH393207:QAJ393208 QKD393207:QKF393208 QTZ393207:QUB393208 RDV393207:RDX393208 RNR393207:RNT393208 RXN393207:RXP393208 SHJ393207:SHL393208 SRF393207:SRH393208 TBB393207:TBD393208 TKX393207:TKZ393208 TUT393207:TUV393208 UEP393207:UER393208 UOL393207:UON393208 UYH393207:UYJ393208 VID393207:VIF393208 VRZ393207:VSB393208 WBV393207:WBX393208 WLR393207:WLT393208 WVN393207:WVP393208 F458743:H458744 JB458743:JD458744 SX458743:SZ458744 ACT458743:ACV458744 AMP458743:AMR458744 AWL458743:AWN458744 BGH458743:BGJ458744 BQD458743:BQF458744 BZZ458743:CAB458744 CJV458743:CJX458744 CTR458743:CTT458744 DDN458743:DDP458744 DNJ458743:DNL458744 DXF458743:DXH458744 EHB458743:EHD458744 EQX458743:EQZ458744 FAT458743:FAV458744 FKP458743:FKR458744 FUL458743:FUN458744 GEH458743:GEJ458744 GOD458743:GOF458744 GXZ458743:GYB458744 HHV458743:HHX458744 HRR458743:HRT458744 IBN458743:IBP458744 ILJ458743:ILL458744 IVF458743:IVH458744 JFB458743:JFD458744 JOX458743:JOZ458744 JYT458743:JYV458744 KIP458743:KIR458744 KSL458743:KSN458744 LCH458743:LCJ458744 LMD458743:LMF458744 LVZ458743:LWB458744 MFV458743:MFX458744 MPR458743:MPT458744 MZN458743:MZP458744 NJJ458743:NJL458744 NTF458743:NTH458744 ODB458743:ODD458744 OMX458743:OMZ458744 OWT458743:OWV458744 PGP458743:PGR458744 PQL458743:PQN458744 QAH458743:QAJ458744 QKD458743:QKF458744 QTZ458743:QUB458744 RDV458743:RDX458744 RNR458743:RNT458744 RXN458743:RXP458744 SHJ458743:SHL458744 SRF458743:SRH458744 TBB458743:TBD458744 TKX458743:TKZ458744 TUT458743:TUV458744 UEP458743:UER458744 UOL458743:UON458744 UYH458743:UYJ458744 VID458743:VIF458744 VRZ458743:VSB458744 WBV458743:WBX458744 WLR458743:WLT458744 WVN458743:WVP458744 F524279:H524280 JB524279:JD524280 SX524279:SZ524280 ACT524279:ACV524280 AMP524279:AMR524280 AWL524279:AWN524280 BGH524279:BGJ524280 BQD524279:BQF524280 BZZ524279:CAB524280 CJV524279:CJX524280 CTR524279:CTT524280 DDN524279:DDP524280 DNJ524279:DNL524280 DXF524279:DXH524280 EHB524279:EHD524280 EQX524279:EQZ524280 FAT524279:FAV524280 FKP524279:FKR524280 FUL524279:FUN524280 GEH524279:GEJ524280 GOD524279:GOF524280 GXZ524279:GYB524280 HHV524279:HHX524280 HRR524279:HRT524280 IBN524279:IBP524280 ILJ524279:ILL524280 IVF524279:IVH524280 JFB524279:JFD524280 JOX524279:JOZ524280 JYT524279:JYV524280 KIP524279:KIR524280 KSL524279:KSN524280 LCH524279:LCJ524280 LMD524279:LMF524280 LVZ524279:LWB524280 MFV524279:MFX524280 MPR524279:MPT524280 MZN524279:MZP524280 NJJ524279:NJL524280 NTF524279:NTH524280 ODB524279:ODD524280 OMX524279:OMZ524280 OWT524279:OWV524280 PGP524279:PGR524280 PQL524279:PQN524280 QAH524279:QAJ524280 QKD524279:QKF524280 QTZ524279:QUB524280 RDV524279:RDX524280 RNR524279:RNT524280 RXN524279:RXP524280 SHJ524279:SHL524280 SRF524279:SRH524280 TBB524279:TBD524280 TKX524279:TKZ524280 TUT524279:TUV524280 UEP524279:UER524280 UOL524279:UON524280 UYH524279:UYJ524280 VID524279:VIF524280 VRZ524279:VSB524280 WBV524279:WBX524280 WLR524279:WLT524280 WVN524279:WVP524280 F589815:H589816 JB589815:JD589816 SX589815:SZ589816 ACT589815:ACV589816 AMP589815:AMR589816 AWL589815:AWN589816 BGH589815:BGJ589816 BQD589815:BQF589816 BZZ589815:CAB589816 CJV589815:CJX589816 CTR589815:CTT589816 DDN589815:DDP589816 DNJ589815:DNL589816 DXF589815:DXH589816 EHB589815:EHD589816 EQX589815:EQZ589816 FAT589815:FAV589816 FKP589815:FKR589816 FUL589815:FUN589816 GEH589815:GEJ589816 GOD589815:GOF589816 GXZ589815:GYB589816 HHV589815:HHX589816 HRR589815:HRT589816 IBN589815:IBP589816 ILJ589815:ILL589816 IVF589815:IVH589816 JFB589815:JFD589816 JOX589815:JOZ589816 JYT589815:JYV589816 KIP589815:KIR589816 KSL589815:KSN589816 LCH589815:LCJ589816 LMD589815:LMF589816 LVZ589815:LWB589816 MFV589815:MFX589816 MPR589815:MPT589816 MZN589815:MZP589816 NJJ589815:NJL589816 NTF589815:NTH589816 ODB589815:ODD589816 OMX589815:OMZ589816 OWT589815:OWV589816 PGP589815:PGR589816 PQL589815:PQN589816 QAH589815:QAJ589816 QKD589815:QKF589816 QTZ589815:QUB589816 RDV589815:RDX589816 RNR589815:RNT589816 RXN589815:RXP589816 SHJ589815:SHL589816 SRF589815:SRH589816 TBB589815:TBD589816 TKX589815:TKZ589816 TUT589815:TUV589816 UEP589815:UER589816 UOL589815:UON589816 UYH589815:UYJ589816 VID589815:VIF589816 VRZ589815:VSB589816 WBV589815:WBX589816 WLR589815:WLT589816 WVN589815:WVP589816 F655351:H655352 JB655351:JD655352 SX655351:SZ655352 ACT655351:ACV655352 AMP655351:AMR655352 AWL655351:AWN655352 BGH655351:BGJ655352 BQD655351:BQF655352 BZZ655351:CAB655352 CJV655351:CJX655352 CTR655351:CTT655352 DDN655351:DDP655352 DNJ655351:DNL655352 DXF655351:DXH655352 EHB655351:EHD655352 EQX655351:EQZ655352 FAT655351:FAV655352 FKP655351:FKR655352 FUL655351:FUN655352 GEH655351:GEJ655352 GOD655351:GOF655352 GXZ655351:GYB655352 HHV655351:HHX655352 HRR655351:HRT655352 IBN655351:IBP655352 ILJ655351:ILL655352 IVF655351:IVH655352 JFB655351:JFD655352 JOX655351:JOZ655352 JYT655351:JYV655352 KIP655351:KIR655352 KSL655351:KSN655352 LCH655351:LCJ655352 LMD655351:LMF655352 LVZ655351:LWB655352 MFV655351:MFX655352 MPR655351:MPT655352 MZN655351:MZP655352 NJJ655351:NJL655352 NTF655351:NTH655352 ODB655351:ODD655352 OMX655351:OMZ655352 OWT655351:OWV655352 PGP655351:PGR655352 PQL655351:PQN655352 QAH655351:QAJ655352 QKD655351:QKF655352 QTZ655351:QUB655352 RDV655351:RDX655352 RNR655351:RNT655352 RXN655351:RXP655352 SHJ655351:SHL655352 SRF655351:SRH655352 TBB655351:TBD655352 TKX655351:TKZ655352 TUT655351:TUV655352 UEP655351:UER655352 UOL655351:UON655352 UYH655351:UYJ655352 VID655351:VIF655352 VRZ655351:VSB655352 WBV655351:WBX655352 WLR655351:WLT655352 WVN655351:WVP655352 F720887:H720888 JB720887:JD720888 SX720887:SZ720888 ACT720887:ACV720888 AMP720887:AMR720888 AWL720887:AWN720888 BGH720887:BGJ720888 BQD720887:BQF720888 BZZ720887:CAB720888 CJV720887:CJX720888 CTR720887:CTT720888 DDN720887:DDP720888 DNJ720887:DNL720888 DXF720887:DXH720888 EHB720887:EHD720888 EQX720887:EQZ720888 FAT720887:FAV720888 FKP720887:FKR720888 FUL720887:FUN720888 GEH720887:GEJ720888 GOD720887:GOF720888 GXZ720887:GYB720888 HHV720887:HHX720888 HRR720887:HRT720888 IBN720887:IBP720888 ILJ720887:ILL720888 IVF720887:IVH720888 JFB720887:JFD720888 JOX720887:JOZ720888 JYT720887:JYV720888 KIP720887:KIR720888 KSL720887:KSN720888 LCH720887:LCJ720888 LMD720887:LMF720888 LVZ720887:LWB720888 MFV720887:MFX720888 MPR720887:MPT720888 MZN720887:MZP720888 NJJ720887:NJL720888 NTF720887:NTH720888 ODB720887:ODD720888 OMX720887:OMZ720888 OWT720887:OWV720888 PGP720887:PGR720888 PQL720887:PQN720888 QAH720887:QAJ720888 QKD720887:QKF720888 QTZ720887:QUB720888 RDV720887:RDX720888 RNR720887:RNT720888 RXN720887:RXP720888 SHJ720887:SHL720888 SRF720887:SRH720888 TBB720887:TBD720888 TKX720887:TKZ720888 TUT720887:TUV720888 UEP720887:UER720888 UOL720887:UON720888 UYH720887:UYJ720888 VID720887:VIF720888 VRZ720887:VSB720888 WBV720887:WBX720888 WLR720887:WLT720888 WVN720887:WVP720888 F786423:H786424 JB786423:JD786424 SX786423:SZ786424 ACT786423:ACV786424 AMP786423:AMR786424 AWL786423:AWN786424 BGH786423:BGJ786424 BQD786423:BQF786424 BZZ786423:CAB786424 CJV786423:CJX786424 CTR786423:CTT786424 DDN786423:DDP786424 DNJ786423:DNL786424 DXF786423:DXH786424 EHB786423:EHD786424 EQX786423:EQZ786424 FAT786423:FAV786424 FKP786423:FKR786424 FUL786423:FUN786424 GEH786423:GEJ786424 GOD786423:GOF786424 GXZ786423:GYB786424 HHV786423:HHX786424 HRR786423:HRT786424 IBN786423:IBP786424 ILJ786423:ILL786424 IVF786423:IVH786424 JFB786423:JFD786424 JOX786423:JOZ786424 JYT786423:JYV786424 KIP786423:KIR786424 KSL786423:KSN786424 LCH786423:LCJ786424 LMD786423:LMF786424 LVZ786423:LWB786424 MFV786423:MFX786424 MPR786423:MPT786424 MZN786423:MZP786424 NJJ786423:NJL786424 NTF786423:NTH786424 ODB786423:ODD786424 OMX786423:OMZ786424 OWT786423:OWV786424 PGP786423:PGR786424 PQL786423:PQN786424 QAH786423:QAJ786424 QKD786423:QKF786424 QTZ786423:QUB786424 RDV786423:RDX786424 RNR786423:RNT786424 RXN786423:RXP786424 SHJ786423:SHL786424 SRF786423:SRH786424 TBB786423:TBD786424 TKX786423:TKZ786424 TUT786423:TUV786424 UEP786423:UER786424 UOL786423:UON786424 UYH786423:UYJ786424 VID786423:VIF786424 VRZ786423:VSB786424 WBV786423:WBX786424 WLR786423:WLT786424 WVN786423:WVP786424 F851959:H851960 JB851959:JD851960 SX851959:SZ851960 ACT851959:ACV851960 AMP851959:AMR851960 AWL851959:AWN851960 BGH851959:BGJ851960 BQD851959:BQF851960 BZZ851959:CAB851960 CJV851959:CJX851960 CTR851959:CTT851960 DDN851959:DDP851960 DNJ851959:DNL851960 DXF851959:DXH851960 EHB851959:EHD851960 EQX851959:EQZ851960 FAT851959:FAV851960 FKP851959:FKR851960 FUL851959:FUN851960 GEH851959:GEJ851960 GOD851959:GOF851960 GXZ851959:GYB851960 HHV851959:HHX851960 HRR851959:HRT851960 IBN851959:IBP851960 ILJ851959:ILL851960 IVF851959:IVH851960 JFB851959:JFD851960 JOX851959:JOZ851960 JYT851959:JYV851960 KIP851959:KIR851960 KSL851959:KSN851960 LCH851959:LCJ851960 LMD851959:LMF851960 LVZ851959:LWB851960 MFV851959:MFX851960 MPR851959:MPT851960 MZN851959:MZP851960 NJJ851959:NJL851960 NTF851959:NTH851960 ODB851959:ODD851960 OMX851959:OMZ851960 OWT851959:OWV851960 PGP851959:PGR851960 PQL851959:PQN851960 QAH851959:QAJ851960 QKD851959:QKF851960 QTZ851959:QUB851960 RDV851959:RDX851960 RNR851959:RNT851960 RXN851959:RXP851960 SHJ851959:SHL851960 SRF851959:SRH851960 TBB851959:TBD851960 TKX851959:TKZ851960 TUT851959:TUV851960 UEP851959:UER851960 UOL851959:UON851960 UYH851959:UYJ851960 VID851959:VIF851960 VRZ851959:VSB851960 WBV851959:WBX851960 WLR851959:WLT851960 WVN851959:WVP851960 F917495:H917496 JB917495:JD917496 SX917495:SZ917496 ACT917495:ACV917496 AMP917495:AMR917496 AWL917495:AWN917496 BGH917495:BGJ917496 BQD917495:BQF917496 BZZ917495:CAB917496 CJV917495:CJX917496 CTR917495:CTT917496 DDN917495:DDP917496 DNJ917495:DNL917496 DXF917495:DXH917496 EHB917495:EHD917496 EQX917495:EQZ917496 FAT917495:FAV917496 FKP917495:FKR917496 FUL917495:FUN917496 GEH917495:GEJ917496 GOD917495:GOF917496 GXZ917495:GYB917496 HHV917495:HHX917496 HRR917495:HRT917496 IBN917495:IBP917496 ILJ917495:ILL917496 IVF917495:IVH917496 JFB917495:JFD917496 JOX917495:JOZ917496 JYT917495:JYV917496 KIP917495:KIR917496 KSL917495:KSN917496 LCH917495:LCJ917496 LMD917495:LMF917496 LVZ917495:LWB917496 MFV917495:MFX917496 MPR917495:MPT917496 MZN917495:MZP917496 NJJ917495:NJL917496 NTF917495:NTH917496 ODB917495:ODD917496 OMX917495:OMZ917496 OWT917495:OWV917496 PGP917495:PGR917496 PQL917495:PQN917496 QAH917495:QAJ917496 QKD917495:QKF917496 QTZ917495:QUB917496 RDV917495:RDX917496 RNR917495:RNT917496 RXN917495:RXP917496 SHJ917495:SHL917496 SRF917495:SRH917496 TBB917495:TBD917496 TKX917495:TKZ917496 TUT917495:TUV917496 UEP917495:UER917496 UOL917495:UON917496 UYH917495:UYJ917496 VID917495:VIF917496 VRZ917495:VSB917496 WBV917495:WBX917496 WLR917495:WLT917496 WVN917495:WVP917496 F983031:H983032 JB983031:JD983032 SX983031:SZ983032 ACT983031:ACV983032 AMP983031:AMR983032 AWL983031:AWN983032 BGH983031:BGJ983032 BQD983031:BQF983032 BZZ983031:CAB983032 CJV983031:CJX983032 CTR983031:CTT983032 DDN983031:DDP983032 DNJ983031:DNL983032 DXF983031:DXH983032 EHB983031:EHD983032 EQX983031:EQZ983032 FAT983031:FAV983032 FKP983031:FKR983032 FUL983031:FUN983032 GEH983031:GEJ983032 GOD983031:GOF983032 GXZ983031:GYB983032 HHV983031:HHX983032 HRR983031:HRT983032 IBN983031:IBP983032 ILJ983031:ILL983032 IVF983031:IVH983032 JFB983031:JFD983032 JOX983031:JOZ983032 JYT983031:JYV983032 KIP983031:KIR983032 KSL983031:KSN983032 LCH983031:LCJ983032 LMD983031:LMF983032 LVZ983031:LWB983032 MFV983031:MFX983032 MPR983031:MPT983032 MZN983031:MZP983032 NJJ983031:NJL983032 NTF983031:NTH983032 ODB983031:ODD983032 OMX983031:OMZ983032 OWT983031:OWV983032 PGP983031:PGR983032 PQL983031:PQN983032 QAH983031:QAJ983032 QKD983031:QKF983032 QTZ983031:QUB983032 RDV983031:RDX983032 RNR983031:RNT983032 RXN983031:RXP983032 SHJ983031:SHL983032 SRF983031:SRH983032 TBB983031:TBD983032 TKX983031:TKZ983032 TUT983031:TUV983032 UEP983031:UER983032 UOL983031:UON983032 UYH983031:UYJ983032 VID983031:VIF983032 VRZ983031:VSB983032 WBV983031:WBX983032 WLR983031:WLT983032 WVN983031:WVP983032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una breve descripción del equipo que analiza" sqref="WVJ983031:WVM983032 B65527:E65528 IX65527:JA65528 ST65527:SW65528 ACP65527:ACS65528 AML65527:AMO65528 AWH65527:AWK65528 BGD65527:BGG65528 BPZ65527:BQC65528 BZV65527:BZY65528 CJR65527:CJU65528 CTN65527:CTQ65528 DDJ65527:DDM65528 DNF65527:DNI65528 DXB65527:DXE65528 EGX65527:EHA65528 EQT65527:EQW65528 FAP65527:FAS65528 FKL65527:FKO65528 FUH65527:FUK65528 GED65527:GEG65528 GNZ65527:GOC65528 GXV65527:GXY65528 HHR65527:HHU65528 HRN65527:HRQ65528 IBJ65527:IBM65528 ILF65527:ILI65528 IVB65527:IVE65528 JEX65527:JFA65528 JOT65527:JOW65528 JYP65527:JYS65528 KIL65527:KIO65528 KSH65527:KSK65528 LCD65527:LCG65528 LLZ65527:LMC65528 LVV65527:LVY65528 MFR65527:MFU65528 MPN65527:MPQ65528 MZJ65527:MZM65528 NJF65527:NJI65528 NTB65527:NTE65528 OCX65527:ODA65528 OMT65527:OMW65528 OWP65527:OWS65528 PGL65527:PGO65528 PQH65527:PQK65528 QAD65527:QAG65528 QJZ65527:QKC65528 QTV65527:QTY65528 RDR65527:RDU65528 RNN65527:RNQ65528 RXJ65527:RXM65528 SHF65527:SHI65528 SRB65527:SRE65528 TAX65527:TBA65528 TKT65527:TKW65528 TUP65527:TUS65528 UEL65527:UEO65528 UOH65527:UOK65528 UYD65527:UYG65528 VHZ65527:VIC65528 VRV65527:VRY65528 WBR65527:WBU65528 WLN65527:WLQ65528 WVJ65527:WVM65528 B131063:E131064 IX131063:JA131064 ST131063:SW131064 ACP131063:ACS131064 AML131063:AMO131064 AWH131063:AWK131064 BGD131063:BGG131064 BPZ131063:BQC131064 BZV131063:BZY131064 CJR131063:CJU131064 CTN131063:CTQ131064 DDJ131063:DDM131064 DNF131063:DNI131064 DXB131063:DXE131064 EGX131063:EHA131064 EQT131063:EQW131064 FAP131063:FAS131064 FKL131063:FKO131064 FUH131063:FUK131064 GED131063:GEG131064 GNZ131063:GOC131064 GXV131063:GXY131064 HHR131063:HHU131064 HRN131063:HRQ131064 IBJ131063:IBM131064 ILF131063:ILI131064 IVB131063:IVE131064 JEX131063:JFA131064 JOT131063:JOW131064 JYP131063:JYS131064 KIL131063:KIO131064 KSH131063:KSK131064 LCD131063:LCG131064 LLZ131063:LMC131064 LVV131063:LVY131064 MFR131063:MFU131064 MPN131063:MPQ131064 MZJ131063:MZM131064 NJF131063:NJI131064 NTB131063:NTE131064 OCX131063:ODA131064 OMT131063:OMW131064 OWP131063:OWS131064 PGL131063:PGO131064 PQH131063:PQK131064 QAD131063:QAG131064 QJZ131063:QKC131064 QTV131063:QTY131064 RDR131063:RDU131064 RNN131063:RNQ131064 RXJ131063:RXM131064 SHF131063:SHI131064 SRB131063:SRE131064 TAX131063:TBA131064 TKT131063:TKW131064 TUP131063:TUS131064 UEL131063:UEO131064 UOH131063:UOK131064 UYD131063:UYG131064 VHZ131063:VIC131064 VRV131063:VRY131064 WBR131063:WBU131064 WLN131063:WLQ131064 WVJ131063:WVM131064 B196599:E196600 IX196599:JA196600 ST196599:SW196600 ACP196599:ACS196600 AML196599:AMO196600 AWH196599:AWK196600 BGD196599:BGG196600 BPZ196599:BQC196600 BZV196599:BZY196600 CJR196599:CJU196600 CTN196599:CTQ196600 DDJ196599:DDM196600 DNF196599:DNI196600 DXB196599:DXE196600 EGX196599:EHA196600 EQT196599:EQW196600 FAP196599:FAS196600 FKL196599:FKO196600 FUH196599:FUK196600 GED196599:GEG196600 GNZ196599:GOC196600 GXV196599:GXY196600 HHR196599:HHU196600 HRN196599:HRQ196600 IBJ196599:IBM196600 ILF196599:ILI196600 IVB196599:IVE196600 JEX196599:JFA196600 JOT196599:JOW196600 JYP196599:JYS196600 KIL196599:KIO196600 KSH196599:KSK196600 LCD196599:LCG196600 LLZ196599:LMC196600 LVV196599:LVY196600 MFR196599:MFU196600 MPN196599:MPQ196600 MZJ196599:MZM196600 NJF196599:NJI196600 NTB196599:NTE196600 OCX196599:ODA196600 OMT196599:OMW196600 OWP196599:OWS196600 PGL196599:PGO196600 PQH196599:PQK196600 QAD196599:QAG196600 QJZ196599:QKC196600 QTV196599:QTY196600 RDR196599:RDU196600 RNN196599:RNQ196600 RXJ196599:RXM196600 SHF196599:SHI196600 SRB196599:SRE196600 TAX196599:TBA196600 TKT196599:TKW196600 TUP196599:TUS196600 UEL196599:UEO196600 UOH196599:UOK196600 UYD196599:UYG196600 VHZ196599:VIC196600 VRV196599:VRY196600 WBR196599:WBU196600 WLN196599:WLQ196600 WVJ196599:WVM196600 B262135:E262136 IX262135:JA262136 ST262135:SW262136 ACP262135:ACS262136 AML262135:AMO262136 AWH262135:AWK262136 BGD262135:BGG262136 BPZ262135:BQC262136 BZV262135:BZY262136 CJR262135:CJU262136 CTN262135:CTQ262136 DDJ262135:DDM262136 DNF262135:DNI262136 DXB262135:DXE262136 EGX262135:EHA262136 EQT262135:EQW262136 FAP262135:FAS262136 FKL262135:FKO262136 FUH262135:FUK262136 GED262135:GEG262136 GNZ262135:GOC262136 GXV262135:GXY262136 HHR262135:HHU262136 HRN262135:HRQ262136 IBJ262135:IBM262136 ILF262135:ILI262136 IVB262135:IVE262136 JEX262135:JFA262136 JOT262135:JOW262136 JYP262135:JYS262136 KIL262135:KIO262136 KSH262135:KSK262136 LCD262135:LCG262136 LLZ262135:LMC262136 LVV262135:LVY262136 MFR262135:MFU262136 MPN262135:MPQ262136 MZJ262135:MZM262136 NJF262135:NJI262136 NTB262135:NTE262136 OCX262135:ODA262136 OMT262135:OMW262136 OWP262135:OWS262136 PGL262135:PGO262136 PQH262135:PQK262136 QAD262135:QAG262136 QJZ262135:QKC262136 QTV262135:QTY262136 RDR262135:RDU262136 RNN262135:RNQ262136 RXJ262135:RXM262136 SHF262135:SHI262136 SRB262135:SRE262136 TAX262135:TBA262136 TKT262135:TKW262136 TUP262135:TUS262136 UEL262135:UEO262136 UOH262135:UOK262136 UYD262135:UYG262136 VHZ262135:VIC262136 VRV262135:VRY262136 WBR262135:WBU262136 WLN262135:WLQ262136 WVJ262135:WVM262136 B327671:E327672 IX327671:JA327672 ST327671:SW327672 ACP327671:ACS327672 AML327671:AMO327672 AWH327671:AWK327672 BGD327671:BGG327672 BPZ327671:BQC327672 BZV327671:BZY327672 CJR327671:CJU327672 CTN327671:CTQ327672 DDJ327671:DDM327672 DNF327671:DNI327672 DXB327671:DXE327672 EGX327671:EHA327672 EQT327671:EQW327672 FAP327671:FAS327672 FKL327671:FKO327672 FUH327671:FUK327672 GED327671:GEG327672 GNZ327671:GOC327672 GXV327671:GXY327672 HHR327671:HHU327672 HRN327671:HRQ327672 IBJ327671:IBM327672 ILF327671:ILI327672 IVB327671:IVE327672 JEX327671:JFA327672 JOT327671:JOW327672 JYP327671:JYS327672 KIL327671:KIO327672 KSH327671:KSK327672 LCD327671:LCG327672 LLZ327671:LMC327672 LVV327671:LVY327672 MFR327671:MFU327672 MPN327671:MPQ327672 MZJ327671:MZM327672 NJF327671:NJI327672 NTB327671:NTE327672 OCX327671:ODA327672 OMT327671:OMW327672 OWP327671:OWS327672 PGL327671:PGO327672 PQH327671:PQK327672 QAD327671:QAG327672 QJZ327671:QKC327672 QTV327671:QTY327672 RDR327671:RDU327672 RNN327671:RNQ327672 RXJ327671:RXM327672 SHF327671:SHI327672 SRB327671:SRE327672 TAX327671:TBA327672 TKT327671:TKW327672 TUP327671:TUS327672 UEL327671:UEO327672 UOH327671:UOK327672 UYD327671:UYG327672 VHZ327671:VIC327672 VRV327671:VRY327672 WBR327671:WBU327672 WLN327671:WLQ327672 WVJ327671:WVM327672 B393207:E393208 IX393207:JA393208 ST393207:SW393208 ACP393207:ACS393208 AML393207:AMO393208 AWH393207:AWK393208 BGD393207:BGG393208 BPZ393207:BQC393208 BZV393207:BZY393208 CJR393207:CJU393208 CTN393207:CTQ393208 DDJ393207:DDM393208 DNF393207:DNI393208 DXB393207:DXE393208 EGX393207:EHA393208 EQT393207:EQW393208 FAP393207:FAS393208 FKL393207:FKO393208 FUH393207:FUK393208 GED393207:GEG393208 GNZ393207:GOC393208 GXV393207:GXY393208 HHR393207:HHU393208 HRN393207:HRQ393208 IBJ393207:IBM393208 ILF393207:ILI393208 IVB393207:IVE393208 JEX393207:JFA393208 JOT393207:JOW393208 JYP393207:JYS393208 KIL393207:KIO393208 KSH393207:KSK393208 LCD393207:LCG393208 LLZ393207:LMC393208 LVV393207:LVY393208 MFR393207:MFU393208 MPN393207:MPQ393208 MZJ393207:MZM393208 NJF393207:NJI393208 NTB393207:NTE393208 OCX393207:ODA393208 OMT393207:OMW393208 OWP393207:OWS393208 PGL393207:PGO393208 PQH393207:PQK393208 QAD393207:QAG393208 QJZ393207:QKC393208 QTV393207:QTY393208 RDR393207:RDU393208 RNN393207:RNQ393208 RXJ393207:RXM393208 SHF393207:SHI393208 SRB393207:SRE393208 TAX393207:TBA393208 TKT393207:TKW393208 TUP393207:TUS393208 UEL393207:UEO393208 UOH393207:UOK393208 UYD393207:UYG393208 VHZ393207:VIC393208 VRV393207:VRY393208 WBR393207:WBU393208 WLN393207:WLQ393208 WVJ393207:WVM393208 B458743:E458744 IX458743:JA458744 ST458743:SW458744 ACP458743:ACS458744 AML458743:AMO458744 AWH458743:AWK458744 BGD458743:BGG458744 BPZ458743:BQC458744 BZV458743:BZY458744 CJR458743:CJU458744 CTN458743:CTQ458744 DDJ458743:DDM458744 DNF458743:DNI458744 DXB458743:DXE458744 EGX458743:EHA458744 EQT458743:EQW458744 FAP458743:FAS458744 FKL458743:FKO458744 FUH458743:FUK458744 GED458743:GEG458744 GNZ458743:GOC458744 GXV458743:GXY458744 HHR458743:HHU458744 HRN458743:HRQ458744 IBJ458743:IBM458744 ILF458743:ILI458744 IVB458743:IVE458744 JEX458743:JFA458744 JOT458743:JOW458744 JYP458743:JYS458744 KIL458743:KIO458744 KSH458743:KSK458744 LCD458743:LCG458744 LLZ458743:LMC458744 LVV458743:LVY458744 MFR458743:MFU458744 MPN458743:MPQ458744 MZJ458743:MZM458744 NJF458743:NJI458744 NTB458743:NTE458744 OCX458743:ODA458744 OMT458743:OMW458744 OWP458743:OWS458744 PGL458743:PGO458744 PQH458743:PQK458744 QAD458743:QAG458744 QJZ458743:QKC458744 QTV458743:QTY458744 RDR458743:RDU458744 RNN458743:RNQ458744 RXJ458743:RXM458744 SHF458743:SHI458744 SRB458743:SRE458744 TAX458743:TBA458744 TKT458743:TKW458744 TUP458743:TUS458744 UEL458743:UEO458744 UOH458743:UOK458744 UYD458743:UYG458744 VHZ458743:VIC458744 VRV458743:VRY458744 WBR458743:WBU458744 WLN458743:WLQ458744 WVJ458743:WVM458744 B524279:E524280 IX524279:JA524280 ST524279:SW524280 ACP524279:ACS524280 AML524279:AMO524280 AWH524279:AWK524280 BGD524279:BGG524280 BPZ524279:BQC524280 BZV524279:BZY524280 CJR524279:CJU524280 CTN524279:CTQ524280 DDJ524279:DDM524280 DNF524279:DNI524280 DXB524279:DXE524280 EGX524279:EHA524280 EQT524279:EQW524280 FAP524279:FAS524280 FKL524279:FKO524280 FUH524279:FUK524280 GED524279:GEG524280 GNZ524279:GOC524280 GXV524279:GXY524280 HHR524279:HHU524280 HRN524279:HRQ524280 IBJ524279:IBM524280 ILF524279:ILI524280 IVB524279:IVE524280 JEX524279:JFA524280 JOT524279:JOW524280 JYP524279:JYS524280 KIL524279:KIO524280 KSH524279:KSK524280 LCD524279:LCG524280 LLZ524279:LMC524280 LVV524279:LVY524280 MFR524279:MFU524280 MPN524279:MPQ524280 MZJ524279:MZM524280 NJF524279:NJI524280 NTB524279:NTE524280 OCX524279:ODA524280 OMT524279:OMW524280 OWP524279:OWS524280 PGL524279:PGO524280 PQH524279:PQK524280 QAD524279:QAG524280 QJZ524279:QKC524280 QTV524279:QTY524280 RDR524279:RDU524280 RNN524279:RNQ524280 RXJ524279:RXM524280 SHF524279:SHI524280 SRB524279:SRE524280 TAX524279:TBA524280 TKT524279:TKW524280 TUP524279:TUS524280 UEL524279:UEO524280 UOH524279:UOK524280 UYD524279:UYG524280 VHZ524279:VIC524280 VRV524279:VRY524280 WBR524279:WBU524280 WLN524279:WLQ524280 WVJ524279:WVM524280 B589815:E589816 IX589815:JA589816 ST589815:SW589816 ACP589815:ACS589816 AML589815:AMO589816 AWH589815:AWK589816 BGD589815:BGG589816 BPZ589815:BQC589816 BZV589815:BZY589816 CJR589815:CJU589816 CTN589815:CTQ589816 DDJ589815:DDM589816 DNF589815:DNI589816 DXB589815:DXE589816 EGX589815:EHA589816 EQT589815:EQW589816 FAP589815:FAS589816 FKL589815:FKO589816 FUH589815:FUK589816 GED589815:GEG589816 GNZ589815:GOC589816 GXV589815:GXY589816 HHR589815:HHU589816 HRN589815:HRQ589816 IBJ589815:IBM589816 ILF589815:ILI589816 IVB589815:IVE589816 JEX589815:JFA589816 JOT589815:JOW589816 JYP589815:JYS589816 KIL589815:KIO589816 KSH589815:KSK589816 LCD589815:LCG589816 LLZ589815:LMC589816 LVV589815:LVY589816 MFR589815:MFU589816 MPN589815:MPQ589816 MZJ589815:MZM589816 NJF589815:NJI589816 NTB589815:NTE589816 OCX589815:ODA589816 OMT589815:OMW589816 OWP589815:OWS589816 PGL589815:PGO589816 PQH589815:PQK589816 QAD589815:QAG589816 QJZ589815:QKC589816 QTV589815:QTY589816 RDR589815:RDU589816 RNN589815:RNQ589816 RXJ589815:RXM589816 SHF589815:SHI589816 SRB589815:SRE589816 TAX589815:TBA589816 TKT589815:TKW589816 TUP589815:TUS589816 UEL589815:UEO589816 UOH589815:UOK589816 UYD589815:UYG589816 VHZ589815:VIC589816 VRV589815:VRY589816 WBR589815:WBU589816 WLN589815:WLQ589816 WVJ589815:WVM589816 B655351:E655352 IX655351:JA655352 ST655351:SW655352 ACP655351:ACS655352 AML655351:AMO655352 AWH655351:AWK655352 BGD655351:BGG655352 BPZ655351:BQC655352 BZV655351:BZY655352 CJR655351:CJU655352 CTN655351:CTQ655352 DDJ655351:DDM655352 DNF655351:DNI655352 DXB655351:DXE655352 EGX655351:EHA655352 EQT655351:EQW655352 FAP655351:FAS655352 FKL655351:FKO655352 FUH655351:FUK655352 GED655351:GEG655352 GNZ655351:GOC655352 GXV655351:GXY655352 HHR655351:HHU655352 HRN655351:HRQ655352 IBJ655351:IBM655352 ILF655351:ILI655352 IVB655351:IVE655352 JEX655351:JFA655352 JOT655351:JOW655352 JYP655351:JYS655352 KIL655351:KIO655352 KSH655351:KSK655352 LCD655351:LCG655352 LLZ655351:LMC655352 LVV655351:LVY655352 MFR655351:MFU655352 MPN655351:MPQ655352 MZJ655351:MZM655352 NJF655351:NJI655352 NTB655351:NTE655352 OCX655351:ODA655352 OMT655351:OMW655352 OWP655351:OWS655352 PGL655351:PGO655352 PQH655351:PQK655352 QAD655351:QAG655352 QJZ655351:QKC655352 QTV655351:QTY655352 RDR655351:RDU655352 RNN655351:RNQ655352 RXJ655351:RXM655352 SHF655351:SHI655352 SRB655351:SRE655352 TAX655351:TBA655352 TKT655351:TKW655352 TUP655351:TUS655352 UEL655351:UEO655352 UOH655351:UOK655352 UYD655351:UYG655352 VHZ655351:VIC655352 VRV655351:VRY655352 WBR655351:WBU655352 WLN655351:WLQ655352 WVJ655351:WVM655352 B720887:E720888 IX720887:JA720888 ST720887:SW720888 ACP720887:ACS720888 AML720887:AMO720888 AWH720887:AWK720888 BGD720887:BGG720888 BPZ720887:BQC720888 BZV720887:BZY720888 CJR720887:CJU720888 CTN720887:CTQ720888 DDJ720887:DDM720888 DNF720887:DNI720888 DXB720887:DXE720888 EGX720887:EHA720888 EQT720887:EQW720888 FAP720887:FAS720888 FKL720887:FKO720888 FUH720887:FUK720888 GED720887:GEG720888 GNZ720887:GOC720888 GXV720887:GXY720888 HHR720887:HHU720888 HRN720887:HRQ720888 IBJ720887:IBM720888 ILF720887:ILI720888 IVB720887:IVE720888 JEX720887:JFA720888 JOT720887:JOW720888 JYP720887:JYS720888 KIL720887:KIO720888 KSH720887:KSK720888 LCD720887:LCG720888 LLZ720887:LMC720888 LVV720887:LVY720888 MFR720887:MFU720888 MPN720887:MPQ720888 MZJ720887:MZM720888 NJF720887:NJI720888 NTB720887:NTE720888 OCX720887:ODA720888 OMT720887:OMW720888 OWP720887:OWS720888 PGL720887:PGO720888 PQH720887:PQK720888 QAD720887:QAG720888 QJZ720887:QKC720888 QTV720887:QTY720888 RDR720887:RDU720888 RNN720887:RNQ720888 RXJ720887:RXM720888 SHF720887:SHI720888 SRB720887:SRE720888 TAX720887:TBA720888 TKT720887:TKW720888 TUP720887:TUS720888 UEL720887:UEO720888 UOH720887:UOK720888 UYD720887:UYG720888 VHZ720887:VIC720888 VRV720887:VRY720888 WBR720887:WBU720888 WLN720887:WLQ720888 WVJ720887:WVM720888 B786423:E786424 IX786423:JA786424 ST786423:SW786424 ACP786423:ACS786424 AML786423:AMO786424 AWH786423:AWK786424 BGD786423:BGG786424 BPZ786423:BQC786424 BZV786423:BZY786424 CJR786423:CJU786424 CTN786423:CTQ786424 DDJ786423:DDM786424 DNF786423:DNI786424 DXB786423:DXE786424 EGX786423:EHA786424 EQT786423:EQW786424 FAP786423:FAS786424 FKL786423:FKO786424 FUH786423:FUK786424 GED786423:GEG786424 GNZ786423:GOC786424 GXV786423:GXY786424 HHR786423:HHU786424 HRN786423:HRQ786424 IBJ786423:IBM786424 ILF786423:ILI786424 IVB786423:IVE786424 JEX786423:JFA786424 JOT786423:JOW786424 JYP786423:JYS786424 KIL786423:KIO786424 KSH786423:KSK786424 LCD786423:LCG786424 LLZ786423:LMC786424 LVV786423:LVY786424 MFR786423:MFU786424 MPN786423:MPQ786424 MZJ786423:MZM786424 NJF786423:NJI786424 NTB786423:NTE786424 OCX786423:ODA786424 OMT786423:OMW786424 OWP786423:OWS786424 PGL786423:PGO786424 PQH786423:PQK786424 QAD786423:QAG786424 QJZ786423:QKC786424 QTV786423:QTY786424 RDR786423:RDU786424 RNN786423:RNQ786424 RXJ786423:RXM786424 SHF786423:SHI786424 SRB786423:SRE786424 TAX786423:TBA786424 TKT786423:TKW786424 TUP786423:TUS786424 UEL786423:UEO786424 UOH786423:UOK786424 UYD786423:UYG786424 VHZ786423:VIC786424 VRV786423:VRY786424 WBR786423:WBU786424 WLN786423:WLQ786424 WVJ786423:WVM786424 B851959:E851960 IX851959:JA851960 ST851959:SW851960 ACP851959:ACS851960 AML851959:AMO851960 AWH851959:AWK851960 BGD851959:BGG851960 BPZ851959:BQC851960 BZV851959:BZY851960 CJR851959:CJU851960 CTN851959:CTQ851960 DDJ851959:DDM851960 DNF851959:DNI851960 DXB851959:DXE851960 EGX851959:EHA851960 EQT851959:EQW851960 FAP851959:FAS851960 FKL851959:FKO851960 FUH851959:FUK851960 GED851959:GEG851960 GNZ851959:GOC851960 GXV851959:GXY851960 HHR851959:HHU851960 HRN851959:HRQ851960 IBJ851959:IBM851960 ILF851959:ILI851960 IVB851959:IVE851960 JEX851959:JFA851960 JOT851959:JOW851960 JYP851959:JYS851960 KIL851959:KIO851960 KSH851959:KSK851960 LCD851959:LCG851960 LLZ851959:LMC851960 LVV851959:LVY851960 MFR851959:MFU851960 MPN851959:MPQ851960 MZJ851959:MZM851960 NJF851959:NJI851960 NTB851959:NTE851960 OCX851959:ODA851960 OMT851959:OMW851960 OWP851959:OWS851960 PGL851959:PGO851960 PQH851959:PQK851960 QAD851959:QAG851960 QJZ851959:QKC851960 QTV851959:QTY851960 RDR851959:RDU851960 RNN851959:RNQ851960 RXJ851959:RXM851960 SHF851959:SHI851960 SRB851959:SRE851960 TAX851959:TBA851960 TKT851959:TKW851960 TUP851959:TUS851960 UEL851959:UEO851960 UOH851959:UOK851960 UYD851959:UYG851960 VHZ851959:VIC851960 VRV851959:VRY851960 WBR851959:WBU851960 WLN851959:WLQ851960 WVJ851959:WVM851960 B917495:E917496 IX917495:JA917496 ST917495:SW917496 ACP917495:ACS917496 AML917495:AMO917496 AWH917495:AWK917496 BGD917495:BGG917496 BPZ917495:BQC917496 BZV917495:BZY917496 CJR917495:CJU917496 CTN917495:CTQ917496 DDJ917495:DDM917496 DNF917495:DNI917496 DXB917495:DXE917496 EGX917495:EHA917496 EQT917495:EQW917496 FAP917495:FAS917496 FKL917495:FKO917496 FUH917495:FUK917496 GED917495:GEG917496 GNZ917495:GOC917496 GXV917495:GXY917496 HHR917495:HHU917496 HRN917495:HRQ917496 IBJ917495:IBM917496 ILF917495:ILI917496 IVB917495:IVE917496 JEX917495:JFA917496 JOT917495:JOW917496 JYP917495:JYS917496 KIL917495:KIO917496 KSH917495:KSK917496 LCD917495:LCG917496 LLZ917495:LMC917496 LVV917495:LVY917496 MFR917495:MFU917496 MPN917495:MPQ917496 MZJ917495:MZM917496 NJF917495:NJI917496 NTB917495:NTE917496 OCX917495:ODA917496 OMT917495:OMW917496 OWP917495:OWS917496 PGL917495:PGO917496 PQH917495:PQK917496 QAD917495:QAG917496 QJZ917495:QKC917496 QTV917495:QTY917496 RDR917495:RDU917496 RNN917495:RNQ917496 RXJ917495:RXM917496 SHF917495:SHI917496 SRB917495:SRE917496 TAX917495:TBA917496 TKT917495:TKW917496 TUP917495:TUS917496 UEL917495:UEO917496 UOH917495:UOK917496 UYD917495:UYG917496 VHZ917495:VIC917496 VRV917495:VRY917496 WBR917495:WBU917496 WLN917495:WLQ917496 WVJ917495:WVM917496 B983031:E983032 IX983031:JA983032 ST983031:SW983032 ACP983031:ACS983032 AML983031:AMO983032 AWH983031:AWK983032 BGD983031:BGG983032 BPZ983031:BQC983032 BZV983031:BZY983032 CJR983031:CJU983032 CTN983031:CTQ983032 DDJ983031:DDM983032 DNF983031:DNI983032 DXB983031:DXE983032 EGX983031:EHA983032 EQT983031:EQW983032 FAP983031:FAS983032 FKL983031:FKO983032 FUH983031:FUK983032 GED983031:GEG983032 GNZ983031:GOC983032 GXV983031:GXY983032 HHR983031:HHU983032 HRN983031:HRQ983032 IBJ983031:IBM983032 ILF983031:ILI983032 IVB983031:IVE983032 JEX983031:JFA983032 JOT983031:JOW983032 JYP983031:JYS983032 KIL983031:KIO983032 KSH983031:KSK983032 LCD983031:LCG983032 LLZ983031:LMC983032 LVV983031:LVY983032 MFR983031:MFU983032 MPN983031:MPQ983032 MZJ983031:MZM983032 NJF983031:NJI983032 NTB983031:NTE983032 OCX983031:ODA983032 OMT983031:OMW983032 OWP983031:OWS983032 PGL983031:PGO983032 PQH983031:PQK983032 QAD983031:QAG983032 QJZ983031:QKC983032 QTV983031:QTY983032 RDR983031:RDU983032 RNN983031:RNQ983032 RXJ983031:RXM983032 SHF983031:SHI983032 SRB983031:SRE983032 TAX983031:TBA983032 TKT983031:TKW983032 TUP983031:TUS983032 UEL983031:UEO983032 UOH983031:UOK983032 UYD983031:UYG983032 VHZ983031:VIC983032 VRV983031:VRY983032 WBR983031:WBU983032 WLN983031:WLQ983032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4:L65504 JD65504:JH65504 SZ65504:TD65504 ACV65504:ACZ65504 AMR65504:AMV65504 AWN65504:AWR65504 BGJ65504:BGN65504 BQF65504:BQJ65504 CAB65504:CAF65504 CJX65504:CKB65504 CTT65504:CTX65504 DDP65504:DDT65504 DNL65504:DNP65504 DXH65504:DXL65504 EHD65504:EHH65504 EQZ65504:ERD65504 FAV65504:FAZ65504 FKR65504:FKV65504 FUN65504:FUR65504 GEJ65504:GEN65504 GOF65504:GOJ65504 GYB65504:GYF65504 HHX65504:HIB65504 HRT65504:HRX65504 IBP65504:IBT65504 ILL65504:ILP65504 IVH65504:IVL65504 JFD65504:JFH65504 JOZ65504:JPD65504 JYV65504:JYZ65504 KIR65504:KIV65504 KSN65504:KSR65504 LCJ65504:LCN65504 LMF65504:LMJ65504 LWB65504:LWF65504 MFX65504:MGB65504 MPT65504:MPX65504 MZP65504:MZT65504 NJL65504:NJP65504 NTH65504:NTL65504 ODD65504:ODH65504 OMZ65504:OND65504 OWV65504:OWZ65504 PGR65504:PGV65504 PQN65504:PQR65504 QAJ65504:QAN65504 QKF65504:QKJ65504 QUB65504:QUF65504 RDX65504:REB65504 RNT65504:RNX65504 RXP65504:RXT65504 SHL65504:SHP65504 SRH65504:SRL65504 TBD65504:TBH65504 TKZ65504:TLD65504 TUV65504:TUZ65504 UER65504:UEV65504 UON65504:UOR65504 UYJ65504:UYN65504 VIF65504:VIJ65504 VSB65504:VSF65504 WBX65504:WCB65504 WLT65504:WLX65504 WVP65504:WVT65504 H131040:L131040 JD131040:JH131040 SZ131040:TD131040 ACV131040:ACZ131040 AMR131040:AMV131040 AWN131040:AWR131040 BGJ131040:BGN131040 BQF131040:BQJ131040 CAB131040:CAF131040 CJX131040:CKB131040 CTT131040:CTX131040 DDP131040:DDT131040 DNL131040:DNP131040 DXH131040:DXL131040 EHD131040:EHH131040 EQZ131040:ERD131040 FAV131040:FAZ131040 FKR131040:FKV131040 FUN131040:FUR131040 GEJ131040:GEN131040 GOF131040:GOJ131040 GYB131040:GYF131040 HHX131040:HIB131040 HRT131040:HRX131040 IBP131040:IBT131040 ILL131040:ILP131040 IVH131040:IVL131040 JFD131040:JFH131040 JOZ131040:JPD131040 JYV131040:JYZ131040 KIR131040:KIV131040 KSN131040:KSR131040 LCJ131040:LCN131040 LMF131040:LMJ131040 LWB131040:LWF131040 MFX131040:MGB131040 MPT131040:MPX131040 MZP131040:MZT131040 NJL131040:NJP131040 NTH131040:NTL131040 ODD131040:ODH131040 OMZ131040:OND131040 OWV131040:OWZ131040 PGR131040:PGV131040 PQN131040:PQR131040 QAJ131040:QAN131040 QKF131040:QKJ131040 QUB131040:QUF131040 RDX131040:REB131040 RNT131040:RNX131040 RXP131040:RXT131040 SHL131040:SHP131040 SRH131040:SRL131040 TBD131040:TBH131040 TKZ131040:TLD131040 TUV131040:TUZ131040 UER131040:UEV131040 UON131040:UOR131040 UYJ131040:UYN131040 VIF131040:VIJ131040 VSB131040:VSF131040 WBX131040:WCB131040 WLT131040:WLX131040 WVP131040:WVT131040 H196576:L196576 JD196576:JH196576 SZ196576:TD196576 ACV196576:ACZ196576 AMR196576:AMV196576 AWN196576:AWR196576 BGJ196576:BGN196576 BQF196576:BQJ196576 CAB196576:CAF196576 CJX196576:CKB196576 CTT196576:CTX196576 DDP196576:DDT196576 DNL196576:DNP196576 DXH196576:DXL196576 EHD196576:EHH196576 EQZ196576:ERD196576 FAV196576:FAZ196576 FKR196576:FKV196576 FUN196576:FUR196576 GEJ196576:GEN196576 GOF196576:GOJ196576 GYB196576:GYF196576 HHX196576:HIB196576 HRT196576:HRX196576 IBP196576:IBT196576 ILL196576:ILP196576 IVH196576:IVL196576 JFD196576:JFH196576 JOZ196576:JPD196576 JYV196576:JYZ196576 KIR196576:KIV196576 KSN196576:KSR196576 LCJ196576:LCN196576 LMF196576:LMJ196576 LWB196576:LWF196576 MFX196576:MGB196576 MPT196576:MPX196576 MZP196576:MZT196576 NJL196576:NJP196576 NTH196576:NTL196576 ODD196576:ODH196576 OMZ196576:OND196576 OWV196576:OWZ196576 PGR196576:PGV196576 PQN196576:PQR196576 QAJ196576:QAN196576 QKF196576:QKJ196576 QUB196576:QUF196576 RDX196576:REB196576 RNT196576:RNX196576 RXP196576:RXT196576 SHL196576:SHP196576 SRH196576:SRL196576 TBD196576:TBH196576 TKZ196576:TLD196576 TUV196576:TUZ196576 UER196576:UEV196576 UON196576:UOR196576 UYJ196576:UYN196576 VIF196576:VIJ196576 VSB196576:VSF196576 WBX196576:WCB196576 WLT196576:WLX196576 WVP196576:WVT196576 H262112:L262112 JD262112:JH262112 SZ262112:TD262112 ACV262112:ACZ262112 AMR262112:AMV262112 AWN262112:AWR262112 BGJ262112:BGN262112 BQF262112:BQJ262112 CAB262112:CAF262112 CJX262112:CKB262112 CTT262112:CTX262112 DDP262112:DDT262112 DNL262112:DNP262112 DXH262112:DXL262112 EHD262112:EHH262112 EQZ262112:ERD262112 FAV262112:FAZ262112 FKR262112:FKV262112 FUN262112:FUR262112 GEJ262112:GEN262112 GOF262112:GOJ262112 GYB262112:GYF262112 HHX262112:HIB262112 HRT262112:HRX262112 IBP262112:IBT262112 ILL262112:ILP262112 IVH262112:IVL262112 JFD262112:JFH262112 JOZ262112:JPD262112 JYV262112:JYZ262112 KIR262112:KIV262112 KSN262112:KSR262112 LCJ262112:LCN262112 LMF262112:LMJ262112 LWB262112:LWF262112 MFX262112:MGB262112 MPT262112:MPX262112 MZP262112:MZT262112 NJL262112:NJP262112 NTH262112:NTL262112 ODD262112:ODH262112 OMZ262112:OND262112 OWV262112:OWZ262112 PGR262112:PGV262112 PQN262112:PQR262112 QAJ262112:QAN262112 QKF262112:QKJ262112 QUB262112:QUF262112 RDX262112:REB262112 RNT262112:RNX262112 RXP262112:RXT262112 SHL262112:SHP262112 SRH262112:SRL262112 TBD262112:TBH262112 TKZ262112:TLD262112 TUV262112:TUZ262112 UER262112:UEV262112 UON262112:UOR262112 UYJ262112:UYN262112 VIF262112:VIJ262112 VSB262112:VSF262112 WBX262112:WCB262112 WLT262112:WLX262112 WVP262112:WVT262112 H327648:L327648 JD327648:JH327648 SZ327648:TD327648 ACV327648:ACZ327648 AMR327648:AMV327648 AWN327648:AWR327648 BGJ327648:BGN327648 BQF327648:BQJ327648 CAB327648:CAF327648 CJX327648:CKB327648 CTT327648:CTX327648 DDP327648:DDT327648 DNL327648:DNP327648 DXH327648:DXL327648 EHD327648:EHH327648 EQZ327648:ERD327648 FAV327648:FAZ327648 FKR327648:FKV327648 FUN327648:FUR327648 GEJ327648:GEN327648 GOF327648:GOJ327648 GYB327648:GYF327648 HHX327648:HIB327648 HRT327648:HRX327648 IBP327648:IBT327648 ILL327648:ILP327648 IVH327648:IVL327648 JFD327648:JFH327648 JOZ327648:JPD327648 JYV327648:JYZ327648 KIR327648:KIV327648 KSN327648:KSR327648 LCJ327648:LCN327648 LMF327648:LMJ327648 LWB327648:LWF327648 MFX327648:MGB327648 MPT327648:MPX327648 MZP327648:MZT327648 NJL327648:NJP327648 NTH327648:NTL327648 ODD327648:ODH327648 OMZ327648:OND327648 OWV327648:OWZ327648 PGR327648:PGV327648 PQN327648:PQR327648 QAJ327648:QAN327648 QKF327648:QKJ327648 QUB327648:QUF327648 RDX327648:REB327648 RNT327648:RNX327648 RXP327648:RXT327648 SHL327648:SHP327648 SRH327648:SRL327648 TBD327648:TBH327648 TKZ327648:TLD327648 TUV327648:TUZ327648 UER327648:UEV327648 UON327648:UOR327648 UYJ327648:UYN327648 VIF327648:VIJ327648 VSB327648:VSF327648 WBX327648:WCB327648 WLT327648:WLX327648 WVP327648:WVT327648 H393184:L393184 JD393184:JH393184 SZ393184:TD393184 ACV393184:ACZ393184 AMR393184:AMV393184 AWN393184:AWR393184 BGJ393184:BGN393184 BQF393184:BQJ393184 CAB393184:CAF393184 CJX393184:CKB393184 CTT393184:CTX393184 DDP393184:DDT393184 DNL393184:DNP393184 DXH393184:DXL393184 EHD393184:EHH393184 EQZ393184:ERD393184 FAV393184:FAZ393184 FKR393184:FKV393184 FUN393184:FUR393184 GEJ393184:GEN393184 GOF393184:GOJ393184 GYB393184:GYF393184 HHX393184:HIB393184 HRT393184:HRX393184 IBP393184:IBT393184 ILL393184:ILP393184 IVH393184:IVL393184 JFD393184:JFH393184 JOZ393184:JPD393184 JYV393184:JYZ393184 KIR393184:KIV393184 KSN393184:KSR393184 LCJ393184:LCN393184 LMF393184:LMJ393184 LWB393184:LWF393184 MFX393184:MGB393184 MPT393184:MPX393184 MZP393184:MZT393184 NJL393184:NJP393184 NTH393184:NTL393184 ODD393184:ODH393184 OMZ393184:OND393184 OWV393184:OWZ393184 PGR393184:PGV393184 PQN393184:PQR393184 QAJ393184:QAN393184 QKF393184:QKJ393184 QUB393184:QUF393184 RDX393184:REB393184 RNT393184:RNX393184 RXP393184:RXT393184 SHL393184:SHP393184 SRH393184:SRL393184 TBD393184:TBH393184 TKZ393184:TLD393184 TUV393184:TUZ393184 UER393184:UEV393184 UON393184:UOR393184 UYJ393184:UYN393184 VIF393184:VIJ393184 VSB393184:VSF393184 WBX393184:WCB393184 WLT393184:WLX393184 WVP393184:WVT393184 H458720:L458720 JD458720:JH458720 SZ458720:TD458720 ACV458720:ACZ458720 AMR458720:AMV458720 AWN458720:AWR458720 BGJ458720:BGN458720 BQF458720:BQJ458720 CAB458720:CAF458720 CJX458720:CKB458720 CTT458720:CTX458720 DDP458720:DDT458720 DNL458720:DNP458720 DXH458720:DXL458720 EHD458720:EHH458720 EQZ458720:ERD458720 FAV458720:FAZ458720 FKR458720:FKV458720 FUN458720:FUR458720 GEJ458720:GEN458720 GOF458720:GOJ458720 GYB458720:GYF458720 HHX458720:HIB458720 HRT458720:HRX458720 IBP458720:IBT458720 ILL458720:ILP458720 IVH458720:IVL458720 JFD458720:JFH458720 JOZ458720:JPD458720 JYV458720:JYZ458720 KIR458720:KIV458720 KSN458720:KSR458720 LCJ458720:LCN458720 LMF458720:LMJ458720 LWB458720:LWF458720 MFX458720:MGB458720 MPT458720:MPX458720 MZP458720:MZT458720 NJL458720:NJP458720 NTH458720:NTL458720 ODD458720:ODH458720 OMZ458720:OND458720 OWV458720:OWZ458720 PGR458720:PGV458720 PQN458720:PQR458720 QAJ458720:QAN458720 QKF458720:QKJ458720 QUB458720:QUF458720 RDX458720:REB458720 RNT458720:RNX458720 RXP458720:RXT458720 SHL458720:SHP458720 SRH458720:SRL458720 TBD458720:TBH458720 TKZ458720:TLD458720 TUV458720:TUZ458720 UER458720:UEV458720 UON458720:UOR458720 UYJ458720:UYN458720 VIF458720:VIJ458720 VSB458720:VSF458720 WBX458720:WCB458720 WLT458720:WLX458720 WVP458720:WVT458720 H524256:L524256 JD524256:JH524256 SZ524256:TD524256 ACV524256:ACZ524256 AMR524256:AMV524256 AWN524256:AWR524256 BGJ524256:BGN524256 BQF524256:BQJ524256 CAB524256:CAF524256 CJX524256:CKB524256 CTT524256:CTX524256 DDP524256:DDT524256 DNL524256:DNP524256 DXH524256:DXL524256 EHD524256:EHH524256 EQZ524256:ERD524256 FAV524256:FAZ524256 FKR524256:FKV524256 FUN524256:FUR524256 GEJ524256:GEN524256 GOF524256:GOJ524256 GYB524256:GYF524256 HHX524256:HIB524256 HRT524256:HRX524256 IBP524256:IBT524256 ILL524256:ILP524256 IVH524256:IVL524256 JFD524256:JFH524256 JOZ524256:JPD524256 JYV524256:JYZ524256 KIR524256:KIV524256 KSN524256:KSR524256 LCJ524256:LCN524256 LMF524256:LMJ524256 LWB524256:LWF524256 MFX524256:MGB524256 MPT524256:MPX524256 MZP524256:MZT524256 NJL524256:NJP524256 NTH524256:NTL524256 ODD524256:ODH524256 OMZ524256:OND524256 OWV524256:OWZ524256 PGR524256:PGV524256 PQN524256:PQR524256 QAJ524256:QAN524256 QKF524256:QKJ524256 QUB524256:QUF524256 RDX524256:REB524256 RNT524256:RNX524256 RXP524256:RXT524256 SHL524256:SHP524256 SRH524256:SRL524256 TBD524256:TBH524256 TKZ524256:TLD524256 TUV524256:TUZ524256 UER524256:UEV524256 UON524256:UOR524256 UYJ524256:UYN524256 VIF524256:VIJ524256 VSB524256:VSF524256 WBX524256:WCB524256 WLT524256:WLX524256 WVP524256:WVT524256 H589792:L589792 JD589792:JH589792 SZ589792:TD589792 ACV589792:ACZ589792 AMR589792:AMV589792 AWN589792:AWR589792 BGJ589792:BGN589792 BQF589792:BQJ589792 CAB589792:CAF589792 CJX589792:CKB589792 CTT589792:CTX589792 DDP589792:DDT589792 DNL589792:DNP589792 DXH589792:DXL589792 EHD589792:EHH589792 EQZ589792:ERD589792 FAV589792:FAZ589792 FKR589792:FKV589792 FUN589792:FUR589792 GEJ589792:GEN589792 GOF589792:GOJ589792 GYB589792:GYF589792 HHX589792:HIB589792 HRT589792:HRX589792 IBP589792:IBT589792 ILL589792:ILP589792 IVH589792:IVL589792 JFD589792:JFH589792 JOZ589792:JPD589792 JYV589792:JYZ589792 KIR589792:KIV589792 KSN589792:KSR589792 LCJ589792:LCN589792 LMF589792:LMJ589792 LWB589792:LWF589792 MFX589792:MGB589792 MPT589792:MPX589792 MZP589792:MZT589792 NJL589792:NJP589792 NTH589792:NTL589792 ODD589792:ODH589792 OMZ589792:OND589792 OWV589792:OWZ589792 PGR589792:PGV589792 PQN589792:PQR589792 QAJ589792:QAN589792 QKF589792:QKJ589792 QUB589792:QUF589792 RDX589792:REB589792 RNT589792:RNX589792 RXP589792:RXT589792 SHL589792:SHP589792 SRH589792:SRL589792 TBD589792:TBH589792 TKZ589792:TLD589792 TUV589792:TUZ589792 UER589792:UEV589792 UON589792:UOR589792 UYJ589792:UYN589792 VIF589792:VIJ589792 VSB589792:VSF589792 WBX589792:WCB589792 WLT589792:WLX589792 WVP589792:WVT589792 H655328:L655328 JD655328:JH655328 SZ655328:TD655328 ACV655328:ACZ655328 AMR655328:AMV655328 AWN655328:AWR655328 BGJ655328:BGN655328 BQF655328:BQJ655328 CAB655328:CAF655328 CJX655328:CKB655328 CTT655328:CTX655328 DDP655328:DDT655328 DNL655328:DNP655328 DXH655328:DXL655328 EHD655328:EHH655328 EQZ655328:ERD655328 FAV655328:FAZ655328 FKR655328:FKV655328 FUN655328:FUR655328 GEJ655328:GEN655328 GOF655328:GOJ655328 GYB655328:GYF655328 HHX655328:HIB655328 HRT655328:HRX655328 IBP655328:IBT655328 ILL655328:ILP655328 IVH655328:IVL655328 JFD655328:JFH655328 JOZ655328:JPD655328 JYV655328:JYZ655328 KIR655328:KIV655328 KSN655328:KSR655328 LCJ655328:LCN655328 LMF655328:LMJ655328 LWB655328:LWF655328 MFX655328:MGB655328 MPT655328:MPX655328 MZP655328:MZT655328 NJL655328:NJP655328 NTH655328:NTL655328 ODD655328:ODH655328 OMZ655328:OND655328 OWV655328:OWZ655328 PGR655328:PGV655328 PQN655328:PQR655328 QAJ655328:QAN655328 QKF655328:QKJ655328 QUB655328:QUF655328 RDX655328:REB655328 RNT655328:RNX655328 RXP655328:RXT655328 SHL655328:SHP655328 SRH655328:SRL655328 TBD655328:TBH655328 TKZ655328:TLD655328 TUV655328:TUZ655328 UER655328:UEV655328 UON655328:UOR655328 UYJ655328:UYN655328 VIF655328:VIJ655328 VSB655328:VSF655328 WBX655328:WCB655328 WLT655328:WLX655328 WVP655328:WVT655328 H720864:L720864 JD720864:JH720864 SZ720864:TD720864 ACV720864:ACZ720864 AMR720864:AMV720864 AWN720864:AWR720864 BGJ720864:BGN720864 BQF720864:BQJ720864 CAB720864:CAF720864 CJX720864:CKB720864 CTT720864:CTX720864 DDP720864:DDT720864 DNL720864:DNP720864 DXH720864:DXL720864 EHD720864:EHH720864 EQZ720864:ERD720864 FAV720864:FAZ720864 FKR720864:FKV720864 FUN720864:FUR720864 GEJ720864:GEN720864 GOF720864:GOJ720864 GYB720864:GYF720864 HHX720864:HIB720864 HRT720864:HRX720864 IBP720864:IBT720864 ILL720864:ILP720864 IVH720864:IVL720864 JFD720864:JFH720864 JOZ720864:JPD720864 JYV720864:JYZ720864 KIR720864:KIV720864 KSN720864:KSR720864 LCJ720864:LCN720864 LMF720864:LMJ720864 LWB720864:LWF720864 MFX720864:MGB720864 MPT720864:MPX720864 MZP720864:MZT720864 NJL720864:NJP720864 NTH720864:NTL720864 ODD720864:ODH720864 OMZ720864:OND720864 OWV720864:OWZ720864 PGR720864:PGV720864 PQN720864:PQR720864 QAJ720864:QAN720864 QKF720864:QKJ720864 QUB720864:QUF720864 RDX720864:REB720864 RNT720864:RNX720864 RXP720864:RXT720864 SHL720864:SHP720864 SRH720864:SRL720864 TBD720864:TBH720864 TKZ720864:TLD720864 TUV720864:TUZ720864 UER720864:UEV720864 UON720864:UOR720864 UYJ720864:UYN720864 VIF720864:VIJ720864 VSB720864:VSF720864 WBX720864:WCB720864 WLT720864:WLX720864 WVP720864:WVT720864 H786400:L786400 JD786400:JH786400 SZ786400:TD786400 ACV786400:ACZ786400 AMR786400:AMV786400 AWN786400:AWR786400 BGJ786400:BGN786400 BQF786400:BQJ786400 CAB786400:CAF786400 CJX786400:CKB786400 CTT786400:CTX786400 DDP786400:DDT786400 DNL786400:DNP786400 DXH786400:DXL786400 EHD786400:EHH786400 EQZ786400:ERD786400 FAV786400:FAZ786400 FKR786400:FKV786400 FUN786400:FUR786400 GEJ786400:GEN786400 GOF786400:GOJ786400 GYB786400:GYF786400 HHX786400:HIB786400 HRT786400:HRX786400 IBP786400:IBT786400 ILL786400:ILP786400 IVH786400:IVL786400 JFD786400:JFH786400 JOZ786400:JPD786400 JYV786400:JYZ786400 KIR786400:KIV786400 KSN786400:KSR786400 LCJ786400:LCN786400 LMF786400:LMJ786400 LWB786400:LWF786400 MFX786400:MGB786400 MPT786400:MPX786400 MZP786400:MZT786400 NJL786400:NJP786400 NTH786400:NTL786400 ODD786400:ODH786400 OMZ786400:OND786400 OWV786400:OWZ786400 PGR786400:PGV786400 PQN786400:PQR786400 QAJ786400:QAN786400 QKF786400:QKJ786400 QUB786400:QUF786400 RDX786400:REB786400 RNT786400:RNX786400 RXP786400:RXT786400 SHL786400:SHP786400 SRH786400:SRL786400 TBD786400:TBH786400 TKZ786400:TLD786400 TUV786400:TUZ786400 UER786400:UEV786400 UON786400:UOR786400 UYJ786400:UYN786400 VIF786400:VIJ786400 VSB786400:VSF786400 WBX786400:WCB786400 WLT786400:WLX786400 WVP786400:WVT786400 H851936:L851936 JD851936:JH851936 SZ851936:TD851936 ACV851936:ACZ851936 AMR851936:AMV851936 AWN851936:AWR851936 BGJ851936:BGN851936 BQF851936:BQJ851936 CAB851936:CAF851936 CJX851936:CKB851936 CTT851936:CTX851936 DDP851936:DDT851936 DNL851936:DNP851936 DXH851936:DXL851936 EHD851936:EHH851936 EQZ851936:ERD851936 FAV851936:FAZ851936 FKR851936:FKV851936 FUN851936:FUR851936 GEJ851936:GEN851936 GOF851936:GOJ851936 GYB851936:GYF851936 HHX851936:HIB851936 HRT851936:HRX851936 IBP851936:IBT851936 ILL851936:ILP851936 IVH851936:IVL851936 JFD851936:JFH851936 JOZ851936:JPD851936 JYV851936:JYZ851936 KIR851936:KIV851936 KSN851936:KSR851936 LCJ851936:LCN851936 LMF851936:LMJ851936 LWB851936:LWF851936 MFX851936:MGB851936 MPT851936:MPX851936 MZP851936:MZT851936 NJL851936:NJP851936 NTH851936:NTL851936 ODD851936:ODH851936 OMZ851936:OND851936 OWV851936:OWZ851936 PGR851936:PGV851936 PQN851936:PQR851936 QAJ851936:QAN851936 QKF851936:QKJ851936 QUB851936:QUF851936 RDX851936:REB851936 RNT851936:RNX851936 RXP851936:RXT851936 SHL851936:SHP851936 SRH851936:SRL851936 TBD851936:TBH851936 TKZ851936:TLD851936 TUV851936:TUZ851936 UER851936:UEV851936 UON851936:UOR851936 UYJ851936:UYN851936 VIF851936:VIJ851936 VSB851936:VSF851936 WBX851936:WCB851936 WLT851936:WLX851936 WVP851936:WVT851936 H917472:L917472 JD917472:JH917472 SZ917472:TD917472 ACV917472:ACZ917472 AMR917472:AMV917472 AWN917472:AWR917472 BGJ917472:BGN917472 BQF917472:BQJ917472 CAB917472:CAF917472 CJX917472:CKB917472 CTT917472:CTX917472 DDP917472:DDT917472 DNL917472:DNP917472 DXH917472:DXL917472 EHD917472:EHH917472 EQZ917472:ERD917472 FAV917472:FAZ917472 FKR917472:FKV917472 FUN917472:FUR917472 GEJ917472:GEN917472 GOF917472:GOJ917472 GYB917472:GYF917472 HHX917472:HIB917472 HRT917472:HRX917472 IBP917472:IBT917472 ILL917472:ILP917472 IVH917472:IVL917472 JFD917472:JFH917472 JOZ917472:JPD917472 JYV917472:JYZ917472 KIR917472:KIV917472 KSN917472:KSR917472 LCJ917472:LCN917472 LMF917472:LMJ917472 LWB917472:LWF917472 MFX917472:MGB917472 MPT917472:MPX917472 MZP917472:MZT917472 NJL917472:NJP917472 NTH917472:NTL917472 ODD917472:ODH917472 OMZ917472:OND917472 OWV917472:OWZ917472 PGR917472:PGV917472 PQN917472:PQR917472 QAJ917472:QAN917472 QKF917472:QKJ917472 QUB917472:QUF917472 RDX917472:REB917472 RNT917472:RNX917472 RXP917472:RXT917472 SHL917472:SHP917472 SRH917472:SRL917472 TBD917472:TBH917472 TKZ917472:TLD917472 TUV917472:TUZ917472 UER917472:UEV917472 UON917472:UOR917472 UYJ917472:UYN917472 VIF917472:VIJ917472 VSB917472:VSF917472 WBX917472:WCB917472 WLT917472:WLX917472 WVP917472:WVT917472 H983008:L983008 JD983008:JH983008 SZ983008:TD983008 ACV983008:ACZ983008 AMR983008:AMV983008 AWN983008:AWR983008 BGJ983008:BGN983008 BQF983008:BQJ983008 CAB983008:CAF983008 CJX983008:CKB983008 CTT983008:CTX983008 DDP983008:DDT983008 DNL983008:DNP983008 DXH983008:DXL983008 EHD983008:EHH983008 EQZ983008:ERD983008 FAV983008:FAZ983008 FKR983008:FKV983008 FUN983008:FUR983008 GEJ983008:GEN983008 GOF983008:GOJ983008 GYB983008:GYF983008 HHX983008:HIB983008 HRT983008:HRX983008 IBP983008:IBT983008 ILL983008:ILP983008 IVH983008:IVL983008 JFD983008:JFH983008 JOZ983008:JPD983008 JYV983008:JYZ983008 KIR983008:KIV983008 KSN983008:KSR983008 LCJ983008:LCN983008 LMF983008:LMJ983008 LWB983008:LWF983008 MFX983008:MGB983008 MPT983008:MPX983008 MZP983008:MZT983008 NJL983008:NJP983008 NTH983008:NTL983008 ODD983008:ODH983008 OMZ983008:OND983008 OWV983008:OWZ983008 PGR983008:PGV983008 PQN983008:PQR983008 QAJ983008:QAN983008 QKF983008:QKJ983008 QUB983008:QUF983008 RDX983008:REB983008 RNT983008:RNX983008 RXP983008:RXT983008 SHL983008:SHP983008 SRH983008:SRL983008 TBD983008:TBH983008 TKZ983008:TLD983008 TUV983008:TUZ983008 UER983008:UEV983008 UON983008:UOR983008 UYJ983008:UYN983008 VIF983008:VIJ983008 VSB983008:VSF983008 WBX983008:WCB983008 WLT983008:WLX983008 WVP983008:WVT983008"/>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4:Q65504 JK65504:JM65504 TG65504:TI65504 ADC65504:ADE65504 AMY65504:ANA65504 AWU65504:AWW65504 BGQ65504:BGS65504 BQM65504:BQO65504 CAI65504:CAK65504 CKE65504:CKG65504 CUA65504:CUC65504 DDW65504:DDY65504 DNS65504:DNU65504 DXO65504:DXQ65504 EHK65504:EHM65504 ERG65504:ERI65504 FBC65504:FBE65504 FKY65504:FLA65504 FUU65504:FUW65504 GEQ65504:GES65504 GOM65504:GOO65504 GYI65504:GYK65504 HIE65504:HIG65504 HSA65504:HSC65504 IBW65504:IBY65504 ILS65504:ILU65504 IVO65504:IVQ65504 JFK65504:JFM65504 JPG65504:JPI65504 JZC65504:JZE65504 KIY65504:KJA65504 KSU65504:KSW65504 LCQ65504:LCS65504 LMM65504:LMO65504 LWI65504:LWK65504 MGE65504:MGG65504 MQA65504:MQC65504 MZW65504:MZY65504 NJS65504:NJU65504 NTO65504:NTQ65504 ODK65504:ODM65504 ONG65504:ONI65504 OXC65504:OXE65504 PGY65504:PHA65504 PQU65504:PQW65504 QAQ65504:QAS65504 QKM65504:QKO65504 QUI65504:QUK65504 REE65504:REG65504 ROA65504:ROC65504 RXW65504:RXY65504 SHS65504:SHU65504 SRO65504:SRQ65504 TBK65504:TBM65504 TLG65504:TLI65504 TVC65504:TVE65504 UEY65504:UFA65504 UOU65504:UOW65504 UYQ65504:UYS65504 VIM65504:VIO65504 VSI65504:VSK65504 WCE65504:WCG65504 WMA65504:WMC65504 WVW65504:WVY65504 O131040:Q131040 JK131040:JM131040 TG131040:TI131040 ADC131040:ADE131040 AMY131040:ANA131040 AWU131040:AWW131040 BGQ131040:BGS131040 BQM131040:BQO131040 CAI131040:CAK131040 CKE131040:CKG131040 CUA131040:CUC131040 DDW131040:DDY131040 DNS131040:DNU131040 DXO131040:DXQ131040 EHK131040:EHM131040 ERG131040:ERI131040 FBC131040:FBE131040 FKY131040:FLA131040 FUU131040:FUW131040 GEQ131040:GES131040 GOM131040:GOO131040 GYI131040:GYK131040 HIE131040:HIG131040 HSA131040:HSC131040 IBW131040:IBY131040 ILS131040:ILU131040 IVO131040:IVQ131040 JFK131040:JFM131040 JPG131040:JPI131040 JZC131040:JZE131040 KIY131040:KJA131040 KSU131040:KSW131040 LCQ131040:LCS131040 LMM131040:LMO131040 LWI131040:LWK131040 MGE131040:MGG131040 MQA131040:MQC131040 MZW131040:MZY131040 NJS131040:NJU131040 NTO131040:NTQ131040 ODK131040:ODM131040 ONG131040:ONI131040 OXC131040:OXE131040 PGY131040:PHA131040 PQU131040:PQW131040 QAQ131040:QAS131040 QKM131040:QKO131040 QUI131040:QUK131040 REE131040:REG131040 ROA131040:ROC131040 RXW131040:RXY131040 SHS131040:SHU131040 SRO131040:SRQ131040 TBK131040:TBM131040 TLG131040:TLI131040 TVC131040:TVE131040 UEY131040:UFA131040 UOU131040:UOW131040 UYQ131040:UYS131040 VIM131040:VIO131040 VSI131040:VSK131040 WCE131040:WCG131040 WMA131040:WMC131040 WVW131040:WVY131040 O196576:Q196576 JK196576:JM196576 TG196576:TI196576 ADC196576:ADE196576 AMY196576:ANA196576 AWU196576:AWW196576 BGQ196576:BGS196576 BQM196576:BQO196576 CAI196576:CAK196576 CKE196576:CKG196576 CUA196576:CUC196576 DDW196576:DDY196576 DNS196576:DNU196576 DXO196576:DXQ196576 EHK196576:EHM196576 ERG196576:ERI196576 FBC196576:FBE196576 FKY196576:FLA196576 FUU196576:FUW196576 GEQ196576:GES196576 GOM196576:GOO196576 GYI196576:GYK196576 HIE196576:HIG196576 HSA196576:HSC196576 IBW196576:IBY196576 ILS196576:ILU196576 IVO196576:IVQ196576 JFK196576:JFM196576 JPG196576:JPI196576 JZC196576:JZE196576 KIY196576:KJA196576 KSU196576:KSW196576 LCQ196576:LCS196576 LMM196576:LMO196576 LWI196576:LWK196576 MGE196576:MGG196576 MQA196576:MQC196576 MZW196576:MZY196576 NJS196576:NJU196576 NTO196576:NTQ196576 ODK196576:ODM196576 ONG196576:ONI196576 OXC196576:OXE196576 PGY196576:PHA196576 PQU196576:PQW196576 QAQ196576:QAS196576 QKM196576:QKO196576 QUI196576:QUK196576 REE196576:REG196576 ROA196576:ROC196576 RXW196576:RXY196576 SHS196576:SHU196576 SRO196576:SRQ196576 TBK196576:TBM196576 TLG196576:TLI196576 TVC196576:TVE196576 UEY196576:UFA196576 UOU196576:UOW196576 UYQ196576:UYS196576 VIM196576:VIO196576 VSI196576:VSK196576 WCE196576:WCG196576 WMA196576:WMC196576 WVW196576:WVY196576 O262112:Q262112 JK262112:JM262112 TG262112:TI262112 ADC262112:ADE262112 AMY262112:ANA262112 AWU262112:AWW262112 BGQ262112:BGS262112 BQM262112:BQO262112 CAI262112:CAK262112 CKE262112:CKG262112 CUA262112:CUC262112 DDW262112:DDY262112 DNS262112:DNU262112 DXO262112:DXQ262112 EHK262112:EHM262112 ERG262112:ERI262112 FBC262112:FBE262112 FKY262112:FLA262112 FUU262112:FUW262112 GEQ262112:GES262112 GOM262112:GOO262112 GYI262112:GYK262112 HIE262112:HIG262112 HSA262112:HSC262112 IBW262112:IBY262112 ILS262112:ILU262112 IVO262112:IVQ262112 JFK262112:JFM262112 JPG262112:JPI262112 JZC262112:JZE262112 KIY262112:KJA262112 KSU262112:KSW262112 LCQ262112:LCS262112 LMM262112:LMO262112 LWI262112:LWK262112 MGE262112:MGG262112 MQA262112:MQC262112 MZW262112:MZY262112 NJS262112:NJU262112 NTO262112:NTQ262112 ODK262112:ODM262112 ONG262112:ONI262112 OXC262112:OXE262112 PGY262112:PHA262112 PQU262112:PQW262112 QAQ262112:QAS262112 QKM262112:QKO262112 QUI262112:QUK262112 REE262112:REG262112 ROA262112:ROC262112 RXW262112:RXY262112 SHS262112:SHU262112 SRO262112:SRQ262112 TBK262112:TBM262112 TLG262112:TLI262112 TVC262112:TVE262112 UEY262112:UFA262112 UOU262112:UOW262112 UYQ262112:UYS262112 VIM262112:VIO262112 VSI262112:VSK262112 WCE262112:WCG262112 WMA262112:WMC262112 WVW262112:WVY262112 O327648:Q327648 JK327648:JM327648 TG327648:TI327648 ADC327648:ADE327648 AMY327648:ANA327648 AWU327648:AWW327648 BGQ327648:BGS327648 BQM327648:BQO327648 CAI327648:CAK327648 CKE327648:CKG327648 CUA327648:CUC327648 DDW327648:DDY327648 DNS327648:DNU327648 DXO327648:DXQ327648 EHK327648:EHM327648 ERG327648:ERI327648 FBC327648:FBE327648 FKY327648:FLA327648 FUU327648:FUW327648 GEQ327648:GES327648 GOM327648:GOO327648 GYI327648:GYK327648 HIE327648:HIG327648 HSA327648:HSC327648 IBW327648:IBY327648 ILS327648:ILU327648 IVO327648:IVQ327648 JFK327648:JFM327648 JPG327648:JPI327648 JZC327648:JZE327648 KIY327648:KJA327648 KSU327648:KSW327648 LCQ327648:LCS327648 LMM327648:LMO327648 LWI327648:LWK327648 MGE327648:MGG327648 MQA327648:MQC327648 MZW327648:MZY327648 NJS327648:NJU327648 NTO327648:NTQ327648 ODK327648:ODM327648 ONG327648:ONI327648 OXC327648:OXE327648 PGY327648:PHA327648 PQU327648:PQW327648 QAQ327648:QAS327648 QKM327648:QKO327648 QUI327648:QUK327648 REE327648:REG327648 ROA327648:ROC327648 RXW327648:RXY327648 SHS327648:SHU327648 SRO327648:SRQ327648 TBK327648:TBM327648 TLG327648:TLI327648 TVC327648:TVE327648 UEY327648:UFA327648 UOU327648:UOW327648 UYQ327648:UYS327648 VIM327648:VIO327648 VSI327648:VSK327648 WCE327648:WCG327648 WMA327648:WMC327648 WVW327648:WVY327648 O393184:Q393184 JK393184:JM393184 TG393184:TI393184 ADC393184:ADE393184 AMY393184:ANA393184 AWU393184:AWW393184 BGQ393184:BGS393184 BQM393184:BQO393184 CAI393184:CAK393184 CKE393184:CKG393184 CUA393184:CUC393184 DDW393184:DDY393184 DNS393184:DNU393184 DXO393184:DXQ393184 EHK393184:EHM393184 ERG393184:ERI393184 FBC393184:FBE393184 FKY393184:FLA393184 FUU393184:FUW393184 GEQ393184:GES393184 GOM393184:GOO393184 GYI393184:GYK393184 HIE393184:HIG393184 HSA393184:HSC393184 IBW393184:IBY393184 ILS393184:ILU393184 IVO393184:IVQ393184 JFK393184:JFM393184 JPG393184:JPI393184 JZC393184:JZE393184 KIY393184:KJA393184 KSU393184:KSW393184 LCQ393184:LCS393184 LMM393184:LMO393184 LWI393184:LWK393184 MGE393184:MGG393184 MQA393184:MQC393184 MZW393184:MZY393184 NJS393184:NJU393184 NTO393184:NTQ393184 ODK393184:ODM393184 ONG393184:ONI393184 OXC393184:OXE393184 PGY393184:PHA393184 PQU393184:PQW393184 QAQ393184:QAS393184 QKM393184:QKO393184 QUI393184:QUK393184 REE393184:REG393184 ROA393184:ROC393184 RXW393184:RXY393184 SHS393184:SHU393184 SRO393184:SRQ393184 TBK393184:TBM393184 TLG393184:TLI393184 TVC393184:TVE393184 UEY393184:UFA393184 UOU393184:UOW393184 UYQ393184:UYS393184 VIM393184:VIO393184 VSI393184:VSK393184 WCE393184:WCG393184 WMA393184:WMC393184 WVW393184:WVY393184 O458720:Q458720 JK458720:JM458720 TG458720:TI458720 ADC458720:ADE458720 AMY458720:ANA458720 AWU458720:AWW458720 BGQ458720:BGS458720 BQM458720:BQO458720 CAI458720:CAK458720 CKE458720:CKG458720 CUA458720:CUC458720 DDW458720:DDY458720 DNS458720:DNU458720 DXO458720:DXQ458720 EHK458720:EHM458720 ERG458720:ERI458720 FBC458720:FBE458720 FKY458720:FLA458720 FUU458720:FUW458720 GEQ458720:GES458720 GOM458720:GOO458720 GYI458720:GYK458720 HIE458720:HIG458720 HSA458720:HSC458720 IBW458720:IBY458720 ILS458720:ILU458720 IVO458720:IVQ458720 JFK458720:JFM458720 JPG458720:JPI458720 JZC458720:JZE458720 KIY458720:KJA458720 KSU458720:KSW458720 LCQ458720:LCS458720 LMM458720:LMO458720 LWI458720:LWK458720 MGE458720:MGG458720 MQA458720:MQC458720 MZW458720:MZY458720 NJS458720:NJU458720 NTO458720:NTQ458720 ODK458720:ODM458720 ONG458720:ONI458720 OXC458720:OXE458720 PGY458720:PHA458720 PQU458720:PQW458720 QAQ458720:QAS458720 QKM458720:QKO458720 QUI458720:QUK458720 REE458720:REG458720 ROA458720:ROC458720 RXW458720:RXY458720 SHS458720:SHU458720 SRO458720:SRQ458720 TBK458720:TBM458720 TLG458720:TLI458720 TVC458720:TVE458720 UEY458720:UFA458720 UOU458720:UOW458720 UYQ458720:UYS458720 VIM458720:VIO458720 VSI458720:VSK458720 WCE458720:WCG458720 WMA458720:WMC458720 WVW458720:WVY458720 O524256:Q524256 JK524256:JM524256 TG524256:TI524256 ADC524256:ADE524256 AMY524256:ANA524256 AWU524256:AWW524256 BGQ524256:BGS524256 BQM524256:BQO524256 CAI524256:CAK524256 CKE524256:CKG524256 CUA524256:CUC524256 DDW524256:DDY524256 DNS524256:DNU524256 DXO524256:DXQ524256 EHK524256:EHM524256 ERG524256:ERI524256 FBC524256:FBE524256 FKY524256:FLA524256 FUU524256:FUW524256 GEQ524256:GES524256 GOM524256:GOO524256 GYI524256:GYK524256 HIE524256:HIG524256 HSA524256:HSC524256 IBW524256:IBY524256 ILS524256:ILU524256 IVO524256:IVQ524256 JFK524256:JFM524256 JPG524256:JPI524256 JZC524256:JZE524256 KIY524256:KJA524256 KSU524256:KSW524256 LCQ524256:LCS524256 LMM524256:LMO524256 LWI524256:LWK524256 MGE524256:MGG524256 MQA524256:MQC524256 MZW524256:MZY524256 NJS524256:NJU524256 NTO524256:NTQ524256 ODK524256:ODM524256 ONG524256:ONI524256 OXC524256:OXE524256 PGY524256:PHA524256 PQU524256:PQW524256 QAQ524256:QAS524256 QKM524256:QKO524256 QUI524256:QUK524256 REE524256:REG524256 ROA524256:ROC524256 RXW524256:RXY524256 SHS524256:SHU524256 SRO524256:SRQ524256 TBK524256:TBM524256 TLG524256:TLI524256 TVC524256:TVE524256 UEY524256:UFA524256 UOU524256:UOW524256 UYQ524256:UYS524256 VIM524256:VIO524256 VSI524256:VSK524256 WCE524256:WCG524256 WMA524256:WMC524256 WVW524256:WVY524256 O589792:Q589792 JK589792:JM589792 TG589792:TI589792 ADC589792:ADE589792 AMY589792:ANA589792 AWU589792:AWW589792 BGQ589792:BGS589792 BQM589792:BQO589792 CAI589792:CAK589792 CKE589792:CKG589792 CUA589792:CUC589792 DDW589792:DDY589792 DNS589792:DNU589792 DXO589792:DXQ589792 EHK589792:EHM589792 ERG589792:ERI589792 FBC589792:FBE589792 FKY589792:FLA589792 FUU589792:FUW589792 GEQ589792:GES589792 GOM589792:GOO589792 GYI589792:GYK589792 HIE589792:HIG589792 HSA589792:HSC589792 IBW589792:IBY589792 ILS589792:ILU589792 IVO589792:IVQ589792 JFK589792:JFM589792 JPG589792:JPI589792 JZC589792:JZE589792 KIY589792:KJA589792 KSU589792:KSW589792 LCQ589792:LCS589792 LMM589792:LMO589792 LWI589792:LWK589792 MGE589792:MGG589792 MQA589792:MQC589792 MZW589792:MZY589792 NJS589792:NJU589792 NTO589792:NTQ589792 ODK589792:ODM589792 ONG589792:ONI589792 OXC589792:OXE589792 PGY589792:PHA589792 PQU589792:PQW589792 QAQ589792:QAS589792 QKM589792:QKO589792 QUI589792:QUK589792 REE589792:REG589792 ROA589792:ROC589792 RXW589792:RXY589792 SHS589792:SHU589792 SRO589792:SRQ589792 TBK589792:TBM589792 TLG589792:TLI589792 TVC589792:TVE589792 UEY589792:UFA589792 UOU589792:UOW589792 UYQ589792:UYS589792 VIM589792:VIO589792 VSI589792:VSK589792 WCE589792:WCG589792 WMA589792:WMC589792 WVW589792:WVY589792 O655328:Q655328 JK655328:JM655328 TG655328:TI655328 ADC655328:ADE655328 AMY655328:ANA655328 AWU655328:AWW655328 BGQ655328:BGS655328 BQM655328:BQO655328 CAI655328:CAK655328 CKE655328:CKG655328 CUA655328:CUC655328 DDW655328:DDY655328 DNS655328:DNU655328 DXO655328:DXQ655328 EHK655328:EHM655328 ERG655328:ERI655328 FBC655328:FBE655328 FKY655328:FLA655328 FUU655328:FUW655328 GEQ655328:GES655328 GOM655328:GOO655328 GYI655328:GYK655328 HIE655328:HIG655328 HSA655328:HSC655328 IBW655328:IBY655328 ILS655328:ILU655328 IVO655328:IVQ655328 JFK655328:JFM655328 JPG655328:JPI655328 JZC655328:JZE655328 KIY655328:KJA655328 KSU655328:KSW655328 LCQ655328:LCS655328 LMM655328:LMO655328 LWI655328:LWK655328 MGE655328:MGG655328 MQA655328:MQC655328 MZW655328:MZY655328 NJS655328:NJU655328 NTO655328:NTQ655328 ODK655328:ODM655328 ONG655328:ONI655328 OXC655328:OXE655328 PGY655328:PHA655328 PQU655328:PQW655328 QAQ655328:QAS655328 QKM655328:QKO655328 QUI655328:QUK655328 REE655328:REG655328 ROA655328:ROC655328 RXW655328:RXY655328 SHS655328:SHU655328 SRO655328:SRQ655328 TBK655328:TBM655328 TLG655328:TLI655328 TVC655328:TVE655328 UEY655328:UFA655328 UOU655328:UOW655328 UYQ655328:UYS655328 VIM655328:VIO655328 VSI655328:VSK655328 WCE655328:WCG655328 WMA655328:WMC655328 WVW655328:WVY655328 O720864:Q720864 JK720864:JM720864 TG720864:TI720864 ADC720864:ADE720864 AMY720864:ANA720864 AWU720864:AWW720864 BGQ720864:BGS720864 BQM720864:BQO720864 CAI720864:CAK720864 CKE720864:CKG720864 CUA720864:CUC720864 DDW720864:DDY720864 DNS720864:DNU720864 DXO720864:DXQ720864 EHK720864:EHM720864 ERG720864:ERI720864 FBC720864:FBE720864 FKY720864:FLA720864 FUU720864:FUW720864 GEQ720864:GES720864 GOM720864:GOO720864 GYI720864:GYK720864 HIE720864:HIG720864 HSA720864:HSC720864 IBW720864:IBY720864 ILS720864:ILU720864 IVO720864:IVQ720864 JFK720864:JFM720864 JPG720864:JPI720864 JZC720864:JZE720864 KIY720864:KJA720864 KSU720864:KSW720864 LCQ720864:LCS720864 LMM720864:LMO720864 LWI720864:LWK720864 MGE720864:MGG720864 MQA720864:MQC720864 MZW720864:MZY720864 NJS720864:NJU720864 NTO720864:NTQ720864 ODK720864:ODM720864 ONG720864:ONI720864 OXC720864:OXE720864 PGY720864:PHA720864 PQU720864:PQW720864 QAQ720864:QAS720864 QKM720864:QKO720864 QUI720864:QUK720864 REE720864:REG720864 ROA720864:ROC720864 RXW720864:RXY720864 SHS720864:SHU720864 SRO720864:SRQ720864 TBK720864:TBM720864 TLG720864:TLI720864 TVC720864:TVE720864 UEY720864:UFA720864 UOU720864:UOW720864 UYQ720864:UYS720864 VIM720864:VIO720864 VSI720864:VSK720864 WCE720864:WCG720864 WMA720864:WMC720864 WVW720864:WVY720864 O786400:Q786400 JK786400:JM786400 TG786400:TI786400 ADC786400:ADE786400 AMY786400:ANA786400 AWU786400:AWW786400 BGQ786400:BGS786400 BQM786400:BQO786400 CAI786400:CAK786400 CKE786400:CKG786400 CUA786400:CUC786400 DDW786400:DDY786400 DNS786400:DNU786400 DXO786400:DXQ786400 EHK786400:EHM786400 ERG786400:ERI786400 FBC786400:FBE786400 FKY786400:FLA786400 FUU786400:FUW786400 GEQ786400:GES786400 GOM786400:GOO786400 GYI786400:GYK786400 HIE786400:HIG786400 HSA786400:HSC786400 IBW786400:IBY786400 ILS786400:ILU786400 IVO786400:IVQ786400 JFK786400:JFM786400 JPG786400:JPI786400 JZC786400:JZE786400 KIY786400:KJA786400 KSU786400:KSW786400 LCQ786400:LCS786400 LMM786400:LMO786400 LWI786400:LWK786400 MGE786400:MGG786400 MQA786400:MQC786400 MZW786400:MZY786400 NJS786400:NJU786400 NTO786400:NTQ786400 ODK786400:ODM786400 ONG786400:ONI786400 OXC786400:OXE786400 PGY786400:PHA786400 PQU786400:PQW786400 QAQ786400:QAS786400 QKM786400:QKO786400 QUI786400:QUK786400 REE786400:REG786400 ROA786400:ROC786400 RXW786400:RXY786400 SHS786400:SHU786400 SRO786400:SRQ786400 TBK786400:TBM786400 TLG786400:TLI786400 TVC786400:TVE786400 UEY786400:UFA786400 UOU786400:UOW786400 UYQ786400:UYS786400 VIM786400:VIO786400 VSI786400:VSK786400 WCE786400:WCG786400 WMA786400:WMC786400 WVW786400:WVY786400 O851936:Q851936 JK851936:JM851936 TG851936:TI851936 ADC851936:ADE851936 AMY851936:ANA851936 AWU851936:AWW851936 BGQ851936:BGS851936 BQM851936:BQO851936 CAI851936:CAK851936 CKE851936:CKG851936 CUA851936:CUC851936 DDW851936:DDY851936 DNS851936:DNU851936 DXO851936:DXQ851936 EHK851936:EHM851936 ERG851936:ERI851936 FBC851936:FBE851936 FKY851936:FLA851936 FUU851936:FUW851936 GEQ851936:GES851936 GOM851936:GOO851936 GYI851936:GYK851936 HIE851936:HIG851936 HSA851936:HSC851936 IBW851936:IBY851936 ILS851936:ILU851936 IVO851936:IVQ851936 JFK851936:JFM851936 JPG851936:JPI851936 JZC851936:JZE851936 KIY851936:KJA851936 KSU851936:KSW851936 LCQ851936:LCS851936 LMM851936:LMO851936 LWI851936:LWK851936 MGE851936:MGG851936 MQA851936:MQC851936 MZW851936:MZY851936 NJS851936:NJU851936 NTO851936:NTQ851936 ODK851936:ODM851936 ONG851936:ONI851936 OXC851936:OXE851936 PGY851936:PHA851936 PQU851936:PQW851936 QAQ851936:QAS851936 QKM851936:QKO851936 QUI851936:QUK851936 REE851936:REG851936 ROA851936:ROC851936 RXW851936:RXY851936 SHS851936:SHU851936 SRO851936:SRQ851936 TBK851936:TBM851936 TLG851936:TLI851936 TVC851936:TVE851936 UEY851936:UFA851936 UOU851936:UOW851936 UYQ851936:UYS851936 VIM851936:VIO851936 VSI851936:VSK851936 WCE851936:WCG851936 WMA851936:WMC851936 WVW851936:WVY851936 O917472:Q917472 JK917472:JM917472 TG917472:TI917472 ADC917472:ADE917472 AMY917472:ANA917472 AWU917472:AWW917472 BGQ917472:BGS917472 BQM917472:BQO917472 CAI917472:CAK917472 CKE917472:CKG917472 CUA917472:CUC917472 DDW917472:DDY917472 DNS917472:DNU917472 DXO917472:DXQ917472 EHK917472:EHM917472 ERG917472:ERI917472 FBC917472:FBE917472 FKY917472:FLA917472 FUU917472:FUW917472 GEQ917472:GES917472 GOM917472:GOO917472 GYI917472:GYK917472 HIE917472:HIG917472 HSA917472:HSC917472 IBW917472:IBY917472 ILS917472:ILU917472 IVO917472:IVQ917472 JFK917472:JFM917472 JPG917472:JPI917472 JZC917472:JZE917472 KIY917472:KJA917472 KSU917472:KSW917472 LCQ917472:LCS917472 LMM917472:LMO917472 LWI917472:LWK917472 MGE917472:MGG917472 MQA917472:MQC917472 MZW917472:MZY917472 NJS917472:NJU917472 NTO917472:NTQ917472 ODK917472:ODM917472 ONG917472:ONI917472 OXC917472:OXE917472 PGY917472:PHA917472 PQU917472:PQW917472 QAQ917472:QAS917472 QKM917472:QKO917472 QUI917472:QUK917472 REE917472:REG917472 ROA917472:ROC917472 RXW917472:RXY917472 SHS917472:SHU917472 SRO917472:SRQ917472 TBK917472:TBM917472 TLG917472:TLI917472 TVC917472:TVE917472 UEY917472:UFA917472 UOU917472:UOW917472 UYQ917472:UYS917472 VIM917472:VIO917472 VSI917472:VSK917472 WCE917472:WCG917472 WMA917472:WMC917472 WVW917472:WVY917472 O983008:Q983008 JK983008:JM983008 TG983008:TI983008 ADC983008:ADE983008 AMY983008:ANA983008 AWU983008:AWW983008 BGQ983008:BGS983008 BQM983008:BQO983008 CAI983008:CAK983008 CKE983008:CKG983008 CUA983008:CUC983008 DDW983008:DDY983008 DNS983008:DNU983008 DXO983008:DXQ983008 EHK983008:EHM983008 ERG983008:ERI983008 FBC983008:FBE983008 FKY983008:FLA983008 FUU983008:FUW983008 GEQ983008:GES983008 GOM983008:GOO983008 GYI983008:GYK983008 HIE983008:HIG983008 HSA983008:HSC983008 IBW983008:IBY983008 ILS983008:ILU983008 IVO983008:IVQ983008 JFK983008:JFM983008 JPG983008:JPI983008 JZC983008:JZE983008 KIY983008:KJA983008 KSU983008:KSW983008 LCQ983008:LCS983008 LMM983008:LMO983008 LWI983008:LWK983008 MGE983008:MGG983008 MQA983008:MQC983008 MZW983008:MZY983008 NJS983008:NJU983008 NTO983008:NTQ983008 ODK983008:ODM983008 ONG983008:ONI983008 OXC983008:OXE983008 PGY983008:PHA983008 PQU983008:PQW983008 QAQ983008:QAS983008 QKM983008:QKO983008 QUI983008:QUK983008 REE983008:REG983008 ROA983008:ROC983008 RXW983008:RXY983008 SHS983008:SHU983008 SRO983008:SRQ983008 TBK983008:TBM983008 TLG983008:TLI983008 TVC983008:TVE983008 UEY983008:UFA983008 UOU983008:UOW983008 UYQ983008:UYS983008 VIM983008:VIO983008 VSI983008:VSK983008 WCE983008:WCG983008 WMA983008:WMC983008 WVW983008:WVY983008"/>
    <dataValidation allowBlank="1" showInputMessage="1" showErrorMessage="1" promptTitle="Objeto del Contrato" prompt="Escriba claramente el objeto del contrato de ejecución suscrito" sqref="WVJ983011:WWE983014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7:W65510 IX65507:JS65510 ST65507:TO65510 ACP65507:ADK65510 AML65507:ANG65510 AWH65507:AXC65510 BGD65507:BGY65510 BPZ65507:BQU65510 BZV65507:CAQ65510 CJR65507:CKM65510 CTN65507:CUI65510 DDJ65507:DEE65510 DNF65507:DOA65510 DXB65507:DXW65510 EGX65507:EHS65510 EQT65507:ERO65510 FAP65507:FBK65510 FKL65507:FLG65510 FUH65507:FVC65510 GED65507:GEY65510 GNZ65507:GOU65510 GXV65507:GYQ65510 HHR65507:HIM65510 HRN65507:HSI65510 IBJ65507:ICE65510 ILF65507:IMA65510 IVB65507:IVW65510 JEX65507:JFS65510 JOT65507:JPO65510 JYP65507:JZK65510 KIL65507:KJG65510 KSH65507:KTC65510 LCD65507:LCY65510 LLZ65507:LMU65510 LVV65507:LWQ65510 MFR65507:MGM65510 MPN65507:MQI65510 MZJ65507:NAE65510 NJF65507:NKA65510 NTB65507:NTW65510 OCX65507:ODS65510 OMT65507:ONO65510 OWP65507:OXK65510 PGL65507:PHG65510 PQH65507:PRC65510 QAD65507:QAY65510 QJZ65507:QKU65510 QTV65507:QUQ65510 RDR65507:REM65510 RNN65507:ROI65510 RXJ65507:RYE65510 SHF65507:SIA65510 SRB65507:SRW65510 TAX65507:TBS65510 TKT65507:TLO65510 TUP65507:TVK65510 UEL65507:UFG65510 UOH65507:UPC65510 UYD65507:UYY65510 VHZ65507:VIU65510 VRV65507:VSQ65510 WBR65507:WCM65510 WLN65507:WMI65510 WVJ65507:WWE65510 B131043:W131046 IX131043:JS131046 ST131043:TO131046 ACP131043:ADK131046 AML131043:ANG131046 AWH131043:AXC131046 BGD131043:BGY131046 BPZ131043:BQU131046 BZV131043:CAQ131046 CJR131043:CKM131046 CTN131043:CUI131046 DDJ131043:DEE131046 DNF131043:DOA131046 DXB131043:DXW131046 EGX131043:EHS131046 EQT131043:ERO131046 FAP131043:FBK131046 FKL131043:FLG131046 FUH131043:FVC131046 GED131043:GEY131046 GNZ131043:GOU131046 GXV131043:GYQ131046 HHR131043:HIM131046 HRN131043:HSI131046 IBJ131043:ICE131046 ILF131043:IMA131046 IVB131043:IVW131046 JEX131043:JFS131046 JOT131043:JPO131046 JYP131043:JZK131046 KIL131043:KJG131046 KSH131043:KTC131046 LCD131043:LCY131046 LLZ131043:LMU131046 LVV131043:LWQ131046 MFR131043:MGM131046 MPN131043:MQI131046 MZJ131043:NAE131046 NJF131043:NKA131046 NTB131043:NTW131046 OCX131043:ODS131046 OMT131043:ONO131046 OWP131043:OXK131046 PGL131043:PHG131046 PQH131043:PRC131046 QAD131043:QAY131046 QJZ131043:QKU131046 QTV131043:QUQ131046 RDR131043:REM131046 RNN131043:ROI131046 RXJ131043:RYE131046 SHF131043:SIA131046 SRB131043:SRW131046 TAX131043:TBS131046 TKT131043:TLO131046 TUP131043:TVK131046 UEL131043:UFG131046 UOH131043:UPC131046 UYD131043:UYY131046 VHZ131043:VIU131046 VRV131043:VSQ131046 WBR131043:WCM131046 WLN131043:WMI131046 WVJ131043:WWE131046 B196579:W196582 IX196579:JS196582 ST196579:TO196582 ACP196579:ADK196582 AML196579:ANG196582 AWH196579:AXC196582 BGD196579:BGY196582 BPZ196579:BQU196582 BZV196579:CAQ196582 CJR196579:CKM196582 CTN196579:CUI196582 DDJ196579:DEE196582 DNF196579:DOA196582 DXB196579:DXW196582 EGX196579:EHS196582 EQT196579:ERO196582 FAP196579:FBK196582 FKL196579:FLG196582 FUH196579:FVC196582 GED196579:GEY196582 GNZ196579:GOU196582 GXV196579:GYQ196582 HHR196579:HIM196582 HRN196579:HSI196582 IBJ196579:ICE196582 ILF196579:IMA196582 IVB196579:IVW196582 JEX196579:JFS196582 JOT196579:JPO196582 JYP196579:JZK196582 KIL196579:KJG196582 KSH196579:KTC196582 LCD196579:LCY196582 LLZ196579:LMU196582 LVV196579:LWQ196582 MFR196579:MGM196582 MPN196579:MQI196582 MZJ196579:NAE196582 NJF196579:NKA196582 NTB196579:NTW196582 OCX196579:ODS196582 OMT196579:ONO196582 OWP196579:OXK196582 PGL196579:PHG196582 PQH196579:PRC196582 QAD196579:QAY196582 QJZ196579:QKU196582 QTV196579:QUQ196582 RDR196579:REM196582 RNN196579:ROI196582 RXJ196579:RYE196582 SHF196579:SIA196582 SRB196579:SRW196582 TAX196579:TBS196582 TKT196579:TLO196582 TUP196579:TVK196582 UEL196579:UFG196582 UOH196579:UPC196582 UYD196579:UYY196582 VHZ196579:VIU196582 VRV196579:VSQ196582 WBR196579:WCM196582 WLN196579:WMI196582 WVJ196579:WWE196582 B262115:W262118 IX262115:JS262118 ST262115:TO262118 ACP262115:ADK262118 AML262115:ANG262118 AWH262115:AXC262118 BGD262115:BGY262118 BPZ262115:BQU262118 BZV262115:CAQ262118 CJR262115:CKM262118 CTN262115:CUI262118 DDJ262115:DEE262118 DNF262115:DOA262118 DXB262115:DXW262118 EGX262115:EHS262118 EQT262115:ERO262118 FAP262115:FBK262118 FKL262115:FLG262118 FUH262115:FVC262118 GED262115:GEY262118 GNZ262115:GOU262118 GXV262115:GYQ262118 HHR262115:HIM262118 HRN262115:HSI262118 IBJ262115:ICE262118 ILF262115:IMA262118 IVB262115:IVW262118 JEX262115:JFS262118 JOT262115:JPO262118 JYP262115:JZK262118 KIL262115:KJG262118 KSH262115:KTC262118 LCD262115:LCY262118 LLZ262115:LMU262118 LVV262115:LWQ262118 MFR262115:MGM262118 MPN262115:MQI262118 MZJ262115:NAE262118 NJF262115:NKA262118 NTB262115:NTW262118 OCX262115:ODS262118 OMT262115:ONO262118 OWP262115:OXK262118 PGL262115:PHG262118 PQH262115:PRC262118 QAD262115:QAY262118 QJZ262115:QKU262118 QTV262115:QUQ262118 RDR262115:REM262118 RNN262115:ROI262118 RXJ262115:RYE262118 SHF262115:SIA262118 SRB262115:SRW262118 TAX262115:TBS262118 TKT262115:TLO262118 TUP262115:TVK262118 UEL262115:UFG262118 UOH262115:UPC262118 UYD262115:UYY262118 VHZ262115:VIU262118 VRV262115:VSQ262118 WBR262115:WCM262118 WLN262115:WMI262118 WVJ262115:WWE262118 B327651:W327654 IX327651:JS327654 ST327651:TO327654 ACP327651:ADK327654 AML327651:ANG327654 AWH327651:AXC327654 BGD327651:BGY327654 BPZ327651:BQU327654 BZV327651:CAQ327654 CJR327651:CKM327654 CTN327651:CUI327654 DDJ327651:DEE327654 DNF327651:DOA327654 DXB327651:DXW327654 EGX327651:EHS327654 EQT327651:ERO327654 FAP327651:FBK327654 FKL327651:FLG327654 FUH327651:FVC327654 GED327651:GEY327654 GNZ327651:GOU327654 GXV327651:GYQ327654 HHR327651:HIM327654 HRN327651:HSI327654 IBJ327651:ICE327654 ILF327651:IMA327654 IVB327651:IVW327654 JEX327651:JFS327654 JOT327651:JPO327654 JYP327651:JZK327654 KIL327651:KJG327654 KSH327651:KTC327654 LCD327651:LCY327654 LLZ327651:LMU327654 LVV327651:LWQ327654 MFR327651:MGM327654 MPN327651:MQI327654 MZJ327651:NAE327654 NJF327651:NKA327654 NTB327651:NTW327654 OCX327651:ODS327654 OMT327651:ONO327654 OWP327651:OXK327654 PGL327651:PHG327654 PQH327651:PRC327654 QAD327651:QAY327654 QJZ327651:QKU327654 QTV327651:QUQ327654 RDR327651:REM327654 RNN327651:ROI327654 RXJ327651:RYE327654 SHF327651:SIA327654 SRB327651:SRW327654 TAX327651:TBS327654 TKT327651:TLO327654 TUP327651:TVK327654 UEL327651:UFG327654 UOH327651:UPC327654 UYD327651:UYY327654 VHZ327651:VIU327654 VRV327651:VSQ327654 WBR327651:WCM327654 WLN327651:WMI327654 WVJ327651:WWE327654 B393187:W393190 IX393187:JS393190 ST393187:TO393190 ACP393187:ADK393190 AML393187:ANG393190 AWH393187:AXC393190 BGD393187:BGY393190 BPZ393187:BQU393190 BZV393187:CAQ393190 CJR393187:CKM393190 CTN393187:CUI393190 DDJ393187:DEE393190 DNF393187:DOA393190 DXB393187:DXW393190 EGX393187:EHS393190 EQT393187:ERO393190 FAP393187:FBK393190 FKL393187:FLG393190 FUH393187:FVC393190 GED393187:GEY393190 GNZ393187:GOU393190 GXV393187:GYQ393190 HHR393187:HIM393190 HRN393187:HSI393190 IBJ393187:ICE393190 ILF393187:IMA393190 IVB393187:IVW393190 JEX393187:JFS393190 JOT393187:JPO393190 JYP393187:JZK393190 KIL393187:KJG393190 KSH393187:KTC393190 LCD393187:LCY393190 LLZ393187:LMU393190 LVV393187:LWQ393190 MFR393187:MGM393190 MPN393187:MQI393190 MZJ393187:NAE393190 NJF393187:NKA393190 NTB393187:NTW393190 OCX393187:ODS393190 OMT393187:ONO393190 OWP393187:OXK393190 PGL393187:PHG393190 PQH393187:PRC393190 QAD393187:QAY393190 QJZ393187:QKU393190 QTV393187:QUQ393190 RDR393187:REM393190 RNN393187:ROI393190 RXJ393187:RYE393190 SHF393187:SIA393190 SRB393187:SRW393190 TAX393187:TBS393190 TKT393187:TLO393190 TUP393187:TVK393190 UEL393187:UFG393190 UOH393187:UPC393190 UYD393187:UYY393190 VHZ393187:VIU393190 VRV393187:VSQ393190 WBR393187:WCM393190 WLN393187:WMI393190 WVJ393187:WWE393190 B458723:W458726 IX458723:JS458726 ST458723:TO458726 ACP458723:ADK458726 AML458723:ANG458726 AWH458723:AXC458726 BGD458723:BGY458726 BPZ458723:BQU458726 BZV458723:CAQ458726 CJR458723:CKM458726 CTN458723:CUI458726 DDJ458723:DEE458726 DNF458723:DOA458726 DXB458723:DXW458726 EGX458723:EHS458726 EQT458723:ERO458726 FAP458723:FBK458726 FKL458723:FLG458726 FUH458723:FVC458726 GED458723:GEY458726 GNZ458723:GOU458726 GXV458723:GYQ458726 HHR458723:HIM458726 HRN458723:HSI458726 IBJ458723:ICE458726 ILF458723:IMA458726 IVB458723:IVW458726 JEX458723:JFS458726 JOT458723:JPO458726 JYP458723:JZK458726 KIL458723:KJG458726 KSH458723:KTC458726 LCD458723:LCY458726 LLZ458723:LMU458726 LVV458723:LWQ458726 MFR458723:MGM458726 MPN458723:MQI458726 MZJ458723:NAE458726 NJF458723:NKA458726 NTB458723:NTW458726 OCX458723:ODS458726 OMT458723:ONO458726 OWP458723:OXK458726 PGL458723:PHG458726 PQH458723:PRC458726 QAD458723:QAY458726 QJZ458723:QKU458726 QTV458723:QUQ458726 RDR458723:REM458726 RNN458723:ROI458726 RXJ458723:RYE458726 SHF458723:SIA458726 SRB458723:SRW458726 TAX458723:TBS458726 TKT458723:TLO458726 TUP458723:TVK458726 UEL458723:UFG458726 UOH458723:UPC458726 UYD458723:UYY458726 VHZ458723:VIU458726 VRV458723:VSQ458726 WBR458723:WCM458726 WLN458723:WMI458726 WVJ458723:WWE458726 B524259:W524262 IX524259:JS524262 ST524259:TO524262 ACP524259:ADK524262 AML524259:ANG524262 AWH524259:AXC524262 BGD524259:BGY524262 BPZ524259:BQU524262 BZV524259:CAQ524262 CJR524259:CKM524262 CTN524259:CUI524262 DDJ524259:DEE524262 DNF524259:DOA524262 DXB524259:DXW524262 EGX524259:EHS524262 EQT524259:ERO524262 FAP524259:FBK524262 FKL524259:FLG524262 FUH524259:FVC524262 GED524259:GEY524262 GNZ524259:GOU524262 GXV524259:GYQ524262 HHR524259:HIM524262 HRN524259:HSI524262 IBJ524259:ICE524262 ILF524259:IMA524262 IVB524259:IVW524262 JEX524259:JFS524262 JOT524259:JPO524262 JYP524259:JZK524262 KIL524259:KJG524262 KSH524259:KTC524262 LCD524259:LCY524262 LLZ524259:LMU524262 LVV524259:LWQ524262 MFR524259:MGM524262 MPN524259:MQI524262 MZJ524259:NAE524262 NJF524259:NKA524262 NTB524259:NTW524262 OCX524259:ODS524262 OMT524259:ONO524262 OWP524259:OXK524262 PGL524259:PHG524262 PQH524259:PRC524262 QAD524259:QAY524262 QJZ524259:QKU524262 QTV524259:QUQ524262 RDR524259:REM524262 RNN524259:ROI524262 RXJ524259:RYE524262 SHF524259:SIA524262 SRB524259:SRW524262 TAX524259:TBS524262 TKT524259:TLO524262 TUP524259:TVK524262 UEL524259:UFG524262 UOH524259:UPC524262 UYD524259:UYY524262 VHZ524259:VIU524262 VRV524259:VSQ524262 WBR524259:WCM524262 WLN524259:WMI524262 WVJ524259:WWE524262 B589795:W589798 IX589795:JS589798 ST589795:TO589798 ACP589795:ADK589798 AML589795:ANG589798 AWH589795:AXC589798 BGD589795:BGY589798 BPZ589795:BQU589798 BZV589795:CAQ589798 CJR589795:CKM589798 CTN589795:CUI589798 DDJ589795:DEE589798 DNF589795:DOA589798 DXB589795:DXW589798 EGX589795:EHS589798 EQT589795:ERO589798 FAP589795:FBK589798 FKL589795:FLG589798 FUH589795:FVC589798 GED589795:GEY589798 GNZ589795:GOU589798 GXV589795:GYQ589798 HHR589795:HIM589798 HRN589795:HSI589798 IBJ589795:ICE589798 ILF589795:IMA589798 IVB589795:IVW589798 JEX589795:JFS589798 JOT589795:JPO589798 JYP589795:JZK589798 KIL589795:KJG589798 KSH589795:KTC589798 LCD589795:LCY589798 LLZ589795:LMU589798 LVV589795:LWQ589798 MFR589795:MGM589798 MPN589795:MQI589798 MZJ589795:NAE589798 NJF589795:NKA589798 NTB589795:NTW589798 OCX589795:ODS589798 OMT589795:ONO589798 OWP589795:OXK589798 PGL589795:PHG589798 PQH589795:PRC589798 QAD589795:QAY589798 QJZ589795:QKU589798 QTV589795:QUQ589798 RDR589795:REM589798 RNN589795:ROI589798 RXJ589795:RYE589798 SHF589795:SIA589798 SRB589795:SRW589798 TAX589795:TBS589798 TKT589795:TLO589798 TUP589795:TVK589798 UEL589795:UFG589798 UOH589795:UPC589798 UYD589795:UYY589798 VHZ589795:VIU589798 VRV589795:VSQ589798 WBR589795:WCM589798 WLN589795:WMI589798 WVJ589795:WWE589798 B655331:W655334 IX655331:JS655334 ST655331:TO655334 ACP655331:ADK655334 AML655331:ANG655334 AWH655331:AXC655334 BGD655331:BGY655334 BPZ655331:BQU655334 BZV655331:CAQ655334 CJR655331:CKM655334 CTN655331:CUI655334 DDJ655331:DEE655334 DNF655331:DOA655334 DXB655331:DXW655334 EGX655331:EHS655334 EQT655331:ERO655334 FAP655331:FBK655334 FKL655331:FLG655334 FUH655331:FVC655334 GED655331:GEY655334 GNZ655331:GOU655334 GXV655331:GYQ655334 HHR655331:HIM655334 HRN655331:HSI655334 IBJ655331:ICE655334 ILF655331:IMA655334 IVB655331:IVW655334 JEX655331:JFS655334 JOT655331:JPO655334 JYP655331:JZK655334 KIL655331:KJG655334 KSH655331:KTC655334 LCD655331:LCY655334 LLZ655331:LMU655334 LVV655331:LWQ655334 MFR655331:MGM655334 MPN655331:MQI655334 MZJ655331:NAE655334 NJF655331:NKA655334 NTB655331:NTW655334 OCX655331:ODS655334 OMT655331:ONO655334 OWP655331:OXK655334 PGL655331:PHG655334 PQH655331:PRC655334 QAD655331:QAY655334 QJZ655331:QKU655334 QTV655331:QUQ655334 RDR655331:REM655334 RNN655331:ROI655334 RXJ655331:RYE655334 SHF655331:SIA655334 SRB655331:SRW655334 TAX655331:TBS655334 TKT655331:TLO655334 TUP655331:TVK655334 UEL655331:UFG655334 UOH655331:UPC655334 UYD655331:UYY655334 VHZ655331:VIU655334 VRV655331:VSQ655334 WBR655331:WCM655334 WLN655331:WMI655334 WVJ655331:WWE655334 B720867:W720870 IX720867:JS720870 ST720867:TO720870 ACP720867:ADK720870 AML720867:ANG720870 AWH720867:AXC720870 BGD720867:BGY720870 BPZ720867:BQU720870 BZV720867:CAQ720870 CJR720867:CKM720870 CTN720867:CUI720870 DDJ720867:DEE720870 DNF720867:DOA720870 DXB720867:DXW720870 EGX720867:EHS720870 EQT720867:ERO720870 FAP720867:FBK720870 FKL720867:FLG720870 FUH720867:FVC720870 GED720867:GEY720870 GNZ720867:GOU720870 GXV720867:GYQ720870 HHR720867:HIM720870 HRN720867:HSI720870 IBJ720867:ICE720870 ILF720867:IMA720870 IVB720867:IVW720870 JEX720867:JFS720870 JOT720867:JPO720870 JYP720867:JZK720870 KIL720867:KJG720870 KSH720867:KTC720870 LCD720867:LCY720870 LLZ720867:LMU720870 LVV720867:LWQ720870 MFR720867:MGM720870 MPN720867:MQI720870 MZJ720867:NAE720870 NJF720867:NKA720870 NTB720867:NTW720870 OCX720867:ODS720870 OMT720867:ONO720870 OWP720867:OXK720870 PGL720867:PHG720870 PQH720867:PRC720870 QAD720867:QAY720870 QJZ720867:QKU720870 QTV720867:QUQ720870 RDR720867:REM720870 RNN720867:ROI720870 RXJ720867:RYE720870 SHF720867:SIA720870 SRB720867:SRW720870 TAX720867:TBS720870 TKT720867:TLO720870 TUP720867:TVK720870 UEL720867:UFG720870 UOH720867:UPC720870 UYD720867:UYY720870 VHZ720867:VIU720870 VRV720867:VSQ720870 WBR720867:WCM720870 WLN720867:WMI720870 WVJ720867:WWE720870 B786403:W786406 IX786403:JS786406 ST786403:TO786406 ACP786403:ADK786406 AML786403:ANG786406 AWH786403:AXC786406 BGD786403:BGY786406 BPZ786403:BQU786406 BZV786403:CAQ786406 CJR786403:CKM786406 CTN786403:CUI786406 DDJ786403:DEE786406 DNF786403:DOA786406 DXB786403:DXW786406 EGX786403:EHS786406 EQT786403:ERO786406 FAP786403:FBK786406 FKL786403:FLG786406 FUH786403:FVC786406 GED786403:GEY786406 GNZ786403:GOU786406 GXV786403:GYQ786406 HHR786403:HIM786406 HRN786403:HSI786406 IBJ786403:ICE786406 ILF786403:IMA786406 IVB786403:IVW786406 JEX786403:JFS786406 JOT786403:JPO786406 JYP786403:JZK786406 KIL786403:KJG786406 KSH786403:KTC786406 LCD786403:LCY786406 LLZ786403:LMU786406 LVV786403:LWQ786406 MFR786403:MGM786406 MPN786403:MQI786406 MZJ786403:NAE786406 NJF786403:NKA786406 NTB786403:NTW786406 OCX786403:ODS786406 OMT786403:ONO786406 OWP786403:OXK786406 PGL786403:PHG786406 PQH786403:PRC786406 QAD786403:QAY786406 QJZ786403:QKU786406 QTV786403:QUQ786406 RDR786403:REM786406 RNN786403:ROI786406 RXJ786403:RYE786406 SHF786403:SIA786406 SRB786403:SRW786406 TAX786403:TBS786406 TKT786403:TLO786406 TUP786403:TVK786406 UEL786403:UFG786406 UOH786403:UPC786406 UYD786403:UYY786406 VHZ786403:VIU786406 VRV786403:VSQ786406 WBR786403:WCM786406 WLN786403:WMI786406 WVJ786403:WWE786406 B851939:W851942 IX851939:JS851942 ST851939:TO851942 ACP851939:ADK851942 AML851939:ANG851942 AWH851939:AXC851942 BGD851939:BGY851942 BPZ851939:BQU851942 BZV851939:CAQ851942 CJR851939:CKM851942 CTN851939:CUI851942 DDJ851939:DEE851942 DNF851939:DOA851942 DXB851939:DXW851942 EGX851939:EHS851942 EQT851939:ERO851942 FAP851939:FBK851942 FKL851939:FLG851942 FUH851939:FVC851942 GED851939:GEY851942 GNZ851939:GOU851942 GXV851939:GYQ851942 HHR851939:HIM851942 HRN851939:HSI851942 IBJ851939:ICE851942 ILF851939:IMA851942 IVB851939:IVW851942 JEX851939:JFS851942 JOT851939:JPO851942 JYP851939:JZK851942 KIL851939:KJG851942 KSH851939:KTC851942 LCD851939:LCY851942 LLZ851939:LMU851942 LVV851939:LWQ851942 MFR851939:MGM851942 MPN851939:MQI851942 MZJ851939:NAE851942 NJF851939:NKA851942 NTB851939:NTW851942 OCX851939:ODS851942 OMT851939:ONO851942 OWP851939:OXK851942 PGL851939:PHG851942 PQH851939:PRC851942 QAD851939:QAY851942 QJZ851939:QKU851942 QTV851939:QUQ851942 RDR851939:REM851942 RNN851939:ROI851942 RXJ851939:RYE851942 SHF851939:SIA851942 SRB851939:SRW851942 TAX851939:TBS851942 TKT851939:TLO851942 TUP851939:TVK851942 UEL851939:UFG851942 UOH851939:UPC851942 UYD851939:UYY851942 VHZ851939:VIU851942 VRV851939:VSQ851942 WBR851939:WCM851942 WLN851939:WMI851942 WVJ851939:WWE851942 B917475:W917478 IX917475:JS917478 ST917475:TO917478 ACP917475:ADK917478 AML917475:ANG917478 AWH917475:AXC917478 BGD917475:BGY917478 BPZ917475:BQU917478 BZV917475:CAQ917478 CJR917475:CKM917478 CTN917475:CUI917478 DDJ917475:DEE917478 DNF917475:DOA917478 DXB917475:DXW917478 EGX917475:EHS917478 EQT917475:ERO917478 FAP917475:FBK917478 FKL917475:FLG917478 FUH917475:FVC917478 GED917475:GEY917478 GNZ917475:GOU917478 GXV917475:GYQ917478 HHR917475:HIM917478 HRN917475:HSI917478 IBJ917475:ICE917478 ILF917475:IMA917478 IVB917475:IVW917478 JEX917475:JFS917478 JOT917475:JPO917478 JYP917475:JZK917478 KIL917475:KJG917478 KSH917475:KTC917478 LCD917475:LCY917478 LLZ917475:LMU917478 LVV917475:LWQ917478 MFR917475:MGM917478 MPN917475:MQI917478 MZJ917475:NAE917478 NJF917475:NKA917478 NTB917475:NTW917478 OCX917475:ODS917478 OMT917475:ONO917478 OWP917475:OXK917478 PGL917475:PHG917478 PQH917475:PRC917478 QAD917475:QAY917478 QJZ917475:QKU917478 QTV917475:QUQ917478 RDR917475:REM917478 RNN917475:ROI917478 RXJ917475:RYE917478 SHF917475:SIA917478 SRB917475:SRW917478 TAX917475:TBS917478 TKT917475:TLO917478 TUP917475:TVK917478 UEL917475:UFG917478 UOH917475:UPC917478 UYD917475:UYY917478 VHZ917475:VIU917478 VRV917475:VSQ917478 WBR917475:WCM917478 WLN917475:WMI917478 WVJ917475:WWE917478 B983011:W983014 IX983011:JS983014 ST983011:TO983014 ACP983011:ADK983014 AML983011:ANG983014 AWH983011:AXC983014 BGD983011:BGY983014 BPZ983011:BQU983014 BZV983011:CAQ983014 CJR983011:CKM983014 CTN983011:CUI983014 DDJ983011:DEE983014 DNF983011:DOA983014 DXB983011:DXW983014 EGX983011:EHS983014 EQT983011:ERO983014 FAP983011:FBK983014 FKL983011:FLG983014 FUH983011:FVC983014 GED983011:GEY983014 GNZ983011:GOU983014 GXV983011:GYQ983014 HHR983011:HIM983014 HRN983011:HSI983014 IBJ983011:ICE983014 ILF983011:IMA983014 IVB983011:IVW983014 JEX983011:JFS983014 JOT983011:JPO983014 JYP983011:JZK983014 KIL983011:KJG983014 KSH983011:KTC983014 LCD983011:LCY983014 LLZ983011:LMU983014 LVV983011:LWQ983014 MFR983011:MGM983014 MPN983011:MQI983014 MZJ983011:NAE983014 NJF983011:NKA983014 NTB983011:NTW983014 OCX983011:ODS983014 OMT983011:ONO983014 OWP983011:OXK983014 PGL983011:PHG983014 PQH983011:PRC983014 QAD983011:QAY983014 QJZ983011:QKU983014 QTV983011:QUQ983014 RDR983011:REM983014 RNN983011:ROI983014 RXJ983011:RYE983014 SHF983011:SIA983014 SRB983011:SRW983014 TAX983011:TBS983014 TKT983011:TLO983014 TUP983011:TVK983014 UEL983011:UFG983014 UOH983011:UPC983014 UYD983011:UYY983014 VHZ983011:VIU983014 VRV983011:VSQ983014 WBR983011:WCM983014 WLN983011:WMI983014 B10:W13"/>
    <dataValidation allowBlank="1" showInputMessage="1" showErrorMessage="1" prompt="Escriba la Cantidad de cada item relacionado" sqref="WWB983026:WWE983026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22:W65522 JP65522:JS65522 TL65522:TO65522 ADH65522:ADK65522 AND65522:ANG65522 AWZ65522:AXC65522 BGV65522:BGY65522 BQR65522:BQU65522 CAN65522:CAQ65522 CKJ65522:CKM65522 CUF65522:CUI65522 DEB65522:DEE65522 DNX65522:DOA65522 DXT65522:DXW65522 EHP65522:EHS65522 ERL65522:ERO65522 FBH65522:FBK65522 FLD65522:FLG65522 FUZ65522:FVC65522 GEV65522:GEY65522 GOR65522:GOU65522 GYN65522:GYQ65522 HIJ65522:HIM65522 HSF65522:HSI65522 ICB65522:ICE65522 ILX65522:IMA65522 IVT65522:IVW65522 JFP65522:JFS65522 JPL65522:JPO65522 JZH65522:JZK65522 KJD65522:KJG65522 KSZ65522:KTC65522 LCV65522:LCY65522 LMR65522:LMU65522 LWN65522:LWQ65522 MGJ65522:MGM65522 MQF65522:MQI65522 NAB65522:NAE65522 NJX65522:NKA65522 NTT65522:NTW65522 ODP65522:ODS65522 ONL65522:ONO65522 OXH65522:OXK65522 PHD65522:PHG65522 PQZ65522:PRC65522 QAV65522:QAY65522 QKR65522:QKU65522 QUN65522:QUQ65522 REJ65522:REM65522 ROF65522:ROI65522 RYB65522:RYE65522 SHX65522:SIA65522 SRT65522:SRW65522 TBP65522:TBS65522 TLL65522:TLO65522 TVH65522:TVK65522 UFD65522:UFG65522 UOZ65522:UPC65522 UYV65522:UYY65522 VIR65522:VIU65522 VSN65522:VSQ65522 WCJ65522:WCM65522 WMF65522:WMI65522 WWB65522:WWE65522 T131058:W131058 JP131058:JS131058 TL131058:TO131058 ADH131058:ADK131058 AND131058:ANG131058 AWZ131058:AXC131058 BGV131058:BGY131058 BQR131058:BQU131058 CAN131058:CAQ131058 CKJ131058:CKM131058 CUF131058:CUI131058 DEB131058:DEE131058 DNX131058:DOA131058 DXT131058:DXW131058 EHP131058:EHS131058 ERL131058:ERO131058 FBH131058:FBK131058 FLD131058:FLG131058 FUZ131058:FVC131058 GEV131058:GEY131058 GOR131058:GOU131058 GYN131058:GYQ131058 HIJ131058:HIM131058 HSF131058:HSI131058 ICB131058:ICE131058 ILX131058:IMA131058 IVT131058:IVW131058 JFP131058:JFS131058 JPL131058:JPO131058 JZH131058:JZK131058 KJD131058:KJG131058 KSZ131058:KTC131058 LCV131058:LCY131058 LMR131058:LMU131058 LWN131058:LWQ131058 MGJ131058:MGM131058 MQF131058:MQI131058 NAB131058:NAE131058 NJX131058:NKA131058 NTT131058:NTW131058 ODP131058:ODS131058 ONL131058:ONO131058 OXH131058:OXK131058 PHD131058:PHG131058 PQZ131058:PRC131058 QAV131058:QAY131058 QKR131058:QKU131058 QUN131058:QUQ131058 REJ131058:REM131058 ROF131058:ROI131058 RYB131058:RYE131058 SHX131058:SIA131058 SRT131058:SRW131058 TBP131058:TBS131058 TLL131058:TLO131058 TVH131058:TVK131058 UFD131058:UFG131058 UOZ131058:UPC131058 UYV131058:UYY131058 VIR131058:VIU131058 VSN131058:VSQ131058 WCJ131058:WCM131058 WMF131058:WMI131058 WWB131058:WWE131058 T196594:W196594 JP196594:JS196594 TL196594:TO196594 ADH196594:ADK196594 AND196594:ANG196594 AWZ196594:AXC196594 BGV196594:BGY196594 BQR196594:BQU196594 CAN196594:CAQ196594 CKJ196594:CKM196594 CUF196594:CUI196594 DEB196594:DEE196594 DNX196594:DOA196594 DXT196594:DXW196594 EHP196594:EHS196594 ERL196594:ERO196594 FBH196594:FBK196594 FLD196594:FLG196594 FUZ196594:FVC196594 GEV196594:GEY196594 GOR196594:GOU196594 GYN196594:GYQ196594 HIJ196594:HIM196594 HSF196594:HSI196594 ICB196594:ICE196594 ILX196594:IMA196594 IVT196594:IVW196594 JFP196594:JFS196594 JPL196594:JPO196594 JZH196594:JZK196594 KJD196594:KJG196594 KSZ196594:KTC196594 LCV196594:LCY196594 LMR196594:LMU196594 LWN196594:LWQ196594 MGJ196594:MGM196594 MQF196594:MQI196594 NAB196594:NAE196594 NJX196594:NKA196594 NTT196594:NTW196594 ODP196594:ODS196594 ONL196594:ONO196594 OXH196594:OXK196594 PHD196594:PHG196594 PQZ196594:PRC196594 QAV196594:QAY196594 QKR196594:QKU196594 QUN196594:QUQ196594 REJ196594:REM196594 ROF196594:ROI196594 RYB196594:RYE196594 SHX196594:SIA196594 SRT196594:SRW196594 TBP196594:TBS196594 TLL196594:TLO196594 TVH196594:TVK196594 UFD196594:UFG196594 UOZ196594:UPC196594 UYV196594:UYY196594 VIR196594:VIU196594 VSN196594:VSQ196594 WCJ196594:WCM196594 WMF196594:WMI196594 WWB196594:WWE196594 T262130:W262130 JP262130:JS262130 TL262130:TO262130 ADH262130:ADK262130 AND262130:ANG262130 AWZ262130:AXC262130 BGV262130:BGY262130 BQR262130:BQU262130 CAN262130:CAQ262130 CKJ262130:CKM262130 CUF262130:CUI262130 DEB262130:DEE262130 DNX262130:DOA262130 DXT262130:DXW262130 EHP262130:EHS262130 ERL262130:ERO262130 FBH262130:FBK262130 FLD262130:FLG262130 FUZ262130:FVC262130 GEV262130:GEY262130 GOR262130:GOU262130 GYN262130:GYQ262130 HIJ262130:HIM262130 HSF262130:HSI262130 ICB262130:ICE262130 ILX262130:IMA262130 IVT262130:IVW262130 JFP262130:JFS262130 JPL262130:JPO262130 JZH262130:JZK262130 KJD262130:KJG262130 KSZ262130:KTC262130 LCV262130:LCY262130 LMR262130:LMU262130 LWN262130:LWQ262130 MGJ262130:MGM262130 MQF262130:MQI262130 NAB262130:NAE262130 NJX262130:NKA262130 NTT262130:NTW262130 ODP262130:ODS262130 ONL262130:ONO262130 OXH262130:OXK262130 PHD262130:PHG262130 PQZ262130:PRC262130 QAV262130:QAY262130 QKR262130:QKU262130 QUN262130:QUQ262130 REJ262130:REM262130 ROF262130:ROI262130 RYB262130:RYE262130 SHX262130:SIA262130 SRT262130:SRW262130 TBP262130:TBS262130 TLL262130:TLO262130 TVH262130:TVK262130 UFD262130:UFG262130 UOZ262130:UPC262130 UYV262130:UYY262130 VIR262130:VIU262130 VSN262130:VSQ262130 WCJ262130:WCM262130 WMF262130:WMI262130 WWB262130:WWE262130 T327666:W327666 JP327666:JS327666 TL327666:TO327666 ADH327666:ADK327666 AND327666:ANG327666 AWZ327666:AXC327666 BGV327666:BGY327666 BQR327666:BQU327666 CAN327666:CAQ327666 CKJ327666:CKM327666 CUF327666:CUI327666 DEB327666:DEE327666 DNX327666:DOA327666 DXT327666:DXW327666 EHP327666:EHS327666 ERL327666:ERO327666 FBH327666:FBK327666 FLD327666:FLG327666 FUZ327666:FVC327666 GEV327666:GEY327666 GOR327666:GOU327666 GYN327666:GYQ327666 HIJ327666:HIM327666 HSF327666:HSI327666 ICB327666:ICE327666 ILX327666:IMA327666 IVT327666:IVW327666 JFP327666:JFS327666 JPL327666:JPO327666 JZH327666:JZK327666 KJD327666:KJG327666 KSZ327666:KTC327666 LCV327666:LCY327666 LMR327666:LMU327666 LWN327666:LWQ327666 MGJ327666:MGM327666 MQF327666:MQI327666 NAB327666:NAE327666 NJX327666:NKA327666 NTT327666:NTW327666 ODP327666:ODS327666 ONL327666:ONO327666 OXH327666:OXK327666 PHD327666:PHG327666 PQZ327666:PRC327666 QAV327666:QAY327666 QKR327666:QKU327666 QUN327666:QUQ327666 REJ327666:REM327666 ROF327666:ROI327666 RYB327666:RYE327666 SHX327666:SIA327666 SRT327666:SRW327666 TBP327666:TBS327666 TLL327666:TLO327666 TVH327666:TVK327666 UFD327666:UFG327666 UOZ327666:UPC327666 UYV327666:UYY327666 VIR327666:VIU327666 VSN327666:VSQ327666 WCJ327666:WCM327666 WMF327666:WMI327666 WWB327666:WWE327666 T393202:W393202 JP393202:JS393202 TL393202:TO393202 ADH393202:ADK393202 AND393202:ANG393202 AWZ393202:AXC393202 BGV393202:BGY393202 BQR393202:BQU393202 CAN393202:CAQ393202 CKJ393202:CKM393202 CUF393202:CUI393202 DEB393202:DEE393202 DNX393202:DOA393202 DXT393202:DXW393202 EHP393202:EHS393202 ERL393202:ERO393202 FBH393202:FBK393202 FLD393202:FLG393202 FUZ393202:FVC393202 GEV393202:GEY393202 GOR393202:GOU393202 GYN393202:GYQ393202 HIJ393202:HIM393202 HSF393202:HSI393202 ICB393202:ICE393202 ILX393202:IMA393202 IVT393202:IVW393202 JFP393202:JFS393202 JPL393202:JPO393202 JZH393202:JZK393202 KJD393202:KJG393202 KSZ393202:KTC393202 LCV393202:LCY393202 LMR393202:LMU393202 LWN393202:LWQ393202 MGJ393202:MGM393202 MQF393202:MQI393202 NAB393202:NAE393202 NJX393202:NKA393202 NTT393202:NTW393202 ODP393202:ODS393202 ONL393202:ONO393202 OXH393202:OXK393202 PHD393202:PHG393202 PQZ393202:PRC393202 QAV393202:QAY393202 QKR393202:QKU393202 QUN393202:QUQ393202 REJ393202:REM393202 ROF393202:ROI393202 RYB393202:RYE393202 SHX393202:SIA393202 SRT393202:SRW393202 TBP393202:TBS393202 TLL393202:TLO393202 TVH393202:TVK393202 UFD393202:UFG393202 UOZ393202:UPC393202 UYV393202:UYY393202 VIR393202:VIU393202 VSN393202:VSQ393202 WCJ393202:WCM393202 WMF393202:WMI393202 WWB393202:WWE393202 T458738:W458738 JP458738:JS458738 TL458738:TO458738 ADH458738:ADK458738 AND458738:ANG458738 AWZ458738:AXC458738 BGV458738:BGY458738 BQR458738:BQU458738 CAN458738:CAQ458738 CKJ458738:CKM458738 CUF458738:CUI458738 DEB458738:DEE458738 DNX458738:DOA458738 DXT458738:DXW458738 EHP458738:EHS458738 ERL458738:ERO458738 FBH458738:FBK458738 FLD458738:FLG458738 FUZ458738:FVC458738 GEV458738:GEY458738 GOR458738:GOU458738 GYN458738:GYQ458738 HIJ458738:HIM458738 HSF458738:HSI458738 ICB458738:ICE458738 ILX458738:IMA458738 IVT458738:IVW458738 JFP458738:JFS458738 JPL458738:JPO458738 JZH458738:JZK458738 KJD458738:KJG458738 KSZ458738:KTC458738 LCV458738:LCY458738 LMR458738:LMU458738 LWN458738:LWQ458738 MGJ458738:MGM458738 MQF458738:MQI458738 NAB458738:NAE458738 NJX458738:NKA458738 NTT458738:NTW458738 ODP458738:ODS458738 ONL458738:ONO458738 OXH458738:OXK458738 PHD458738:PHG458738 PQZ458738:PRC458738 QAV458738:QAY458738 QKR458738:QKU458738 QUN458738:QUQ458738 REJ458738:REM458738 ROF458738:ROI458738 RYB458738:RYE458738 SHX458738:SIA458738 SRT458738:SRW458738 TBP458738:TBS458738 TLL458738:TLO458738 TVH458738:TVK458738 UFD458738:UFG458738 UOZ458738:UPC458738 UYV458738:UYY458738 VIR458738:VIU458738 VSN458738:VSQ458738 WCJ458738:WCM458738 WMF458738:WMI458738 WWB458738:WWE458738 T524274:W524274 JP524274:JS524274 TL524274:TO524274 ADH524274:ADK524274 AND524274:ANG524274 AWZ524274:AXC524274 BGV524274:BGY524274 BQR524274:BQU524274 CAN524274:CAQ524274 CKJ524274:CKM524274 CUF524274:CUI524274 DEB524274:DEE524274 DNX524274:DOA524274 DXT524274:DXW524274 EHP524274:EHS524274 ERL524274:ERO524274 FBH524274:FBK524274 FLD524274:FLG524274 FUZ524274:FVC524274 GEV524274:GEY524274 GOR524274:GOU524274 GYN524274:GYQ524274 HIJ524274:HIM524274 HSF524274:HSI524274 ICB524274:ICE524274 ILX524274:IMA524274 IVT524274:IVW524274 JFP524274:JFS524274 JPL524274:JPO524274 JZH524274:JZK524274 KJD524274:KJG524274 KSZ524274:KTC524274 LCV524274:LCY524274 LMR524274:LMU524274 LWN524274:LWQ524274 MGJ524274:MGM524274 MQF524274:MQI524274 NAB524274:NAE524274 NJX524274:NKA524274 NTT524274:NTW524274 ODP524274:ODS524274 ONL524274:ONO524274 OXH524274:OXK524274 PHD524274:PHG524274 PQZ524274:PRC524274 QAV524274:QAY524274 QKR524274:QKU524274 QUN524274:QUQ524274 REJ524274:REM524274 ROF524274:ROI524274 RYB524274:RYE524274 SHX524274:SIA524274 SRT524274:SRW524274 TBP524274:TBS524274 TLL524274:TLO524274 TVH524274:TVK524274 UFD524274:UFG524274 UOZ524274:UPC524274 UYV524274:UYY524274 VIR524274:VIU524274 VSN524274:VSQ524274 WCJ524274:WCM524274 WMF524274:WMI524274 WWB524274:WWE524274 T589810:W589810 JP589810:JS589810 TL589810:TO589810 ADH589810:ADK589810 AND589810:ANG589810 AWZ589810:AXC589810 BGV589810:BGY589810 BQR589810:BQU589810 CAN589810:CAQ589810 CKJ589810:CKM589810 CUF589810:CUI589810 DEB589810:DEE589810 DNX589810:DOA589810 DXT589810:DXW589810 EHP589810:EHS589810 ERL589810:ERO589810 FBH589810:FBK589810 FLD589810:FLG589810 FUZ589810:FVC589810 GEV589810:GEY589810 GOR589810:GOU589810 GYN589810:GYQ589810 HIJ589810:HIM589810 HSF589810:HSI589810 ICB589810:ICE589810 ILX589810:IMA589810 IVT589810:IVW589810 JFP589810:JFS589810 JPL589810:JPO589810 JZH589810:JZK589810 KJD589810:KJG589810 KSZ589810:KTC589810 LCV589810:LCY589810 LMR589810:LMU589810 LWN589810:LWQ589810 MGJ589810:MGM589810 MQF589810:MQI589810 NAB589810:NAE589810 NJX589810:NKA589810 NTT589810:NTW589810 ODP589810:ODS589810 ONL589810:ONO589810 OXH589810:OXK589810 PHD589810:PHG589810 PQZ589810:PRC589810 QAV589810:QAY589810 QKR589810:QKU589810 QUN589810:QUQ589810 REJ589810:REM589810 ROF589810:ROI589810 RYB589810:RYE589810 SHX589810:SIA589810 SRT589810:SRW589810 TBP589810:TBS589810 TLL589810:TLO589810 TVH589810:TVK589810 UFD589810:UFG589810 UOZ589810:UPC589810 UYV589810:UYY589810 VIR589810:VIU589810 VSN589810:VSQ589810 WCJ589810:WCM589810 WMF589810:WMI589810 WWB589810:WWE589810 T655346:W655346 JP655346:JS655346 TL655346:TO655346 ADH655346:ADK655346 AND655346:ANG655346 AWZ655346:AXC655346 BGV655346:BGY655346 BQR655346:BQU655346 CAN655346:CAQ655346 CKJ655346:CKM655346 CUF655346:CUI655346 DEB655346:DEE655346 DNX655346:DOA655346 DXT655346:DXW655346 EHP655346:EHS655346 ERL655346:ERO655346 FBH655346:FBK655346 FLD655346:FLG655346 FUZ655346:FVC655346 GEV655346:GEY655346 GOR655346:GOU655346 GYN655346:GYQ655346 HIJ655346:HIM655346 HSF655346:HSI655346 ICB655346:ICE655346 ILX655346:IMA655346 IVT655346:IVW655346 JFP655346:JFS655346 JPL655346:JPO655346 JZH655346:JZK655346 KJD655346:KJG655346 KSZ655346:KTC655346 LCV655346:LCY655346 LMR655346:LMU655346 LWN655346:LWQ655346 MGJ655346:MGM655346 MQF655346:MQI655346 NAB655346:NAE655346 NJX655346:NKA655346 NTT655346:NTW655346 ODP655346:ODS655346 ONL655346:ONO655346 OXH655346:OXK655346 PHD655346:PHG655346 PQZ655346:PRC655346 QAV655346:QAY655346 QKR655346:QKU655346 QUN655346:QUQ655346 REJ655346:REM655346 ROF655346:ROI655346 RYB655346:RYE655346 SHX655346:SIA655346 SRT655346:SRW655346 TBP655346:TBS655346 TLL655346:TLO655346 TVH655346:TVK655346 UFD655346:UFG655346 UOZ655346:UPC655346 UYV655346:UYY655346 VIR655346:VIU655346 VSN655346:VSQ655346 WCJ655346:WCM655346 WMF655346:WMI655346 WWB655346:WWE655346 T720882:W720882 JP720882:JS720882 TL720882:TO720882 ADH720882:ADK720882 AND720882:ANG720882 AWZ720882:AXC720882 BGV720882:BGY720882 BQR720882:BQU720882 CAN720882:CAQ720882 CKJ720882:CKM720882 CUF720882:CUI720882 DEB720882:DEE720882 DNX720882:DOA720882 DXT720882:DXW720882 EHP720882:EHS720882 ERL720882:ERO720882 FBH720882:FBK720882 FLD720882:FLG720882 FUZ720882:FVC720882 GEV720882:GEY720882 GOR720882:GOU720882 GYN720882:GYQ720882 HIJ720882:HIM720882 HSF720882:HSI720882 ICB720882:ICE720882 ILX720882:IMA720882 IVT720882:IVW720882 JFP720882:JFS720882 JPL720882:JPO720882 JZH720882:JZK720882 KJD720882:KJG720882 KSZ720882:KTC720882 LCV720882:LCY720882 LMR720882:LMU720882 LWN720882:LWQ720882 MGJ720882:MGM720882 MQF720882:MQI720882 NAB720882:NAE720882 NJX720882:NKA720882 NTT720882:NTW720882 ODP720882:ODS720882 ONL720882:ONO720882 OXH720882:OXK720882 PHD720882:PHG720882 PQZ720882:PRC720882 QAV720882:QAY720882 QKR720882:QKU720882 QUN720882:QUQ720882 REJ720882:REM720882 ROF720882:ROI720882 RYB720882:RYE720882 SHX720882:SIA720882 SRT720882:SRW720882 TBP720882:TBS720882 TLL720882:TLO720882 TVH720882:TVK720882 UFD720882:UFG720882 UOZ720882:UPC720882 UYV720882:UYY720882 VIR720882:VIU720882 VSN720882:VSQ720882 WCJ720882:WCM720882 WMF720882:WMI720882 WWB720882:WWE720882 T786418:W786418 JP786418:JS786418 TL786418:TO786418 ADH786418:ADK786418 AND786418:ANG786418 AWZ786418:AXC786418 BGV786418:BGY786418 BQR786418:BQU786418 CAN786418:CAQ786418 CKJ786418:CKM786418 CUF786418:CUI786418 DEB786418:DEE786418 DNX786418:DOA786418 DXT786418:DXW786418 EHP786418:EHS786418 ERL786418:ERO786418 FBH786418:FBK786418 FLD786418:FLG786418 FUZ786418:FVC786418 GEV786418:GEY786418 GOR786418:GOU786418 GYN786418:GYQ786418 HIJ786418:HIM786418 HSF786418:HSI786418 ICB786418:ICE786418 ILX786418:IMA786418 IVT786418:IVW786418 JFP786418:JFS786418 JPL786418:JPO786418 JZH786418:JZK786418 KJD786418:KJG786418 KSZ786418:KTC786418 LCV786418:LCY786418 LMR786418:LMU786418 LWN786418:LWQ786418 MGJ786418:MGM786418 MQF786418:MQI786418 NAB786418:NAE786418 NJX786418:NKA786418 NTT786418:NTW786418 ODP786418:ODS786418 ONL786418:ONO786418 OXH786418:OXK786418 PHD786418:PHG786418 PQZ786418:PRC786418 QAV786418:QAY786418 QKR786418:QKU786418 QUN786418:QUQ786418 REJ786418:REM786418 ROF786418:ROI786418 RYB786418:RYE786418 SHX786418:SIA786418 SRT786418:SRW786418 TBP786418:TBS786418 TLL786418:TLO786418 TVH786418:TVK786418 UFD786418:UFG786418 UOZ786418:UPC786418 UYV786418:UYY786418 VIR786418:VIU786418 VSN786418:VSQ786418 WCJ786418:WCM786418 WMF786418:WMI786418 WWB786418:WWE786418 T851954:W851954 JP851954:JS851954 TL851954:TO851954 ADH851954:ADK851954 AND851954:ANG851954 AWZ851954:AXC851954 BGV851954:BGY851954 BQR851954:BQU851954 CAN851954:CAQ851954 CKJ851954:CKM851954 CUF851954:CUI851954 DEB851954:DEE851954 DNX851954:DOA851954 DXT851954:DXW851954 EHP851954:EHS851954 ERL851954:ERO851954 FBH851954:FBK851954 FLD851954:FLG851954 FUZ851954:FVC851954 GEV851954:GEY851954 GOR851954:GOU851954 GYN851954:GYQ851954 HIJ851954:HIM851954 HSF851954:HSI851954 ICB851954:ICE851954 ILX851954:IMA851954 IVT851954:IVW851954 JFP851954:JFS851954 JPL851954:JPO851954 JZH851954:JZK851954 KJD851954:KJG851954 KSZ851954:KTC851954 LCV851954:LCY851954 LMR851954:LMU851954 LWN851954:LWQ851954 MGJ851954:MGM851954 MQF851954:MQI851954 NAB851954:NAE851954 NJX851954:NKA851954 NTT851954:NTW851954 ODP851954:ODS851954 ONL851954:ONO851954 OXH851954:OXK851954 PHD851954:PHG851954 PQZ851954:PRC851954 QAV851954:QAY851954 QKR851954:QKU851954 QUN851954:QUQ851954 REJ851954:REM851954 ROF851954:ROI851954 RYB851954:RYE851954 SHX851954:SIA851954 SRT851954:SRW851954 TBP851954:TBS851954 TLL851954:TLO851954 TVH851954:TVK851954 UFD851954:UFG851954 UOZ851954:UPC851954 UYV851954:UYY851954 VIR851954:VIU851954 VSN851954:VSQ851954 WCJ851954:WCM851954 WMF851954:WMI851954 WWB851954:WWE851954 T917490:W917490 JP917490:JS917490 TL917490:TO917490 ADH917490:ADK917490 AND917490:ANG917490 AWZ917490:AXC917490 BGV917490:BGY917490 BQR917490:BQU917490 CAN917490:CAQ917490 CKJ917490:CKM917490 CUF917490:CUI917490 DEB917490:DEE917490 DNX917490:DOA917490 DXT917490:DXW917490 EHP917490:EHS917490 ERL917490:ERO917490 FBH917490:FBK917490 FLD917490:FLG917490 FUZ917490:FVC917490 GEV917490:GEY917490 GOR917490:GOU917490 GYN917490:GYQ917490 HIJ917490:HIM917490 HSF917490:HSI917490 ICB917490:ICE917490 ILX917490:IMA917490 IVT917490:IVW917490 JFP917490:JFS917490 JPL917490:JPO917490 JZH917490:JZK917490 KJD917490:KJG917490 KSZ917490:KTC917490 LCV917490:LCY917490 LMR917490:LMU917490 LWN917490:LWQ917490 MGJ917490:MGM917490 MQF917490:MQI917490 NAB917490:NAE917490 NJX917490:NKA917490 NTT917490:NTW917490 ODP917490:ODS917490 ONL917490:ONO917490 OXH917490:OXK917490 PHD917490:PHG917490 PQZ917490:PRC917490 QAV917490:QAY917490 QKR917490:QKU917490 QUN917490:QUQ917490 REJ917490:REM917490 ROF917490:ROI917490 RYB917490:RYE917490 SHX917490:SIA917490 SRT917490:SRW917490 TBP917490:TBS917490 TLL917490:TLO917490 TVH917490:TVK917490 UFD917490:UFG917490 UOZ917490:UPC917490 UYV917490:UYY917490 VIR917490:VIU917490 VSN917490:VSQ917490 WCJ917490:WCM917490 WMF917490:WMI917490 WWB917490:WWE917490 T983026:W983026 JP983026:JS983026 TL983026:TO983026 ADH983026:ADK983026 AND983026:ANG983026 AWZ983026:AXC983026 BGV983026:BGY983026 BQR983026:BQU983026 CAN983026:CAQ983026 CKJ983026:CKM983026 CUF983026:CUI983026 DEB983026:DEE983026 DNX983026:DOA983026 DXT983026:DXW983026 EHP983026:EHS983026 ERL983026:ERO983026 FBH983026:FBK983026 FLD983026:FLG983026 FUZ983026:FVC983026 GEV983026:GEY983026 GOR983026:GOU983026 GYN983026:GYQ983026 HIJ983026:HIM983026 HSF983026:HSI983026 ICB983026:ICE983026 ILX983026:IMA983026 IVT983026:IVW983026 JFP983026:JFS983026 JPL983026:JPO983026 JZH983026:JZK983026 KJD983026:KJG983026 KSZ983026:KTC983026 LCV983026:LCY983026 LMR983026:LMU983026 LWN983026:LWQ983026 MGJ983026:MGM983026 MQF983026:MQI983026 NAB983026:NAE983026 NJX983026:NKA983026 NTT983026:NTW983026 ODP983026:ODS983026 ONL983026:ONO983026 OXH983026:OXK983026 PHD983026:PHG983026 PQZ983026:PRC983026 QAV983026:QAY983026 QKR983026:QKU983026 QUN983026:QUQ983026 REJ983026:REM983026 ROF983026:ROI983026 RYB983026:RYE983026 SHX983026:SIA983026 SRT983026:SRW983026 TBP983026:TBS983026 TLL983026:TLO983026 TVH983026:TVK983026 UFD983026:UFG983026 UOZ983026:UPC983026 UYV983026:UYY983026 VIR983026:VIU983026 VSN983026:VSQ983026 WCJ983026:WCM983026 WMF983026:WMI983026 T25:W25"/>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22:S65522 JM65522:JO65522 TI65522:TK65522 ADE65522:ADG65522 ANA65522:ANC65522 AWW65522:AWY65522 BGS65522:BGU65522 BQO65522:BQQ65522 CAK65522:CAM65522 CKG65522:CKI65522 CUC65522:CUE65522 DDY65522:DEA65522 DNU65522:DNW65522 DXQ65522:DXS65522 EHM65522:EHO65522 ERI65522:ERK65522 FBE65522:FBG65522 FLA65522:FLC65522 FUW65522:FUY65522 GES65522:GEU65522 GOO65522:GOQ65522 GYK65522:GYM65522 HIG65522:HII65522 HSC65522:HSE65522 IBY65522:ICA65522 ILU65522:ILW65522 IVQ65522:IVS65522 JFM65522:JFO65522 JPI65522:JPK65522 JZE65522:JZG65522 KJA65522:KJC65522 KSW65522:KSY65522 LCS65522:LCU65522 LMO65522:LMQ65522 LWK65522:LWM65522 MGG65522:MGI65522 MQC65522:MQE65522 MZY65522:NAA65522 NJU65522:NJW65522 NTQ65522:NTS65522 ODM65522:ODO65522 ONI65522:ONK65522 OXE65522:OXG65522 PHA65522:PHC65522 PQW65522:PQY65522 QAS65522:QAU65522 QKO65522:QKQ65522 QUK65522:QUM65522 REG65522:REI65522 ROC65522:ROE65522 RXY65522:RYA65522 SHU65522:SHW65522 SRQ65522:SRS65522 TBM65522:TBO65522 TLI65522:TLK65522 TVE65522:TVG65522 UFA65522:UFC65522 UOW65522:UOY65522 UYS65522:UYU65522 VIO65522:VIQ65522 VSK65522:VSM65522 WCG65522:WCI65522 WMC65522:WME65522 WVY65522:WWA65522 Q131058:S131058 JM131058:JO131058 TI131058:TK131058 ADE131058:ADG131058 ANA131058:ANC131058 AWW131058:AWY131058 BGS131058:BGU131058 BQO131058:BQQ131058 CAK131058:CAM131058 CKG131058:CKI131058 CUC131058:CUE131058 DDY131058:DEA131058 DNU131058:DNW131058 DXQ131058:DXS131058 EHM131058:EHO131058 ERI131058:ERK131058 FBE131058:FBG131058 FLA131058:FLC131058 FUW131058:FUY131058 GES131058:GEU131058 GOO131058:GOQ131058 GYK131058:GYM131058 HIG131058:HII131058 HSC131058:HSE131058 IBY131058:ICA131058 ILU131058:ILW131058 IVQ131058:IVS131058 JFM131058:JFO131058 JPI131058:JPK131058 JZE131058:JZG131058 KJA131058:KJC131058 KSW131058:KSY131058 LCS131058:LCU131058 LMO131058:LMQ131058 LWK131058:LWM131058 MGG131058:MGI131058 MQC131058:MQE131058 MZY131058:NAA131058 NJU131058:NJW131058 NTQ131058:NTS131058 ODM131058:ODO131058 ONI131058:ONK131058 OXE131058:OXG131058 PHA131058:PHC131058 PQW131058:PQY131058 QAS131058:QAU131058 QKO131058:QKQ131058 QUK131058:QUM131058 REG131058:REI131058 ROC131058:ROE131058 RXY131058:RYA131058 SHU131058:SHW131058 SRQ131058:SRS131058 TBM131058:TBO131058 TLI131058:TLK131058 TVE131058:TVG131058 UFA131058:UFC131058 UOW131058:UOY131058 UYS131058:UYU131058 VIO131058:VIQ131058 VSK131058:VSM131058 WCG131058:WCI131058 WMC131058:WME131058 WVY131058:WWA131058 Q196594:S196594 JM196594:JO196594 TI196594:TK196594 ADE196594:ADG196594 ANA196594:ANC196594 AWW196594:AWY196594 BGS196594:BGU196594 BQO196594:BQQ196594 CAK196594:CAM196594 CKG196594:CKI196594 CUC196594:CUE196594 DDY196594:DEA196594 DNU196594:DNW196594 DXQ196594:DXS196594 EHM196594:EHO196594 ERI196594:ERK196594 FBE196594:FBG196594 FLA196594:FLC196594 FUW196594:FUY196594 GES196594:GEU196594 GOO196594:GOQ196594 GYK196594:GYM196594 HIG196594:HII196594 HSC196594:HSE196594 IBY196594:ICA196594 ILU196594:ILW196594 IVQ196594:IVS196594 JFM196594:JFO196594 JPI196594:JPK196594 JZE196594:JZG196594 KJA196594:KJC196594 KSW196594:KSY196594 LCS196594:LCU196594 LMO196594:LMQ196594 LWK196594:LWM196594 MGG196594:MGI196594 MQC196594:MQE196594 MZY196594:NAA196594 NJU196594:NJW196594 NTQ196594:NTS196594 ODM196594:ODO196594 ONI196594:ONK196594 OXE196594:OXG196594 PHA196594:PHC196594 PQW196594:PQY196594 QAS196594:QAU196594 QKO196594:QKQ196594 QUK196594:QUM196594 REG196594:REI196594 ROC196594:ROE196594 RXY196594:RYA196594 SHU196594:SHW196594 SRQ196594:SRS196594 TBM196594:TBO196594 TLI196594:TLK196594 TVE196594:TVG196594 UFA196594:UFC196594 UOW196594:UOY196594 UYS196594:UYU196594 VIO196594:VIQ196594 VSK196594:VSM196594 WCG196594:WCI196594 WMC196594:WME196594 WVY196594:WWA196594 Q262130:S262130 JM262130:JO262130 TI262130:TK262130 ADE262130:ADG262130 ANA262130:ANC262130 AWW262130:AWY262130 BGS262130:BGU262130 BQO262130:BQQ262130 CAK262130:CAM262130 CKG262130:CKI262130 CUC262130:CUE262130 DDY262130:DEA262130 DNU262130:DNW262130 DXQ262130:DXS262130 EHM262130:EHO262130 ERI262130:ERK262130 FBE262130:FBG262130 FLA262130:FLC262130 FUW262130:FUY262130 GES262130:GEU262130 GOO262130:GOQ262130 GYK262130:GYM262130 HIG262130:HII262130 HSC262130:HSE262130 IBY262130:ICA262130 ILU262130:ILW262130 IVQ262130:IVS262130 JFM262130:JFO262130 JPI262130:JPK262130 JZE262130:JZG262130 KJA262130:KJC262130 KSW262130:KSY262130 LCS262130:LCU262130 LMO262130:LMQ262130 LWK262130:LWM262130 MGG262130:MGI262130 MQC262130:MQE262130 MZY262130:NAA262130 NJU262130:NJW262130 NTQ262130:NTS262130 ODM262130:ODO262130 ONI262130:ONK262130 OXE262130:OXG262130 PHA262130:PHC262130 PQW262130:PQY262130 QAS262130:QAU262130 QKO262130:QKQ262130 QUK262130:QUM262130 REG262130:REI262130 ROC262130:ROE262130 RXY262130:RYA262130 SHU262130:SHW262130 SRQ262130:SRS262130 TBM262130:TBO262130 TLI262130:TLK262130 TVE262130:TVG262130 UFA262130:UFC262130 UOW262130:UOY262130 UYS262130:UYU262130 VIO262130:VIQ262130 VSK262130:VSM262130 WCG262130:WCI262130 WMC262130:WME262130 WVY262130:WWA262130 Q327666:S327666 JM327666:JO327666 TI327666:TK327666 ADE327666:ADG327666 ANA327666:ANC327666 AWW327666:AWY327666 BGS327666:BGU327666 BQO327666:BQQ327666 CAK327666:CAM327666 CKG327666:CKI327666 CUC327666:CUE327666 DDY327666:DEA327666 DNU327666:DNW327666 DXQ327666:DXS327666 EHM327666:EHO327666 ERI327666:ERK327666 FBE327666:FBG327666 FLA327666:FLC327666 FUW327666:FUY327666 GES327666:GEU327666 GOO327666:GOQ327666 GYK327666:GYM327666 HIG327666:HII327666 HSC327666:HSE327666 IBY327666:ICA327666 ILU327666:ILW327666 IVQ327666:IVS327666 JFM327666:JFO327666 JPI327666:JPK327666 JZE327666:JZG327666 KJA327666:KJC327666 KSW327666:KSY327666 LCS327666:LCU327666 LMO327666:LMQ327666 LWK327666:LWM327666 MGG327666:MGI327666 MQC327666:MQE327666 MZY327666:NAA327666 NJU327666:NJW327666 NTQ327666:NTS327666 ODM327666:ODO327666 ONI327666:ONK327666 OXE327666:OXG327666 PHA327666:PHC327666 PQW327666:PQY327666 QAS327666:QAU327666 QKO327666:QKQ327666 QUK327666:QUM327666 REG327666:REI327666 ROC327666:ROE327666 RXY327666:RYA327666 SHU327666:SHW327666 SRQ327666:SRS327666 TBM327666:TBO327666 TLI327666:TLK327666 TVE327666:TVG327666 UFA327666:UFC327666 UOW327666:UOY327666 UYS327666:UYU327666 VIO327666:VIQ327666 VSK327666:VSM327666 WCG327666:WCI327666 WMC327666:WME327666 WVY327666:WWA327666 Q393202:S393202 JM393202:JO393202 TI393202:TK393202 ADE393202:ADG393202 ANA393202:ANC393202 AWW393202:AWY393202 BGS393202:BGU393202 BQO393202:BQQ393202 CAK393202:CAM393202 CKG393202:CKI393202 CUC393202:CUE393202 DDY393202:DEA393202 DNU393202:DNW393202 DXQ393202:DXS393202 EHM393202:EHO393202 ERI393202:ERK393202 FBE393202:FBG393202 FLA393202:FLC393202 FUW393202:FUY393202 GES393202:GEU393202 GOO393202:GOQ393202 GYK393202:GYM393202 HIG393202:HII393202 HSC393202:HSE393202 IBY393202:ICA393202 ILU393202:ILW393202 IVQ393202:IVS393202 JFM393202:JFO393202 JPI393202:JPK393202 JZE393202:JZG393202 KJA393202:KJC393202 KSW393202:KSY393202 LCS393202:LCU393202 LMO393202:LMQ393202 LWK393202:LWM393202 MGG393202:MGI393202 MQC393202:MQE393202 MZY393202:NAA393202 NJU393202:NJW393202 NTQ393202:NTS393202 ODM393202:ODO393202 ONI393202:ONK393202 OXE393202:OXG393202 PHA393202:PHC393202 PQW393202:PQY393202 QAS393202:QAU393202 QKO393202:QKQ393202 QUK393202:QUM393202 REG393202:REI393202 ROC393202:ROE393202 RXY393202:RYA393202 SHU393202:SHW393202 SRQ393202:SRS393202 TBM393202:TBO393202 TLI393202:TLK393202 TVE393202:TVG393202 UFA393202:UFC393202 UOW393202:UOY393202 UYS393202:UYU393202 VIO393202:VIQ393202 VSK393202:VSM393202 WCG393202:WCI393202 WMC393202:WME393202 WVY393202:WWA393202 Q458738:S458738 JM458738:JO458738 TI458738:TK458738 ADE458738:ADG458738 ANA458738:ANC458738 AWW458738:AWY458738 BGS458738:BGU458738 BQO458738:BQQ458738 CAK458738:CAM458738 CKG458738:CKI458738 CUC458738:CUE458738 DDY458738:DEA458738 DNU458738:DNW458738 DXQ458738:DXS458738 EHM458738:EHO458738 ERI458738:ERK458738 FBE458738:FBG458738 FLA458738:FLC458738 FUW458738:FUY458738 GES458738:GEU458738 GOO458738:GOQ458738 GYK458738:GYM458738 HIG458738:HII458738 HSC458738:HSE458738 IBY458738:ICA458738 ILU458738:ILW458738 IVQ458738:IVS458738 JFM458738:JFO458738 JPI458738:JPK458738 JZE458738:JZG458738 KJA458738:KJC458738 KSW458738:KSY458738 LCS458738:LCU458738 LMO458738:LMQ458738 LWK458738:LWM458738 MGG458738:MGI458738 MQC458738:MQE458738 MZY458738:NAA458738 NJU458738:NJW458738 NTQ458738:NTS458738 ODM458738:ODO458738 ONI458738:ONK458738 OXE458738:OXG458738 PHA458738:PHC458738 PQW458738:PQY458738 QAS458738:QAU458738 QKO458738:QKQ458738 QUK458738:QUM458738 REG458738:REI458738 ROC458738:ROE458738 RXY458738:RYA458738 SHU458738:SHW458738 SRQ458738:SRS458738 TBM458738:TBO458738 TLI458738:TLK458738 TVE458738:TVG458738 UFA458738:UFC458738 UOW458738:UOY458738 UYS458738:UYU458738 VIO458738:VIQ458738 VSK458738:VSM458738 WCG458738:WCI458738 WMC458738:WME458738 WVY458738:WWA458738 Q524274:S524274 JM524274:JO524274 TI524274:TK524274 ADE524274:ADG524274 ANA524274:ANC524274 AWW524274:AWY524274 BGS524274:BGU524274 BQO524274:BQQ524274 CAK524274:CAM524274 CKG524274:CKI524274 CUC524274:CUE524274 DDY524274:DEA524274 DNU524274:DNW524274 DXQ524274:DXS524274 EHM524274:EHO524274 ERI524274:ERK524274 FBE524274:FBG524274 FLA524274:FLC524274 FUW524274:FUY524274 GES524274:GEU524274 GOO524274:GOQ524274 GYK524274:GYM524274 HIG524274:HII524274 HSC524274:HSE524274 IBY524274:ICA524274 ILU524274:ILW524274 IVQ524274:IVS524274 JFM524274:JFO524274 JPI524274:JPK524274 JZE524274:JZG524274 KJA524274:KJC524274 KSW524274:KSY524274 LCS524274:LCU524274 LMO524274:LMQ524274 LWK524274:LWM524274 MGG524274:MGI524274 MQC524274:MQE524274 MZY524274:NAA524274 NJU524274:NJW524274 NTQ524274:NTS524274 ODM524274:ODO524274 ONI524274:ONK524274 OXE524274:OXG524274 PHA524274:PHC524274 PQW524274:PQY524274 QAS524274:QAU524274 QKO524274:QKQ524274 QUK524274:QUM524274 REG524274:REI524274 ROC524274:ROE524274 RXY524274:RYA524274 SHU524274:SHW524274 SRQ524274:SRS524274 TBM524274:TBO524274 TLI524274:TLK524274 TVE524274:TVG524274 UFA524274:UFC524274 UOW524274:UOY524274 UYS524274:UYU524274 VIO524274:VIQ524274 VSK524274:VSM524274 WCG524274:WCI524274 WMC524274:WME524274 WVY524274:WWA524274 Q589810:S589810 JM589810:JO589810 TI589810:TK589810 ADE589810:ADG589810 ANA589810:ANC589810 AWW589810:AWY589810 BGS589810:BGU589810 BQO589810:BQQ589810 CAK589810:CAM589810 CKG589810:CKI589810 CUC589810:CUE589810 DDY589810:DEA589810 DNU589810:DNW589810 DXQ589810:DXS589810 EHM589810:EHO589810 ERI589810:ERK589810 FBE589810:FBG589810 FLA589810:FLC589810 FUW589810:FUY589810 GES589810:GEU589810 GOO589810:GOQ589810 GYK589810:GYM589810 HIG589810:HII589810 HSC589810:HSE589810 IBY589810:ICA589810 ILU589810:ILW589810 IVQ589810:IVS589810 JFM589810:JFO589810 JPI589810:JPK589810 JZE589810:JZG589810 KJA589810:KJC589810 KSW589810:KSY589810 LCS589810:LCU589810 LMO589810:LMQ589810 LWK589810:LWM589810 MGG589810:MGI589810 MQC589810:MQE589810 MZY589810:NAA589810 NJU589810:NJW589810 NTQ589810:NTS589810 ODM589810:ODO589810 ONI589810:ONK589810 OXE589810:OXG589810 PHA589810:PHC589810 PQW589810:PQY589810 QAS589810:QAU589810 QKO589810:QKQ589810 QUK589810:QUM589810 REG589810:REI589810 ROC589810:ROE589810 RXY589810:RYA589810 SHU589810:SHW589810 SRQ589810:SRS589810 TBM589810:TBO589810 TLI589810:TLK589810 TVE589810:TVG589810 UFA589810:UFC589810 UOW589810:UOY589810 UYS589810:UYU589810 VIO589810:VIQ589810 VSK589810:VSM589810 WCG589810:WCI589810 WMC589810:WME589810 WVY589810:WWA589810 Q655346:S655346 JM655346:JO655346 TI655346:TK655346 ADE655346:ADG655346 ANA655346:ANC655346 AWW655346:AWY655346 BGS655346:BGU655346 BQO655346:BQQ655346 CAK655346:CAM655346 CKG655346:CKI655346 CUC655346:CUE655346 DDY655346:DEA655346 DNU655346:DNW655346 DXQ655346:DXS655346 EHM655346:EHO655346 ERI655346:ERK655346 FBE655346:FBG655346 FLA655346:FLC655346 FUW655346:FUY655346 GES655346:GEU655346 GOO655346:GOQ655346 GYK655346:GYM655346 HIG655346:HII655346 HSC655346:HSE655346 IBY655346:ICA655346 ILU655346:ILW655346 IVQ655346:IVS655346 JFM655346:JFO655346 JPI655346:JPK655346 JZE655346:JZG655346 KJA655346:KJC655346 KSW655346:KSY655346 LCS655346:LCU655346 LMO655346:LMQ655346 LWK655346:LWM655346 MGG655346:MGI655346 MQC655346:MQE655346 MZY655346:NAA655346 NJU655346:NJW655346 NTQ655346:NTS655346 ODM655346:ODO655346 ONI655346:ONK655346 OXE655346:OXG655346 PHA655346:PHC655346 PQW655346:PQY655346 QAS655346:QAU655346 QKO655346:QKQ655346 QUK655346:QUM655346 REG655346:REI655346 ROC655346:ROE655346 RXY655346:RYA655346 SHU655346:SHW655346 SRQ655346:SRS655346 TBM655346:TBO655346 TLI655346:TLK655346 TVE655346:TVG655346 UFA655346:UFC655346 UOW655346:UOY655346 UYS655346:UYU655346 VIO655346:VIQ655346 VSK655346:VSM655346 WCG655346:WCI655346 WMC655346:WME655346 WVY655346:WWA655346 Q720882:S720882 JM720882:JO720882 TI720882:TK720882 ADE720882:ADG720882 ANA720882:ANC720882 AWW720882:AWY720882 BGS720882:BGU720882 BQO720882:BQQ720882 CAK720882:CAM720882 CKG720882:CKI720882 CUC720882:CUE720882 DDY720882:DEA720882 DNU720882:DNW720882 DXQ720882:DXS720882 EHM720882:EHO720882 ERI720882:ERK720882 FBE720882:FBG720882 FLA720882:FLC720882 FUW720882:FUY720882 GES720882:GEU720882 GOO720882:GOQ720882 GYK720882:GYM720882 HIG720882:HII720882 HSC720882:HSE720882 IBY720882:ICA720882 ILU720882:ILW720882 IVQ720882:IVS720882 JFM720882:JFO720882 JPI720882:JPK720882 JZE720882:JZG720882 KJA720882:KJC720882 KSW720882:KSY720882 LCS720882:LCU720882 LMO720882:LMQ720882 LWK720882:LWM720882 MGG720882:MGI720882 MQC720882:MQE720882 MZY720882:NAA720882 NJU720882:NJW720882 NTQ720882:NTS720882 ODM720882:ODO720882 ONI720882:ONK720882 OXE720882:OXG720882 PHA720882:PHC720882 PQW720882:PQY720882 QAS720882:QAU720882 QKO720882:QKQ720882 QUK720882:QUM720882 REG720882:REI720882 ROC720882:ROE720882 RXY720882:RYA720882 SHU720882:SHW720882 SRQ720882:SRS720882 TBM720882:TBO720882 TLI720882:TLK720882 TVE720882:TVG720882 UFA720882:UFC720882 UOW720882:UOY720882 UYS720882:UYU720882 VIO720882:VIQ720882 VSK720882:VSM720882 WCG720882:WCI720882 WMC720882:WME720882 WVY720882:WWA720882 Q786418:S786418 JM786418:JO786418 TI786418:TK786418 ADE786418:ADG786418 ANA786418:ANC786418 AWW786418:AWY786418 BGS786418:BGU786418 BQO786418:BQQ786418 CAK786418:CAM786418 CKG786418:CKI786418 CUC786418:CUE786418 DDY786418:DEA786418 DNU786418:DNW786418 DXQ786418:DXS786418 EHM786418:EHO786418 ERI786418:ERK786418 FBE786418:FBG786418 FLA786418:FLC786418 FUW786418:FUY786418 GES786418:GEU786418 GOO786418:GOQ786418 GYK786418:GYM786418 HIG786418:HII786418 HSC786418:HSE786418 IBY786418:ICA786418 ILU786418:ILW786418 IVQ786418:IVS786418 JFM786418:JFO786418 JPI786418:JPK786418 JZE786418:JZG786418 KJA786418:KJC786418 KSW786418:KSY786418 LCS786418:LCU786418 LMO786418:LMQ786418 LWK786418:LWM786418 MGG786418:MGI786418 MQC786418:MQE786418 MZY786418:NAA786418 NJU786418:NJW786418 NTQ786418:NTS786418 ODM786418:ODO786418 ONI786418:ONK786418 OXE786418:OXG786418 PHA786418:PHC786418 PQW786418:PQY786418 QAS786418:QAU786418 QKO786418:QKQ786418 QUK786418:QUM786418 REG786418:REI786418 ROC786418:ROE786418 RXY786418:RYA786418 SHU786418:SHW786418 SRQ786418:SRS786418 TBM786418:TBO786418 TLI786418:TLK786418 TVE786418:TVG786418 UFA786418:UFC786418 UOW786418:UOY786418 UYS786418:UYU786418 VIO786418:VIQ786418 VSK786418:VSM786418 WCG786418:WCI786418 WMC786418:WME786418 WVY786418:WWA786418 Q851954:S851954 JM851954:JO851954 TI851954:TK851954 ADE851954:ADG851954 ANA851954:ANC851954 AWW851954:AWY851954 BGS851954:BGU851954 BQO851954:BQQ851954 CAK851954:CAM851954 CKG851954:CKI851954 CUC851954:CUE851954 DDY851954:DEA851954 DNU851954:DNW851954 DXQ851954:DXS851954 EHM851954:EHO851954 ERI851954:ERK851954 FBE851954:FBG851954 FLA851954:FLC851954 FUW851954:FUY851954 GES851954:GEU851954 GOO851954:GOQ851954 GYK851954:GYM851954 HIG851954:HII851954 HSC851954:HSE851954 IBY851954:ICA851954 ILU851954:ILW851954 IVQ851954:IVS851954 JFM851954:JFO851954 JPI851954:JPK851954 JZE851954:JZG851954 KJA851954:KJC851954 KSW851954:KSY851954 LCS851954:LCU851954 LMO851954:LMQ851954 LWK851954:LWM851954 MGG851954:MGI851954 MQC851954:MQE851954 MZY851954:NAA851954 NJU851954:NJW851954 NTQ851954:NTS851954 ODM851954:ODO851954 ONI851954:ONK851954 OXE851954:OXG851954 PHA851954:PHC851954 PQW851954:PQY851954 QAS851954:QAU851954 QKO851954:QKQ851954 QUK851954:QUM851954 REG851954:REI851954 ROC851954:ROE851954 RXY851954:RYA851954 SHU851954:SHW851954 SRQ851954:SRS851954 TBM851954:TBO851954 TLI851954:TLK851954 TVE851954:TVG851954 UFA851954:UFC851954 UOW851954:UOY851954 UYS851954:UYU851954 VIO851954:VIQ851954 VSK851954:VSM851954 WCG851954:WCI851954 WMC851954:WME851954 WVY851954:WWA851954 Q917490:S917490 JM917490:JO917490 TI917490:TK917490 ADE917490:ADG917490 ANA917490:ANC917490 AWW917490:AWY917490 BGS917490:BGU917490 BQO917490:BQQ917490 CAK917490:CAM917490 CKG917490:CKI917490 CUC917490:CUE917490 DDY917490:DEA917490 DNU917490:DNW917490 DXQ917490:DXS917490 EHM917490:EHO917490 ERI917490:ERK917490 FBE917490:FBG917490 FLA917490:FLC917490 FUW917490:FUY917490 GES917490:GEU917490 GOO917490:GOQ917490 GYK917490:GYM917490 HIG917490:HII917490 HSC917490:HSE917490 IBY917490:ICA917490 ILU917490:ILW917490 IVQ917490:IVS917490 JFM917490:JFO917490 JPI917490:JPK917490 JZE917490:JZG917490 KJA917490:KJC917490 KSW917490:KSY917490 LCS917490:LCU917490 LMO917490:LMQ917490 LWK917490:LWM917490 MGG917490:MGI917490 MQC917490:MQE917490 MZY917490:NAA917490 NJU917490:NJW917490 NTQ917490:NTS917490 ODM917490:ODO917490 ONI917490:ONK917490 OXE917490:OXG917490 PHA917490:PHC917490 PQW917490:PQY917490 QAS917490:QAU917490 QKO917490:QKQ917490 QUK917490:QUM917490 REG917490:REI917490 ROC917490:ROE917490 RXY917490:RYA917490 SHU917490:SHW917490 SRQ917490:SRS917490 TBM917490:TBO917490 TLI917490:TLK917490 TVE917490:TVG917490 UFA917490:UFC917490 UOW917490:UOY917490 UYS917490:UYU917490 VIO917490:VIQ917490 VSK917490:VSM917490 WCG917490:WCI917490 WMC917490:WME917490 WVY917490:WWA917490 Q983026:S983026 JM983026:JO983026 TI983026:TK983026 ADE983026:ADG983026 ANA983026:ANC983026 AWW983026:AWY983026 BGS983026:BGU983026 BQO983026:BQQ983026 CAK983026:CAM983026 CKG983026:CKI983026 CUC983026:CUE983026 DDY983026:DEA983026 DNU983026:DNW983026 DXQ983026:DXS983026 EHM983026:EHO983026 ERI983026:ERK983026 FBE983026:FBG983026 FLA983026:FLC983026 FUW983026:FUY983026 GES983026:GEU983026 GOO983026:GOQ983026 GYK983026:GYM983026 HIG983026:HII983026 HSC983026:HSE983026 IBY983026:ICA983026 ILU983026:ILW983026 IVQ983026:IVS983026 JFM983026:JFO983026 JPI983026:JPK983026 JZE983026:JZG983026 KJA983026:KJC983026 KSW983026:KSY983026 LCS983026:LCU983026 LMO983026:LMQ983026 LWK983026:LWM983026 MGG983026:MGI983026 MQC983026:MQE983026 MZY983026:NAA983026 NJU983026:NJW983026 NTQ983026:NTS983026 ODM983026:ODO983026 ONI983026:ONK983026 OXE983026:OXG983026 PHA983026:PHC983026 PQW983026:PQY983026 QAS983026:QAU983026 QKO983026:QKQ983026 QUK983026:QUM983026 REG983026:REI983026 ROC983026:ROE983026 RXY983026:RYA983026 SHU983026:SHW983026 SRQ983026:SRS983026 TBM983026:TBO983026 TLI983026:TLK983026 TVE983026:TVG983026 UFA983026:UFC983026 UOW983026:UOY983026 UYS983026:UYU983026 VIO983026:VIQ983026 VSK983026:VSM983026 WCG983026:WCI983026 WMC983026:WME983026 WVY983026:WWA983026"/>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22:P65522 IZ65522:JL65522 SV65522:TH65522 ACR65522:ADD65522 AMN65522:AMZ65522 AWJ65522:AWV65522 BGF65522:BGR65522 BQB65522:BQN65522 BZX65522:CAJ65522 CJT65522:CKF65522 CTP65522:CUB65522 DDL65522:DDX65522 DNH65522:DNT65522 DXD65522:DXP65522 EGZ65522:EHL65522 EQV65522:ERH65522 FAR65522:FBD65522 FKN65522:FKZ65522 FUJ65522:FUV65522 GEF65522:GER65522 GOB65522:GON65522 GXX65522:GYJ65522 HHT65522:HIF65522 HRP65522:HSB65522 IBL65522:IBX65522 ILH65522:ILT65522 IVD65522:IVP65522 JEZ65522:JFL65522 JOV65522:JPH65522 JYR65522:JZD65522 KIN65522:KIZ65522 KSJ65522:KSV65522 LCF65522:LCR65522 LMB65522:LMN65522 LVX65522:LWJ65522 MFT65522:MGF65522 MPP65522:MQB65522 MZL65522:MZX65522 NJH65522:NJT65522 NTD65522:NTP65522 OCZ65522:ODL65522 OMV65522:ONH65522 OWR65522:OXD65522 PGN65522:PGZ65522 PQJ65522:PQV65522 QAF65522:QAR65522 QKB65522:QKN65522 QTX65522:QUJ65522 RDT65522:REF65522 RNP65522:ROB65522 RXL65522:RXX65522 SHH65522:SHT65522 SRD65522:SRP65522 TAZ65522:TBL65522 TKV65522:TLH65522 TUR65522:TVD65522 UEN65522:UEZ65522 UOJ65522:UOV65522 UYF65522:UYR65522 VIB65522:VIN65522 VRX65522:VSJ65522 WBT65522:WCF65522 WLP65522:WMB65522 WVL65522:WVX65522 D131058:P131058 IZ131058:JL131058 SV131058:TH131058 ACR131058:ADD131058 AMN131058:AMZ131058 AWJ131058:AWV131058 BGF131058:BGR131058 BQB131058:BQN131058 BZX131058:CAJ131058 CJT131058:CKF131058 CTP131058:CUB131058 DDL131058:DDX131058 DNH131058:DNT131058 DXD131058:DXP131058 EGZ131058:EHL131058 EQV131058:ERH131058 FAR131058:FBD131058 FKN131058:FKZ131058 FUJ131058:FUV131058 GEF131058:GER131058 GOB131058:GON131058 GXX131058:GYJ131058 HHT131058:HIF131058 HRP131058:HSB131058 IBL131058:IBX131058 ILH131058:ILT131058 IVD131058:IVP131058 JEZ131058:JFL131058 JOV131058:JPH131058 JYR131058:JZD131058 KIN131058:KIZ131058 KSJ131058:KSV131058 LCF131058:LCR131058 LMB131058:LMN131058 LVX131058:LWJ131058 MFT131058:MGF131058 MPP131058:MQB131058 MZL131058:MZX131058 NJH131058:NJT131058 NTD131058:NTP131058 OCZ131058:ODL131058 OMV131058:ONH131058 OWR131058:OXD131058 PGN131058:PGZ131058 PQJ131058:PQV131058 QAF131058:QAR131058 QKB131058:QKN131058 QTX131058:QUJ131058 RDT131058:REF131058 RNP131058:ROB131058 RXL131058:RXX131058 SHH131058:SHT131058 SRD131058:SRP131058 TAZ131058:TBL131058 TKV131058:TLH131058 TUR131058:TVD131058 UEN131058:UEZ131058 UOJ131058:UOV131058 UYF131058:UYR131058 VIB131058:VIN131058 VRX131058:VSJ131058 WBT131058:WCF131058 WLP131058:WMB131058 WVL131058:WVX131058 D196594:P196594 IZ196594:JL196594 SV196594:TH196594 ACR196594:ADD196594 AMN196594:AMZ196594 AWJ196594:AWV196594 BGF196594:BGR196594 BQB196594:BQN196594 BZX196594:CAJ196594 CJT196594:CKF196594 CTP196594:CUB196594 DDL196594:DDX196594 DNH196594:DNT196594 DXD196594:DXP196594 EGZ196594:EHL196594 EQV196594:ERH196594 FAR196594:FBD196594 FKN196594:FKZ196594 FUJ196594:FUV196594 GEF196594:GER196594 GOB196594:GON196594 GXX196594:GYJ196594 HHT196594:HIF196594 HRP196594:HSB196594 IBL196594:IBX196594 ILH196594:ILT196594 IVD196594:IVP196594 JEZ196594:JFL196594 JOV196594:JPH196594 JYR196594:JZD196594 KIN196594:KIZ196594 KSJ196594:KSV196594 LCF196594:LCR196594 LMB196594:LMN196594 LVX196594:LWJ196594 MFT196594:MGF196594 MPP196594:MQB196594 MZL196594:MZX196594 NJH196594:NJT196594 NTD196594:NTP196594 OCZ196594:ODL196594 OMV196594:ONH196594 OWR196594:OXD196594 PGN196594:PGZ196594 PQJ196594:PQV196594 QAF196594:QAR196594 QKB196594:QKN196594 QTX196594:QUJ196594 RDT196594:REF196594 RNP196594:ROB196594 RXL196594:RXX196594 SHH196594:SHT196594 SRD196594:SRP196594 TAZ196594:TBL196594 TKV196594:TLH196594 TUR196594:TVD196594 UEN196594:UEZ196594 UOJ196594:UOV196594 UYF196594:UYR196594 VIB196594:VIN196594 VRX196594:VSJ196594 WBT196594:WCF196594 WLP196594:WMB196594 WVL196594:WVX196594 D262130:P262130 IZ262130:JL262130 SV262130:TH262130 ACR262130:ADD262130 AMN262130:AMZ262130 AWJ262130:AWV262130 BGF262130:BGR262130 BQB262130:BQN262130 BZX262130:CAJ262130 CJT262130:CKF262130 CTP262130:CUB262130 DDL262130:DDX262130 DNH262130:DNT262130 DXD262130:DXP262130 EGZ262130:EHL262130 EQV262130:ERH262130 FAR262130:FBD262130 FKN262130:FKZ262130 FUJ262130:FUV262130 GEF262130:GER262130 GOB262130:GON262130 GXX262130:GYJ262130 HHT262130:HIF262130 HRP262130:HSB262130 IBL262130:IBX262130 ILH262130:ILT262130 IVD262130:IVP262130 JEZ262130:JFL262130 JOV262130:JPH262130 JYR262130:JZD262130 KIN262130:KIZ262130 KSJ262130:KSV262130 LCF262130:LCR262130 LMB262130:LMN262130 LVX262130:LWJ262130 MFT262130:MGF262130 MPP262130:MQB262130 MZL262130:MZX262130 NJH262130:NJT262130 NTD262130:NTP262130 OCZ262130:ODL262130 OMV262130:ONH262130 OWR262130:OXD262130 PGN262130:PGZ262130 PQJ262130:PQV262130 QAF262130:QAR262130 QKB262130:QKN262130 QTX262130:QUJ262130 RDT262130:REF262130 RNP262130:ROB262130 RXL262130:RXX262130 SHH262130:SHT262130 SRD262130:SRP262130 TAZ262130:TBL262130 TKV262130:TLH262130 TUR262130:TVD262130 UEN262130:UEZ262130 UOJ262130:UOV262130 UYF262130:UYR262130 VIB262130:VIN262130 VRX262130:VSJ262130 WBT262130:WCF262130 WLP262130:WMB262130 WVL262130:WVX262130 D327666:P327666 IZ327666:JL327666 SV327666:TH327666 ACR327666:ADD327666 AMN327666:AMZ327666 AWJ327666:AWV327666 BGF327666:BGR327666 BQB327666:BQN327666 BZX327666:CAJ327666 CJT327666:CKF327666 CTP327666:CUB327666 DDL327666:DDX327666 DNH327666:DNT327666 DXD327666:DXP327666 EGZ327666:EHL327666 EQV327666:ERH327666 FAR327666:FBD327666 FKN327666:FKZ327666 FUJ327666:FUV327666 GEF327666:GER327666 GOB327666:GON327666 GXX327666:GYJ327666 HHT327666:HIF327666 HRP327666:HSB327666 IBL327666:IBX327666 ILH327666:ILT327666 IVD327666:IVP327666 JEZ327666:JFL327666 JOV327666:JPH327666 JYR327666:JZD327666 KIN327666:KIZ327666 KSJ327666:KSV327666 LCF327666:LCR327666 LMB327666:LMN327666 LVX327666:LWJ327666 MFT327666:MGF327666 MPP327666:MQB327666 MZL327666:MZX327666 NJH327666:NJT327666 NTD327666:NTP327666 OCZ327666:ODL327666 OMV327666:ONH327666 OWR327666:OXD327666 PGN327666:PGZ327666 PQJ327666:PQV327666 QAF327666:QAR327666 QKB327666:QKN327666 QTX327666:QUJ327666 RDT327666:REF327666 RNP327666:ROB327666 RXL327666:RXX327666 SHH327666:SHT327666 SRD327666:SRP327666 TAZ327666:TBL327666 TKV327666:TLH327666 TUR327666:TVD327666 UEN327666:UEZ327666 UOJ327666:UOV327666 UYF327666:UYR327666 VIB327666:VIN327666 VRX327666:VSJ327666 WBT327666:WCF327666 WLP327666:WMB327666 WVL327666:WVX327666 D393202:P393202 IZ393202:JL393202 SV393202:TH393202 ACR393202:ADD393202 AMN393202:AMZ393202 AWJ393202:AWV393202 BGF393202:BGR393202 BQB393202:BQN393202 BZX393202:CAJ393202 CJT393202:CKF393202 CTP393202:CUB393202 DDL393202:DDX393202 DNH393202:DNT393202 DXD393202:DXP393202 EGZ393202:EHL393202 EQV393202:ERH393202 FAR393202:FBD393202 FKN393202:FKZ393202 FUJ393202:FUV393202 GEF393202:GER393202 GOB393202:GON393202 GXX393202:GYJ393202 HHT393202:HIF393202 HRP393202:HSB393202 IBL393202:IBX393202 ILH393202:ILT393202 IVD393202:IVP393202 JEZ393202:JFL393202 JOV393202:JPH393202 JYR393202:JZD393202 KIN393202:KIZ393202 KSJ393202:KSV393202 LCF393202:LCR393202 LMB393202:LMN393202 LVX393202:LWJ393202 MFT393202:MGF393202 MPP393202:MQB393202 MZL393202:MZX393202 NJH393202:NJT393202 NTD393202:NTP393202 OCZ393202:ODL393202 OMV393202:ONH393202 OWR393202:OXD393202 PGN393202:PGZ393202 PQJ393202:PQV393202 QAF393202:QAR393202 QKB393202:QKN393202 QTX393202:QUJ393202 RDT393202:REF393202 RNP393202:ROB393202 RXL393202:RXX393202 SHH393202:SHT393202 SRD393202:SRP393202 TAZ393202:TBL393202 TKV393202:TLH393202 TUR393202:TVD393202 UEN393202:UEZ393202 UOJ393202:UOV393202 UYF393202:UYR393202 VIB393202:VIN393202 VRX393202:VSJ393202 WBT393202:WCF393202 WLP393202:WMB393202 WVL393202:WVX393202 D458738:P458738 IZ458738:JL458738 SV458738:TH458738 ACR458738:ADD458738 AMN458738:AMZ458738 AWJ458738:AWV458738 BGF458738:BGR458738 BQB458738:BQN458738 BZX458738:CAJ458738 CJT458738:CKF458738 CTP458738:CUB458738 DDL458738:DDX458738 DNH458738:DNT458738 DXD458738:DXP458738 EGZ458738:EHL458738 EQV458738:ERH458738 FAR458738:FBD458738 FKN458738:FKZ458738 FUJ458738:FUV458738 GEF458738:GER458738 GOB458738:GON458738 GXX458738:GYJ458738 HHT458738:HIF458738 HRP458738:HSB458738 IBL458738:IBX458738 ILH458738:ILT458738 IVD458738:IVP458738 JEZ458738:JFL458738 JOV458738:JPH458738 JYR458738:JZD458738 KIN458738:KIZ458738 KSJ458738:KSV458738 LCF458738:LCR458738 LMB458738:LMN458738 LVX458738:LWJ458738 MFT458738:MGF458738 MPP458738:MQB458738 MZL458738:MZX458738 NJH458738:NJT458738 NTD458738:NTP458738 OCZ458738:ODL458738 OMV458738:ONH458738 OWR458738:OXD458738 PGN458738:PGZ458738 PQJ458738:PQV458738 QAF458738:QAR458738 QKB458738:QKN458738 QTX458738:QUJ458738 RDT458738:REF458738 RNP458738:ROB458738 RXL458738:RXX458738 SHH458738:SHT458738 SRD458738:SRP458738 TAZ458738:TBL458738 TKV458738:TLH458738 TUR458738:TVD458738 UEN458738:UEZ458738 UOJ458738:UOV458738 UYF458738:UYR458738 VIB458738:VIN458738 VRX458738:VSJ458738 WBT458738:WCF458738 WLP458738:WMB458738 WVL458738:WVX458738 D524274:P524274 IZ524274:JL524274 SV524274:TH524274 ACR524274:ADD524274 AMN524274:AMZ524274 AWJ524274:AWV524274 BGF524274:BGR524274 BQB524274:BQN524274 BZX524274:CAJ524274 CJT524274:CKF524274 CTP524274:CUB524274 DDL524274:DDX524274 DNH524274:DNT524274 DXD524274:DXP524274 EGZ524274:EHL524274 EQV524274:ERH524274 FAR524274:FBD524274 FKN524274:FKZ524274 FUJ524274:FUV524274 GEF524274:GER524274 GOB524274:GON524274 GXX524274:GYJ524274 HHT524274:HIF524274 HRP524274:HSB524274 IBL524274:IBX524274 ILH524274:ILT524274 IVD524274:IVP524274 JEZ524274:JFL524274 JOV524274:JPH524274 JYR524274:JZD524274 KIN524274:KIZ524274 KSJ524274:KSV524274 LCF524274:LCR524274 LMB524274:LMN524274 LVX524274:LWJ524274 MFT524274:MGF524274 MPP524274:MQB524274 MZL524274:MZX524274 NJH524274:NJT524274 NTD524274:NTP524274 OCZ524274:ODL524274 OMV524274:ONH524274 OWR524274:OXD524274 PGN524274:PGZ524274 PQJ524274:PQV524274 QAF524274:QAR524274 QKB524274:QKN524274 QTX524274:QUJ524274 RDT524274:REF524274 RNP524274:ROB524274 RXL524274:RXX524274 SHH524274:SHT524274 SRD524274:SRP524274 TAZ524274:TBL524274 TKV524274:TLH524274 TUR524274:TVD524274 UEN524274:UEZ524274 UOJ524274:UOV524274 UYF524274:UYR524274 VIB524274:VIN524274 VRX524274:VSJ524274 WBT524274:WCF524274 WLP524274:WMB524274 WVL524274:WVX524274 D589810:P589810 IZ589810:JL589810 SV589810:TH589810 ACR589810:ADD589810 AMN589810:AMZ589810 AWJ589810:AWV589810 BGF589810:BGR589810 BQB589810:BQN589810 BZX589810:CAJ589810 CJT589810:CKF589810 CTP589810:CUB589810 DDL589810:DDX589810 DNH589810:DNT589810 DXD589810:DXP589810 EGZ589810:EHL589810 EQV589810:ERH589810 FAR589810:FBD589810 FKN589810:FKZ589810 FUJ589810:FUV589810 GEF589810:GER589810 GOB589810:GON589810 GXX589810:GYJ589810 HHT589810:HIF589810 HRP589810:HSB589810 IBL589810:IBX589810 ILH589810:ILT589810 IVD589810:IVP589810 JEZ589810:JFL589810 JOV589810:JPH589810 JYR589810:JZD589810 KIN589810:KIZ589810 KSJ589810:KSV589810 LCF589810:LCR589810 LMB589810:LMN589810 LVX589810:LWJ589810 MFT589810:MGF589810 MPP589810:MQB589810 MZL589810:MZX589810 NJH589810:NJT589810 NTD589810:NTP589810 OCZ589810:ODL589810 OMV589810:ONH589810 OWR589810:OXD589810 PGN589810:PGZ589810 PQJ589810:PQV589810 QAF589810:QAR589810 QKB589810:QKN589810 QTX589810:QUJ589810 RDT589810:REF589810 RNP589810:ROB589810 RXL589810:RXX589810 SHH589810:SHT589810 SRD589810:SRP589810 TAZ589810:TBL589810 TKV589810:TLH589810 TUR589810:TVD589810 UEN589810:UEZ589810 UOJ589810:UOV589810 UYF589810:UYR589810 VIB589810:VIN589810 VRX589810:VSJ589810 WBT589810:WCF589810 WLP589810:WMB589810 WVL589810:WVX589810 D655346:P655346 IZ655346:JL655346 SV655346:TH655346 ACR655346:ADD655346 AMN655346:AMZ655346 AWJ655346:AWV655346 BGF655346:BGR655346 BQB655346:BQN655346 BZX655346:CAJ655346 CJT655346:CKF655346 CTP655346:CUB655346 DDL655346:DDX655346 DNH655346:DNT655346 DXD655346:DXP655346 EGZ655346:EHL655346 EQV655346:ERH655346 FAR655346:FBD655346 FKN655346:FKZ655346 FUJ655346:FUV655346 GEF655346:GER655346 GOB655346:GON655346 GXX655346:GYJ655346 HHT655346:HIF655346 HRP655346:HSB655346 IBL655346:IBX655346 ILH655346:ILT655346 IVD655346:IVP655346 JEZ655346:JFL655346 JOV655346:JPH655346 JYR655346:JZD655346 KIN655346:KIZ655346 KSJ655346:KSV655346 LCF655346:LCR655346 LMB655346:LMN655346 LVX655346:LWJ655346 MFT655346:MGF655346 MPP655346:MQB655346 MZL655346:MZX655346 NJH655346:NJT655346 NTD655346:NTP655346 OCZ655346:ODL655346 OMV655346:ONH655346 OWR655346:OXD655346 PGN655346:PGZ655346 PQJ655346:PQV655346 QAF655346:QAR655346 QKB655346:QKN655346 QTX655346:QUJ655346 RDT655346:REF655346 RNP655346:ROB655346 RXL655346:RXX655346 SHH655346:SHT655346 SRD655346:SRP655346 TAZ655346:TBL655346 TKV655346:TLH655346 TUR655346:TVD655346 UEN655346:UEZ655346 UOJ655346:UOV655346 UYF655346:UYR655346 VIB655346:VIN655346 VRX655346:VSJ655346 WBT655346:WCF655346 WLP655346:WMB655346 WVL655346:WVX655346 D720882:P720882 IZ720882:JL720882 SV720882:TH720882 ACR720882:ADD720882 AMN720882:AMZ720882 AWJ720882:AWV720882 BGF720882:BGR720882 BQB720882:BQN720882 BZX720882:CAJ720882 CJT720882:CKF720882 CTP720882:CUB720882 DDL720882:DDX720882 DNH720882:DNT720882 DXD720882:DXP720882 EGZ720882:EHL720882 EQV720882:ERH720882 FAR720882:FBD720882 FKN720882:FKZ720882 FUJ720882:FUV720882 GEF720882:GER720882 GOB720882:GON720882 GXX720882:GYJ720882 HHT720882:HIF720882 HRP720882:HSB720882 IBL720882:IBX720882 ILH720882:ILT720882 IVD720882:IVP720882 JEZ720882:JFL720882 JOV720882:JPH720882 JYR720882:JZD720882 KIN720882:KIZ720882 KSJ720882:KSV720882 LCF720882:LCR720882 LMB720882:LMN720882 LVX720882:LWJ720882 MFT720882:MGF720882 MPP720882:MQB720882 MZL720882:MZX720882 NJH720882:NJT720882 NTD720882:NTP720882 OCZ720882:ODL720882 OMV720882:ONH720882 OWR720882:OXD720882 PGN720882:PGZ720882 PQJ720882:PQV720882 QAF720882:QAR720882 QKB720882:QKN720882 QTX720882:QUJ720882 RDT720882:REF720882 RNP720882:ROB720882 RXL720882:RXX720882 SHH720882:SHT720882 SRD720882:SRP720882 TAZ720882:TBL720882 TKV720882:TLH720882 TUR720882:TVD720882 UEN720882:UEZ720882 UOJ720882:UOV720882 UYF720882:UYR720882 VIB720882:VIN720882 VRX720882:VSJ720882 WBT720882:WCF720882 WLP720882:WMB720882 WVL720882:WVX720882 D786418:P786418 IZ786418:JL786418 SV786418:TH786418 ACR786418:ADD786418 AMN786418:AMZ786418 AWJ786418:AWV786418 BGF786418:BGR786418 BQB786418:BQN786418 BZX786418:CAJ786418 CJT786418:CKF786418 CTP786418:CUB786418 DDL786418:DDX786418 DNH786418:DNT786418 DXD786418:DXP786418 EGZ786418:EHL786418 EQV786418:ERH786418 FAR786418:FBD786418 FKN786418:FKZ786418 FUJ786418:FUV786418 GEF786418:GER786418 GOB786418:GON786418 GXX786418:GYJ786418 HHT786418:HIF786418 HRP786418:HSB786418 IBL786418:IBX786418 ILH786418:ILT786418 IVD786418:IVP786418 JEZ786418:JFL786418 JOV786418:JPH786418 JYR786418:JZD786418 KIN786418:KIZ786418 KSJ786418:KSV786418 LCF786418:LCR786418 LMB786418:LMN786418 LVX786418:LWJ786418 MFT786418:MGF786418 MPP786418:MQB786418 MZL786418:MZX786418 NJH786418:NJT786418 NTD786418:NTP786418 OCZ786418:ODL786418 OMV786418:ONH786418 OWR786418:OXD786418 PGN786418:PGZ786418 PQJ786418:PQV786418 QAF786418:QAR786418 QKB786418:QKN786418 QTX786418:QUJ786418 RDT786418:REF786418 RNP786418:ROB786418 RXL786418:RXX786418 SHH786418:SHT786418 SRD786418:SRP786418 TAZ786418:TBL786418 TKV786418:TLH786418 TUR786418:TVD786418 UEN786418:UEZ786418 UOJ786418:UOV786418 UYF786418:UYR786418 VIB786418:VIN786418 VRX786418:VSJ786418 WBT786418:WCF786418 WLP786418:WMB786418 WVL786418:WVX786418 D851954:P851954 IZ851954:JL851954 SV851954:TH851954 ACR851954:ADD851954 AMN851954:AMZ851954 AWJ851954:AWV851954 BGF851954:BGR851954 BQB851954:BQN851954 BZX851954:CAJ851954 CJT851954:CKF851954 CTP851954:CUB851954 DDL851954:DDX851954 DNH851954:DNT851954 DXD851954:DXP851954 EGZ851954:EHL851954 EQV851954:ERH851954 FAR851954:FBD851954 FKN851954:FKZ851954 FUJ851954:FUV851954 GEF851954:GER851954 GOB851954:GON851954 GXX851954:GYJ851954 HHT851954:HIF851954 HRP851954:HSB851954 IBL851954:IBX851954 ILH851954:ILT851954 IVD851954:IVP851954 JEZ851954:JFL851954 JOV851954:JPH851954 JYR851954:JZD851954 KIN851954:KIZ851954 KSJ851954:KSV851954 LCF851954:LCR851954 LMB851954:LMN851954 LVX851954:LWJ851954 MFT851954:MGF851954 MPP851954:MQB851954 MZL851954:MZX851954 NJH851954:NJT851954 NTD851954:NTP851954 OCZ851954:ODL851954 OMV851954:ONH851954 OWR851954:OXD851954 PGN851954:PGZ851954 PQJ851954:PQV851954 QAF851954:QAR851954 QKB851954:QKN851954 QTX851954:QUJ851954 RDT851954:REF851954 RNP851954:ROB851954 RXL851954:RXX851954 SHH851954:SHT851954 SRD851954:SRP851954 TAZ851954:TBL851954 TKV851954:TLH851954 TUR851954:TVD851954 UEN851954:UEZ851954 UOJ851954:UOV851954 UYF851954:UYR851954 VIB851954:VIN851954 VRX851954:VSJ851954 WBT851954:WCF851954 WLP851954:WMB851954 WVL851954:WVX851954 D917490:P917490 IZ917490:JL917490 SV917490:TH917490 ACR917490:ADD917490 AMN917490:AMZ917490 AWJ917490:AWV917490 BGF917490:BGR917490 BQB917490:BQN917490 BZX917490:CAJ917490 CJT917490:CKF917490 CTP917490:CUB917490 DDL917490:DDX917490 DNH917490:DNT917490 DXD917490:DXP917490 EGZ917490:EHL917490 EQV917490:ERH917490 FAR917490:FBD917490 FKN917490:FKZ917490 FUJ917490:FUV917490 GEF917490:GER917490 GOB917490:GON917490 GXX917490:GYJ917490 HHT917490:HIF917490 HRP917490:HSB917490 IBL917490:IBX917490 ILH917490:ILT917490 IVD917490:IVP917490 JEZ917490:JFL917490 JOV917490:JPH917490 JYR917490:JZD917490 KIN917490:KIZ917490 KSJ917490:KSV917490 LCF917490:LCR917490 LMB917490:LMN917490 LVX917490:LWJ917490 MFT917490:MGF917490 MPP917490:MQB917490 MZL917490:MZX917490 NJH917490:NJT917490 NTD917490:NTP917490 OCZ917490:ODL917490 OMV917490:ONH917490 OWR917490:OXD917490 PGN917490:PGZ917490 PQJ917490:PQV917490 QAF917490:QAR917490 QKB917490:QKN917490 QTX917490:QUJ917490 RDT917490:REF917490 RNP917490:ROB917490 RXL917490:RXX917490 SHH917490:SHT917490 SRD917490:SRP917490 TAZ917490:TBL917490 TKV917490:TLH917490 TUR917490:TVD917490 UEN917490:UEZ917490 UOJ917490:UOV917490 UYF917490:UYR917490 VIB917490:VIN917490 VRX917490:VSJ917490 WBT917490:WCF917490 WLP917490:WMB917490 WVL917490:WVX917490 D983026:P983026 IZ983026:JL983026 SV983026:TH983026 ACR983026:ADD983026 AMN983026:AMZ983026 AWJ983026:AWV983026 BGF983026:BGR983026 BQB983026:BQN983026 BZX983026:CAJ983026 CJT983026:CKF983026 CTP983026:CUB983026 DDL983026:DDX983026 DNH983026:DNT983026 DXD983026:DXP983026 EGZ983026:EHL983026 EQV983026:ERH983026 FAR983026:FBD983026 FKN983026:FKZ983026 FUJ983026:FUV983026 GEF983026:GER983026 GOB983026:GON983026 GXX983026:GYJ983026 HHT983026:HIF983026 HRP983026:HSB983026 IBL983026:IBX983026 ILH983026:ILT983026 IVD983026:IVP983026 JEZ983026:JFL983026 JOV983026:JPH983026 JYR983026:JZD983026 KIN983026:KIZ983026 KSJ983026:KSV983026 LCF983026:LCR983026 LMB983026:LMN983026 LVX983026:LWJ983026 MFT983026:MGF983026 MPP983026:MQB983026 MZL983026:MZX983026 NJH983026:NJT983026 NTD983026:NTP983026 OCZ983026:ODL983026 OMV983026:ONH983026 OWR983026:OXD983026 PGN983026:PGZ983026 PQJ983026:PQV983026 QAF983026:QAR983026 QKB983026:QKN983026 QTX983026:QUJ983026 RDT983026:REF983026 RNP983026:ROB983026 RXL983026:RXX983026 SHH983026:SHT983026 SRD983026:SRP983026 TAZ983026:TBL983026 TKV983026:TLH983026 TUR983026:TVD983026 UEN983026:UEZ983026 UOJ983026:UOV983026 UYF983026:UYR983026 VIB983026:VIN983026 VRX983026:VSJ983026 WBT983026:WCF983026 WLP983026:WMB983026 WVL983026:WVX98302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22:C65522 IX65522:IY65522 ST65522:SU65522 ACP65522:ACQ65522 AML65522:AMM65522 AWH65522:AWI65522 BGD65522:BGE65522 BPZ65522:BQA65522 BZV65522:BZW65522 CJR65522:CJS65522 CTN65522:CTO65522 DDJ65522:DDK65522 DNF65522:DNG65522 DXB65522:DXC65522 EGX65522:EGY65522 EQT65522:EQU65522 FAP65522:FAQ65522 FKL65522:FKM65522 FUH65522:FUI65522 GED65522:GEE65522 GNZ65522:GOA65522 GXV65522:GXW65522 HHR65522:HHS65522 HRN65522:HRO65522 IBJ65522:IBK65522 ILF65522:ILG65522 IVB65522:IVC65522 JEX65522:JEY65522 JOT65522:JOU65522 JYP65522:JYQ65522 KIL65522:KIM65522 KSH65522:KSI65522 LCD65522:LCE65522 LLZ65522:LMA65522 LVV65522:LVW65522 MFR65522:MFS65522 MPN65522:MPO65522 MZJ65522:MZK65522 NJF65522:NJG65522 NTB65522:NTC65522 OCX65522:OCY65522 OMT65522:OMU65522 OWP65522:OWQ65522 PGL65522:PGM65522 PQH65522:PQI65522 QAD65522:QAE65522 QJZ65522:QKA65522 QTV65522:QTW65522 RDR65522:RDS65522 RNN65522:RNO65522 RXJ65522:RXK65522 SHF65522:SHG65522 SRB65522:SRC65522 TAX65522:TAY65522 TKT65522:TKU65522 TUP65522:TUQ65522 UEL65522:UEM65522 UOH65522:UOI65522 UYD65522:UYE65522 VHZ65522:VIA65522 VRV65522:VRW65522 WBR65522:WBS65522 WLN65522:WLO65522 WVJ65522:WVK65522 B131058:C131058 IX131058:IY131058 ST131058:SU131058 ACP131058:ACQ131058 AML131058:AMM131058 AWH131058:AWI131058 BGD131058:BGE131058 BPZ131058:BQA131058 BZV131058:BZW131058 CJR131058:CJS131058 CTN131058:CTO131058 DDJ131058:DDK131058 DNF131058:DNG131058 DXB131058:DXC131058 EGX131058:EGY131058 EQT131058:EQU131058 FAP131058:FAQ131058 FKL131058:FKM131058 FUH131058:FUI131058 GED131058:GEE131058 GNZ131058:GOA131058 GXV131058:GXW131058 HHR131058:HHS131058 HRN131058:HRO131058 IBJ131058:IBK131058 ILF131058:ILG131058 IVB131058:IVC131058 JEX131058:JEY131058 JOT131058:JOU131058 JYP131058:JYQ131058 KIL131058:KIM131058 KSH131058:KSI131058 LCD131058:LCE131058 LLZ131058:LMA131058 LVV131058:LVW131058 MFR131058:MFS131058 MPN131058:MPO131058 MZJ131058:MZK131058 NJF131058:NJG131058 NTB131058:NTC131058 OCX131058:OCY131058 OMT131058:OMU131058 OWP131058:OWQ131058 PGL131058:PGM131058 PQH131058:PQI131058 QAD131058:QAE131058 QJZ131058:QKA131058 QTV131058:QTW131058 RDR131058:RDS131058 RNN131058:RNO131058 RXJ131058:RXK131058 SHF131058:SHG131058 SRB131058:SRC131058 TAX131058:TAY131058 TKT131058:TKU131058 TUP131058:TUQ131058 UEL131058:UEM131058 UOH131058:UOI131058 UYD131058:UYE131058 VHZ131058:VIA131058 VRV131058:VRW131058 WBR131058:WBS131058 WLN131058:WLO131058 WVJ131058:WVK131058 B196594:C196594 IX196594:IY196594 ST196594:SU196594 ACP196594:ACQ196594 AML196594:AMM196594 AWH196594:AWI196594 BGD196594:BGE196594 BPZ196594:BQA196594 BZV196594:BZW196594 CJR196594:CJS196594 CTN196594:CTO196594 DDJ196594:DDK196594 DNF196594:DNG196594 DXB196594:DXC196594 EGX196594:EGY196594 EQT196594:EQU196594 FAP196594:FAQ196594 FKL196594:FKM196594 FUH196594:FUI196594 GED196594:GEE196594 GNZ196594:GOA196594 GXV196594:GXW196594 HHR196594:HHS196594 HRN196594:HRO196594 IBJ196594:IBK196594 ILF196594:ILG196594 IVB196594:IVC196594 JEX196594:JEY196594 JOT196594:JOU196594 JYP196594:JYQ196594 KIL196594:KIM196594 KSH196594:KSI196594 LCD196594:LCE196594 LLZ196594:LMA196594 LVV196594:LVW196594 MFR196594:MFS196594 MPN196594:MPO196594 MZJ196594:MZK196594 NJF196594:NJG196594 NTB196594:NTC196594 OCX196594:OCY196594 OMT196594:OMU196594 OWP196594:OWQ196594 PGL196594:PGM196594 PQH196594:PQI196594 QAD196594:QAE196594 QJZ196594:QKA196594 QTV196594:QTW196594 RDR196594:RDS196594 RNN196594:RNO196594 RXJ196594:RXK196594 SHF196594:SHG196594 SRB196594:SRC196594 TAX196594:TAY196594 TKT196594:TKU196594 TUP196594:TUQ196594 UEL196594:UEM196594 UOH196594:UOI196594 UYD196594:UYE196594 VHZ196594:VIA196594 VRV196594:VRW196594 WBR196594:WBS196594 WLN196594:WLO196594 WVJ196594:WVK196594 B262130:C262130 IX262130:IY262130 ST262130:SU262130 ACP262130:ACQ262130 AML262130:AMM262130 AWH262130:AWI262130 BGD262130:BGE262130 BPZ262130:BQA262130 BZV262130:BZW262130 CJR262130:CJS262130 CTN262130:CTO262130 DDJ262130:DDK262130 DNF262130:DNG262130 DXB262130:DXC262130 EGX262130:EGY262130 EQT262130:EQU262130 FAP262130:FAQ262130 FKL262130:FKM262130 FUH262130:FUI262130 GED262130:GEE262130 GNZ262130:GOA262130 GXV262130:GXW262130 HHR262130:HHS262130 HRN262130:HRO262130 IBJ262130:IBK262130 ILF262130:ILG262130 IVB262130:IVC262130 JEX262130:JEY262130 JOT262130:JOU262130 JYP262130:JYQ262130 KIL262130:KIM262130 KSH262130:KSI262130 LCD262130:LCE262130 LLZ262130:LMA262130 LVV262130:LVW262130 MFR262130:MFS262130 MPN262130:MPO262130 MZJ262130:MZK262130 NJF262130:NJG262130 NTB262130:NTC262130 OCX262130:OCY262130 OMT262130:OMU262130 OWP262130:OWQ262130 PGL262130:PGM262130 PQH262130:PQI262130 QAD262130:QAE262130 QJZ262130:QKA262130 QTV262130:QTW262130 RDR262130:RDS262130 RNN262130:RNO262130 RXJ262130:RXK262130 SHF262130:SHG262130 SRB262130:SRC262130 TAX262130:TAY262130 TKT262130:TKU262130 TUP262130:TUQ262130 UEL262130:UEM262130 UOH262130:UOI262130 UYD262130:UYE262130 VHZ262130:VIA262130 VRV262130:VRW262130 WBR262130:WBS262130 WLN262130:WLO262130 WVJ262130:WVK262130 B327666:C327666 IX327666:IY327666 ST327666:SU327666 ACP327666:ACQ327666 AML327666:AMM327666 AWH327666:AWI327666 BGD327666:BGE327666 BPZ327666:BQA327666 BZV327666:BZW327666 CJR327666:CJS327666 CTN327666:CTO327666 DDJ327666:DDK327666 DNF327666:DNG327666 DXB327666:DXC327666 EGX327666:EGY327666 EQT327666:EQU327666 FAP327666:FAQ327666 FKL327666:FKM327666 FUH327666:FUI327666 GED327666:GEE327666 GNZ327666:GOA327666 GXV327666:GXW327666 HHR327666:HHS327666 HRN327666:HRO327666 IBJ327666:IBK327666 ILF327666:ILG327666 IVB327666:IVC327666 JEX327666:JEY327666 JOT327666:JOU327666 JYP327666:JYQ327666 KIL327666:KIM327666 KSH327666:KSI327666 LCD327666:LCE327666 LLZ327666:LMA327666 LVV327666:LVW327666 MFR327666:MFS327666 MPN327666:MPO327666 MZJ327666:MZK327666 NJF327666:NJG327666 NTB327666:NTC327666 OCX327666:OCY327666 OMT327666:OMU327666 OWP327666:OWQ327666 PGL327666:PGM327666 PQH327666:PQI327666 QAD327666:QAE327666 QJZ327666:QKA327666 QTV327666:QTW327666 RDR327666:RDS327666 RNN327666:RNO327666 RXJ327666:RXK327666 SHF327666:SHG327666 SRB327666:SRC327666 TAX327666:TAY327666 TKT327666:TKU327666 TUP327666:TUQ327666 UEL327666:UEM327666 UOH327666:UOI327666 UYD327666:UYE327666 VHZ327666:VIA327666 VRV327666:VRW327666 WBR327666:WBS327666 WLN327666:WLO327666 WVJ327666:WVK327666 B393202:C393202 IX393202:IY393202 ST393202:SU393202 ACP393202:ACQ393202 AML393202:AMM393202 AWH393202:AWI393202 BGD393202:BGE393202 BPZ393202:BQA393202 BZV393202:BZW393202 CJR393202:CJS393202 CTN393202:CTO393202 DDJ393202:DDK393202 DNF393202:DNG393202 DXB393202:DXC393202 EGX393202:EGY393202 EQT393202:EQU393202 FAP393202:FAQ393202 FKL393202:FKM393202 FUH393202:FUI393202 GED393202:GEE393202 GNZ393202:GOA393202 GXV393202:GXW393202 HHR393202:HHS393202 HRN393202:HRO393202 IBJ393202:IBK393202 ILF393202:ILG393202 IVB393202:IVC393202 JEX393202:JEY393202 JOT393202:JOU393202 JYP393202:JYQ393202 KIL393202:KIM393202 KSH393202:KSI393202 LCD393202:LCE393202 LLZ393202:LMA393202 LVV393202:LVW393202 MFR393202:MFS393202 MPN393202:MPO393202 MZJ393202:MZK393202 NJF393202:NJG393202 NTB393202:NTC393202 OCX393202:OCY393202 OMT393202:OMU393202 OWP393202:OWQ393202 PGL393202:PGM393202 PQH393202:PQI393202 QAD393202:QAE393202 QJZ393202:QKA393202 QTV393202:QTW393202 RDR393202:RDS393202 RNN393202:RNO393202 RXJ393202:RXK393202 SHF393202:SHG393202 SRB393202:SRC393202 TAX393202:TAY393202 TKT393202:TKU393202 TUP393202:TUQ393202 UEL393202:UEM393202 UOH393202:UOI393202 UYD393202:UYE393202 VHZ393202:VIA393202 VRV393202:VRW393202 WBR393202:WBS393202 WLN393202:WLO393202 WVJ393202:WVK393202 B458738:C458738 IX458738:IY458738 ST458738:SU458738 ACP458738:ACQ458738 AML458738:AMM458738 AWH458738:AWI458738 BGD458738:BGE458738 BPZ458738:BQA458738 BZV458738:BZW458738 CJR458738:CJS458738 CTN458738:CTO458738 DDJ458738:DDK458738 DNF458738:DNG458738 DXB458738:DXC458738 EGX458738:EGY458738 EQT458738:EQU458738 FAP458738:FAQ458738 FKL458738:FKM458738 FUH458738:FUI458738 GED458738:GEE458738 GNZ458738:GOA458738 GXV458738:GXW458738 HHR458738:HHS458738 HRN458738:HRO458738 IBJ458738:IBK458738 ILF458738:ILG458738 IVB458738:IVC458738 JEX458738:JEY458738 JOT458738:JOU458738 JYP458738:JYQ458738 KIL458738:KIM458738 KSH458738:KSI458738 LCD458738:LCE458738 LLZ458738:LMA458738 LVV458738:LVW458738 MFR458738:MFS458738 MPN458738:MPO458738 MZJ458738:MZK458738 NJF458738:NJG458738 NTB458738:NTC458738 OCX458738:OCY458738 OMT458738:OMU458738 OWP458738:OWQ458738 PGL458738:PGM458738 PQH458738:PQI458738 QAD458738:QAE458738 QJZ458738:QKA458738 QTV458738:QTW458738 RDR458738:RDS458738 RNN458738:RNO458738 RXJ458738:RXK458738 SHF458738:SHG458738 SRB458738:SRC458738 TAX458738:TAY458738 TKT458738:TKU458738 TUP458738:TUQ458738 UEL458738:UEM458738 UOH458738:UOI458738 UYD458738:UYE458738 VHZ458738:VIA458738 VRV458738:VRW458738 WBR458738:WBS458738 WLN458738:WLO458738 WVJ458738:WVK458738 B524274:C524274 IX524274:IY524274 ST524274:SU524274 ACP524274:ACQ524274 AML524274:AMM524274 AWH524274:AWI524274 BGD524274:BGE524274 BPZ524274:BQA524274 BZV524274:BZW524274 CJR524274:CJS524274 CTN524274:CTO524274 DDJ524274:DDK524274 DNF524274:DNG524274 DXB524274:DXC524274 EGX524274:EGY524274 EQT524274:EQU524274 FAP524274:FAQ524274 FKL524274:FKM524274 FUH524274:FUI524274 GED524274:GEE524274 GNZ524274:GOA524274 GXV524274:GXW524274 HHR524274:HHS524274 HRN524274:HRO524274 IBJ524274:IBK524274 ILF524274:ILG524274 IVB524274:IVC524274 JEX524274:JEY524274 JOT524274:JOU524274 JYP524274:JYQ524274 KIL524274:KIM524274 KSH524274:KSI524274 LCD524274:LCE524274 LLZ524274:LMA524274 LVV524274:LVW524274 MFR524274:MFS524274 MPN524274:MPO524274 MZJ524274:MZK524274 NJF524274:NJG524274 NTB524274:NTC524274 OCX524274:OCY524274 OMT524274:OMU524274 OWP524274:OWQ524274 PGL524274:PGM524274 PQH524274:PQI524274 QAD524274:QAE524274 QJZ524274:QKA524274 QTV524274:QTW524274 RDR524274:RDS524274 RNN524274:RNO524274 RXJ524274:RXK524274 SHF524274:SHG524274 SRB524274:SRC524274 TAX524274:TAY524274 TKT524274:TKU524274 TUP524274:TUQ524274 UEL524274:UEM524274 UOH524274:UOI524274 UYD524274:UYE524274 VHZ524274:VIA524274 VRV524274:VRW524274 WBR524274:WBS524274 WLN524274:WLO524274 WVJ524274:WVK524274 B589810:C589810 IX589810:IY589810 ST589810:SU589810 ACP589810:ACQ589810 AML589810:AMM589810 AWH589810:AWI589810 BGD589810:BGE589810 BPZ589810:BQA589810 BZV589810:BZW589810 CJR589810:CJS589810 CTN589810:CTO589810 DDJ589810:DDK589810 DNF589810:DNG589810 DXB589810:DXC589810 EGX589810:EGY589810 EQT589810:EQU589810 FAP589810:FAQ589810 FKL589810:FKM589810 FUH589810:FUI589810 GED589810:GEE589810 GNZ589810:GOA589810 GXV589810:GXW589810 HHR589810:HHS589810 HRN589810:HRO589810 IBJ589810:IBK589810 ILF589810:ILG589810 IVB589810:IVC589810 JEX589810:JEY589810 JOT589810:JOU589810 JYP589810:JYQ589810 KIL589810:KIM589810 KSH589810:KSI589810 LCD589810:LCE589810 LLZ589810:LMA589810 LVV589810:LVW589810 MFR589810:MFS589810 MPN589810:MPO589810 MZJ589810:MZK589810 NJF589810:NJG589810 NTB589810:NTC589810 OCX589810:OCY589810 OMT589810:OMU589810 OWP589810:OWQ589810 PGL589810:PGM589810 PQH589810:PQI589810 QAD589810:QAE589810 QJZ589810:QKA589810 QTV589810:QTW589810 RDR589810:RDS589810 RNN589810:RNO589810 RXJ589810:RXK589810 SHF589810:SHG589810 SRB589810:SRC589810 TAX589810:TAY589810 TKT589810:TKU589810 TUP589810:TUQ589810 UEL589810:UEM589810 UOH589810:UOI589810 UYD589810:UYE589810 VHZ589810:VIA589810 VRV589810:VRW589810 WBR589810:WBS589810 WLN589810:WLO589810 WVJ589810:WVK589810 B655346:C655346 IX655346:IY655346 ST655346:SU655346 ACP655346:ACQ655346 AML655346:AMM655346 AWH655346:AWI655346 BGD655346:BGE655346 BPZ655346:BQA655346 BZV655346:BZW655346 CJR655346:CJS655346 CTN655346:CTO655346 DDJ655346:DDK655346 DNF655346:DNG655346 DXB655346:DXC655346 EGX655346:EGY655346 EQT655346:EQU655346 FAP655346:FAQ655346 FKL655346:FKM655346 FUH655346:FUI655346 GED655346:GEE655346 GNZ655346:GOA655346 GXV655346:GXW655346 HHR655346:HHS655346 HRN655346:HRO655346 IBJ655346:IBK655346 ILF655346:ILG655346 IVB655346:IVC655346 JEX655346:JEY655346 JOT655346:JOU655346 JYP655346:JYQ655346 KIL655346:KIM655346 KSH655346:KSI655346 LCD655346:LCE655346 LLZ655346:LMA655346 LVV655346:LVW655346 MFR655346:MFS655346 MPN655346:MPO655346 MZJ655346:MZK655346 NJF655346:NJG655346 NTB655346:NTC655346 OCX655346:OCY655346 OMT655346:OMU655346 OWP655346:OWQ655346 PGL655346:PGM655346 PQH655346:PQI655346 QAD655346:QAE655346 QJZ655346:QKA655346 QTV655346:QTW655346 RDR655346:RDS655346 RNN655346:RNO655346 RXJ655346:RXK655346 SHF655346:SHG655346 SRB655346:SRC655346 TAX655346:TAY655346 TKT655346:TKU655346 TUP655346:TUQ655346 UEL655346:UEM655346 UOH655346:UOI655346 UYD655346:UYE655346 VHZ655346:VIA655346 VRV655346:VRW655346 WBR655346:WBS655346 WLN655346:WLO655346 WVJ655346:WVK655346 B720882:C720882 IX720882:IY720882 ST720882:SU720882 ACP720882:ACQ720882 AML720882:AMM720882 AWH720882:AWI720882 BGD720882:BGE720882 BPZ720882:BQA720882 BZV720882:BZW720882 CJR720882:CJS720882 CTN720882:CTO720882 DDJ720882:DDK720882 DNF720882:DNG720882 DXB720882:DXC720882 EGX720882:EGY720882 EQT720882:EQU720882 FAP720882:FAQ720882 FKL720882:FKM720882 FUH720882:FUI720882 GED720882:GEE720882 GNZ720882:GOA720882 GXV720882:GXW720882 HHR720882:HHS720882 HRN720882:HRO720882 IBJ720882:IBK720882 ILF720882:ILG720882 IVB720882:IVC720882 JEX720882:JEY720882 JOT720882:JOU720882 JYP720882:JYQ720882 KIL720882:KIM720882 KSH720882:KSI720882 LCD720882:LCE720882 LLZ720882:LMA720882 LVV720882:LVW720882 MFR720882:MFS720882 MPN720882:MPO720882 MZJ720882:MZK720882 NJF720882:NJG720882 NTB720882:NTC720882 OCX720882:OCY720882 OMT720882:OMU720882 OWP720882:OWQ720882 PGL720882:PGM720882 PQH720882:PQI720882 QAD720882:QAE720882 QJZ720882:QKA720882 QTV720882:QTW720882 RDR720882:RDS720882 RNN720882:RNO720882 RXJ720882:RXK720882 SHF720882:SHG720882 SRB720882:SRC720882 TAX720882:TAY720882 TKT720882:TKU720882 TUP720882:TUQ720882 UEL720882:UEM720882 UOH720882:UOI720882 UYD720882:UYE720882 VHZ720882:VIA720882 VRV720882:VRW720882 WBR720882:WBS720882 WLN720882:WLO720882 WVJ720882:WVK720882 B786418:C786418 IX786418:IY786418 ST786418:SU786418 ACP786418:ACQ786418 AML786418:AMM786418 AWH786418:AWI786418 BGD786418:BGE786418 BPZ786418:BQA786418 BZV786418:BZW786418 CJR786418:CJS786418 CTN786418:CTO786418 DDJ786418:DDK786418 DNF786418:DNG786418 DXB786418:DXC786418 EGX786418:EGY786418 EQT786418:EQU786418 FAP786418:FAQ786418 FKL786418:FKM786418 FUH786418:FUI786418 GED786418:GEE786418 GNZ786418:GOA786418 GXV786418:GXW786418 HHR786418:HHS786418 HRN786418:HRO786418 IBJ786418:IBK786418 ILF786418:ILG786418 IVB786418:IVC786418 JEX786418:JEY786418 JOT786418:JOU786418 JYP786418:JYQ786418 KIL786418:KIM786418 KSH786418:KSI786418 LCD786418:LCE786418 LLZ786418:LMA786418 LVV786418:LVW786418 MFR786418:MFS786418 MPN786418:MPO786418 MZJ786418:MZK786418 NJF786418:NJG786418 NTB786418:NTC786418 OCX786418:OCY786418 OMT786418:OMU786418 OWP786418:OWQ786418 PGL786418:PGM786418 PQH786418:PQI786418 QAD786418:QAE786418 QJZ786418:QKA786418 QTV786418:QTW786418 RDR786418:RDS786418 RNN786418:RNO786418 RXJ786418:RXK786418 SHF786418:SHG786418 SRB786418:SRC786418 TAX786418:TAY786418 TKT786418:TKU786418 TUP786418:TUQ786418 UEL786418:UEM786418 UOH786418:UOI786418 UYD786418:UYE786418 VHZ786418:VIA786418 VRV786418:VRW786418 WBR786418:WBS786418 WLN786418:WLO786418 WVJ786418:WVK786418 B851954:C851954 IX851954:IY851954 ST851954:SU851954 ACP851954:ACQ851954 AML851954:AMM851954 AWH851954:AWI851954 BGD851954:BGE851954 BPZ851954:BQA851954 BZV851954:BZW851954 CJR851954:CJS851954 CTN851954:CTO851954 DDJ851954:DDK851954 DNF851954:DNG851954 DXB851954:DXC851954 EGX851954:EGY851954 EQT851954:EQU851954 FAP851954:FAQ851954 FKL851954:FKM851954 FUH851954:FUI851954 GED851954:GEE851954 GNZ851954:GOA851954 GXV851954:GXW851954 HHR851954:HHS851954 HRN851954:HRO851954 IBJ851954:IBK851954 ILF851954:ILG851954 IVB851954:IVC851954 JEX851954:JEY851954 JOT851954:JOU851954 JYP851954:JYQ851954 KIL851954:KIM851954 KSH851954:KSI851954 LCD851954:LCE851954 LLZ851954:LMA851954 LVV851954:LVW851954 MFR851954:MFS851954 MPN851954:MPO851954 MZJ851954:MZK851954 NJF851954:NJG851954 NTB851954:NTC851954 OCX851954:OCY851954 OMT851954:OMU851954 OWP851954:OWQ851954 PGL851954:PGM851954 PQH851954:PQI851954 QAD851954:QAE851954 QJZ851954:QKA851954 QTV851954:QTW851954 RDR851954:RDS851954 RNN851954:RNO851954 RXJ851954:RXK851954 SHF851954:SHG851954 SRB851954:SRC851954 TAX851954:TAY851954 TKT851954:TKU851954 TUP851954:TUQ851954 UEL851954:UEM851954 UOH851954:UOI851954 UYD851954:UYE851954 VHZ851954:VIA851954 VRV851954:VRW851954 WBR851954:WBS851954 WLN851954:WLO851954 WVJ851954:WVK851954 B917490:C917490 IX917490:IY917490 ST917490:SU917490 ACP917490:ACQ917490 AML917490:AMM917490 AWH917490:AWI917490 BGD917490:BGE917490 BPZ917490:BQA917490 BZV917490:BZW917490 CJR917490:CJS917490 CTN917490:CTO917490 DDJ917490:DDK917490 DNF917490:DNG917490 DXB917490:DXC917490 EGX917490:EGY917490 EQT917490:EQU917490 FAP917490:FAQ917490 FKL917490:FKM917490 FUH917490:FUI917490 GED917490:GEE917490 GNZ917490:GOA917490 GXV917490:GXW917490 HHR917490:HHS917490 HRN917490:HRO917490 IBJ917490:IBK917490 ILF917490:ILG917490 IVB917490:IVC917490 JEX917490:JEY917490 JOT917490:JOU917490 JYP917490:JYQ917490 KIL917490:KIM917490 KSH917490:KSI917490 LCD917490:LCE917490 LLZ917490:LMA917490 LVV917490:LVW917490 MFR917490:MFS917490 MPN917490:MPO917490 MZJ917490:MZK917490 NJF917490:NJG917490 NTB917490:NTC917490 OCX917490:OCY917490 OMT917490:OMU917490 OWP917490:OWQ917490 PGL917490:PGM917490 PQH917490:PQI917490 QAD917490:QAE917490 QJZ917490:QKA917490 QTV917490:QTW917490 RDR917490:RDS917490 RNN917490:RNO917490 RXJ917490:RXK917490 SHF917490:SHG917490 SRB917490:SRC917490 TAX917490:TAY917490 TKT917490:TKU917490 TUP917490:TUQ917490 UEL917490:UEM917490 UOH917490:UOI917490 UYD917490:UYE917490 VHZ917490:VIA917490 VRV917490:VRW917490 WBR917490:WBS917490 WLN917490:WLO917490 WVJ917490:WVK917490 B983026:C983026 IX983026:IY983026 ST983026:SU983026 ACP983026:ACQ983026 AML983026:AMM983026 AWH983026:AWI983026 BGD983026:BGE983026 BPZ983026:BQA983026 BZV983026:BZW983026 CJR983026:CJS983026 CTN983026:CTO983026 DDJ983026:DDK983026 DNF983026:DNG983026 DXB983026:DXC983026 EGX983026:EGY983026 EQT983026:EQU983026 FAP983026:FAQ983026 FKL983026:FKM983026 FUH983026:FUI983026 GED983026:GEE983026 GNZ983026:GOA983026 GXV983026:GXW983026 HHR983026:HHS983026 HRN983026:HRO983026 IBJ983026:IBK983026 ILF983026:ILG983026 IVB983026:IVC983026 JEX983026:JEY983026 JOT983026:JOU983026 JYP983026:JYQ983026 KIL983026:KIM983026 KSH983026:KSI983026 LCD983026:LCE983026 LLZ983026:LMA983026 LVV983026:LVW983026 MFR983026:MFS983026 MPN983026:MPO983026 MZJ983026:MZK983026 NJF983026:NJG983026 NTB983026:NTC983026 OCX983026:OCY983026 OMT983026:OMU983026 OWP983026:OWQ983026 PGL983026:PGM983026 PQH983026:PQI983026 QAD983026:QAE983026 QJZ983026:QKA983026 QTV983026:QTW983026 RDR983026:RDS983026 RNN983026:RNO983026 RXJ983026:RXK983026 SHF983026:SHG983026 SRB983026:SRC983026 TAX983026:TAY983026 TKT983026:TKU983026 TUP983026:TUQ983026 UEL983026:UEM983026 UOH983026:UOI983026 UYD983026:UYE983026 VHZ983026:VIA983026 VRV983026:VRW983026 WBR983026:WBS983026 WLN983026:WLO983026 WVJ983026:WVK983026"/>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6:W65516 JG65516:JS65516 TC65516:TO65516 ACY65516:ADK65516 AMU65516:ANG65516 AWQ65516:AXC65516 BGM65516:BGY65516 BQI65516:BQU65516 CAE65516:CAQ65516 CKA65516:CKM65516 CTW65516:CUI65516 DDS65516:DEE65516 DNO65516:DOA65516 DXK65516:DXW65516 EHG65516:EHS65516 ERC65516:ERO65516 FAY65516:FBK65516 FKU65516:FLG65516 FUQ65516:FVC65516 GEM65516:GEY65516 GOI65516:GOU65516 GYE65516:GYQ65516 HIA65516:HIM65516 HRW65516:HSI65516 IBS65516:ICE65516 ILO65516:IMA65516 IVK65516:IVW65516 JFG65516:JFS65516 JPC65516:JPO65516 JYY65516:JZK65516 KIU65516:KJG65516 KSQ65516:KTC65516 LCM65516:LCY65516 LMI65516:LMU65516 LWE65516:LWQ65516 MGA65516:MGM65516 MPW65516:MQI65516 MZS65516:NAE65516 NJO65516:NKA65516 NTK65516:NTW65516 ODG65516:ODS65516 ONC65516:ONO65516 OWY65516:OXK65516 PGU65516:PHG65516 PQQ65516:PRC65516 QAM65516:QAY65516 QKI65516:QKU65516 QUE65516:QUQ65516 REA65516:REM65516 RNW65516:ROI65516 RXS65516:RYE65516 SHO65516:SIA65516 SRK65516:SRW65516 TBG65516:TBS65516 TLC65516:TLO65516 TUY65516:TVK65516 UEU65516:UFG65516 UOQ65516:UPC65516 UYM65516:UYY65516 VII65516:VIU65516 VSE65516:VSQ65516 WCA65516:WCM65516 WLW65516:WMI65516 WVS65516:WWE65516 K131052:W131052 JG131052:JS131052 TC131052:TO131052 ACY131052:ADK131052 AMU131052:ANG131052 AWQ131052:AXC131052 BGM131052:BGY131052 BQI131052:BQU131052 CAE131052:CAQ131052 CKA131052:CKM131052 CTW131052:CUI131052 DDS131052:DEE131052 DNO131052:DOA131052 DXK131052:DXW131052 EHG131052:EHS131052 ERC131052:ERO131052 FAY131052:FBK131052 FKU131052:FLG131052 FUQ131052:FVC131052 GEM131052:GEY131052 GOI131052:GOU131052 GYE131052:GYQ131052 HIA131052:HIM131052 HRW131052:HSI131052 IBS131052:ICE131052 ILO131052:IMA131052 IVK131052:IVW131052 JFG131052:JFS131052 JPC131052:JPO131052 JYY131052:JZK131052 KIU131052:KJG131052 KSQ131052:KTC131052 LCM131052:LCY131052 LMI131052:LMU131052 LWE131052:LWQ131052 MGA131052:MGM131052 MPW131052:MQI131052 MZS131052:NAE131052 NJO131052:NKA131052 NTK131052:NTW131052 ODG131052:ODS131052 ONC131052:ONO131052 OWY131052:OXK131052 PGU131052:PHG131052 PQQ131052:PRC131052 QAM131052:QAY131052 QKI131052:QKU131052 QUE131052:QUQ131052 REA131052:REM131052 RNW131052:ROI131052 RXS131052:RYE131052 SHO131052:SIA131052 SRK131052:SRW131052 TBG131052:TBS131052 TLC131052:TLO131052 TUY131052:TVK131052 UEU131052:UFG131052 UOQ131052:UPC131052 UYM131052:UYY131052 VII131052:VIU131052 VSE131052:VSQ131052 WCA131052:WCM131052 WLW131052:WMI131052 WVS131052:WWE131052 K196588:W196588 JG196588:JS196588 TC196588:TO196588 ACY196588:ADK196588 AMU196588:ANG196588 AWQ196588:AXC196588 BGM196588:BGY196588 BQI196588:BQU196588 CAE196588:CAQ196588 CKA196588:CKM196588 CTW196588:CUI196588 DDS196588:DEE196588 DNO196588:DOA196588 DXK196588:DXW196588 EHG196588:EHS196588 ERC196588:ERO196588 FAY196588:FBK196588 FKU196588:FLG196588 FUQ196588:FVC196588 GEM196588:GEY196588 GOI196588:GOU196588 GYE196588:GYQ196588 HIA196588:HIM196588 HRW196588:HSI196588 IBS196588:ICE196588 ILO196588:IMA196588 IVK196588:IVW196588 JFG196588:JFS196588 JPC196588:JPO196588 JYY196588:JZK196588 KIU196588:KJG196588 KSQ196588:KTC196588 LCM196588:LCY196588 LMI196588:LMU196588 LWE196588:LWQ196588 MGA196588:MGM196588 MPW196588:MQI196588 MZS196588:NAE196588 NJO196588:NKA196588 NTK196588:NTW196588 ODG196588:ODS196588 ONC196588:ONO196588 OWY196588:OXK196588 PGU196588:PHG196588 PQQ196588:PRC196588 QAM196588:QAY196588 QKI196588:QKU196588 QUE196588:QUQ196588 REA196588:REM196588 RNW196588:ROI196588 RXS196588:RYE196588 SHO196588:SIA196588 SRK196588:SRW196588 TBG196588:TBS196588 TLC196588:TLO196588 TUY196588:TVK196588 UEU196588:UFG196588 UOQ196588:UPC196588 UYM196588:UYY196588 VII196588:VIU196588 VSE196588:VSQ196588 WCA196588:WCM196588 WLW196588:WMI196588 WVS196588:WWE196588 K262124:W262124 JG262124:JS262124 TC262124:TO262124 ACY262124:ADK262124 AMU262124:ANG262124 AWQ262124:AXC262124 BGM262124:BGY262124 BQI262124:BQU262124 CAE262124:CAQ262124 CKA262124:CKM262124 CTW262124:CUI262124 DDS262124:DEE262124 DNO262124:DOA262124 DXK262124:DXW262124 EHG262124:EHS262124 ERC262124:ERO262124 FAY262124:FBK262124 FKU262124:FLG262124 FUQ262124:FVC262124 GEM262124:GEY262124 GOI262124:GOU262124 GYE262124:GYQ262124 HIA262124:HIM262124 HRW262124:HSI262124 IBS262124:ICE262124 ILO262124:IMA262124 IVK262124:IVW262124 JFG262124:JFS262124 JPC262124:JPO262124 JYY262124:JZK262124 KIU262124:KJG262124 KSQ262124:KTC262124 LCM262124:LCY262124 LMI262124:LMU262124 LWE262124:LWQ262124 MGA262124:MGM262124 MPW262124:MQI262124 MZS262124:NAE262124 NJO262124:NKA262124 NTK262124:NTW262124 ODG262124:ODS262124 ONC262124:ONO262124 OWY262124:OXK262124 PGU262124:PHG262124 PQQ262124:PRC262124 QAM262124:QAY262124 QKI262124:QKU262124 QUE262124:QUQ262124 REA262124:REM262124 RNW262124:ROI262124 RXS262124:RYE262124 SHO262124:SIA262124 SRK262124:SRW262124 TBG262124:TBS262124 TLC262124:TLO262124 TUY262124:TVK262124 UEU262124:UFG262124 UOQ262124:UPC262124 UYM262124:UYY262124 VII262124:VIU262124 VSE262124:VSQ262124 WCA262124:WCM262124 WLW262124:WMI262124 WVS262124:WWE262124 K327660:W327660 JG327660:JS327660 TC327660:TO327660 ACY327660:ADK327660 AMU327660:ANG327660 AWQ327660:AXC327660 BGM327660:BGY327660 BQI327660:BQU327660 CAE327660:CAQ327660 CKA327660:CKM327660 CTW327660:CUI327660 DDS327660:DEE327660 DNO327660:DOA327660 DXK327660:DXW327660 EHG327660:EHS327660 ERC327660:ERO327660 FAY327660:FBK327660 FKU327660:FLG327660 FUQ327660:FVC327660 GEM327660:GEY327660 GOI327660:GOU327660 GYE327660:GYQ327660 HIA327660:HIM327660 HRW327660:HSI327660 IBS327660:ICE327660 ILO327660:IMA327660 IVK327660:IVW327660 JFG327660:JFS327660 JPC327660:JPO327660 JYY327660:JZK327660 KIU327660:KJG327660 KSQ327660:KTC327660 LCM327660:LCY327660 LMI327660:LMU327660 LWE327660:LWQ327660 MGA327660:MGM327660 MPW327660:MQI327660 MZS327660:NAE327660 NJO327660:NKA327660 NTK327660:NTW327660 ODG327660:ODS327660 ONC327660:ONO327660 OWY327660:OXK327660 PGU327660:PHG327660 PQQ327660:PRC327660 QAM327660:QAY327660 QKI327660:QKU327660 QUE327660:QUQ327660 REA327660:REM327660 RNW327660:ROI327660 RXS327660:RYE327660 SHO327660:SIA327660 SRK327660:SRW327660 TBG327660:TBS327660 TLC327660:TLO327660 TUY327660:TVK327660 UEU327660:UFG327660 UOQ327660:UPC327660 UYM327660:UYY327660 VII327660:VIU327660 VSE327660:VSQ327660 WCA327660:WCM327660 WLW327660:WMI327660 WVS327660:WWE327660 K393196:W393196 JG393196:JS393196 TC393196:TO393196 ACY393196:ADK393196 AMU393196:ANG393196 AWQ393196:AXC393196 BGM393196:BGY393196 BQI393196:BQU393196 CAE393196:CAQ393196 CKA393196:CKM393196 CTW393196:CUI393196 DDS393196:DEE393196 DNO393196:DOA393196 DXK393196:DXW393196 EHG393196:EHS393196 ERC393196:ERO393196 FAY393196:FBK393196 FKU393196:FLG393196 FUQ393196:FVC393196 GEM393196:GEY393196 GOI393196:GOU393196 GYE393196:GYQ393196 HIA393196:HIM393196 HRW393196:HSI393196 IBS393196:ICE393196 ILO393196:IMA393196 IVK393196:IVW393196 JFG393196:JFS393196 JPC393196:JPO393196 JYY393196:JZK393196 KIU393196:KJG393196 KSQ393196:KTC393196 LCM393196:LCY393196 LMI393196:LMU393196 LWE393196:LWQ393196 MGA393196:MGM393196 MPW393196:MQI393196 MZS393196:NAE393196 NJO393196:NKA393196 NTK393196:NTW393196 ODG393196:ODS393196 ONC393196:ONO393196 OWY393196:OXK393196 PGU393196:PHG393196 PQQ393196:PRC393196 QAM393196:QAY393196 QKI393196:QKU393196 QUE393196:QUQ393196 REA393196:REM393196 RNW393196:ROI393196 RXS393196:RYE393196 SHO393196:SIA393196 SRK393196:SRW393196 TBG393196:TBS393196 TLC393196:TLO393196 TUY393196:TVK393196 UEU393196:UFG393196 UOQ393196:UPC393196 UYM393196:UYY393196 VII393196:VIU393196 VSE393196:VSQ393196 WCA393196:WCM393196 WLW393196:WMI393196 WVS393196:WWE393196 K458732:W458732 JG458732:JS458732 TC458732:TO458732 ACY458732:ADK458732 AMU458732:ANG458732 AWQ458732:AXC458732 BGM458732:BGY458732 BQI458732:BQU458732 CAE458732:CAQ458732 CKA458732:CKM458732 CTW458732:CUI458732 DDS458732:DEE458732 DNO458732:DOA458732 DXK458732:DXW458732 EHG458732:EHS458732 ERC458732:ERO458732 FAY458732:FBK458732 FKU458732:FLG458732 FUQ458732:FVC458732 GEM458732:GEY458732 GOI458732:GOU458732 GYE458732:GYQ458732 HIA458732:HIM458732 HRW458732:HSI458732 IBS458732:ICE458732 ILO458732:IMA458732 IVK458732:IVW458732 JFG458732:JFS458732 JPC458732:JPO458732 JYY458732:JZK458732 KIU458732:KJG458732 KSQ458732:KTC458732 LCM458732:LCY458732 LMI458732:LMU458732 LWE458732:LWQ458732 MGA458732:MGM458732 MPW458732:MQI458732 MZS458732:NAE458732 NJO458732:NKA458732 NTK458732:NTW458732 ODG458732:ODS458732 ONC458732:ONO458732 OWY458732:OXK458732 PGU458732:PHG458732 PQQ458732:PRC458732 QAM458732:QAY458732 QKI458732:QKU458732 QUE458732:QUQ458732 REA458732:REM458732 RNW458732:ROI458732 RXS458732:RYE458732 SHO458732:SIA458732 SRK458732:SRW458732 TBG458732:TBS458732 TLC458732:TLO458732 TUY458732:TVK458732 UEU458732:UFG458732 UOQ458732:UPC458732 UYM458732:UYY458732 VII458732:VIU458732 VSE458732:VSQ458732 WCA458732:WCM458732 WLW458732:WMI458732 WVS458732:WWE458732 K524268:W524268 JG524268:JS524268 TC524268:TO524268 ACY524268:ADK524268 AMU524268:ANG524268 AWQ524268:AXC524268 BGM524268:BGY524268 BQI524268:BQU524268 CAE524268:CAQ524268 CKA524268:CKM524268 CTW524268:CUI524268 DDS524268:DEE524268 DNO524268:DOA524268 DXK524268:DXW524268 EHG524268:EHS524268 ERC524268:ERO524268 FAY524268:FBK524268 FKU524268:FLG524268 FUQ524268:FVC524268 GEM524268:GEY524268 GOI524268:GOU524268 GYE524268:GYQ524268 HIA524268:HIM524268 HRW524268:HSI524268 IBS524268:ICE524268 ILO524268:IMA524268 IVK524268:IVW524268 JFG524268:JFS524268 JPC524268:JPO524268 JYY524268:JZK524268 KIU524268:KJG524268 KSQ524268:KTC524268 LCM524268:LCY524268 LMI524268:LMU524268 LWE524268:LWQ524268 MGA524268:MGM524268 MPW524268:MQI524268 MZS524268:NAE524268 NJO524268:NKA524268 NTK524268:NTW524268 ODG524268:ODS524268 ONC524268:ONO524268 OWY524268:OXK524268 PGU524268:PHG524268 PQQ524268:PRC524268 QAM524268:QAY524268 QKI524268:QKU524268 QUE524268:QUQ524268 REA524268:REM524268 RNW524268:ROI524268 RXS524268:RYE524268 SHO524268:SIA524268 SRK524268:SRW524268 TBG524268:TBS524268 TLC524268:TLO524268 TUY524268:TVK524268 UEU524268:UFG524268 UOQ524268:UPC524268 UYM524268:UYY524268 VII524268:VIU524268 VSE524268:VSQ524268 WCA524268:WCM524268 WLW524268:WMI524268 WVS524268:WWE524268 K589804:W589804 JG589804:JS589804 TC589804:TO589804 ACY589804:ADK589804 AMU589804:ANG589804 AWQ589804:AXC589804 BGM589804:BGY589804 BQI589804:BQU589804 CAE589804:CAQ589804 CKA589804:CKM589804 CTW589804:CUI589804 DDS589804:DEE589804 DNO589804:DOA589804 DXK589804:DXW589804 EHG589804:EHS589804 ERC589804:ERO589804 FAY589804:FBK589804 FKU589804:FLG589804 FUQ589804:FVC589804 GEM589804:GEY589804 GOI589804:GOU589804 GYE589804:GYQ589804 HIA589804:HIM589804 HRW589804:HSI589804 IBS589804:ICE589804 ILO589804:IMA589804 IVK589804:IVW589804 JFG589804:JFS589804 JPC589804:JPO589804 JYY589804:JZK589804 KIU589804:KJG589804 KSQ589804:KTC589804 LCM589804:LCY589804 LMI589804:LMU589804 LWE589804:LWQ589804 MGA589804:MGM589804 MPW589804:MQI589804 MZS589804:NAE589804 NJO589804:NKA589804 NTK589804:NTW589804 ODG589804:ODS589804 ONC589804:ONO589804 OWY589804:OXK589804 PGU589804:PHG589804 PQQ589804:PRC589804 QAM589804:QAY589804 QKI589804:QKU589804 QUE589804:QUQ589804 REA589804:REM589804 RNW589804:ROI589804 RXS589804:RYE589804 SHO589804:SIA589804 SRK589804:SRW589804 TBG589804:TBS589804 TLC589804:TLO589804 TUY589804:TVK589804 UEU589804:UFG589804 UOQ589804:UPC589804 UYM589804:UYY589804 VII589804:VIU589804 VSE589804:VSQ589804 WCA589804:WCM589804 WLW589804:WMI589804 WVS589804:WWE589804 K655340:W655340 JG655340:JS655340 TC655340:TO655340 ACY655340:ADK655340 AMU655340:ANG655340 AWQ655340:AXC655340 BGM655340:BGY655340 BQI655340:BQU655340 CAE655340:CAQ655340 CKA655340:CKM655340 CTW655340:CUI655340 DDS655340:DEE655340 DNO655340:DOA655340 DXK655340:DXW655340 EHG655340:EHS655340 ERC655340:ERO655340 FAY655340:FBK655340 FKU655340:FLG655340 FUQ655340:FVC655340 GEM655340:GEY655340 GOI655340:GOU655340 GYE655340:GYQ655340 HIA655340:HIM655340 HRW655340:HSI655340 IBS655340:ICE655340 ILO655340:IMA655340 IVK655340:IVW655340 JFG655340:JFS655340 JPC655340:JPO655340 JYY655340:JZK655340 KIU655340:KJG655340 KSQ655340:KTC655340 LCM655340:LCY655340 LMI655340:LMU655340 LWE655340:LWQ655340 MGA655340:MGM655340 MPW655340:MQI655340 MZS655340:NAE655340 NJO655340:NKA655340 NTK655340:NTW655340 ODG655340:ODS655340 ONC655340:ONO655340 OWY655340:OXK655340 PGU655340:PHG655340 PQQ655340:PRC655340 QAM655340:QAY655340 QKI655340:QKU655340 QUE655340:QUQ655340 REA655340:REM655340 RNW655340:ROI655340 RXS655340:RYE655340 SHO655340:SIA655340 SRK655340:SRW655340 TBG655340:TBS655340 TLC655340:TLO655340 TUY655340:TVK655340 UEU655340:UFG655340 UOQ655340:UPC655340 UYM655340:UYY655340 VII655340:VIU655340 VSE655340:VSQ655340 WCA655340:WCM655340 WLW655340:WMI655340 WVS655340:WWE655340 K720876:W720876 JG720876:JS720876 TC720876:TO720876 ACY720876:ADK720876 AMU720876:ANG720876 AWQ720876:AXC720876 BGM720876:BGY720876 BQI720876:BQU720876 CAE720876:CAQ720876 CKA720876:CKM720876 CTW720876:CUI720876 DDS720876:DEE720876 DNO720876:DOA720876 DXK720876:DXW720876 EHG720876:EHS720876 ERC720876:ERO720876 FAY720876:FBK720876 FKU720876:FLG720876 FUQ720876:FVC720876 GEM720876:GEY720876 GOI720876:GOU720876 GYE720876:GYQ720876 HIA720876:HIM720876 HRW720876:HSI720876 IBS720876:ICE720876 ILO720876:IMA720876 IVK720876:IVW720876 JFG720876:JFS720876 JPC720876:JPO720876 JYY720876:JZK720876 KIU720876:KJG720876 KSQ720876:KTC720876 LCM720876:LCY720876 LMI720876:LMU720876 LWE720876:LWQ720876 MGA720876:MGM720876 MPW720876:MQI720876 MZS720876:NAE720876 NJO720876:NKA720876 NTK720876:NTW720876 ODG720876:ODS720876 ONC720876:ONO720876 OWY720876:OXK720876 PGU720876:PHG720876 PQQ720876:PRC720876 QAM720876:QAY720876 QKI720876:QKU720876 QUE720876:QUQ720876 REA720876:REM720876 RNW720876:ROI720876 RXS720876:RYE720876 SHO720876:SIA720876 SRK720876:SRW720876 TBG720876:TBS720876 TLC720876:TLO720876 TUY720876:TVK720876 UEU720876:UFG720876 UOQ720876:UPC720876 UYM720876:UYY720876 VII720876:VIU720876 VSE720876:VSQ720876 WCA720876:WCM720876 WLW720876:WMI720876 WVS720876:WWE720876 K786412:W786412 JG786412:JS786412 TC786412:TO786412 ACY786412:ADK786412 AMU786412:ANG786412 AWQ786412:AXC786412 BGM786412:BGY786412 BQI786412:BQU786412 CAE786412:CAQ786412 CKA786412:CKM786412 CTW786412:CUI786412 DDS786412:DEE786412 DNO786412:DOA786412 DXK786412:DXW786412 EHG786412:EHS786412 ERC786412:ERO786412 FAY786412:FBK786412 FKU786412:FLG786412 FUQ786412:FVC786412 GEM786412:GEY786412 GOI786412:GOU786412 GYE786412:GYQ786412 HIA786412:HIM786412 HRW786412:HSI786412 IBS786412:ICE786412 ILO786412:IMA786412 IVK786412:IVW786412 JFG786412:JFS786412 JPC786412:JPO786412 JYY786412:JZK786412 KIU786412:KJG786412 KSQ786412:KTC786412 LCM786412:LCY786412 LMI786412:LMU786412 LWE786412:LWQ786412 MGA786412:MGM786412 MPW786412:MQI786412 MZS786412:NAE786412 NJO786412:NKA786412 NTK786412:NTW786412 ODG786412:ODS786412 ONC786412:ONO786412 OWY786412:OXK786412 PGU786412:PHG786412 PQQ786412:PRC786412 QAM786412:QAY786412 QKI786412:QKU786412 QUE786412:QUQ786412 REA786412:REM786412 RNW786412:ROI786412 RXS786412:RYE786412 SHO786412:SIA786412 SRK786412:SRW786412 TBG786412:TBS786412 TLC786412:TLO786412 TUY786412:TVK786412 UEU786412:UFG786412 UOQ786412:UPC786412 UYM786412:UYY786412 VII786412:VIU786412 VSE786412:VSQ786412 WCA786412:WCM786412 WLW786412:WMI786412 WVS786412:WWE786412 K851948:W851948 JG851948:JS851948 TC851948:TO851948 ACY851948:ADK851948 AMU851948:ANG851948 AWQ851948:AXC851948 BGM851948:BGY851948 BQI851948:BQU851948 CAE851948:CAQ851948 CKA851948:CKM851948 CTW851948:CUI851948 DDS851948:DEE851948 DNO851948:DOA851948 DXK851948:DXW851948 EHG851948:EHS851948 ERC851948:ERO851948 FAY851948:FBK851948 FKU851948:FLG851948 FUQ851948:FVC851948 GEM851948:GEY851948 GOI851948:GOU851948 GYE851948:GYQ851948 HIA851948:HIM851948 HRW851948:HSI851948 IBS851948:ICE851948 ILO851948:IMA851948 IVK851948:IVW851948 JFG851948:JFS851948 JPC851948:JPO851948 JYY851948:JZK851948 KIU851948:KJG851948 KSQ851948:KTC851948 LCM851948:LCY851948 LMI851948:LMU851948 LWE851948:LWQ851948 MGA851948:MGM851948 MPW851948:MQI851948 MZS851948:NAE851948 NJO851948:NKA851948 NTK851948:NTW851948 ODG851948:ODS851948 ONC851948:ONO851948 OWY851948:OXK851948 PGU851948:PHG851948 PQQ851948:PRC851948 QAM851948:QAY851948 QKI851948:QKU851948 QUE851948:QUQ851948 REA851948:REM851948 RNW851948:ROI851948 RXS851948:RYE851948 SHO851948:SIA851948 SRK851948:SRW851948 TBG851948:TBS851948 TLC851948:TLO851948 TUY851948:TVK851948 UEU851948:UFG851948 UOQ851948:UPC851948 UYM851948:UYY851948 VII851948:VIU851948 VSE851948:VSQ851948 WCA851948:WCM851948 WLW851948:WMI851948 WVS851948:WWE851948 K917484:W917484 JG917484:JS917484 TC917484:TO917484 ACY917484:ADK917484 AMU917484:ANG917484 AWQ917484:AXC917484 BGM917484:BGY917484 BQI917484:BQU917484 CAE917484:CAQ917484 CKA917484:CKM917484 CTW917484:CUI917484 DDS917484:DEE917484 DNO917484:DOA917484 DXK917484:DXW917484 EHG917484:EHS917484 ERC917484:ERO917484 FAY917484:FBK917484 FKU917484:FLG917484 FUQ917484:FVC917484 GEM917484:GEY917484 GOI917484:GOU917484 GYE917484:GYQ917484 HIA917484:HIM917484 HRW917484:HSI917484 IBS917484:ICE917484 ILO917484:IMA917484 IVK917484:IVW917484 JFG917484:JFS917484 JPC917484:JPO917484 JYY917484:JZK917484 KIU917484:KJG917484 KSQ917484:KTC917484 LCM917484:LCY917484 LMI917484:LMU917484 LWE917484:LWQ917484 MGA917484:MGM917484 MPW917484:MQI917484 MZS917484:NAE917484 NJO917484:NKA917484 NTK917484:NTW917484 ODG917484:ODS917484 ONC917484:ONO917484 OWY917484:OXK917484 PGU917484:PHG917484 PQQ917484:PRC917484 QAM917484:QAY917484 QKI917484:QKU917484 QUE917484:QUQ917484 REA917484:REM917484 RNW917484:ROI917484 RXS917484:RYE917484 SHO917484:SIA917484 SRK917484:SRW917484 TBG917484:TBS917484 TLC917484:TLO917484 TUY917484:TVK917484 UEU917484:UFG917484 UOQ917484:UPC917484 UYM917484:UYY917484 VII917484:VIU917484 VSE917484:VSQ917484 WCA917484:WCM917484 WLW917484:WMI917484 WVS917484:WWE917484 K983020:W983020 JG983020:JS983020 TC983020:TO983020 ACY983020:ADK983020 AMU983020:ANG983020 AWQ983020:AXC983020 BGM983020:BGY983020 BQI983020:BQU983020 CAE983020:CAQ983020 CKA983020:CKM983020 CTW983020:CUI983020 DDS983020:DEE983020 DNO983020:DOA983020 DXK983020:DXW983020 EHG983020:EHS983020 ERC983020:ERO983020 FAY983020:FBK983020 FKU983020:FLG983020 FUQ983020:FVC983020 GEM983020:GEY983020 GOI983020:GOU983020 GYE983020:GYQ983020 HIA983020:HIM983020 HRW983020:HSI983020 IBS983020:ICE983020 ILO983020:IMA983020 IVK983020:IVW983020 JFG983020:JFS983020 JPC983020:JPO983020 JYY983020:JZK983020 KIU983020:KJG983020 KSQ983020:KTC983020 LCM983020:LCY983020 LMI983020:LMU983020 LWE983020:LWQ983020 MGA983020:MGM983020 MPW983020:MQI983020 MZS983020:NAE983020 NJO983020:NKA983020 NTK983020:NTW983020 ODG983020:ODS983020 ONC983020:ONO983020 OWY983020:OXK983020 PGU983020:PHG983020 PQQ983020:PRC983020 QAM983020:QAY983020 QKI983020:QKU983020 QUE983020:QUQ983020 REA983020:REM983020 RNW983020:ROI983020 RXS983020:RYE983020 SHO983020:SIA983020 SRK983020:SRW983020 TBG983020:TBS983020 TLC983020:TLO983020 TUY983020:TVK983020 UEU983020:UFG983020 UOQ983020:UPC983020 UYM983020:UYY983020 VII983020:VIU983020 VSE983020:VSQ983020 WCA983020:WCM983020 WLW983020:WMI983020 WVS983020:WWE983020"/>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4:H65514 JB65514:JD65514 SX65514:SZ65514 ACT65514:ACV65514 AMP65514:AMR65514 AWL65514:AWN65514 BGH65514:BGJ65514 BQD65514:BQF65514 BZZ65514:CAB65514 CJV65514:CJX65514 CTR65514:CTT65514 DDN65514:DDP65514 DNJ65514:DNL65514 DXF65514:DXH65514 EHB65514:EHD65514 EQX65514:EQZ65514 FAT65514:FAV65514 FKP65514:FKR65514 FUL65514:FUN65514 GEH65514:GEJ65514 GOD65514:GOF65514 GXZ65514:GYB65514 HHV65514:HHX65514 HRR65514:HRT65514 IBN65514:IBP65514 ILJ65514:ILL65514 IVF65514:IVH65514 JFB65514:JFD65514 JOX65514:JOZ65514 JYT65514:JYV65514 KIP65514:KIR65514 KSL65514:KSN65514 LCH65514:LCJ65514 LMD65514:LMF65514 LVZ65514:LWB65514 MFV65514:MFX65514 MPR65514:MPT65514 MZN65514:MZP65514 NJJ65514:NJL65514 NTF65514:NTH65514 ODB65514:ODD65514 OMX65514:OMZ65514 OWT65514:OWV65514 PGP65514:PGR65514 PQL65514:PQN65514 QAH65514:QAJ65514 QKD65514:QKF65514 QTZ65514:QUB65514 RDV65514:RDX65514 RNR65514:RNT65514 RXN65514:RXP65514 SHJ65514:SHL65514 SRF65514:SRH65514 TBB65514:TBD65514 TKX65514:TKZ65514 TUT65514:TUV65514 UEP65514:UER65514 UOL65514:UON65514 UYH65514:UYJ65514 VID65514:VIF65514 VRZ65514:VSB65514 WBV65514:WBX65514 WLR65514:WLT65514 WVN65514:WVP65514 F131050:H131050 JB131050:JD131050 SX131050:SZ131050 ACT131050:ACV131050 AMP131050:AMR131050 AWL131050:AWN131050 BGH131050:BGJ131050 BQD131050:BQF131050 BZZ131050:CAB131050 CJV131050:CJX131050 CTR131050:CTT131050 DDN131050:DDP131050 DNJ131050:DNL131050 DXF131050:DXH131050 EHB131050:EHD131050 EQX131050:EQZ131050 FAT131050:FAV131050 FKP131050:FKR131050 FUL131050:FUN131050 GEH131050:GEJ131050 GOD131050:GOF131050 GXZ131050:GYB131050 HHV131050:HHX131050 HRR131050:HRT131050 IBN131050:IBP131050 ILJ131050:ILL131050 IVF131050:IVH131050 JFB131050:JFD131050 JOX131050:JOZ131050 JYT131050:JYV131050 KIP131050:KIR131050 KSL131050:KSN131050 LCH131050:LCJ131050 LMD131050:LMF131050 LVZ131050:LWB131050 MFV131050:MFX131050 MPR131050:MPT131050 MZN131050:MZP131050 NJJ131050:NJL131050 NTF131050:NTH131050 ODB131050:ODD131050 OMX131050:OMZ131050 OWT131050:OWV131050 PGP131050:PGR131050 PQL131050:PQN131050 QAH131050:QAJ131050 QKD131050:QKF131050 QTZ131050:QUB131050 RDV131050:RDX131050 RNR131050:RNT131050 RXN131050:RXP131050 SHJ131050:SHL131050 SRF131050:SRH131050 TBB131050:TBD131050 TKX131050:TKZ131050 TUT131050:TUV131050 UEP131050:UER131050 UOL131050:UON131050 UYH131050:UYJ131050 VID131050:VIF131050 VRZ131050:VSB131050 WBV131050:WBX131050 WLR131050:WLT131050 WVN131050:WVP131050 F196586:H196586 JB196586:JD196586 SX196586:SZ196586 ACT196586:ACV196586 AMP196586:AMR196586 AWL196586:AWN196586 BGH196586:BGJ196586 BQD196586:BQF196586 BZZ196586:CAB196586 CJV196586:CJX196586 CTR196586:CTT196586 DDN196586:DDP196586 DNJ196586:DNL196586 DXF196586:DXH196586 EHB196586:EHD196586 EQX196586:EQZ196586 FAT196586:FAV196586 FKP196586:FKR196586 FUL196586:FUN196586 GEH196586:GEJ196586 GOD196586:GOF196586 GXZ196586:GYB196586 HHV196586:HHX196586 HRR196586:HRT196586 IBN196586:IBP196586 ILJ196586:ILL196586 IVF196586:IVH196586 JFB196586:JFD196586 JOX196586:JOZ196586 JYT196586:JYV196586 KIP196586:KIR196586 KSL196586:KSN196586 LCH196586:LCJ196586 LMD196586:LMF196586 LVZ196586:LWB196586 MFV196586:MFX196586 MPR196586:MPT196586 MZN196586:MZP196586 NJJ196586:NJL196586 NTF196586:NTH196586 ODB196586:ODD196586 OMX196586:OMZ196586 OWT196586:OWV196586 PGP196586:PGR196586 PQL196586:PQN196586 QAH196586:QAJ196586 QKD196586:QKF196586 QTZ196586:QUB196586 RDV196586:RDX196586 RNR196586:RNT196586 RXN196586:RXP196586 SHJ196586:SHL196586 SRF196586:SRH196586 TBB196586:TBD196586 TKX196586:TKZ196586 TUT196586:TUV196586 UEP196586:UER196586 UOL196586:UON196586 UYH196586:UYJ196586 VID196586:VIF196586 VRZ196586:VSB196586 WBV196586:WBX196586 WLR196586:WLT196586 WVN196586:WVP196586 F262122:H262122 JB262122:JD262122 SX262122:SZ262122 ACT262122:ACV262122 AMP262122:AMR262122 AWL262122:AWN262122 BGH262122:BGJ262122 BQD262122:BQF262122 BZZ262122:CAB262122 CJV262122:CJX262122 CTR262122:CTT262122 DDN262122:DDP262122 DNJ262122:DNL262122 DXF262122:DXH262122 EHB262122:EHD262122 EQX262122:EQZ262122 FAT262122:FAV262122 FKP262122:FKR262122 FUL262122:FUN262122 GEH262122:GEJ262122 GOD262122:GOF262122 GXZ262122:GYB262122 HHV262122:HHX262122 HRR262122:HRT262122 IBN262122:IBP262122 ILJ262122:ILL262122 IVF262122:IVH262122 JFB262122:JFD262122 JOX262122:JOZ262122 JYT262122:JYV262122 KIP262122:KIR262122 KSL262122:KSN262122 LCH262122:LCJ262122 LMD262122:LMF262122 LVZ262122:LWB262122 MFV262122:MFX262122 MPR262122:MPT262122 MZN262122:MZP262122 NJJ262122:NJL262122 NTF262122:NTH262122 ODB262122:ODD262122 OMX262122:OMZ262122 OWT262122:OWV262122 PGP262122:PGR262122 PQL262122:PQN262122 QAH262122:QAJ262122 QKD262122:QKF262122 QTZ262122:QUB262122 RDV262122:RDX262122 RNR262122:RNT262122 RXN262122:RXP262122 SHJ262122:SHL262122 SRF262122:SRH262122 TBB262122:TBD262122 TKX262122:TKZ262122 TUT262122:TUV262122 UEP262122:UER262122 UOL262122:UON262122 UYH262122:UYJ262122 VID262122:VIF262122 VRZ262122:VSB262122 WBV262122:WBX262122 WLR262122:WLT262122 WVN262122:WVP262122 F327658:H327658 JB327658:JD327658 SX327658:SZ327658 ACT327658:ACV327658 AMP327658:AMR327658 AWL327658:AWN327658 BGH327658:BGJ327658 BQD327658:BQF327658 BZZ327658:CAB327658 CJV327658:CJX327658 CTR327658:CTT327658 DDN327658:DDP327658 DNJ327658:DNL327658 DXF327658:DXH327658 EHB327658:EHD327658 EQX327658:EQZ327658 FAT327658:FAV327658 FKP327658:FKR327658 FUL327658:FUN327658 GEH327658:GEJ327658 GOD327658:GOF327658 GXZ327658:GYB327658 HHV327658:HHX327658 HRR327658:HRT327658 IBN327658:IBP327658 ILJ327658:ILL327658 IVF327658:IVH327658 JFB327658:JFD327658 JOX327658:JOZ327658 JYT327658:JYV327658 KIP327658:KIR327658 KSL327658:KSN327658 LCH327658:LCJ327658 LMD327658:LMF327658 LVZ327658:LWB327658 MFV327658:MFX327658 MPR327658:MPT327658 MZN327658:MZP327658 NJJ327658:NJL327658 NTF327658:NTH327658 ODB327658:ODD327658 OMX327658:OMZ327658 OWT327658:OWV327658 PGP327658:PGR327658 PQL327658:PQN327658 QAH327658:QAJ327658 QKD327658:QKF327658 QTZ327658:QUB327658 RDV327658:RDX327658 RNR327658:RNT327658 RXN327658:RXP327658 SHJ327658:SHL327658 SRF327658:SRH327658 TBB327658:TBD327658 TKX327658:TKZ327658 TUT327658:TUV327658 UEP327658:UER327658 UOL327658:UON327658 UYH327658:UYJ327658 VID327658:VIF327658 VRZ327658:VSB327658 WBV327658:WBX327658 WLR327658:WLT327658 WVN327658:WVP327658 F393194:H393194 JB393194:JD393194 SX393194:SZ393194 ACT393194:ACV393194 AMP393194:AMR393194 AWL393194:AWN393194 BGH393194:BGJ393194 BQD393194:BQF393194 BZZ393194:CAB393194 CJV393194:CJX393194 CTR393194:CTT393194 DDN393194:DDP393194 DNJ393194:DNL393194 DXF393194:DXH393194 EHB393194:EHD393194 EQX393194:EQZ393194 FAT393194:FAV393194 FKP393194:FKR393194 FUL393194:FUN393194 GEH393194:GEJ393194 GOD393194:GOF393194 GXZ393194:GYB393194 HHV393194:HHX393194 HRR393194:HRT393194 IBN393194:IBP393194 ILJ393194:ILL393194 IVF393194:IVH393194 JFB393194:JFD393194 JOX393194:JOZ393194 JYT393194:JYV393194 KIP393194:KIR393194 KSL393194:KSN393194 LCH393194:LCJ393194 LMD393194:LMF393194 LVZ393194:LWB393194 MFV393194:MFX393194 MPR393194:MPT393194 MZN393194:MZP393194 NJJ393194:NJL393194 NTF393194:NTH393194 ODB393194:ODD393194 OMX393194:OMZ393194 OWT393194:OWV393194 PGP393194:PGR393194 PQL393194:PQN393194 QAH393194:QAJ393194 QKD393194:QKF393194 QTZ393194:QUB393194 RDV393194:RDX393194 RNR393194:RNT393194 RXN393194:RXP393194 SHJ393194:SHL393194 SRF393194:SRH393194 TBB393194:TBD393194 TKX393194:TKZ393194 TUT393194:TUV393194 UEP393194:UER393194 UOL393194:UON393194 UYH393194:UYJ393194 VID393194:VIF393194 VRZ393194:VSB393194 WBV393194:WBX393194 WLR393194:WLT393194 WVN393194:WVP393194 F458730:H458730 JB458730:JD458730 SX458730:SZ458730 ACT458730:ACV458730 AMP458730:AMR458730 AWL458730:AWN458730 BGH458730:BGJ458730 BQD458730:BQF458730 BZZ458730:CAB458730 CJV458730:CJX458730 CTR458730:CTT458730 DDN458730:DDP458730 DNJ458730:DNL458730 DXF458730:DXH458730 EHB458730:EHD458730 EQX458730:EQZ458730 FAT458730:FAV458730 FKP458730:FKR458730 FUL458730:FUN458730 GEH458730:GEJ458730 GOD458730:GOF458730 GXZ458730:GYB458730 HHV458730:HHX458730 HRR458730:HRT458730 IBN458730:IBP458730 ILJ458730:ILL458730 IVF458730:IVH458730 JFB458730:JFD458730 JOX458730:JOZ458730 JYT458730:JYV458730 KIP458730:KIR458730 KSL458730:KSN458730 LCH458730:LCJ458730 LMD458730:LMF458730 LVZ458730:LWB458730 MFV458730:MFX458730 MPR458730:MPT458730 MZN458730:MZP458730 NJJ458730:NJL458730 NTF458730:NTH458730 ODB458730:ODD458730 OMX458730:OMZ458730 OWT458730:OWV458730 PGP458730:PGR458730 PQL458730:PQN458730 QAH458730:QAJ458730 QKD458730:QKF458730 QTZ458730:QUB458730 RDV458730:RDX458730 RNR458730:RNT458730 RXN458730:RXP458730 SHJ458730:SHL458730 SRF458730:SRH458730 TBB458730:TBD458730 TKX458730:TKZ458730 TUT458730:TUV458730 UEP458730:UER458730 UOL458730:UON458730 UYH458730:UYJ458730 VID458730:VIF458730 VRZ458730:VSB458730 WBV458730:WBX458730 WLR458730:WLT458730 WVN458730:WVP458730 F524266:H524266 JB524266:JD524266 SX524266:SZ524266 ACT524266:ACV524266 AMP524266:AMR524266 AWL524266:AWN524266 BGH524266:BGJ524266 BQD524266:BQF524266 BZZ524266:CAB524266 CJV524266:CJX524266 CTR524266:CTT524266 DDN524266:DDP524266 DNJ524266:DNL524266 DXF524266:DXH524266 EHB524266:EHD524266 EQX524266:EQZ524266 FAT524266:FAV524266 FKP524266:FKR524266 FUL524266:FUN524266 GEH524266:GEJ524266 GOD524266:GOF524266 GXZ524266:GYB524266 HHV524266:HHX524266 HRR524266:HRT524266 IBN524266:IBP524266 ILJ524266:ILL524266 IVF524266:IVH524266 JFB524266:JFD524266 JOX524266:JOZ524266 JYT524266:JYV524266 KIP524266:KIR524266 KSL524266:KSN524266 LCH524266:LCJ524266 LMD524266:LMF524266 LVZ524266:LWB524266 MFV524266:MFX524266 MPR524266:MPT524266 MZN524266:MZP524266 NJJ524266:NJL524266 NTF524266:NTH524266 ODB524266:ODD524266 OMX524266:OMZ524266 OWT524266:OWV524266 PGP524266:PGR524266 PQL524266:PQN524266 QAH524266:QAJ524266 QKD524266:QKF524266 QTZ524266:QUB524266 RDV524266:RDX524266 RNR524266:RNT524266 RXN524266:RXP524266 SHJ524266:SHL524266 SRF524266:SRH524266 TBB524266:TBD524266 TKX524266:TKZ524266 TUT524266:TUV524266 UEP524266:UER524266 UOL524266:UON524266 UYH524266:UYJ524266 VID524266:VIF524266 VRZ524266:VSB524266 WBV524266:WBX524266 WLR524266:WLT524266 WVN524266:WVP524266 F589802:H589802 JB589802:JD589802 SX589802:SZ589802 ACT589802:ACV589802 AMP589802:AMR589802 AWL589802:AWN589802 BGH589802:BGJ589802 BQD589802:BQF589802 BZZ589802:CAB589802 CJV589802:CJX589802 CTR589802:CTT589802 DDN589802:DDP589802 DNJ589802:DNL589802 DXF589802:DXH589802 EHB589802:EHD589802 EQX589802:EQZ589802 FAT589802:FAV589802 FKP589802:FKR589802 FUL589802:FUN589802 GEH589802:GEJ589802 GOD589802:GOF589802 GXZ589802:GYB589802 HHV589802:HHX589802 HRR589802:HRT589802 IBN589802:IBP589802 ILJ589802:ILL589802 IVF589802:IVH589802 JFB589802:JFD589802 JOX589802:JOZ589802 JYT589802:JYV589802 KIP589802:KIR589802 KSL589802:KSN589802 LCH589802:LCJ589802 LMD589802:LMF589802 LVZ589802:LWB589802 MFV589802:MFX589802 MPR589802:MPT589802 MZN589802:MZP589802 NJJ589802:NJL589802 NTF589802:NTH589802 ODB589802:ODD589802 OMX589802:OMZ589802 OWT589802:OWV589802 PGP589802:PGR589802 PQL589802:PQN589802 QAH589802:QAJ589802 QKD589802:QKF589802 QTZ589802:QUB589802 RDV589802:RDX589802 RNR589802:RNT589802 RXN589802:RXP589802 SHJ589802:SHL589802 SRF589802:SRH589802 TBB589802:TBD589802 TKX589802:TKZ589802 TUT589802:TUV589802 UEP589802:UER589802 UOL589802:UON589802 UYH589802:UYJ589802 VID589802:VIF589802 VRZ589802:VSB589802 WBV589802:WBX589802 WLR589802:WLT589802 WVN589802:WVP589802 F655338:H655338 JB655338:JD655338 SX655338:SZ655338 ACT655338:ACV655338 AMP655338:AMR655338 AWL655338:AWN655338 BGH655338:BGJ655338 BQD655338:BQF655338 BZZ655338:CAB655338 CJV655338:CJX655338 CTR655338:CTT655338 DDN655338:DDP655338 DNJ655338:DNL655338 DXF655338:DXH655338 EHB655338:EHD655338 EQX655338:EQZ655338 FAT655338:FAV655338 FKP655338:FKR655338 FUL655338:FUN655338 GEH655338:GEJ655338 GOD655338:GOF655338 GXZ655338:GYB655338 HHV655338:HHX655338 HRR655338:HRT655338 IBN655338:IBP655338 ILJ655338:ILL655338 IVF655338:IVH655338 JFB655338:JFD655338 JOX655338:JOZ655338 JYT655338:JYV655338 KIP655338:KIR655338 KSL655338:KSN655338 LCH655338:LCJ655338 LMD655338:LMF655338 LVZ655338:LWB655338 MFV655338:MFX655338 MPR655338:MPT655338 MZN655338:MZP655338 NJJ655338:NJL655338 NTF655338:NTH655338 ODB655338:ODD655338 OMX655338:OMZ655338 OWT655338:OWV655338 PGP655338:PGR655338 PQL655338:PQN655338 QAH655338:QAJ655338 QKD655338:QKF655338 QTZ655338:QUB655338 RDV655338:RDX655338 RNR655338:RNT655338 RXN655338:RXP655338 SHJ655338:SHL655338 SRF655338:SRH655338 TBB655338:TBD655338 TKX655338:TKZ655338 TUT655338:TUV655338 UEP655338:UER655338 UOL655338:UON655338 UYH655338:UYJ655338 VID655338:VIF655338 VRZ655338:VSB655338 WBV655338:WBX655338 WLR655338:WLT655338 WVN655338:WVP655338 F720874:H720874 JB720874:JD720874 SX720874:SZ720874 ACT720874:ACV720874 AMP720874:AMR720874 AWL720874:AWN720874 BGH720874:BGJ720874 BQD720874:BQF720874 BZZ720874:CAB720874 CJV720874:CJX720874 CTR720874:CTT720874 DDN720874:DDP720874 DNJ720874:DNL720874 DXF720874:DXH720874 EHB720874:EHD720874 EQX720874:EQZ720874 FAT720874:FAV720874 FKP720874:FKR720874 FUL720874:FUN720874 GEH720874:GEJ720874 GOD720874:GOF720874 GXZ720874:GYB720874 HHV720874:HHX720874 HRR720874:HRT720874 IBN720874:IBP720874 ILJ720874:ILL720874 IVF720874:IVH720874 JFB720874:JFD720874 JOX720874:JOZ720874 JYT720874:JYV720874 KIP720874:KIR720874 KSL720874:KSN720874 LCH720874:LCJ720874 LMD720874:LMF720874 LVZ720874:LWB720874 MFV720874:MFX720874 MPR720874:MPT720874 MZN720874:MZP720874 NJJ720874:NJL720874 NTF720874:NTH720874 ODB720874:ODD720874 OMX720874:OMZ720874 OWT720874:OWV720874 PGP720874:PGR720874 PQL720874:PQN720874 QAH720874:QAJ720874 QKD720874:QKF720874 QTZ720874:QUB720874 RDV720874:RDX720874 RNR720874:RNT720874 RXN720874:RXP720874 SHJ720874:SHL720874 SRF720874:SRH720874 TBB720874:TBD720874 TKX720874:TKZ720874 TUT720874:TUV720874 UEP720874:UER720874 UOL720874:UON720874 UYH720874:UYJ720874 VID720874:VIF720874 VRZ720874:VSB720874 WBV720874:WBX720874 WLR720874:WLT720874 WVN720874:WVP720874 F786410:H786410 JB786410:JD786410 SX786410:SZ786410 ACT786410:ACV786410 AMP786410:AMR786410 AWL786410:AWN786410 BGH786410:BGJ786410 BQD786410:BQF786410 BZZ786410:CAB786410 CJV786410:CJX786410 CTR786410:CTT786410 DDN786410:DDP786410 DNJ786410:DNL786410 DXF786410:DXH786410 EHB786410:EHD786410 EQX786410:EQZ786410 FAT786410:FAV786410 FKP786410:FKR786410 FUL786410:FUN786410 GEH786410:GEJ786410 GOD786410:GOF786410 GXZ786410:GYB786410 HHV786410:HHX786410 HRR786410:HRT786410 IBN786410:IBP786410 ILJ786410:ILL786410 IVF786410:IVH786410 JFB786410:JFD786410 JOX786410:JOZ786410 JYT786410:JYV786410 KIP786410:KIR786410 KSL786410:KSN786410 LCH786410:LCJ786410 LMD786410:LMF786410 LVZ786410:LWB786410 MFV786410:MFX786410 MPR786410:MPT786410 MZN786410:MZP786410 NJJ786410:NJL786410 NTF786410:NTH786410 ODB786410:ODD786410 OMX786410:OMZ786410 OWT786410:OWV786410 PGP786410:PGR786410 PQL786410:PQN786410 QAH786410:QAJ786410 QKD786410:QKF786410 QTZ786410:QUB786410 RDV786410:RDX786410 RNR786410:RNT786410 RXN786410:RXP786410 SHJ786410:SHL786410 SRF786410:SRH786410 TBB786410:TBD786410 TKX786410:TKZ786410 TUT786410:TUV786410 UEP786410:UER786410 UOL786410:UON786410 UYH786410:UYJ786410 VID786410:VIF786410 VRZ786410:VSB786410 WBV786410:WBX786410 WLR786410:WLT786410 WVN786410:WVP786410 F851946:H851946 JB851946:JD851946 SX851946:SZ851946 ACT851946:ACV851946 AMP851946:AMR851946 AWL851946:AWN851946 BGH851946:BGJ851946 BQD851946:BQF851946 BZZ851946:CAB851946 CJV851946:CJX851946 CTR851946:CTT851946 DDN851946:DDP851946 DNJ851946:DNL851946 DXF851946:DXH851946 EHB851946:EHD851946 EQX851946:EQZ851946 FAT851946:FAV851946 FKP851946:FKR851946 FUL851946:FUN851946 GEH851946:GEJ851946 GOD851946:GOF851946 GXZ851946:GYB851946 HHV851946:HHX851946 HRR851946:HRT851946 IBN851946:IBP851946 ILJ851946:ILL851946 IVF851946:IVH851946 JFB851946:JFD851946 JOX851946:JOZ851946 JYT851946:JYV851946 KIP851946:KIR851946 KSL851946:KSN851946 LCH851946:LCJ851946 LMD851946:LMF851946 LVZ851946:LWB851946 MFV851946:MFX851946 MPR851946:MPT851946 MZN851946:MZP851946 NJJ851946:NJL851946 NTF851946:NTH851946 ODB851946:ODD851946 OMX851946:OMZ851946 OWT851946:OWV851946 PGP851946:PGR851946 PQL851946:PQN851946 QAH851946:QAJ851946 QKD851946:QKF851946 QTZ851946:QUB851946 RDV851946:RDX851946 RNR851946:RNT851946 RXN851946:RXP851946 SHJ851946:SHL851946 SRF851946:SRH851946 TBB851946:TBD851946 TKX851946:TKZ851946 TUT851946:TUV851946 UEP851946:UER851946 UOL851946:UON851946 UYH851946:UYJ851946 VID851946:VIF851946 VRZ851946:VSB851946 WBV851946:WBX851946 WLR851946:WLT851946 WVN851946:WVP851946 F917482:H917482 JB917482:JD917482 SX917482:SZ917482 ACT917482:ACV917482 AMP917482:AMR917482 AWL917482:AWN917482 BGH917482:BGJ917482 BQD917482:BQF917482 BZZ917482:CAB917482 CJV917482:CJX917482 CTR917482:CTT917482 DDN917482:DDP917482 DNJ917482:DNL917482 DXF917482:DXH917482 EHB917482:EHD917482 EQX917482:EQZ917482 FAT917482:FAV917482 FKP917482:FKR917482 FUL917482:FUN917482 GEH917482:GEJ917482 GOD917482:GOF917482 GXZ917482:GYB917482 HHV917482:HHX917482 HRR917482:HRT917482 IBN917482:IBP917482 ILJ917482:ILL917482 IVF917482:IVH917482 JFB917482:JFD917482 JOX917482:JOZ917482 JYT917482:JYV917482 KIP917482:KIR917482 KSL917482:KSN917482 LCH917482:LCJ917482 LMD917482:LMF917482 LVZ917482:LWB917482 MFV917482:MFX917482 MPR917482:MPT917482 MZN917482:MZP917482 NJJ917482:NJL917482 NTF917482:NTH917482 ODB917482:ODD917482 OMX917482:OMZ917482 OWT917482:OWV917482 PGP917482:PGR917482 PQL917482:PQN917482 QAH917482:QAJ917482 QKD917482:QKF917482 QTZ917482:QUB917482 RDV917482:RDX917482 RNR917482:RNT917482 RXN917482:RXP917482 SHJ917482:SHL917482 SRF917482:SRH917482 TBB917482:TBD917482 TKX917482:TKZ917482 TUT917482:TUV917482 UEP917482:UER917482 UOL917482:UON917482 UYH917482:UYJ917482 VID917482:VIF917482 VRZ917482:VSB917482 WBV917482:WBX917482 WLR917482:WLT917482 WVN917482:WVP917482 F983018:H983018 JB983018:JD983018 SX983018:SZ983018 ACT983018:ACV983018 AMP983018:AMR983018 AWL983018:AWN983018 BGH983018:BGJ983018 BQD983018:BQF983018 BZZ983018:CAB983018 CJV983018:CJX983018 CTR983018:CTT983018 DDN983018:DDP983018 DNJ983018:DNL983018 DXF983018:DXH983018 EHB983018:EHD983018 EQX983018:EQZ983018 FAT983018:FAV983018 FKP983018:FKR983018 FUL983018:FUN983018 GEH983018:GEJ983018 GOD983018:GOF983018 GXZ983018:GYB983018 HHV983018:HHX983018 HRR983018:HRT983018 IBN983018:IBP983018 ILJ983018:ILL983018 IVF983018:IVH983018 JFB983018:JFD983018 JOX983018:JOZ983018 JYT983018:JYV983018 KIP983018:KIR983018 KSL983018:KSN983018 LCH983018:LCJ983018 LMD983018:LMF983018 LVZ983018:LWB983018 MFV983018:MFX983018 MPR983018:MPT983018 MZN983018:MZP983018 NJJ983018:NJL983018 NTF983018:NTH983018 ODB983018:ODD983018 OMX983018:OMZ983018 OWT983018:OWV983018 PGP983018:PGR983018 PQL983018:PQN983018 QAH983018:QAJ983018 QKD983018:QKF983018 QTZ983018:QUB983018 RDV983018:RDX983018 RNR983018:RNT983018 RXN983018:RXP983018 SHJ983018:SHL983018 SRF983018:SRH983018 TBB983018:TBD983018 TKX983018:TKZ983018 TUT983018:TUV983018 UEP983018:UER983018 UOL983018:UON983018 UYH983018:UYJ983018 VID983018:VIF983018 VRZ983018:VSB983018 WBV983018:WBX983018 WLR983018:WLT983018 WVN983018:WVP983018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4:W65514 JF65514:JS65514 TB65514:TO65514 ACX65514:ADK65514 AMT65514:ANG65514 AWP65514:AXC65514 BGL65514:BGY65514 BQH65514:BQU65514 CAD65514:CAQ65514 CJZ65514:CKM65514 CTV65514:CUI65514 DDR65514:DEE65514 DNN65514:DOA65514 DXJ65514:DXW65514 EHF65514:EHS65514 ERB65514:ERO65514 FAX65514:FBK65514 FKT65514:FLG65514 FUP65514:FVC65514 GEL65514:GEY65514 GOH65514:GOU65514 GYD65514:GYQ65514 HHZ65514:HIM65514 HRV65514:HSI65514 IBR65514:ICE65514 ILN65514:IMA65514 IVJ65514:IVW65514 JFF65514:JFS65514 JPB65514:JPO65514 JYX65514:JZK65514 KIT65514:KJG65514 KSP65514:KTC65514 LCL65514:LCY65514 LMH65514:LMU65514 LWD65514:LWQ65514 MFZ65514:MGM65514 MPV65514:MQI65514 MZR65514:NAE65514 NJN65514:NKA65514 NTJ65514:NTW65514 ODF65514:ODS65514 ONB65514:ONO65514 OWX65514:OXK65514 PGT65514:PHG65514 PQP65514:PRC65514 QAL65514:QAY65514 QKH65514:QKU65514 QUD65514:QUQ65514 RDZ65514:REM65514 RNV65514:ROI65514 RXR65514:RYE65514 SHN65514:SIA65514 SRJ65514:SRW65514 TBF65514:TBS65514 TLB65514:TLO65514 TUX65514:TVK65514 UET65514:UFG65514 UOP65514:UPC65514 UYL65514:UYY65514 VIH65514:VIU65514 VSD65514:VSQ65514 WBZ65514:WCM65514 WLV65514:WMI65514 WVR65514:WWE65514 J131050:W131050 JF131050:JS131050 TB131050:TO131050 ACX131050:ADK131050 AMT131050:ANG131050 AWP131050:AXC131050 BGL131050:BGY131050 BQH131050:BQU131050 CAD131050:CAQ131050 CJZ131050:CKM131050 CTV131050:CUI131050 DDR131050:DEE131050 DNN131050:DOA131050 DXJ131050:DXW131050 EHF131050:EHS131050 ERB131050:ERO131050 FAX131050:FBK131050 FKT131050:FLG131050 FUP131050:FVC131050 GEL131050:GEY131050 GOH131050:GOU131050 GYD131050:GYQ131050 HHZ131050:HIM131050 HRV131050:HSI131050 IBR131050:ICE131050 ILN131050:IMA131050 IVJ131050:IVW131050 JFF131050:JFS131050 JPB131050:JPO131050 JYX131050:JZK131050 KIT131050:KJG131050 KSP131050:KTC131050 LCL131050:LCY131050 LMH131050:LMU131050 LWD131050:LWQ131050 MFZ131050:MGM131050 MPV131050:MQI131050 MZR131050:NAE131050 NJN131050:NKA131050 NTJ131050:NTW131050 ODF131050:ODS131050 ONB131050:ONO131050 OWX131050:OXK131050 PGT131050:PHG131050 PQP131050:PRC131050 QAL131050:QAY131050 QKH131050:QKU131050 QUD131050:QUQ131050 RDZ131050:REM131050 RNV131050:ROI131050 RXR131050:RYE131050 SHN131050:SIA131050 SRJ131050:SRW131050 TBF131050:TBS131050 TLB131050:TLO131050 TUX131050:TVK131050 UET131050:UFG131050 UOP131050:UPC131050 UYL131050:UYY131050 VIH131050:VIU131050 VSD131050:VSQ131050 WBZ131050:WCM131050 WLV131050:WMI131050 WVR131050:WWE131050 J196586:W196586 JF196586:JS196586 TB196586:TO196586 ACX196586:ADK196586 AMT196586:ANG196586 AWP196586:AXC196586 BGL196586:BGY196586 BQH196586:BQU196586 CAD196586:CAQ196586 CJZ196586:CKM196586 CTV196586:CUI196586 DDR196586:DEE196586 DNN196586:DOA196586 DXJ196586:DXW196586 EHF196586:EHS196586 ERB196586:ERO196586 FAX196586:FBK196586 FKT196586:FLG196586 FUP196586:FVC196586 GEL196586:GEY196586 GOH196586:GOU196586 GYD196586:GYQ196586 HHZ196586:HIM196586 HRV196586:HSI196586 IBR196586:ICE196586 ILN196586:IMA196586 IVJ196586:IVW196586 JFF196586:JFS196586 JPB196586:JPO196586 JYX196586:JZK196586 KIT196586:KJG196586 KSP196586:KTC196586 LCL196586:LCY196586 LMH196586:LMU196586 LWD196586:LWQ196586 MFZ196586:MGM196586 MPV196586:MQI196586 MZR196586:NAE196586 NJN196586:NKA196586 NTJ196586:NTW196586 ODF196586:ODS196586 ONB196586:ONO196586 OWX196586:OXK196586 PGT196586:PHG196586 PQP196586:PRC196586 QAL196586:QAY196586 QKH196586:QKU196586 QUD196586:QUQ196586 RDZ196586:REM196586 RNV196586:ROI196586 RXR196586:RYE196586 SHN196586:SIA196586 SRJ196586:SRW196586 TBF196586:TBS196586 TLB196586:TLO196586 TUX196586:TVK196586 UET196586:UFG196586 UOP196586:UPC196586 UYL196586:UYY196586 VIH196586:VIU196586 VSD196586:VSQ196586 WBZ196586:WCM196586 WLV196586:WMI196586 WVR196586:WWE196586 J262122:W262122 JF262122:JS262122 TB262122:TO262122 ACX262122:ADK262122 AMT262122:ANG262122 AWP262122:AXC262122 BGL262122:BGY262122 BQH262122:BQU262122 CAD262122:CAQ262122 CJZ262122:CKM262122 CTV262122:CUI262122 DDR262122:DEE262122 DNN262122:DOA262122 DXJ262122:DXW262122 EHF262122:EHS262122 ERB262122:ERO262122 FAX262122:FBK262122 FKT262122:FLG262122 FUP262122:FVC262122 GEL262122:GEY262122 GOH262122:GOU262122 GYD262122:GYQ262122 HHZ262122:HIM262122 HRV262122:HSI262122 IBR262122:ICE262122 ILN262122:IMA262122 IVJ262122:IVW262122 JFF262122:JFS262122 JPB262122:JPO262122 JYX262122:JZK262122 KIT262122:KJG262122 KSP262122:KTC262122 LCL262122:LCY262122 LMH262122:LMU262122 LWD262122:LWQ262122 MFZ262122:MGM262122 MPV262122:MQI262122 MZR262122:NAE262122 NJN262122:NKA262122 NTJ262122:NTW262122 ODF262122:ODS262122 ONB262122:ONO262122 OWX262122:OXK262122 PGT262122:PHG262122 PQP262122:PRC262122 QAL262122:QAY262122 QKH262122:QKU262122 QUD262122:QUQ262122 RDZ262122:REM262122 RNV262122:ROI262122 RXR262122:RYE262122 SHN262122:SIA262122 SRJ262122:SRW262122 TBF262122:TBS262122 TLB262122:TLO262122 TUX262122:TVK262122 UET262122:UFG262122 UOP262122:UPC262122 UYL262122:UYY262122 VIH262122:VIU262122 VSD262122:VSQ262122 WBZ262122:WCM262122 WLV262122:WMI262122 WVR262122:WWE262122 J327658:W327658 JF327658:JS327658 TB327658:TO327658 ACX327658:ADK327658 AMT327658:ANG327658 AWP327658:AXC327658 BGL327658:BGY327658 BQH327658:BQU327658 CAD327658:CAQ327658 CJZ327658:CKM327658 CTV327658:CUI327658 DDR327658:DEE327658 DNN327658:DOA327658 DXJ327658:DXW327658 EHF327658:EHS327658 ERB327658:ERO327658 FAX327658:FBK327658 FKT327658:FLG327658 FUP327658:FVC327658 GEL327658:GEY327658 GOH327658:GOU327658 GYD327658:GYQ327658 HHZ327658:HIM327658 HRV327658:HSI327658 IBR327658:ICE327658 ILN327658:IMA327658 IVJ327658:IVW327658 JFF327658:JFS327658 JPB327658:JPO327658 JYX327658:JZK327658 KIT327658:KJG327658 KSP327658:KTC327658 LCL327658:LCY327658 LMH327658:LMU327658 LWD327658:LWQ327658 MFZ327658:MGM327658 MPV327658:MQI327658 MZR327658:NAE327658 NJN327658:NKA327658 NTJ327658:NTW327658 ODF327658:ODS327658 ONB327658:ONO327658 OWX327658:OXK327658 PGT327658:PHG327658 PQP327658:PRC327658 QAL327658:QAY327658 QKH327658:QKU327658 QUD327658:QUQ327658 RDZ327658:REM327658 RNV327658:ROI327658 RXR327658:RYE327658 SHN327658:SIA327658 SRJ327658:SRW327658 TBF327658:TBS327658 TLB327658:TLO327658 TUX327658:TVK327658 UET327658:UFG327658 UOP327658:UPC327658 UYL327658:UYY327658 VIH327658:VIU327658 VSD327658:VSQ327658 WBZ327658:WCM327658 WLV327658:WMI327658 WVR327658:WWE327658 J393194:W393194 JF393194:JS393194 TB393194:TO393194 ACX393194:ADK393194 AMT393194:ANG393194 AWP393194:AXC393194 BGL393194:BGY393194 BQH393194:BQU393194 CAD393194:CAQ393194 CJZ393194:CKM393194 CTV393194:CUI393194 DDR393194:DEE393194 DNN393194:DOA393194 DXJ393194:DXW393194 EHF393194:EHS393194 ERB393194:ERO393194 FAX393194:FBK393194 FKT393194:FLG393194 FUP393194:FVC393194 GEL393194:GEY393194 GOH393194:GOU393194 GYD393194:GYQ393194 HHZ393194:HIM393194 HRV393194:HSI393194 IBR393194:ICE393194 ILN393194:IMA393194 IVJ393194:IVW393194 JFF393194:JFS393194 JPB393194:JPO393194 JYX393194:JZK393194 KIT393194:KJG393194 KSP393194:KTC393194 LCL393194:LCY393194 LMH393194:LMU393194 LWD393194:LWQ393194 MFZ393194:MGM393194 MPV393194:MQI393194 MZR393194:NAE393194 NJN393194:NKA393194 NTJ393194:NTW393194 ODF393194:ODS393194 ONB393194:ONO393194 OWX393194:OXK393194 PGT393194:PHG393194 PQP393194:PRC393194 QAL393194:QAY393194 QKH393194:QKU393194 QUD393194:QUQ393194 RDZ393194:REM393194 RNV393194:ROI393194 RXR393194:RYE393194 SHN393194:SIA393194 SRJ393194:SRW393194 TBF393194:TBS393194 TLB393194:TLO393194 TUX393194:TVK393194 UET393194:UFG393194 UOP393194:UPC393194 UYL393194:UYY393194 VIH393194:VIU393194 VSD393194:VSQ393194 WBZ393194:WCM393194 WLV393194:WMI393194 WVR393194:WWE393194 J458730:W458730 JF458730:JS458730 TB458730:TO458730 ACX458730:ADK458730 AMT458730:ANG458730 AWP458730:AXC458730 BGL458730:BGY458730 BQH458730:BQU458730 CAD458730:CAQ458730 CJZ458730:CKM458730 CTV458730:CUI458730 DDR458730:DEE458730 DNN458730:DOA458730 DXJ458730:DXW458730 EHF458730:EHS458730 ERB458730:ERO458730 FAX458730:FBK458730 FKT458730:FLG458730 FUP458730:FVC458730 GEL458730:GEY458730 GOH458730:GOU458730 GYD458730:GYQ458730 HHZ458730:HIM458730 HRV458730:HSI458730 IBR458730:ICE458730 ILN458730:IMA458730 IVJ458730:IVW458730 JFF458730:JFS458730 JPB458730:JPO458730 JYX458730:JZK458730 KIT458730:KJG458730 KSP458730:KTC458730 LCL458730:LCY458730 LMH458730:LMU458730 LWD458730:LWQ458730 MFZ458730:MGM458730 MPV458730:MQI458730 MZR458730:NAE458730 NJN458730:NKA458730 NTJ458730:NTW458730 ODF458730:ODS458730 ONB458730:ONO458730 OWX458730:OXK458730 PGT458730:PHG458730 PQP458730:PRC458730 QAL458730:QAY458730 QKH458730:QKU458730 QUD458730:QUQ458730 RDZ458730:REM458730 RNV458730:ROI458730 RXR458730:RYE458730 SHN458730:SIA458730 SRJ458730:SRW458730 TBF458730:TBS458730 TLB458730:TLO458730 TUX458730:TVK458730 UET458730:UFG458730 UOP458730:UPC458730 UYL458730:UYY458730 VIH458730:VIU458730 VSD458730:VSQ458730 WBZ458730:WCM458730 WLV458730:WMI458730 WVR458730:WWE458730 J524266:W524266 JF524266:JS524266 TB524266:TO524266 ACX524266:ADK524266 AMT524266:ANG524266 AWP524266:AXC524266 BGL524266:BGY524266 BQH524266:BQU524266 CAD524266:CAQ524266 CJZ524266:CKM524266 CTV524266:CUI524266 DDR524266:DEE524266 DNN524266:DOA524266 DXJ524266:DXW524266 EHF524266:EHS524266 ERB524266:ERO524266 FAX524266:FBK524266 FKT524266:FLG524266 FUP524266:FVC524266 GEL524266:GEY524266 GOH524266:GOU524266 GYD524266:GYQ524266 HHZ524266:HIM524266 HRV524266:HSI524266 IBR524266:ICE524266 ILN524266:IMA524266 IVJ524266:IVW524266 JFF524266:JFS524266 JPB524266:JPO524266 JYX524266:JZK524266 KIT524266:KJG524266 KSP524266:KTC524266 LCL524266:LCY524266 LMH524266:LMU524266 LWD524266:LWQ524266 MFZ524266:MGM524266 MPV524266:MQI524266 MZR524266:NAE524266 NJN524266:NKA524266 NTJ524266:NTW524266 ODF524266:ODS524266 ONB524266:ONO524266 OWX524266:OXK524266 PGT524266:PHG524266 PQP524266:PRC524266 QAL524266:QAY524266 QKH524266:QKU524266 QUD524266:QUQ524266 RDZ524266:REM524266 RNV524266:ROI524266 RXR524266:RYE524266 SHN524266:SIA524266 SRJ524266:SRW524266 TBF524266:TBS524266 TLB524266:TLO524266 TUX524266:TVK524266 UET524266:UFG524266 UOP524266:UPC524266 UYL524266:UYY524266 VIH524266:VIU524266 VSD524266:VSQ524266 WBZ524266:WCM524266 WLV524266:WMI524266 WVR524266:WWE524266 J589802:W589802 JF589802:JS589802 TB589802:TO589802 ACX589802:ADK589802 AMT589802:ANG589802 AWP589802:AXC589802 BGL589802:BGY589802 BQH589802:BQU589802 CAD589802:CAQ589802 CJZ589802:CKM589802 CTV589802:CUI589802 DDR589802:DEE589802 DNN589802:DOA589802 DXJ589802:DXW589802 EHF589802:EHS589802 ERB589802:ERO589802 FAX589802:FBK589802 FKT589802:FLG589802 FUP589802:FVC589802 GEL589802:GEY589802 GOH589802:GOU589802 GYD589802:GYQ589802 HHZ589802:HIM589802 HRV589802:HSI589802 IBR589802:ICE589802 ILN589802:IMA589802 IVJ589802:IVW589802 JFF589802:JFS589802 JPB589802:JPO589802 JYX589802:JZK589802 KIT589802:KJG589802 KSP589802:KTC589802 LCL589802:LCY589802 LMH589802:LMU589802 LWD589802:LWQ589802 MFZ589802:MGM589802 MPV589802:MQI589802 MZR589802:NAE589802 NJN589802:NKA589802 NTJ589802:NTW589802 ODF589802:ODS589802 ONB589802:ONO589802 OWX589802:OXK589802 PGT589802:PHG589802 PQP589802:PRC589802 QAL589802:QAY589802 QKH589802:QKU589802 QUD589802:QUQ589802 RDZ589802:REM589802 RNV589802:ROI589802 RXR589802:RYE589802 SHN589802:SIA589802 SRJ589802:SRW589802 TBF589802:TBS589802 TLB589802:TLO589802 TUX589802:TVK589802 UET589802:UFG589802 UOP589802:UPC589802 UYL589802:UYY589802 VIH589802:VIU589802 VSD589802:VSQ589802 WBZ589802:WCM589802 WLV589802:WMI589802 WVR589802:WWE589802 J655338:W655338 JF655338:JS655338 TB655338:TO655338 ACX655338:ADK655338 AMT655338:ANG655338 AWP655338:AXC655338 BGL655338:BGY655338 BQH655338:BQU655338 CAD655338:CAQ655338 CJZ655338:CKM655338 CTV655338:CUI655338 DDR655338:DEE655338 DNN655338:DOA655338 DXJ655338:DXW655338 EHF655338:EHS655338 ERB655338:ERO655338 FAX655338:FBK655338 FKT655338:FLG655338 FUP655338:FVC655338 GEL655338:GEY655338 GOH655338:GOU655338 GYD655338:GYQ655338 HHZ655338:HIM655338 HRV655338:HSI655338 IBR655338:ICE655338 ILN655338:IMA655338 IVJ655338:IVW655338 JFF655338:JFS655338 JPB655338:JPO655338 JYX655338:JZK655338 KIT655338:KJG655338 KSP655338:KTC655338 LCL655338:LCY655338 LMH655338:LMU655338 LWD655338:LWQ655338 MFZ655338:MGM655338 MPV655338:MQI655338 MZR655338:NAE655338 NJN655338:NKA655338 NTJ655338:NTW655338 ODF655338:ODS655338 ONB655338:ONO655338 OWX655338:OXK655338 PGT655338:PHG655338 PQP655338:PRC655338 QAL655338:QAY655338 QKH655338:QKU655338 QUD655338:QUQ655338 RDZ655338:REM655338 RNV655338:ROI655338 RXR655338:RYE655338 SHN655338:SIA655338 SRJ655338:SRW655338 TBF655338:TBS655338 TLB655338:TLO655338 TUX655338:TVK655338 UET655338:UFG655338 UOP655338:UPC655338 UYL655338:UYY655338 VIH655338:VIU655338 VSD655338:VSQ655338 WBZ655338:WCM655338 WLV655338:WMI655338 WVR655338:WWE655338 J720874:W720874 JF720874:JS720874 TB720874:TO720874 ACX720874:ADK720874 AMT720874:ANG720874 AWP720874:AXC720874 BGL720874:BGY720874 BQH720874:BQU720874 CAD720874:CAQ720874 CJZ720874:CKM720874 CTV720874:CUI720874 DDR720874:DEE720874 DNN720874:DOA720874 DXJ720874:DXW720874 EHF720874:EHS720874 ERB720874:ERO720874 FAX720874:FBK720874 FKT720874:FLG720874 FUP720874:FVC720874 GEL720874:GEY720874 GOH720874:GOU720874 GYD720874:GYQ720874 HHZ720874:HIM720874 HRV720874:HSI720874 IBR720874:ICE720874 ILN720874:IMA720874 IVJ720874:IVW720874 JFF720874:JFS720874 JPB720874:JPO720874 JYX720874:JZK720874 KIT720874:KJG720874 KSP720874:KTC720874 LCL720874:LCY720874 LMH720874:LMU720874 LWD720874:LWQ720874 MFZ720874:MGM720874 MPV720874:MQI720874 MZR720874:NAE720874 NJN720874:NKA720874 NTJ720874:NTW720874 ODF720874:ODS720874 ONB720874:ONO720874 OWX720874:OXK720874 PGT720874:PHG720874 PQP720874:PRC720874 QAL720874:QAY720874 QKH720874:QKU720874 QUD720874:QUQ720874 RDZ720874:REM720874 RNV720874:ROI720874 RXR720874:RYE720874 SHN720874:SIA720874 SRJ720874:SRW720874 TBF720874:TBS720874 TLB720874:TLO720874 TUX720874:TVK720874 UET720874:UFG720874 UOP720874:UPC720874 UYL720874:UYY720874 VIH720874:VIU720874 VSD720874:VSQ720874 WBZ720874:WCM720874 WLV720874:WMI720874 WVR720874:WWE720874 J786410:W786410 JF786410:JS786410 TB786410:TO786410 ACX786410:ADK786410 AMT786410:ANG786410 AWP786410:AXC786410 BGL786410:BGY786410 BQH786410:BQU786410 CAD786410:CAQ786410 CJZ786410:CKM786410 CTV786410:CUI786410 DDR786410:DEE786410 DNN786410:DOA786410 DXJ786410:DXW786410 EHF786410:EHS786410 ERB786410:ERO786410 FAX786410:FBK786410 FKT786410:FLG786410 FUP786410:FVC786410 GEL786410:GEY786410 GOH786410:GOU786410 GYD786410:GYQ786410 HHZ786410:HIM786410 HRV786410:HSI786410 IBR786410:ICE786410 ILN786410:IMA786410 IVJ786410:IVW786410 JFF786410:JFS786410 JPB786410:JPO786410 JYX786410:JZK786410 KIT786410:KJG786410 KSP786410:KTC786410 LCL786410:LCY786410 LMH786410:LMU786410 LWD786410:LWQ786410 MFZ786410:MGM786410 MPV786410:MQI786410 MZR786410:NAE786410 NJN786410:NKA786410 NTJ786410:NTW786410 ODF786410:ODS786410 ONB786410:ONO786410 OWX786410:OXK786410 PGT786410:PHG786410 PQP786410:PRC786410 QAL786410:QAY786410 QKH786410:QKU786410 QUD786410:QUQ786410 RDZ786410:REM786410 RNV786410:ROI786410 RXR786410:RYE786410 SHN786410:SIA786410 SRJ786410:SRW786410 TBF786410:TBS786410 TLB786410:TLO786410 TUX786410:TVK786410 UET786410:UFG786410 UOP786410:UPC786410 UYL786410:UYY786410 VIH786410:VIU786410 VSD786410:VSQ786410 WBZ786410:WCM786410 WLV786410:WMI786410 WVR786410:WWE786410 J851946:W851946 JF851946:JS851946 TB851946:TO851946 ACX851946:ADK851946 AMT851946:ANG851946 AWP851946:AXC851946 BGL851946:BGY851946 BQH851946:BQU851946 CAD851946:CAQ851946 CJZ851946:CKM851946 CTV851946:CUI851946 DDR851946:DEE851946 DNN851946:DOA851946 DXJ851946:DXW851946 EHF851946:EHS851946 ERB851946:ERO851946 FAX851946:FBK851946 FKT851946:FLG851946 FUP851946:FVC851946 GEL851946:GEY851946 GOH851946:GOU851946 GYD851946:GYQ851946 HHZ851946:HIM851946 HRV851946:HSI851946 IBR851946:ICE851946 ILN851946:IMA851946 IVJ851946:IVW851946 JFF851946:JFS851946 JPB851946:JPO851946 JYX851946:JZK851946 KIT851946:KJG851946 KSP851946:KTC851946 LCL851946:LCY851946 LMH851946:LMU851946 LWD851946:LWQ851946 MFZ851946:MGM851946 MPV851946:MQI851946 MZR851946:NAE851946 NJN851946:NKA851946 NTJ851946:NTW851946 ODF851946:ODS851946 ONB851946:ONO851946 OWX851946:OXK851946 PGT851946:PHG851946 PQP851946:PRC851946 QAL851946:QAY851946 QKH851946:QKU851946 QUD851946:QUQ851946 RDZ851946:REM851946 RNV851946:ROI851946 RXR851946:RYE851946 SHN851946:SIA851946 SRJ851946:SRW851946 TBF851946:TBS851946 TLB851946:TLO851946 TUX851946:TVK851946 UET851946:UFG851946 UOP851946:UPC851946 UYL851946:UYY851946 VIH851946:VIU851946 VSD851946:VSQ851946 WBZ851946:WCM851946 WLV851946:WMI851946 WVR851946:WWE851946 J917482:W917482 JF917482:JS917482 TB917482:TO917482 ACX917482:ADK917482 AMT917482:ANG917482 AWP917482:AXC917482 BGL917482:BGY917482 BQH917482:BQU917482 CAD917482:CAQ917482 CJZ917482:CKM917482 CTV917482:CUI917482 DDR917482:DEE917482 DNN917482:DOA917482 DXJ917482:DXW917482 EHF917482:EHS917482 ERB917482:ERO917482 FAX917482:FBK917482 FKT917482:FLG917482 FUP917482:FVC917482 GEL917482:GEY917482 GOH917482:GOU917482 GYD917482:GYQ917482 HHZ917482:HIM917482 HRV917482:HSI917482 IBR917482:ICE917482 ILN917482:IMA917482 IVJ917482:IVW917482 JFF917482:JFS917482 JPB917482:JPO917482 JYX917482:JZK917482 KIT917482:KJG917482 KSP917482:KTC917482 LCL917482:LCY917482 LMH917482:LMU917482 LWD917482:LWQ917482 MFZ917482:MGM917482 MPV917482:MQI917482 MZR917482:NAE917482 NJN917482:NKA917482 NTJ917482:NTW917482 ODF917482:ODS917482 ONB917482:ONO917482 OWX917482:OXK917482 PGT917482:PHG917482 PQP917482:PRC917482 QAL917482:QAY917482 QKH917482:QKU917482 QUD917482:QUQ917482 RDZ917482:REM917482 RNV917482:ROI917482 RXR917482:RYE917482 SHN917482:SIA917482 SRJ917482:SRW917482 TBF917482:TBS917482 TLB917482:TLO917482 TUX917482:TVK917482 UET917482:UFG917482 UOP917482:UPC917482 UYL917482:UYY917482 VIH917482:VIU917482 VSD917482:VSQ917482 WBZ917482:WCM917482 WLV917482:WMI917482 WVR917482:WWE917482 J983018:W983018 JF983018:JS983018 TB983018:TO983018 ACX983018:ADK983018 AMT983018:ANG983018 AWP983018:AXC983018 BGL983018:BGY983018 BQH983018:BQU983018 CAD983018:CAQ983018 CJZ983018:CKM983018 CTV983018:CUI983018 DDR983018:DEE983018 DNN983018:DOA983018 DXJ983018:DXW983018 EHF983018:EHS983018 ERB983018:ERO983018 FAX983018:FBK983018 FKT983018:FLG983018 FUP983018:FVC983018 GEL983018:GEY983018 GOH983018:GOU983018 GYD983018:GYQ983018 HHZ983018:HIM983018 HRV983018:HSI983018 IBR983018:ICE983018 ILN983018:IMA983018 IVJ983018:IVW983018 JFF983018:JFS983018 JPB983018:JPO983018 JYX983018:JZK983018 KIT983018:KJG983018 KSP983018:KTC983018 LCL983018:LCY983018 LMH983018:LMU983018 LWD983018:LWQ983018 MFZ983018:MGM983018 MPV983018:MQI983018 MZR983018:NAE983018 NJN983018:NKA983018 NTJ983018:NTW983018 ODF983018:ODS983018 ONB983018:ONO983018 OWX983018:OXK983018 PGT983018:PHG983018 PQP983018:PRC983018 QAL983018:QAY983018 QKH983018:QKU983018 QUD983018:QUQ983018 RDZ983018:REM983018 RNV983018:ROI983018 RXR983018:RYE983018 SHN983018:SIA983018 SRJ983018:SRW983018 TBF983018:TBS983018 TLB983018:TLO983018 TUX983018:TVK983018 UET983018:UFG983018 UOP983018:UPC983018 UYL983018:UYY983018 VIH983018:VIU983018 VSD983018:VSQ983018 WBZ983018:WCM983018 WLV983018:WMI983018 WVR983018:WWE983018"/>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12:W65512 JB65512:JS65512 SX65512:TO65512 ACT65512:ADK65512 AMP65512:ANG65512 AWL65512:AXC65512 BGH65512:BGY65512 BQD65512:BQU65512 BZZ65512:CAQ65512 CJV65512:CKM65512 CTR65512:CUI65512 DDN65512:DEE65512 DNJ65512:DOA65512 DXF65512:DXW65512 EHB65512:EHS65512 EQX65512:ERO65512 FAT65512:FBK65512 FKP65512:FLG65512 FUL65512:FVC65512 GEH65512:GEY65512 GOD65512:GOU65512 GXZ65512:GYQ65512 HHV65512:HIM65512 HRR65512:HSI65512 IBN65512:ICE65512 ILJ65512:IMA65512 IVF65512:IVW65512 JFB65512:JFS65512 JOX65512:JPO65512 JYT65512:JZK65512 KIP65512:KJG65512 KSL65512:KTC65512 LCH65512:LCY65512 LMD65512:LMU65512 LVZ65512:LWQ65512 MFV65512:MGM65512 MPR65512:MQI65512 MZN65512:NAE65512 NJJ65512:NKA65512 NTF65512:NTW65512 ODB65512:ODS65512 OMX65512:ONO65512 OWT65512:OXK65512 PGP65512:PHG65512 PQL65512:PRC65512 QAH65512:QAY65512 QKD65512:QKU65512 QTZ65512:QUQ65512 RDV65512:REM65512 RNR65512:ROI65512 RXN65512:RYE65512 SHJ65512:SIA65512 SRF65512:SRW65512 TBB65512:TBS65512 TKX65512:TLO65512 TUT65512:TVK65512 UEP65512:UFG65512 UOL65512:UPC65512 UYH65512:UYY65512 VID65512:VIU65512 VRZ65512:VSQ65512 WBV65512:WCM65512 WLR65512:WMI65512 WVN65512:WWE65512 F131048:W131048 JB131048:JS131048 SX131048:TO131048 ACT131048:ADK131048 AMP131048:ANG131048 AWL131048:AXC131048 BGH131048:BGY131048 BQD131048:BQU131048 BZZ131048:CAQ131048 CJV131048:CKM131048 CTR131048:CUI131048 DDN131048:DEE131048 DNJ131048:DOA131048 DXF131048:DXW131048 EHB131048:EHS131048 EQX131048:ERO131048 FAT131048:FBK131048 FKP131048:FLG131048 FUL131048:FVC131048 GEH131048:GEY131048 GOD131048:GOU131048 GXZ131048:GYQ131048 HHV131048:HIM131048 HRR131048:HSI131048 IBN131048:ICE131048 ILJ131048:IMA131048 IVF131048:IVW131048 JFB131048:JFS131048 JOX131048:JPO131048 JYT131048:JZK131048 KIP131048:KJG131048 KSL131048:KTC131048 LCH131048:LCY131048 LMD131048:LMU131048 LVZ131048:LWQ131048 MFV131048:MGM131048 MPR131048:MQI131048 MZN131048:NAE131048 NJJ131048:NKA131048 NTF131048:NTW131048 ODB131048:ODS131048 OMX131048:ONO131048 OWT131048:OXK131048 PGP131048:PHG131048 PQL131048:PRC131048 QAH131048:QAY131048 QKD131048:QKU131048 QTZ131048:QUQ131048 RDV131048:REM131048 RNR131048:ROI131048 RXN131048:RYE131048 SHJ131048:SIA131048 SRF131048:SRW131048 TBB131048:TBS131048 TKX131048:TLO131048 TUT131048:TVK131048 UEP131048:UFG131048 UOL131048:UPC131048 UYH131048:UYY131048 VID131048:VIU131048 VRZ131048:VSQ131048 WBV131048:WCM131048 WLR131048:WMI131048 WVN131048:WWE131048 F196584:W196584 JB196584:JS196584 SX196584:TO196584 ACT196584:ADK196584 AMP196584:ANG196584 AWL196584:AXC196584 BGH196584:BGY196584 BQD196584:BQU196584 BZZ196584:CAQ196584 CJV196584:CKM196584 CTR196584:CUI196584 DDN196584:DEE196584 DNJ196584:DOA196584 DXF196584:DXW196584 EHB196584:EHS196584 EQX196584:ERO196584 FAT196584:FBK196584 FKP196584:FLG196584 FUL196584:FVC196584 GEH196584:GEY196584 GOD196584:GOU196584 GXZ196584:GYQ196584 HHV196584:HIM196584 HRR196584:HSI196584 IBN196584:ICE196584 ILJ196584:IMA196584 IVF196584:IVW196584 JFB196584:JFS196584 JOX196584:JPO196584 JYT196584:JZK196584 KIP196584:KJG196584 KSL196584:KTC196584 LCH196584:LCY196584 LMD196584:LMU196584 LVZ196584:LWQ196584 MFV196584:MGM196584 MPR196584:MQI196584 MZN196584:NAE196584 NJJ196584:NKA196584 NTF196584:NTW196584 ODB196584:ODS196584 OMX196584:ONO196584 OWT196584:OXK196584 PGP196584:PHG196584 PQL196584:PRC196584 QAH196584:QAY196584 QKD196584:QKU196584 QTZ196584:QUQ196584 RDV196584:REM196584 RNR196584:ROI196584 RXN196584:RYE196584 SHJ196584:SIA196584 SRF196584:SRW196584 TBB196584:TBS196584 TKX196584:TLO196584 TUT196584:TVK196584 UEP196584:UFG196584 UOL196584:UPC196584 UYH196584:UYY196584 VID196584:VIU196584 VRZ196584:VSQ196584 WBV196584:WCM196584 WLR196584:WMI196584 WVN196584:WWE196584 F262120:W262120 JB262120:JS262120 SX262120:TO262120 ACT262120:ADK262120 AMP262120:ANG262120 AWL262120:AXC262120 BGH262120:BGY262120 BQD262120:BQU262120 BZZ262120:CAQ262120 CJV262120:CKM262120 CTR262120:CUI262120 DDN262120:DEE262120 DNJ262120:DOA262120 DXF262120:DXW262120 EHB262120:EHS262120 EQX262120:ERO262120 FAT262120:FBK262120 FKP262120:FLG262120 FUL262120:FVC262120 GEH262120:GEY262120 GOD262120:GOU262120 GXZ262120:GYQ262120 HHV262120:HIM262120 HRR262120:HSI262120 IBN262120:ICE262120 ILJ262120:IMA262120 IVF262120:IVW262120 JFB262120:JFS262120 JOX262120:JPO262120 JYT262120:JZK262120 KIP262120:KJG262120 KSL262120:KTC262120 LCH262120:LCY262120 LMD262120:LMU262120 LVZ262120:LWQ262120 MFV262120:MGM262120 MPR262120:MQI262120 MZN262120:NAE262120 NJJ262120:NKA262120 NTF262120:NTW262120 ODB262120:ODS262120 OMX262120:ONO262120 OWT262120:OXK262120 PGP262120:PHG262120 PQL262120:PRC262120 QAH262120:QAY262120 QKD262120:QKU262120 QTZ262120:QUQ262120 RDV262120:REM262120 RNR262120:ROI262120 RXN262120:RYE262120 SHJ262120:SIA262120 SRF262120:SRW262120 TBB262120:TBS262120 TKX262120:TLO262120 TUT262120:TVK262120 UEP262120:UFG262120 UOL262120:UPC262120 UYH262120:UYY262120 VID262120:VIU262120 VRZ262120:VSQ262120 WBV262120:WCM262120 WLR262120:WMI262120 WVN262120:WWE262120 F327656:W327656 JB327656:JS327656 SX327656:TO327656 ACT327656:ADK327656 AMP327656:ANG327656 AWL327656:AXC327656 BGH327656:BGY327656 BQD327656:BQU327656 BZZ327656:CAQ327656 CJV327656:CKM327656 CTR327656:CUI327656 DDN327656:DEE327656 DNJ327656:DOA327656 DXF327656:DXW327656 EHB327656:EHS327656 EQX327656:ERO327656 FAT327656:FBK327656 FKP327656:FLG327656 FUL327656:FVC327656 GEH327656:GEY327656 GOD327656:GOU327656 GXZ327656:GYQ327656 HHV327656:HIM327656 HRR327656:HSI327656 IBN327656:ICE327656 ILJ327656:IMA327656 IVF327656:IVW327656 JFB327656:JFS327656 JOX327656:JPO327656 JYT327656:JZK327656 KIP327656:KJG327656 KSL327656:KTC327656 LCH327656:LCY327656 LMD327656:LMU327656 LVZ327656:LWQ327656 MFV327656:MGM327656 MPR327656:MQI327656 MZN327656:NAE327656 NJJ327656:NKA327656 NTF327656:NTW327656 ODB327656:ODS327656 OMX327656:ONO327656 OWT327656:OXK327656 PGP327656:PHG327656 PQL327656:PRC327656 QAH327656:QAY327656 QKD327656:QKU327656 QTZ327656:QUQ327656 RDV327656:REM327656 RNR327656:ROI327656 RXN327656:RYE327656 SHJ327656:SIA327656 SRF327656:SRW327656 TBB327656:TBS327656 TKX327656:TLO327656 TUT327656:TVK327656 UEP327656:UFG327656 UOL327656:UPC327656 UYH327656:UYY327656 VID327656:VIU327656 VRZ327656:VSQ327656 WBV327656:WCM327656 WLR327656:WMI327656 WVN327656:WWE327656 F393192:W393192 JB393192:JS393192 SX393192:TO393192 ACT393192:ADK393192 AMP393192:ANG393192 AWL393192:AXC393192 BGH393192:BGY393192 BQD393192:BQU393192 BZZ393192:CAQ393192 CJV393192:CKM393192 CTR393192:CUI393192 DDN393192:DEE393192 DNJ393192:DOA393192 DXF393192:DXW393192 EHB393192:EHS393192 EQX393192:ERO393192 FAT393192:FBK393192 FKP393192:FLG393192 FUL393192:FVC393192 GEH393192:GEY393192 GOD393192:GOU393192 GXZ393192:GYQ393192 HHV393192:HIM393192 HRR393192:HSI393192 IBN393192:ICE393192 ILJ393192:IMA393192 IVF393192:IVW393192 JFB393192:JFS393192 JOX393192:JPO393192 JYT393192:JZK393192 KIP393192:KJG393192 KSL393192:KTC393192 LCH393192:LCY393192 LMD393192:LMU393192 LVZ393192:LWQ393192 MFV393192:MGM393192 MPR393192:MQI393192 MZN393192:NAE393192 NJJ393192:NKA393192 NTF393192:NTW393192 ODB393192:ODS393192 OMX393192:ONO393192 OWT393192:OXK393192 PGP393192:PHG393192 PQL393192:PRC393192 QAH393192:QAY393192 QKD393192:QKU393192 QTZ393192:QUQ393192 RDV393192:REM393192 RNR393192:ROI393192 RXN393192:RYE393192 SHJ393192:SIA393192 SRF393192:SRW393192 TBB393192:TBS393192 TKX393192:TLO393192 TUT393192:TVK393192 UEP393192:UFG393192 UOL393192:UPC393192 UYH393192:UYY393192 VID393192:VIU393192 VRZ393192:VSQ393192 WBV393192:WCM393192 WLR393192:WMI393192 WVN393192:WWE393192 F458728:W458728 JB458728:JS458728 SX458728:TO458728 ACT458728:ADK458728 AMP458728:ANG458728 AWL458728:AXC458728 BGH458728:BGY458728 BQD458728:BQU458728 BZZ458728:CAQ458728 CJV458728:CKM458728 CTR458728:CUI458728 DDN458728:DEE458728 DNJ458728:DOA458728 DXF458728:DXW458728 EHB458728:EHS458728 EQX458728:ERO458728 FAT458728:FBK458728 FKP458728:FLG458728 FUL458728:FVC458728 GEH458728:GEY458728 GOD458728:GOU458728 GXZ458728:GYQ458728 HHV458728:HIM458728 HRR458728:HSI458728 IBN458728:ICE458728 ILJ458728:IMA458728 IVF458728:IVW458728 JFB458728:JFS458728 JOX458728:JPO458728 JYT458728:JZK458728 KIP458728:KJG458728 KSL458728:KTC458728 LCH458728:LCY458728 LMD458728:LMU458728 LVZ458728:LWQ458728 MFV458728:MGM458728 MPR458728:MQI458728 MZN458728:NAE458728 NJJ458728:NKA458728 NTF458728:NTW458728 ODB458728:ODS458728 OMX458728:ONO458728 OWT458728:OXK458728 PGP458728:PHG458728 PQL458728:PRC458728 QAH458728:QAY458728 QKD458728:QKU458728 QTZ458728:QUQ458728 RDV458728:REM458728 RNR458728:ROI458728 RXN458728:RYE458728 SHJ458728:SIA458728 SRF458728:SRW458728 TBB458728:TBS458728 TKX458728:TLO458728 TUT458728:TVK458728 UEP458728:UFG458728 UOL458728:UPC458728 UYH458728:UYY458728 VID458728:VIU458728 VRZ458728:VSQ458728 WBV458728:WCM458728 WLR458728:WMI458728 WVN458728:WWE458728 F524264:W524264 JB524264:JS524264 SX524264:TO524264 ACT524264:ADK524264 AMP524264:ANG524264 AWL524264:AXC524264 BGH524264:BGY524264 BQD524264:BQU524264 BZZ524264:CAQ524264 CJV524264:CKM524264 CTR524264:CUI524264 DDN524264:DEE524264 DNJ524264:DOA524264 DXF524264:DXW524264 EHB524264:EHS524264 EQX524264:ERO524264 FAT524264:FBK524264 FKP524264:FLG524264 FUL524264:FVC524264 GEH524264:GEY524264 GOD524264:GOU524264 GXZ524264:GYQ524264 HHV524264:HIM524264 HRR524264:HSI524264 IBN524264:ICE524264 ILJ524264:IMA524264 IVF524264:IVW524264 JFB524264:JFS524264 JOX524264:JPO524264 JYT524264:JZK524264 KIP524264:KJG524264 KSL524264:KTC524264 LCH524264:LCY524264 LMD524264:LMU524264 LVZ524264:LWQ524264 MFV524264:MGM524264 MPR524264:MQI524264 MZN524264:NAE524264 NJJ524264:NKA524264 NTF524264:NTW524264 ODB524264:ODS524264 OMX524264:ONO524264 OWT524264:OXK524264 PGP524264:PHG524264 PQL524264:PRC524264 QAH524264:QAY524264 QKD524264:QKU524264 QTZ524264:QUQ524264 RDV524264:REM524264 RNR524264:ROI524264 RXN524264:RYE524264 SHJ524264:SIA524264 SRF524264:SRW524264 TBB524264:TBS524264 TKX524264:TLO524264 TUT524264:TVK524264 UEP524264:UFG524264 UOL524264:UPC524264 UYH524264:UYY524264 VID524264:VIU524264 VRZ524264:VSQ524264 WBV524264:WCM524264 WLR524264:WMI524264 WVN524264:WWE524264 F589800:W589800 JB589800:JS589800 SX589800:TO589800 ACT589800:ADK589800 AMP589800:ANG589800 AWL589800:AXC589800 BGH589800:BGY589800 BQD589800:BQU589800 BZZ589800:CAQ589800 CJV589800:CKM589800 CTR589800:CUI589800 DDN589800:DEE589800 DNJ589800:DOA589800 DXF589800:DXW589800 EHB589800:EHS589800 EQX589800:ERO589800 FAT589800:FBK589800 FKP589800:FLG589800 FUL589800:FVC589800 GEH589800:GEY589800 GOD589800:GOU589800 GXZ589800:GYQ589800 HHV589800:HIM589800 HRR589800:HSI589800 IBN589800:ICE589800 ILJ589800:IMA589800 IVF589800:IVW589800 JFB589800:JFS589800 JOX589800:JPO589800 JYT589800:JZK589800 KIP589800:KJG589800 KSL589800:KTC589800 LCH589800:LCY589800 LMD589800:LMU589800 LVZ589800:LWQ589800 MFV589800:MGM589800 MPR589800:MQI589800 MZN589800:NAE589800 NJJ589800:NKA589800 NTF589800:NTW589800 ODB589800:ODS589800 OMX589800:ONO589800 OWT589800:OXK589800 PGP589800:PHG589800 PQL589800:PRC589800 QAH589800:QAY589800 QKD589800:QKU589800 QTZ589800:QUQ589800 RDV589800:REM589800 RNR589800:ROI589800 RXN589800:RYE589800 SHJ589800:SIA589800 SRF589800:SRW589800 TBB589800:TBS589800 TKX589800:TLO589800 TUT589800:TVK589800 UEP589800:UFG589800 UOL589800:UPC589800 UYH589800:UYY589800 VID589800:VIU589800 VRZ589800:VSQ589800 WBV589800:WCM589800 WLR589800:WMI589800 WVN589800:WWE589800 F655336:W655336 JB655336:JS655336 SX655336:TO655336 ACT655336:ADK655336 AMP655336:ANG655336 AWL655336:AXC655336 BGH655336:BGY655336 BQD655336:BQU655336 BZZ655336:CAQ655336 CJV655336:CKM655336 CTR655336:CUI655336 DDN655336:DEE655336 DNJ655336:DOA655336 DXF655336:DXW655336 EHB655336:EHS655336 EQX655336:ERO655336 FAT655336:FBK655336 FKP655336:FLG655336 FUL655336:FVC655336 GEH655336:GEY655336 GOD655336:GOU655336 GXZ655336:GYQ655336 HHV655336:HIM655336 HRR655336:HSI655336 IBN655336:ICE655336 ILJ655336:IMA655336 IVF655336:IVW655336 JFB655336:JFS655336 JOX655336:JPO655336 JYT655336:JZK655336 KIP655336:KJG655336 KSL655336:KTC655336 LCH655336:LCY655336 LMD655336:LMU655336 LVZ655336:LWQ655336 MFV655336:MGM655336 MPR655336:MQI655336 MZN655336:NAE655336 NJJ655336:NKA655336 NTF655336:NTW655336 ODB655336:ODS655336 OMX655336:ONO655336 OWT655336:OXK655336 PGP655336:PHG655336 PQL655336:PRC655336 QAH655336:QAY655336 QKD655336:QKU655336 QTZ655336:QUQ655336 RDV655336:REM655336 RNR655336:ROI655336 RXN655336:RYE655336 SHJ655336:SIA655336 SRF655336:SRW655336 TBB655336:TBS655336 TKX655336:TLO655336 TUT655336:TVK655336 UEP655336:UFG655336 UOL655336:UPC655336 UYH655336:UYY655336 VID655336:VIU655336 VRZ655336:VSQ655336 WBV655336:WCM655336 WLR655336:WMI655336 WVN655336:WWE655336 F720872:W720872 JB720872:JS720872 SX720872:TO720872 ACT720872:ADK720872 AMP720872:ANG720872 AWL720872:AXC720872 BGH720872:BGY720872 BQD720872:BQU720872 BZZ720872:CAQ720872 CJV720872:CKM720872 CTR720872:CUI720872 DDN720872:DEE720872 DNJ720872:DOA720872 DXF720872:DXW720872 EHB720872:EHS720872 EQX720872:ERO720872 FAT720872:FBK720872 FKP720872:FLG720872 FUL720872:FVC720872 GEH720872:GEY720872 GOD720872:GOU720872 GXZ720872:GYQ720872 HHV720872:HIM720872 HRR720872:HSI720872 IBN720872:ICE720872 ILJ720872:IMA720872 IVF720872:IVW720872 JFB720872:JFS720872 JOX720872:JPO720872 JYT720872:JZK720872 KIP720872:KJG720872 KSL720872:KTC720872 LCH720872:LCY720872 LMD720872:LMU720872 LVZ720872:LWQ720872 MFV720872:MGM720872 MPR720872:MQI720872 MZN720872:NAE720872 NJJ720872:NKA720872 NTF720872:NTW720872 ODB720872:ODS720872 OMX720872:ONO720872 OWT720872:OXK720872 PGP720872:PHG720872 PQL720872:PRC720872 QAH720872:QAY720872 QKD720872:QKU720872 QTZ720872:QUQ720872 RDV720872:REM720872 RNR720872:ROI720872 RXN720872:RYE720872 SHJ720872:SIA720872 SRF720872:SRW720872 TBB720872:TBS720872 TKX720872:TLO720872 TUT720872:TVK720872 UEP720872:UFG720872 UOL720872:UPC720872 UYH720872:UYY720872 VID720872:VIU720872 VRZ720872:VSQ720872 WBV720872:WCM720872 WLR720872:WMI720872 WVN720872:WWE720872 F786408:W786408 JB786408:JS786408 SX786408:TO786408 ACT786408:ADK786408 AMP786408:ANG786408 AWL786408:AXC786408 BGH786408:BGY786408 BQD786408:BQU786408 BZZ786408:CAQ786408 CJV786408:CKM786408 CTR786408:CUI786408 DDN786408:DEE786408 DNJ786408:DOA786408 DXF786408:DXW786408 EHB786408:EHS786408 EQX786408:ERO786408 FAT786408:FBK786408 FKP786408:FLG786408 FUL786408:FVC786408 GEH786408:GEY786408 GOD786408:GOU786408 GXZ786408:GYQ786408 HHV786408:HIM786408 HRR786408:HSI786408 IBN786408:ICE786408 ILJ786408:IMA786408 IVF786408:IVW786408 JFB786408:JFS786408 JOX786408:JPO786408 JYT786408:JZK786408 KIP786408:KJG786408 KSL786408:KTC786408 LCH786408:LCY786408 LMD786408:LMU786408 LVZ786408:LWQ786408 MFV786408:MGM786408 MPR786408:MQI786408 MZN786408:NAE786408 NJJ786408:NKA786408 NTF786408:NTW786408 ODB786408:ODS786408 OMX786408:ONO786408 OWT786408:OXK786408 PGP786408:PHG786408 PQL786408:PRC786408 QAH786408:QAY786408 QKD786408:QKU786408 QTZ786408:QUQ786408 RDV786408:REM786408 RNR786408:ROI786408 RXN786408:RYE786408 SHJ786408:SIA786408 SRF786408:SRW786408 TBB786408:TBS786408 TKX786408:TLO786408 TUT786408:TVK786408 UEP786408:UFG786408 UOL786408:UPC786408 UYH786408:UYY786408 VID786408:VIU786408 VRZ786408:VSQ786408 WBV786408:WCM786408 WLR786408:WMI786408 WVN786408:WWE786408 F851944:W851944 JB851944:JS851944 SX851944:TO851944 ACT851944:ADK851944 AMP851944:ANG851944 AWL851944:AXC851944 BGH851944:BGY851944 BQD851944:BQU851944 BZZ851944:CAQ851944 CJV851944:CKM851944 CTR851944:CUI851944 DDN851944:DEE851944 DNJ851944:DOA851944 DXF851944:DXW851944 EHB851944:EHS851944 EQX851944:ERO851944 FAT851944:FBK851944 FKP851944:FLG851944 FUL851944:FVC851944 GEH851944:GEY851944 GOD851944:GOU851944 GXZ851944:GYQ851944 HHV851944:HIM851944 HRR851944:HSI851944 IBN851944:ICE851944 ILJ851944:IMA851944 IVF851944:IVW851944 JFB851944:JFS851944 JOX851944:JPO851944 JYT851944:JZK851944 KIP851944:KJG851944 KSL851944:KTC851944 LCH851944:LCY851944 LMD851944:LMU851944 LVZ851944:LWQ851944 MFV851944:MGM851944 MPR851944:MQI851944 MZN851944:NAE851944 NJJ851944:NKA851944 NTF851944:NTW851944 ODB851944:ODS851944 OMX851944:ONO851944 OWT851944:OXK851944 PGP851944:PHG851944 PQL851944:PRC851944 QAH851944:QAY851944 QKD851944:QKU851944 QTZ851944:QUQ851944 RDV851944:REM851944 RNR851944:ROI851944 RXN851944:RYE851944 SHJ851944:SIA851944 SRF851944:SRW851944 TBB851944:TBS851944 TKX851944:TLO851944 TUT851944:TVK851944 UEP851944:UFG851944 UOL851944:UPC851944 UYH851944:UYY851944 VID851944:VIU851944 VRZ851944:VSQ851944 WBV851944:WCM851944 WLR851944:WMI851944 WVN851944:WWE851944 F917480:W917480 JB917480:JS917480 SX917480:TO917480 ACT917480:ADK917480 AMP917480:ANG917480 AWL917480:AXC917480 BGH917480:BGY917480 BQD917480:BQU917480 BZZ917480:CAQ917480 CJV917480:CKM917480 CTR917480:CUI917480 DDN917480:DEE917480 DNJ917480:DOA917480 DXF917480:DXW917480 EHB917480:EHS917480 EQX917480:ERO917480 FAT917480:FBK917480 FKP917480:FLG917480 FUL917480:FVC917480 GEH917480:GEY917480 GOD917480:GOU917480 GXZ917480:GYQ917480 HHV917480:HIM917480 HRR917480:HSI917480 IBN917480:ICE917480 ILJ917480:IMA917480 IVF917480:IVW917480 JFB917480:JFS917480 JOX917480:JPO917480 JYT917480:JZK917480 KIP917480:KJG917480 KSL917480:KTC917480 LCH917480:LCY917480 LMD917480:LMU917480 LVZ917480:LWQ917480 MFV917480:MGM917480 MPR917480:MQI917480 MZN917480:NAE917480 NJJ917480:NKA917480 NTF917480:NTW917480 ODB917480:ODS917480 OMX917480:ONO917480 OWT917480:OXK917480 PGP917480:PHG917480 PQL917480:PRC917480 QAH917480:QAY917480 QKD917480:QKU917480 QTZ917480:QUQ917480 RDV917480:REM917480 RNR917480:ROI917480 RXN917480:RYE917480 SHJ917480:SIA917480 SRF917480:SRW917480 TBB917480:TBS917480 TKX917480:TLO917480 TUT917480:TVK917480 UEP917480:UFG917480 UOL917480:UPC917480 UYH917480:UYY917480 VID917480:VIU917480 VRZ917480:VSQ917480 WBV917480:WCM917480 WLR917480:WMI917480 WVN917480:WWE917480 F983016:W983016 JB983016:JS983016 SX983016:TO983016 ACT983016:ADK983016 AMP983016:ANG983016 AWL983016:AXC983016 BGH983016:BGY983016 BQD983016:BQU983016 BZZ983016:CAQ983016 CJV983016:CKM983016 CTR983016:CUI983016 DDN983016:DEE983016 DNJ983016:DOA983016 DXF983016:DXW983016 EHB983016:EHS983016 EQX983016:ERO983016 FAT983016:FBK983016 FKP983016:FLG983016 FUL983016:FVC983016 GEH983016:GEY983016 GOD983016:GOU983016 GXZ983016:GYQ983016 HHV983016:HIM983016 HRR983016:HSI983016 IBN983016:ICE983016 ILJ983016:IMA983016 IVF983016:IVW983016 JFB983016:JFS983016 JOX983016:JPO983016 JYT983016:JZK983016 KIP983016:KJG983016 KSL983016:KTC983016 LCH983016:LCY983016 LMD983016:LMU983016 LVZ983016:LWQ983016 MFV983016:MGM983016 MPR983016:MQI983016 MZN983016:NAE983016 NJJ983016:NKA983016 NTF983016:NTW983016 ODB983016:ODS983016 OMX983016:ONO983016 OWT983016:OXK983016 PGP983016:PHG983016 PQL983016:PRC983016 QAH983016:QAY983016 QKD983016:QKU983016 QTZ983016:QUQ983016 RDV983016:REM983016 RNR983016:ROI983016 RXN983016:RYE983016 SHJ983016:SIA983016 SRF983016:SRW983016 TBB983016:TBS983016 TKX983016:TLO983016 TUT983016:TVK983016 UEP983016:UFG983016 UOL983016:UPC983016 UYH983016:UYY983016 VID983016:VIU983016 VRZ983016:VSQ983016 WBV983016:WCM983016 WLR983016:WMI983016 WVN983016:WWE983016"/>
    <dataValidation allowBlank="1" showInputMessage="1" showErrorMessage="1" prompt="Escriba el valor unitario del transporte relacionado" sqref="T49:W50 JP49:JS50 TL49:TO50 ADH49:ADK50 AND49:ANG50 AWZ49:AXC50 BGV49:BGY50 BQR49:BQU50 CAN49:CAQ50 CKJ49:CKM50 CUF49:CUI50 DEB49:DEE50 DNX49:DOA50 DXT49:DXW50 EHP49:EHS50 ERL49:ERO50 FBH49:FBK50 FLD49:FLG50 FUZ49:FVC50 GEV49:GEY50 GOR49:GOU50 GYN49:GYQ50 HIJ49:HIM50 HSF49:HSI50 ICB49:ICE50 ILX49:IMA50 IVT49:IVW50 JFP49:JFS50 JPL49:JPO50 JZH49:JZK50 KJD49:KJG50 KSZ49:KTC50 LCV49:LCY50 LMR49:LMU50 LWN49:LWQ50 MGJ49:MGM50 MQF49:MQI50 NAB49:NAE50 NJX49:NKA50 NTT49:NTW50 ODP49:ODS50 ONL49:ONO50 OXH49:OXK50 PHD49:PHG50 PQZ49:PRC50 QAV49:QAY50 QKR49:QKU50 QUN49:QUQ50 REJ49:REM50 ROF49:ROI50 RYB49:RYE50 SHX49:SIA50 SRT49:SRW50 TBP49:TBS50 TLL49:TLO50 TVH49:TVK50 UFD49:UFG50 UOZ49:UPC50 UYV49:UYY50 VIR49:VIU50 VSN49:VSQ50 WCJ49:WCM50 WMF49:WMI50 WWB49:WWE50 T65552:W65553 JP65552:JS65553 TL65552:TO65553 ADH65552:ADK65553 AND65552:ANG65553 AWZ65552:AXC65553 BGV65552:BGY65553 BQR65552:BQU65553 CAN65552:CAQ65553 CKJ65552:CKM65553 CUF65552:CUI65553 DEB65552:DEE65553 DNX65552:DOA65553 DXT65552:DXW65553 EHP65552:EHS65553 ERL65552:ERO65553 FBH65552:FBK65553 FLD65552:FLG65553 FUZ65552:FVC65553 GEV65552:GEY65553 GOR65552:GOU65553 GYN65552:GYQ65553 HIJ65552:HIM65553 HSF65552:HSI65553 ICB65552:ICE65553 ILX65552:IMA65553 IVT65552:IVW65553 JFP65552:JFS65553 JPL65552:JPO65553 JZH65552:JZK65553 KJD65552:KJG65553 KSZ65552:KTC65553 LCV65552:LCY65553 LMR65552:LMU65553 LWN65552:LWQ65553 MGJ65552:MGM65553 MQF65552:MQI65553 NAB65552:NAE65553 NJX65552:NKA65553 NTT65552:NTW65553 ODP65552:ODS65553 ONL65552:ONO65553 OXH65552:OXK65553 PHD65552:PHG65553 PQZ65552:PRC65553 QAV65552:QAY65553 QKR65552:QKU65553 QUN65552:QUQ65553 REJ65552:REM65553 ROF65552:ROI65553 RYB65552:RYE65553 SHX65552:SIA65553 SRT65552:SRW65553 TBP65552:TBS65553 TLL65552:TLO65553 TVH65552:TVK65553 UFD65552:UFG65553 UOZ65552:UPC65553 UYV65552:UYY65553 VIR65552:VIU65553 VSN65552:VSQ65553 WCJ65552:WCM65553 WMF65552:WMI65553 WWB65552:WWE65553 T131088:W131089 JP131088:JS131089 TL131088:TO131089 ADH131088:ADK131089 AND131088:ANG131089 AWZ131088:AXC131089 BGV131088:BGY131089 BQR131088:BQU131089 CAN131088:CAQ131089 CKJ131088:CKM131089 CUF131088:CUI131089 DEB131088:DEE131089 DNX131088:DOA131089 DXT131088:DXW131089 EHP131088:EHS131089 ERL131088:ERO131089 FBH131088:FBK131089 FLD131088:FLG131089 FUZ131088:FVC131089 GEV131088:GEY131089 GOR131088:GOU131089 GYN131088:GYQ131089 HIJ131088:HIM131089 HSF131088:HSI131089 ICB131088:ICE131089 ILX131088:IMA131089 IVT131088:IVW131089 JFP131088:JFS131089 JPL131088:JPO131089 JZH131088:JZK131089 KJD131088:KJG131089 KSZ131088:KTC131089 LCV131088:LCY131089 LMR131088:LMU131089 LWN131088:LWQ131089 MGJ131088:MGM131089 MQF131088:MQI131089 NAB131088:NAE131089 NJX131088:NKA131089 NTT131088:NTW131089 ODP131088:ODS131089 ONL131088:ONO131089 OXH131088:OXK131089 PHD131088:PHG131089 PQZ131088:PRC131089 QAV131088:QAY131089 QKR131088:QKU131089 QUN131088:QUQ131089 REJ131088:REM131089 ROF131088:ROI131089 RYB131088:RYE131089 SHX131088:SIA131089 SRT131088:SRW131089 TBP131088:TBS131089 TLL131088:TLO131089 TVH131088:TVK131089 UFD131088:UFG131089 UOZ131088:UPC131089 UYV131088:UYY131089 VIR131088:VIU131089 VSN131088:VSQ131089 WCJ131088:WCM131089 WMF131088:WMI131089 WWB131088:WWE131089 T196624:W196625 JP196624:JS196625 TL196624:TO196625 ADH196624:ADK196625 AND196624:ANG196625 AWZ196624:AXC196625 BGV196624:BGY196625 BQR196624:BQU196625 CAN196624:CAQ196625 CKJ196624:CKM196625 CUF196624:CUI196625 DEB196624:DEE196625 DNX196624:DOA196625 DXT196624:DXW196625 EHP196624:EHS196625 ERL196624:ERO196625 FBH196624:FBK196625 FLD196624:FLG196625 FUZ196624:FVC196625 GEV196624:GEY196625 GOR196624:GOU196625 GYN196624:GYQ196625 HIJ196624:HIM196625 HSF196624:HSI196625 ICB196624:ICE196625 ILX196624:IMA196625 IVT196624:IVW196625 JFP196624:JFS196625 JPL196624:JPO196625 JZH196624:JZK196625 KJD196624:KJG196625 KSZ196624:KTC196625 LCV196624:LCY196625 LMR196624:LMU196625 LWN196624:LWQ196625 MGJ196624:MGM196625 MQF196624:MQI196625 NAB196624:NAE196625 NJX196624:NKA196625 NTT196624:NTW196625 ODP196624:ODS196625 ONL196624:ONO196625 OXH196624:OXK196625 PHD196624:PHG196625 PQZ196624:PRC196625 QAV196624:QAY196625 QKR196624:QKU196625 QUN196624:QUQ196625 REJ196624:REM196625 ROF196624:ROI196625 RYB196624:RYE196625 SHX196624:SIA196625 SRT196624:SRW196625 TBP196624:TBS196625 TLL196624:TLO196625 TVH196624:TVK196625 UFD196624:UFG196625 UOZ196624:UPC196625 UYV196624:UYY196625 VIR196624:VIU196625 VSN196624:VSQ196625 WCJ196624:WCM196625 WMF196624:WMI196625 WWB196624:WWE196625 T262160:W262161 JP262160:JS262161 TL262160:TO262161 ADH262160:ADK262161 AND262160:ANG262161 AWZ262160:AXC262161 BGV262160:BGY262161 BQR262160:BQU262161 CAN262160:CAQ262161 CKJ262160:CKM262161 CUF262160:CUI262161 DEB262160:DEE262161 DNX262160:DOA262161 DXT262160:DXW262161 EHP262160:EHS262161 ERL262160:ERO262161 FBH262160:FBK262161 FLD262160:FLG262161 FUZ262160:FVC262161 GEV262160:GEY262161 GOR262160:GOU262161 GYN262160:GYQ262161 HIJ262160:HIM262161 HSF262160:HSI262161 ICB262160:ICE262161 ILX262160:IMA262161 IVT262160:IVW262161 JFP262160:JFS262161 JPL262160:JPO262161 JZH262160:JZK262161 KJD262160:KJG262161 KSZ262160:KTC262161 LCV262160:LCY262161 LMR262160:LMU262161 LWN262160:LWQ262161 MGJ262160:MGM262161 MQF262160:MQI262161 NAB262160:NAE262161 NJX262160:NKA262161 NTT262160:NTW262161 ODP262160:ODS262161 ONL262160:ONO262161 OXH262160:OXK262161 PHD262160:PHG262161 PQZ262160:PRC262161 QAV262160:QAY262161 QKR262160:QKU262161 QUN262160:QUQ262161 REJ262160:REM262161 ROF262160:ROI262161 RYB262160:RYE262161 SHX262160:SIA262161 SRT262160:SRW262161 TBP262160:TBS262161 TLL262160:TLO262161 TVH262160:TVK262161 UFD262160:UFG262161 UOZ262160:UPC262161 UYV262160:UYY262161 VIR262160:VIU262161 VSN262160:VSQ262161 WCJ262160:WCM262161 WMF262160:WMI262161 WWB262160:WWE262161 T327696:W327697 JP327696:JS327697 TL327696:TO327697 ADH327696:ADK327697 AND327696:ANG327697 AWZ327696:AXC327697 BGV327696:BGY327697 BQR327696:BQU327697 CAN327696:CAQ327697 CKJ327696:CKM327697 CUF327696:CUI327697 DEB327696:DEE327697 DNX327696:DOA327697 DXT327696:DXW327697 EHP327696:EHS327697 ERL327696:ERO327697 FBH327696:FBK327697 FLD327696:FLG327697 FUZ327696:FVC327697 GEV327696:GEY327697 GOR327696:GOU327697 GYN327696:GYQ327697 HIJ327696:HIM327697 HSF327696:HSI327697 ICB327696:ICE327697 ILX327696:IMA327697 IVT327696:IVW327697 JFP327696:JFS327697 JPL327696:JPO327697 JZH327696:JZK327697 KJD327696:KJG327697 KSZ327696:KTC327697 LCV327696:LCY327697 LMR327696:LMU327697 LWN327696:LWQ327697 MGJ327696:MGM327697 MQF327696:MQI327697 NAB327696:NAE327697 NJX327696:NKA327697 NTT327696:NTW327697 ODP327696:ODS327697 ONL327696:ONO327697 OXH327696:OXK327697 PHD327696:PHG327697 PQZ327696:PRC327697 QAV327696:QAY327697 QKR327696:QKU327697 QUN327696:QUQ327697 REJ327696:REM327697 ROF327696:ROI327697 RYB327696:RYE327697 SHX327696:SIA327697 SRT327696:SRW327697 TBP327696:TBS327697 TLL327696:TLO327697 TVH327696:TVK327697 UFD327696:UFG327697 UOZ327696:UPC327697 UYV327696:UYY327697 VIR327696:VIU327697 VSN327696:VSQ327697 WCJ327696:WCM327697 WMF327696:WMI327697 WWB327696:WWE327697 T393232:W393233 JP393232:JS393233 TL393232:TO393233 ADH393232:ADK393233 AND393232:ANG393233 AWZ393232:AXC393233 BGV393232:BGY393233 BQR393232:BQU393233 CAN393232:CAQ393233 CKJ393232:CKM393233 CUF393232:CUI393233 DEB393232:DEE393233 DNX393232:DOA393233 DXT393232:DXW393233 EHP393232:EHS393233 ERL393232:ERO393233 FBH393232:FBK393233 FLD393232:FLG393233 FUZ393232:FVC393233 GEV393232:GEY393233 GOR393232:GOU393233 GYN393232:GYQ393233 HIJ393232:HIM393233 HSF393232:HSI393233 ICB393232:ICE393233 ILX393232:IMA393233 IVT393232:IVW393233 JFP393232:JFS393233 JPL393232:JPO393233 JZH393232:JZK393233 KJD393232:KJG393233 KSZ393232:KTC393233 LCV393232:LCY393233 LMR393232:LMU393233 LWN393232:LWQ393233 MGJ393232:MGM393233 MQF393232:MQI393233 NAB393232:NAE393233 NJX393232:NKA393233 NTT393232:NTW393233 ODP393232:ODS393233 ONL393232:ONO393233 OXH393232:OXK393233 PHD393232:PHG393233 PQZ393232:PRC393233 QAV393232:QAY393233 QKR393232:QKU393233 QUN393232:QUQ393233 REJ393232:REM393233 ROF393232:ROI393233 RYB393232:RYE393233 SHX393232:SIA393233 SRT393232:SRW393233 TBP393232:TBS393233 TLL393232:TLO393233 TVH393232:TVK393233 UFD393232:UFG393233 UOZ393232:UPC393233 UYV393232:UYY393233 VIR393232:VIU393233 VSN393232:VSQ393233 WCJ393232:WCM393233 WMF393232:WMI393233 WWB393232:WWE393233 T458768:W458769 JP458768:JS458769 TL458768:TO458769 ADH458768:ADK458769 AND458768:ANG458769 AWZ458768:AXC458769 BGV458768:BGY458769 BQR458768:BQU458769 CAN458768:CAQ458769 CKJ458768:CKM458769 CUF458768:CUI458769 DEB458768:DEE458769 DNX458768:DOA458769 DXT458768:DXW458769 EHP458768:EHS458769 ERL458768:ERO458769 FBH458768:FBK458769 FLD458768:FLG458769 FUZ458768:FVC458769 GEV458768:GEY458769 GOR458768:GOU458769 GYN458768:GYQ458769 HIJ458768:HIM458769 HSF458768:HSI458769 ICB458768:ICE458769 ILX458768:IMA458769 IVT458768:IVW458769 JFP458768:JFS458769 JPL458768:JPO458769 JZH458768:JZK458769 KJD458768:KJG458769 KSZ458768:KTC458769 LCV458768:LCY458769 LMR458768:LMU458769 LWN458768:LWQ458769 MGJ458768:MGM458769 MQF458768:MQI458769 NAB458768:NAE458769 NJX458768:NKA458769 NTT458768:NTW458769 ODP458768:ODS458769 ONL458768:ONO458769 OXH458768:OXK458769 PHD458768:PHG458769 PQZ458768:PRC458769 QAV458768:QAY458769 QKR458768:QKU458769 QUN458768:QUQ458769 REJ458768:REM458769 ROF458768:ROI458769 RYB458768:RYE458769 SHX458768:SIA458769 SRT458768:SRW458769 TBP458768:TBS458769 TLL458768:TLO458769 TVH458768:TVK458769 UFD458768:UFG458769 UOZ458768:UPC458769 UYV458768:UYY458769 VIR458768:VIU458769 VSN458768:VSQ458769 WCJ458768:WCM458769 WMF458768:WMI458769 WWB458768:WWE458769 T524304:W524305 JP524304:JS524305 TL524304:TO524305 ADH524304:ADK524305 AND524304:ANG524305 AWZ524304:AXC524305 BGV524304:BGY524305 BQR524304:BQU524305 CAN524304:CAQ524305 CKJ524304:CKM524305 CUF524304:CUI524305 DEB524304:DEE524305 DNX524304:DOA524305 DXT524304:DXW524305 EHP524304:EHS524305 ERL524304:ERO524305 FBH524304:FBK524305 FLD524304:FLG524305 FUZ524304:FVC524305 GEV524304:GEY524305 GOR524304:GOU524305 GYN524304:GYQ524305 HIJ524304:HIM524305 HSF524304:HSI524305 ICB524304:ICE524305 ILX524304:IMA524305 IVT524304:IVW524305 JFP524304:JFS524305 JPL524304:JPO524305 JZH524304:JZK524305 KJD524304:KJG524305 KSZ524304:KTC524305 LCV524304:LCY524305 LMR524304:LMU524305 LWN524304:LWQ524305 MGJ524304:MGM524305 MQF524304:MQI524305 NAB524304:NAE524305 NJX524304:NKA524305 NTT524304:NTW524305 ODP524304:ODS524305 ONL524304:ONO524305 OXH524304:OXK524305 PHD524304:PHG524305 PQZ524304:PRC524305 QAV524304:QAY524305 QKR524304:QKU524305 QUN524304:QUQ524305 REJ524304:REM524305 ROF524304:ROI524305 RYB524304:RYE524305 SHX524304:SIA524305 SRT524304:SRW524305 TBP524304:TBS524305 TLL524304:TLO524305 TVH524304:TVK524305 UFD524304:UFG524305 UOZ524304:UPC524305 UYV524304:UYY524305 VIR524304:VIU524305 VSN524304:VSQ524305 WCJ524304:WCM524305 WMF524304:WMI524305 WWB524304:WWE524305 T589840:W589841 JP589840:JS589841 TL589840:TO589841 ADH589840:ADK589841 AND589840:ANG589841 AWZ589840:AXC589841 BGV589840:BGY589841 BQR589840:BQU589841 CAN589840:CAQ589841 CKJ589840:CKM589841 CUF589840:CUI589841 DEB589840:DEE589841 DNX589840:DOA589841 DXT589840:DXW589841 EHP589840:EHS589841 ERL589840:ERO589841 FBH589840:FBK589841 FLD589840:FLG589841 FUZ589840:FVC589841 GEV589840:GEY589841 GOR589840:GOU589841 GYN589840:GYQ589841 HIJ589840:HIM589841 HSF589840:HSI589841 ICB589840:ICE589841 ILX589840:IMA589841 IVT589840:IVW589841 JFP589840:JFS589841 JPL589840:JPO589841 JZH589840:JZK589841 KJD589840:KJG589841 KSZ589840:KTC589841 LCV589840:LCY589841 LMR589840:LMU589841 LWN589840:LWQ589841 MGJ589840:MGM589841 MQF589840:MQI589841 NAB589840:NAE589841 NJX589840:NKA589841 NTT589840:NTW589841 ODP589840:ODS589841 ONL589840:ONO589841 OXH589840:OXK589841 PHD589840:PHG589841 PQZ589840:PRC589841 QAV589840:QAY589841 QKR589840:QKU589841 QUN589840:QUQ589841 REJ589840:REM589841 ROF589840:ROI589841 RYB589840:RYE589841 SHX589840:SIA589841 SRT589840:SRW589841 TBP589840:TBS589841 TLL589840:TLO589841 TVH589840:TVK589841 UFD589840:UFG589841 UOZ589840:UPC589841 UYV589840:UYY589841 VIR589840:VIU589841 VSN589840:VSQ589841 WCJ589840:WCM589841 WMF589840:WMI589841 WWB589840:WWE589841 T655376:W655377 JP655376:JS655377 TL655376:TO655377 ADH655376:ADK655377 AND655376:ANG655377 AWZ655376:AXC655377 BGV655376:BGY655377 BQR655376:BQU655377 CAN655376:CAQ655377 CKJ655376:CKM655377 CUF655376:CUI655377 DEB655376:DEE655377 DNX655376:DOA655377 DXT655376:DXW655377 EHP655376:EHS655377 ERL655376:ERO655377 FBH655376:FBK655377 FLD655376:FLG655377 FUZ655376:FVC655377 GEV655376:GEY655377 GOR655376:GOU655377 GYN655376:GYQ655377 HIJ655376:HIM655377 HSF655376:HSI655377 ICB655376:ICE655377 ILX655376:IMA655377 IVT655376:IVW655377 JFP655376:JFS655377 JPL655376:JPO655377 JZH655376:JZK655377 KJD655376:KJG655377 KSZ655376:KTC655377 LCV655376:LCY655377 LMR655376:LMU655377 LWN655376:LWQ655377 MGJ655376:MGM655377 MQF655376:MQI655377 NAB655376:NAE655377 NJX655376:NKA655377 NTT655376:NTW655377 ODP655376:ODS655377 ONL655376:ONO655377 OXH655376:OXK655377 PHD655376:PHG655377 PQZ655376:PRC655377 QAV655376:QAY655377 QKR655376:QKU655377 QUN655376:QUQ655377 REJ655376:REM655377 ROF655376:ROI655377 RYB655376:RYE655377 SHX655376:SIA655377 SRT655376:SRW655377 TBP655376:TBS655377 TLL655376:TLO655377 TVH655376:TVK655377 UFD655376:UFG655377 UOZ655376:UPC655377 UYV655376:UYY655377 VIR655376:VIU655377 VSN655376:VSQ655377 WCJ655376:WCM655377 WMF655376:WMI655377 WWB655376:WWE655377 T720912:W720913 JP720912:JS720913 TL720912:TO720913 ADH720912:ADK720913 AND720912:ANG720913 AWZ720912:AXC720913 BGV720912:BGY720913 BQR720912:BQU720913 CAN720912:CAQ720913 CKJ720912:CKM720913 CUF720912:CUI720913 DEB720912:DEE720913 DNX720912:DOA720913 DXT720912:DXW720913 EHP720912:EHS720913 ERL720912:ERO720913 FBH720912:FBK720913 FLD720912:FLG720913 FUZ720912:FVC720913 GEV720912:GEY720913 GOR720912:GOU720913 GYN720912:GYQ720913 HIJ720912:HIM720913 HSF720912:HSI720913 ICB720912:ICE720913 ILX720912:IMA720913 IVT720912:IVW720913 JFP720912:JFS720913 JPL720912:JPO720913 JZH720912:JZK720913 KJD720912:KJG720913 KSZ720912:KTC720913 LCV720912:LCY720913 LMR720912:LMU720913 LWN720912:LWQ720913 MGJ720912:MGM720913 MQF720912:MQI720913 NAB720912:NAE720913 NJX720912:NKA720913 NTT720912:NTW720913 ODP720912:ODS720913 ONL720912:ONO720913 OXH720912:OXK720913 PHD720912:PHG720913 PQZ720912:PRC720913 QAV720912:QAY720913 QKR720912:QKU720913 QUN720912:QUQ720913 REJ720912:REM720913 ROF720912:ROI720913 RYB720912:RYE720913 SHX720912:SIA720913 SRT720912:SRW720913 TBP720912:TBS720913 TLL720912:TLO720913 TVH720912:TVK720913 UFD720912:UFG720913 UOZ720912:UPC720913 UYV720912:UYY720913 VIR720912:VIU720913 VSN720912:VSQ720913 WCJ720912:WCM720913 WMF720912:WMI720913 WWB720912:WWE720913 T786448:W786449 JP786448:JS786449 TL786448:TO786449 ADH786448:ADK786449 AND786448:ANG786449 AWZ786448:AXC786449 BGV786448:BGY786449 BQR786448:BQU786449 CAN786448:CAQ786449 CKJ786448:CKM786449 CUF786448:CUI786449 DEB786448:DEE786449 DNX786448:DOA786449 DXT786448:DXW786449 EHP786448:EHS786449 ERL786448:ERO786449 FBH786448:FBK786449 FLD786448:FLG786449 FUZ786448:FVC786449 GEV786448:GEY786449 GOR786448:GOU786449 GYN786448:GYQ786449 HIJ786448:HIM786449 HSF786448:HSI786449 ICB786448:ICE786449 ILX786448:IMA786449 IVT786448:IVW786449 JFP786448:JFS786449 JPL786448:JPO786449 JZH786448:JZK786449 KJD786448:KJG786449 KSZ786448:KTC786449 LCV786448:LCY786449 LMR786448:LMU786449 LWN786448:LWQ786449 MGJ786448:MGM786449 MQF786448:MQI786449 NAB786448:NAE786449 NJX786448:NKA786449 NTT786448:NTW786449 ODP786448:ODS786449 ONL786448:ONO786449 OXH786448:OXK786449 PHD786448:PHG786449 PQZ786448:PRC786449 QAV786448:QAY786449 QKR786448:QKU786449 QUN786448:QUQ786449 REJ786448:REM786449 ROF786448:ROI786449 RYB786448:RYE786449 SHX786448:SIA786449 SRT786448:SRW786449 TBP786448:TBS786449 TLL786448:TLO786449 TVH786448:TVK786449 UFD786448:UFG786449 UOZ786448:UPC786449 UYV786448:UYY786449 VIR786448:VIU786449 VSN786448:VSQ786449 WCJ786448:WCM786449 WMF786448:WMI786449 WWB786448:WWE786449 T851984:W851985 JP851984:JS851985 TL851984:TO851985 ADH851984:ADK851985 AND851984:ANG851985 AWZ851984:AXC851985 BGV851984:BGY851985 BQR851984:BQU851985 CAN851984:CAQ851985 CKJ851984:CKM851985 CUF851984:CUI851985 DEB851984:DEE851985 DNX851984:DOA851985 DXT851984:DXW851985 EHP851984:EHS851985 ERL851984:ERO851985 FBH851984:FBK851985 FLD851984:FLG851985 FUZ851984:FVC851985 GEV851984:GEY851985 GOR851984:GOU851985 GYN851984:GYQ851985 HIJ851984:HIM851985 HSF851984:HSI851985 ICB851984:ICE851985 ILX851984:IMA851985 IVT851984:IVW851985 JFP851984:JFS851985 JPL851984:JPO851985 JZH851984:JZK851985 KJD851984:KJG851985 KSZ851984:KTC851985 LCV851984:LCY851985 LMR851984:LMU851985 LWN851984:LWQ851985 MGJ851984:MGM851985 MQF851984:MQI851985 NAB851984:NAE851985 NJX851984:NKA851985 NTT851984:NTW851985 ODP851984:ODS851985 ONL851984:ONO851985 OXH851984:OXK851985 PHD851984:PHG851985 PQZ851984:PRC851985 QAV851984:QAY851985 QKR851984:QKU851985 QUN851984:QUQ851985 REJ851984:REM851985 ROF851984:ROI851985 RYB851984:RYE851985 SHX851984:SIA851985 SRT851984:SRW851985 TBP851984:TBS851985 TLL851984:TLO851985 TVH851984:TVK851985 UFD851984:UFG851985 UOZ851984:UPC851985 UYV851984:UYY851985 VIR851984:VIU851985 VSN851984:VSQ851985 WCJ851984:WCM851985 WMF851984:WMI851985 WWB851984:WWE851985 T917520:W917521 JP917520:JS917521 TL917520:TO917521 ADH917520:ADK917521 AND917520:ANG917521 AWZ917520:AXC917521 BGV917520:BGY917521 BQR917520:BQU917521 CAN917520:CAQ917521 CKJ917520:CKM917521 CUF917520:CUI917521 DEB917520:DEE917521 DNX917520:DOA917521 DXT917520:DXW917521 EHP917520:EHS917521 ERL917520:ERO917521 FBH917520:FBK917521 FLD917520:FLG917521 FUZ917520:FVC917521 GEV917520:GEY917521 GOR917520:GOU917521 GYN917520:GYQ917521 HIJ917520:HIM917521 HSF917520:HSI917521 ICB917520:ICE917521 ILX917520:IMA917521 IVT917520:IVW917521 JFP917520:JFS917521 JPL917520:JPO917521 JZH917520:JZK917521 KJD917520:KJG917521 KSZ917520:KTC917521 LCV917520:LCY917521 LMR917520:LMU917521 LWN917520:LWQ917521 MGJ917520:MGM917521 MQF917520:MQI917521 NAB917520:NAE917521 NJX917520:NKA917521 NTT917520:NTW917521 ODP917520:ODS917521 ONL917520:ONO917521 OXH917520:OXK917521 PHD917520:PHG917521 PQZ917520:PRC917521 QAV917520:QAY917521 QKR917520:QKU917521 QUN917520:QUQ917521 REJ917520:REM917521 ROF917520:ROI917521 RYB917520:RYE917521 SHX917520:SIA917521 SRT917520:SRW917521 TBP917520:TBS917521 TLL917520:TLO917521 TVH917520:TVK917521 UFD917520:UFG917521 UOZ917520:UPC917521 UYV917520:UYY917521 VIR917520:VIU917521 VSN917520:VSQ917521 WCJ917520:WCM917521 WMF917520:WMI917521 WWB917520:WWE917521 T983056:W983057 JP983056:JS983057 TL983056:TO983057 ADH983056:ADK983057 AND983056:ANG983057 AWZ983056:AXC983057 BGV983056:BGY983057 BQR983056:BQU983057 CAN983056:CAQ983057 CKJ983056:CKM983057 CUF983056:CUI983057 DEB983056:DEE983057 DNX983056:DOA983057 DXT983056:DXW983057 EHP983056:EHS983057 ERL983056:ERO983057 FBH983056:FBK983057 FLD983056:FLG983057 FUZ983056:FVC983057 GEV983056:GEY983057 GOR983056:GOU983057 GYN983056:GYQ983057 HIJ983056:HIM983057 HSF983056:HSI983057 ICB983056:ICE983057 ILX983056:IMA983057 IVT983056:IVW983057 JFP983056:JFS983057 JPL983056:JPO983057 JZH983056:JZK983057 KJD983056:KJG983057 KSZ983056:KTC983057 LCV983056:LCY983057 LMR983056:LMU983057 LWN983056:LWQ983057 MGJ983056:MGM983057 MQF983056:MQI983057 NAB983056:NAE983057 NJX983056:NKA983057 NTT983056:NTW983057 ODP983056:ODS983057 ONL983056:ONO983057 OXH983056:OXK983057 PHD983056:PHG983057 PQZ983056:PRC983057 QAV983056:QAY983057 QKR983056:QKU983057 QUN983056:QUQ983057 REJ983056:REM983057 ROF983056:ROI983057 RYB983056:RYE983057 SHX983056:SIA983057 SRT983056:SRW983057 TBP983056:TBS983057 TLL983056:TLO983057 TVH983056:TVK983057 UFD983056:UFG983057 UOZ983056:UPC983057 UYV983056:UYY983057 VIR983056:VIU983057 VSN983056:VSQ983057 WCJ983056:WCM983057 WMF983056:WMI983057 WWB983056:WWE983057"/>
    <dataValidation allowBlank="1" showInputMessage="1" showErrorMessage="1" prompt="Escriba la tarifa del transporte relacionado" sqref="Q49:S50 JM49:JO50 TI49:TK50 ADE49:ADG50 ANA49:ANC50 AWW49:AWY50 BGS49:BGU50 BQO49:BQQ50 CAK49:CAM50 CKG49:CKI50 CUC49:CUE50 DDY49:DEA50 DNU49:DNW50 DXQ49:DXS50 EHM49:EHO50 ERI49:ERK50 FBE49:FBG50 FLA49:FLC50 FUW49:FUY50 GES49:GEU50 GOO49:GOQ50 GYK49:GYM50 HIG49:HII50 HSC49:HSE50 IBY49:ICA50 ILU49:ILW50 IVQ49:IVS50 JFM49:JFO50 JPI49:JPK50 JZE49:JZG50 KJA49:KJC50 KSW49:KSY50 LCS49:LCU50 LMO49:LMQ50 LWK49:LWM50 MGG49:MGI50 MQC49:MQE50 MZY49:NAA50 NJU49:NJW50 NTQ49:NTS50 ODM49:ODO50 ONI49:ONK50 OXE49:OXG50 PHA49:PHC50 PQW49:PQY50 QAS49:QAU50 QKO49:QKQ50 QUK49:QUM50 REG49:REI50 ROC49:ROE50 RXY49:RYA50 SHU49:SHW50 SRQ49:SRS50 TBM49:TBO50 TLI49:TLK50 TVE49:TVG50 UFA49:UFC50 UOW49:UOY50 UYS49:UYU50 VIO49:VIQ50 VSK49:VSM50 WCG49:WCI50 WMC49:WME50 WVY49:WWA50 Q65552:S65553 JM65552:JO65553 TI65552:TK65553 ADE65552:ADG65553 ANA65552:ANC65553 AWW65552:AWY65553 BGS65552:BGU65553 BQO65552:BQQ65553 CAK65552:CAM65553 CKG65552:CKI65553 CUC65552:CUE65553 DDY65552:DEA65553 DNU65552:DNW65553 DXQ65552:DXS65553 EHM65552:EHO65553 ERI65552:ERK65553 FBE65552:FBG65553 FLA65552:FLC65553 FUW65552:FUY65553 GES65552:GEU65553 GOO65552:GOQ65553 GYK65552:GYM65553 HIG65552:HII65553 HSC65552:HSE65553 IBY65552:ICA65553 ILU65552:ILW65553 IVQ65552:IVS65553 JFM65552:JFO65553 JPI65552:JPK65553 JZE65552:JZG65553 KJA65552:KJC65553 KSW65552:KSY65553 LCS65552:LCU65553 LMO65552:LMQ65553 LWK65552:LWM65553 MGG65552:MGI65553 MQC65552:MQE65553 MZY65552:NAA65553 NJU65552:NJW65553 NTQ65552:NTS65553 ODM65552:ODO65553 ONI65552:ONK65553 OXE65552:OXG65553 PHA65552:PHC65553 PQW65552:PQY65553 QAS65552:QAU65553 QKO65552:QKQ65553 QUK65552:QUM65553 REG65552:REI65553 ROC65552:ROE65553 RXY65552:RYA65553 SHU65552:SHW65553 SRQ65552:SRS65553 TBM65552:TBO65553 TLI65552:TLK65553 TVE65552:TVG65553 UFA65552:UFC65553 UOW65552:UOY65553 UYS65552:UYU65553 VIO65552:VIQ65553 VSK65552:VSM65553 WCG65552:WCI65553 WMC65552:WME65553 WVY65552:WWA65553 Q131088:S131089 JM131088:JO131089 TI131088:TK131089 ADE131088:ADG131089 ANA131088:ANC131089 AWW131088:AWY131089 BGS131088:BGU131089 BQO131088:BQQ131089 CAK131088:CAM131089 CKG131088:CKI131089 CUC131088:CUE131089 DDY131088:DEA131089 DNU131088:DNW131089 DXQ131088:DXS131089 EHM131088:EHO131089 ERI131088:ERK131089 FBE131088:FBG131089 FLA131088:FLC131089 FUW131088:FUY131089 GES131088:GEU131089 GOO131088:GOQ131089 GYK131088:GYM131089 HIG131088:HII131089 HSC131088:HSE131089 IBY131088:ICA131089 ILU131088:ILW131089 IVQ131088:IVS131089 JFM131088:JFO131089 JPI131088:JPK131089 JZE131088:JZG131089 KJA131088:KJC131089 KSW131088:KSY131089 LCS131088:LCU131089 LMO131088:LMQ131089 LWK131088:LWM131089 MGG131088:MGI131089 MQC131088:MQE131089 MZY131088:NAA131089 NJU131088:NJW131089 NTQ131088:NTS131089 ODM131088:ODO131089 ONI131088:ONK131089 OXE131088:OXG131089 PHA131088:PHC131089 PQW131088:PQY131089 QAS131088:QAU131089 QKO131088:QKQ131089 QUK131088:QUM131089 REG131088:REI131089 ROC131088:ROE131089 RXY131088:RYA131089 SHU131088:SHW131089 SRQ131088:SRS131089 TBM131088:TBO131089 TLI131088:TLK131089 TVE131088:TVG131089 UFA131088:UFC131089 UOW131088:UOY131089 UYS131088:UYU131089 VIO131088:VIQ131089 VSK131088:VSM131089 WCG131088:WCI131089 WMC131088:WME131089 WVY131088:WWA131089 Q196624:S196625 JM196624:JO196625 TI196624:TK196625 ADE196624:ADG196625 ANA196624:ANC196625 AWW196624:AWY196625 BGS196624:BGU196625 BQO196624:BQQ196625 CAK196624:CAM196625 CKG196624:CKI196625 CUC196624:CUE196625 DDY196624:DEA196625 DNU196624:DNW196625 DXQ196624:DXS196625 EHM196624:EHO196625 ERI196624:ERK196625 FBE196624:FBG196625 FLA196624:FLC196625 FUW196624:FUY196625 GES196624:GEU196625 GOO196624:GOQ196625 GYK196624:GYM196625 HIG196624:HII196625 HSC196624:HSE196625 IBY196624:ICA196625 ILU196624:ILW196625 IVQ196624:IVS196625 JFM196624:JFO196625 JPI196624:JPK196625 JZE196624:JZG196625 KJA196624:KJC196625 KSW196624:KSY196625 LCS196624:LCU196625 LMO196624:LMQ196625 LWK196624:LWM196625 MGG196624:MGI196625 MQC196624:MQE196625 MZY196624:NAA196625 NJU196624:NJW196625 NTQ196624:NTS196625 ODM196624:ODO196625 ONI196624:ONK196625 OXE196624:OXG196625 PHA196624:PHC196625 PQW196624:PQY196625 QAS196624:QAU196625 QKO196624:QKQ196625 QUK196624:QUM196625 REG196624:REI196625 ROC196624:ROE196625 RXY196624:RYA196625 SHU196624:SHW196625 SRQ196624:SRS196625 TBM196624:TBO196625 TLI196624:TLK196625 TVE196624:TVG196625 UFA196624:UFC196625 UOW196624:UOY196625 UYS196624:UYU196625 VIO196624:VIQ196625 VSK196624:VSM196625 WCG196624:WCI196625 WMC196624:WME196625 WVY196624:WWA196625 Q262160:S262161 JM262160:JO262161 TI262160:TK262161 ADE262160:ADG262161 ANA262160:ANC262161 AWW262160:AWY262161 BGS262160:BGU262161 BQO262160:BQQ262161 CAK262160:CAM262161 CKG262160:CKI262161 CUC262160:CUE262161 DDY262160:DEA262161 DNU262160:DNW262161 DXQ262160:DXS262161 EHM262160:EHO262161 ERI262160:ERK262161 FBE262160:FBG262161 FLA262160:FLC262161 FUW262160:FUY262161 GES262160:GEU262161 GOO262160:GOQ262161 GYK262160:GYM262161 HIG262160:HII262161 HSC262160:HSE262161 IBY262160:ICA262161 ILU262160:ILW262161 IVQ262160:IVS262161 JFM262160:JFO262161 JPI262160:JPK262161 JZE262160:JZG262161 KJA262160:KJC262161 KSW262160:KSY262161 LCS262160:LCU262161 LMO262160:LMQ262161 LWK262160:LWM262161 MGG262160:MGI262161 MQC262160:MQE262161 MZY262160:NAA262161 NJU262160:NJW262161 NTQ262160:NTS262161 ODM262160:ODO262161 ONI262160:ONK262161 OXE262160:OXG262161 PHA262160:PHC262161 PQW262160:PQY262161 QAS262160:QAU262161 QKO262160:QKQ262161 QUK262160:QUM262161 REG262160:REI262161 ROC262160:ROE262161 RXY262160:RYA262161 SHU262160:SHW262161 SRQ262160:SRS262161 TBM262160:TBO262161 TLI262160:TLK262161 TVE262160:TVG262161 UFA262160:UFC262161 UOW262160:UOY262161 UYS262160:UYU262161 VIO262160:VIQ262161 VSK262160:VSM262161 WCG262160:WCI262161 WMC262160:WME262161 WVY262160:WWA262161 Q327696:S327697 JM327696:JO327697 TI327696:TK327697 ADE327696:ADG327697 ANA327696:ANC327697 AWW327696:AWY327697 BGS327696:BGU327697 BQO327696:BQQ327697 CAK327696:CAM327697 CKG327696:CKI327697 CUC327696:CUE327697 DDY327696:DEA327697 DNU327696:DNW327697 DXQ327696:DXS327697 EHM327696:EHO327697 ERI327696:ERK327697 FBE327696:FBG327697 FLA327696:FLC327697 FUW327696:FUY327697 GES327696:GEU327697 GOO327696:GOQ327697 GYK327696:GYM327697 HIG327696:HII327697 HSC327696:HSE327697 IBY327696:ICA327697 ILU327696:ILW327697 IVQ327696:IVS327697 JFM327696:JFO327697 JPI327696:JPK327697 JZE327696:JZG327697 KJA327696:KJC327697 KSW327696:KSY327697 LCS327696:LCU327697 LMO327696:LMQ327697 LWK327696:LWM327697 MGG327696:MGI327697 MQC327696:MQE327697 MZY327696:NAA327697 NJU327696:NJW327697 NTQ327696:NTS327697 ODM327696:ODO327697 ONI327696:ONK327697 OXE327696:OXG327697 PHA327696:PHC327697 PQW327696:PQY327697 QAS327696:QAU327697 QKO327696:QKQ327697 QUK327696:QUM327697 REG327696:REI327697 ROC327696:ROE327697 RXY327696:RYA327697 SHU327696:SHW327697 SRQ327696:SRS327697 TBM327696:TBO327697 TLI327696:TLK327697 TVE327696:TVG327697 UFA327696:UFC327697 UOW327696:UOY327697 UYS327696:UYU327697 VIO327696:VIQ327697 VSK327696:VSM327697 WCG327696:WCI327697 WMC327696:WME327697 WVY327696:WWA327697 Q393232:S393233 JM393232:JO393233 TI393232:TK393233 ADE393232:ADG393233 ANA393232:ANC393233 AWW393232:AWY393233 BGS393232:BGU393233 BQO393232:BQQ393233 CAK393232:CAM393233 CKG393232:CKI393233 CUC393232:CUE393233 DDY393232:DEA393233 DNU393232:DNW393233 DXQ393232:DXS393233 EHM393232:EHO393233 ERI393232:ERK393233 FBE393232:FBG393233 FLA393232:FLC393233 FUW393232:FUY393233 GES393232:GEU393233 GOO393232:GOQ393233 GYK393232:GYM393233 HIG393232:HII393233 HSC393232:HSE393233 IBY393232:ICA393233 ILU393232:ILW393233 IVQ393232:IVS393233 JFM393232:JFO393233 JPI393232:JPK393233 JZE393232:JZG393233 KJA393232:KJC393233 KSW393232:KSY393233 LCS393232:LCU393233 LMO393232:LMQ393233 LWK393232:LWM393233 MGG393232:MGI393233 MQC393232:MQE393233 MZY393232:NAA393233 NJU393232:NJW393233 NTQ393232:NTS393233 ODM393232:ODO393233 ONI393232:ONK393233 OXE393232:OXG393233 PHA393232:PHC393233 PQW393232:PQY393233 QAS393232:QAU393233 QKO393232:QKQ393233 QUK393232:QUM393233 REG393232:REI393233 ROC393232:ROE393233 RXY393232:RYA393233 SHU393232:SHW393233 SRQ393232:SRS393233 TBM393232:TBO393233 TLI393232:TLK393233 TVE393232:TVG393233 UFA393232:UFC393233 UOW393232:UOY393233 UYS393232:UYU393233 VIO393232:VIQ393233 VSK393232:VSM393233 WCG393232:WCI393233 WMC393232:WME393233 WVY393232:WWA393233 Q458768:S458769 JM458768:JO458769 TI458768:TK458769 ADE458768:ADG458769 ANA458768:ANC458769 AWW458768:AWY458769 BGS458768:BGU458769 BQO458768:BQQ458769 CAK458768:CAM458769 CKG458768:CKI458769 CUC458768:CUE458769 DDY458768:DEA458769 DNU458768:DNW458769 DXQ458768:DXS458769 EHM458768:EHO458769 ERI458768:ERK458769 FBE458768:FBG458769 FLA458768:FLC458769 FUW458768:FUY458769 GES458768:GEU458769 GOO458768:GOQ458769 GYK458768:GYM458769 HIG458768:HII458769 HSC458768:HSE458769 IBY458768:ICA458769 ILU458768:ILW458769 IVQ458768:IVS458769 JFM458768:JFO458769 JPI458768:JPK458769 JZE458768:JZG458769 KJA458768:KJC458769 KSW458768:KSY458769 LCS458768:LCU458769 LMO458768:LMQ458769 LWK458768:LWM458769 MGG458768:MGI458769 MQC458768:MQE458769 MZY458768:NAA458769 NJU458768:NJW458769 NTQ458768:NTS458769 ODM458768:ODO458769 ONI458768:ONK458769 OXE458768:OXG458769 PHA458768:PHC458769 PQW458768:PQY458769 QAS458768:QAU458769 QKO458768:QKQ458769 QUK458768:QUM458769 REG458768:REI458769 ROC458768:ROE458769 RXY458768:RYA458769 SHU458768:SHW458769 SRQ458768:SRS458769 TBM458768:TBO458769 TLI458768:TLK458769 TVE458768:TVG458769 UFA458768:UFC458769 UOW458768:UOY458769 UYS458768:UYU458769 VIO458768:VIQ458769 VSK458768:VSM458769 WCG458768:WCI458769 WMC458768:WME458769 WVY458768:WWA458769 Q524304:S524305 JM524304:JO524305 TI524304:TK524305 ADE524304:ADG524305 ANA524304:ANC524305 AWW524304:AWY524305 BGS524304:BGU524305 BQO524304:BQQ524305 CAK524304:CAM524305 CKG524304:CKI524305 CUC524304:CUE524305 DDY524304:DEA524305 DNU524304:DNW524305 DXQ524304:DXS524305 EHM524304:EHO524305 ERI524304:ERK524305 FBE524304:FBG524305 FLA524304:FLC524305 FUW524304:FUY524305 GES524304:GEU524305 GOO524304:GOQ524305 GYK524304:GYM524305 HIG524304:HII524305 HSC524304:HSE524305 IBY524304:ICA524305 ILU524304:ILW524305 IVQ524304:IVS524305 JFM524304:JFO524305 JPI524304:JPK524305 JZE524304:JZG524305 KJA524304:KJC524305 KSW524304:KSY524305 LCS524304:LCU524305 LMO524304:LMQ524305 LWK524304:LWM524305 MGG524304:MGI524305 MQC524304:MQE524305 MZY524304:NAA524305 NJU524304:NJW524305 NTQ524304:NTS524305 ODM524304:ODO524305 ONI524304:ONK524305 OXE524304:OXG524305 PHA524304:PHC524305 PQW524304:PQY524305 QAS524304:QAU524305 QKO524304:QKQ524305 QUK524304:QUM524305 REG524304:REI524305 ROC524304:ROE524305 RXY524304:RYA524305 SHU524304:SHW524305 SRQ524304:SRS524305 TBM524304:TBO524305 TLI524304:TLK524305 TVE524304:TVG524305 UFA524304:UFC524305 UOW524304:UOY524305 UYS524304:UYU524305 VIO524304:VIQ524305 VSK524304:VSM524305 WCG524304:WCI524305 WMC524304:WME524305 WVY524304:WWA524305 Q589840:S589841 JM589840:JO589841 TI589840:TK589841 ADE589840:ADG589841 ANA589840:ANC589841 AWW589840:AWY589841 BGS589840:BGU589841 BQO589840:BQQ589841 CAK589840:CAM589841 CKG589840:CKI589841 CUC589840:CUE589841 DDY589840:DEA589841 DNU589840:DNW589841 DXQ589840:DXS589841 EHM589840:EHO589841 ERI589840:ERK589841 FBE589840:FBG589841 FLA589840:FLC589841 FUW589840:FUY589841 GES589840:GEU589841 GOO589840:GOQ589841 GYK589840:GYM589841 HIG589840:HII589841 HSC589840:HSE589841 IBY589840:ICA589841 ILU589840:ILW589841 IVQ589840:IVS589841 JFM589840:JFO589841 JPI589840:JPK589841 JZE589840:JZG589841 KJA589840:KJC589841 KSW589840:KSY589841 LCS589840:LCU589841 LMO589840:LMQ589841 LWK589840:LWM589841 MGG589840:MGI589841 MQC589840:MQE589841 MZY589840:NAA589841 NJU589840:NJW589841 NTQ589840:NTS589841 ODM589840:ODO589841 ONI589840:ONK589841 OXE589840:OXG589841 PHA589840:PHC589841 PQW589840:PQY589841 QAS589840:QAU589841 QKO589840:QKQ589841 QUK589840:QUM589841 REG589840:REI589841 ROC589840:ROE589841 RXY589840:RYA589841 SHU589840:SHW589841 SRQ589840:SRS589841 TBM589840:TBO589841 TLI589840:TLK589841 TVE589840:TVG589841 UFA589840:UFC589841 UOW589840:UOY589841 UYS589840:UYU589841 VIO589840:VIQ589841 VSK589840:VSM589841 WCG589840:WCI589841 WMC589840:WME589841 WVY589840:WWA589841 Q655376:S655377 JM655376:JO655377 TI655376:TK655377 ADE655376:ADG655377 ANA655376:ANC655377 AWW655376:AWY655377 BGS655376:BGU655377 BQO655376:BQQ655377 CAK655376:CAM655377 CKG655376:CKI655377 CUC655376:CUE655377 DDY655376:DEA655377 DNU655376:DNW655377 DXQ655376:DXS655377 EHM655376:EHO655377 ERI655376:ERK655377 FBE655376:FBG655377 FLA655376:FLC655377 FUW655376:FUY655377 GES655376:GEU655377 GOO655376:GOQ655377 GYK655376:GYM655377 HIG655376:HII655377 HSC655376:HSE655377 IBY655376:ICA655377 ILU655376:ILW655377 IVQ655376:IVS655377 JFM655376:JFO655377 JPI655376:JPK655377 JZE655376:JZG655377 KJA655376:KJC655377 KSW655376:KSY655377 LCS655376:LCU655377 LMO655376:LMQ655377 LWK655376:LWM655377 MGG655376:MGI655377 MQC655376:MQE655377 MZY655376:NAA655377 NJU655376:NJW655377 NTQ655376:NTS655377 ODM655376:ODO655377 ONI655376:ONK655377 OXE655376:OXG655377 PHA655376:PHC655377 PQW655376:PQY655377 QAS655376:QAU655377 QKO655376:QKQ655377 QUK655376:QUM655377 REG655376:REI655377 ROC655376:ROE655377 RXY655376:RYA655377 SHU655376:SHW655377 SRQ655376:SRS655377 TBM655376:TBO655377 TLI655376:TLK655377 TVE655376:TVG655377 UFA655376:UFC655377 UOW655376:UOY655377 UYS655376:UYU655377 VIO655376:VIQ655377 VSK655376:VSM655377 WCG655376:WCI655377 WMC655376:WME655377 WVY655376:WWA655377 Q720912:S720913 JM720912:JO720913 TI720912:TK720913 ADE720912:ADG720913 ANA720912:ANC720913 AWW720912:AWY720913 BGS720912:BGU720913 BQO720912:BQQ720913 CAK720912:CAM720913 CKG720912:CKI720913 CUC720912:CUE720913 DDY720912:DEA720913 DNU720912:DNW720913 DXQ720912:DXS720913 EHM720912:EHO720913 ERI720912:ERK720913 FBE720912:FBG720913 FLA720912:FLC720913 FUW720912:FUY720913 GES720912:GEU720913 GOO720912:GOQ720913 GYK720912:GYM720913 HIG720912:HII720913 HSC720912:HSE720913 IBY720912:ICA720913 ILU720912:ILW720913 IVQ720912:IVS720913 JFM720912:JFO720913 JPI720912:JPK720913 JZE720912:JZG720913 KJA720912:KJC720913 KSW720912:KSY720913 LCS720912:LCU720913 LMO720912:LMQ720913 LWK720912:LWM720913 MGG720912:MGI720913 MQC720912:MQE720913 MZY720912:NAA720913 NJU720912:NJW720913 NTQ720912:NTS720913 ODM720912:ODO720913 ONI720912:ONK720913 OXE720912:OXG720913 PHA720912:PHC720913 PQW720912:PQY720913 QAS720912:QAU720913 QKO720912:QKQ720913 QUK720912:QUM720913 REG720912:REI720913 ROC720912:ROE720913 RXY720912:RYA720913 SHU720912:SHW720913 SRQ720912:SRS720913 TBM720912:TBO720913 TLI720912:TLK720913 TVE720912:TVG720913 UFA720912:UFC720913 UOW720912:UOY720913 UYS720912:UYU720913 VIO720912:VIQ720913 VSK720912:VSM720913 WCG720912:WCI720913 WMC720912:WME720913 WVY720912:WWA720913 Q786448:S786449 JM786448:JO786449 TI786448:TK786449 ADE786448:ADG786449 ANA786448:ANC786449 AWW786448:AWY786449 BGS786448:BGU786449 BQO786448:BQQ786449 CAK786448:CAM786449 CKG786448:CKI786449 CUC786448:CUE786449 DDY786448:DEA786449 DNU786448:DNW786449 DXQ786448:DXS786449 EHM786448:EHO786449 ERI786448:ERK786449 FBE786448:FBG786449 FLA786448:FLC786449 FUW786448:FUY786449 GES786448:GEU786449 GOO786448:GOQ786449 GYK786448:GYM786449 HIG786448:HII786449 HSC786448:HSE786449 IBY786448:ICA786449 ILU786448:ILW786449 IVQ786448:IVS786449 JFM786448:JFO786449 JPI786448:JPK786449 JZE786448:JZG786449 KJA786448:KJC786449 KSW786448:KSY786449 LCS786448:LCU786449 LMO786448:LMQ786449 LWK786448:LWM786449 MGG786448:MGI786449 MQC786448:MQE786449 MZY786448:NAA786449 NJU786448:NJW786449 NTQ786448:NTS786449 ODM786448:ODO786449 ONI786448:ONK786449 OXE786448:OXG786449 PHA786448:PHC786449 PQW786448:PQY786449 QAS786448:QAU786449 QKO786448:QKQ786449 QUK786448:QUM786449 REG786448:REI786449 ROC786448:ROE786449 RXY786448:RYA786449 SHU786448:SHW786449 SRQ786448:SRS786449 TBM786448:TBO786449 TLI786448:TLK786449 TVE786448:TVG786449 UFA786448:UFC786449 UOW786448:UOY786449 UYS786448:UYU786449 VIO786448:VIQ786449 VSK786448:VSM786449 WCG786448:WCI786449 WMC786448:WME786449 WVY786448:WWA786449 Q851984:S851985 JM851984:JO851985 TI851984:TK851985 ADE851984:ADG851985 ANA851984:ANC851985 AWW851984:AWY851985 BGS851984:BGU851985 BQO851984:BQQ851985 CAK851984:CAM851985 CKG851984:CKI851985 CUC851984:CUE851985 DDY851984:DEA851985 DNU851984:DNW851985 DXQ851984:DXS851985 EHM851984:EHO851985 ERI851984:ERK851985 FBE851984:FBG851985 FLA851984:FLC851985 FUW851984:FUY851985 GES851984:GEU851985 GOO851984:GOQ851985 GYK851984:GYM851985 HIG851984:HII851985 HSC851984:HSE851985 IBY851984:ICA851985 ILU851984:ILW851985 IVQ851984:IVS851985 JFM851984:JFO851985 JPI851984:JPK851985 JZE851984:JZG851985 KJA851984:KJC851985 KSW851984:KSY851985 LCS851984:LCU851985 LMO851984:LMQ851985 LWK851984:LWM851985 MGG851984:MGI851985 MQC851984:MQE851985 MZY851984:NAA851985 NJU851984:NJW851985 NTQ851984:NTS851985 ODM851984:ODO851985 ONI851984:ONK851985 OXE851984:OXG851985 PHA851984:PHC851985 PQW851984:PQY851985 QAS851984:QAU851985 QKO851984:QKQ851985 QUK851984:QUM851985 REG851984:REI851985 ROC851984:ROE851985 RXY851984:RYA851985 SHU851984:SHW851985 SRQ851984:SRS851985 TBM851984:TBO851985 TLI851984:TLK851985 TVE851984:TVG851985 UFA851984:UFC851985 UOW851984:UOY851985 UYS851984:UYU851985 VIO851984:VIQ851985 VSK851984:VSM851985 WCG851984:WCI851985 WMC851984:WME851985 WVY851984:WWA851985 Q917520:S917521 JM917520:JO917521 TI917520:TK917521 ADE917520:ADG917521 ANA917520:ANC917521 AWW917520:AWY917521 BGS917520:BGU917521 BQO917520:BQQ917521 CAK917520:CAM917521 CKG917520:CKI917521 CUC917520:CUE917521 DDY917520:DEA917521 DNU917520:DNW917521 DXQ917520:DXS917521 EHM917520:EHO917521 ERI917520:ERK917521 FBE917520:FBG917521 FLA917520:FLC917521 FUW917520:FUY917521 GES917520:GEU917521 GOO917520:GOQ917521 GYK917520:GYM917521 HIG917520:HII917521 HSC917520:HSE917521 IBY917520:ICA917521 ILU917520:ILW917521 IVQ917520:IVS917521 JFM917520:JFO917521 JPI917520:JPK917521 JZE917520:JZG917521 KJA917520:KJC917521 KSW917520:KSY917521 LCS917520:LCU917521 LMO917520:LMQ917521 LWK917520:LWM917521 MGG917520:MGI917521 MQC917520:MQE917521 MZY917520:NAA917521 NJU917520:NJW917521 NTQ917520:NTS917521 ODM917520:ODO917521 ONI917520:ONK917521 OXE917520:OXG917521 PHA917520:PHC917521 PQW917520:PQY917521 QAS917520:QAU917521 QKO917520:QKQ917521 QUK917520:QUM917521 REG917520:REI917521 ROC917520:ROE917521 RXY917520:RYA917521 SHU917520:SHW917521 SRQ917520:SRS917521 TBM917520:TBO917521 TLI917520:TLK917521 TVE917520:TVG917521 UFA917520:UFC917521 UOW917520:UOY917521 UYS917520:UYU917521 VIO917520:VIQ917521 VSK917520:VSM917521 WCG917520:WCI917521 WMC917520:WME917521 WVY917520:WWA917521 Q983056:S983057 JM983056:JO983057 TI983056:TK983057 ADE983056:ADG983057 ANA983056:ANC983057 AWW983056:AWY983057 BGS983056:BGU983057 BQO983056:BQQ983057 CAK983056:CAM983057 CKG983056:CKI983057 CUC983056:CUE983057 DDY983056:DEA983057 DNU983056:DNW983057 DXQ983056:DXS983057 EHM983056:EHO983057 ERI983056:ERK983057 FBE983056:FBG983057 FLA983056:FLC983057 FUW983056:FUY983057 GES983056:GEU983057 GOO983056:GOQ983057 GYK983056:GYM983057 HIG983056:HII983057 HSC983056:HSE983057 IBY983056:ICA983057 ILU983056:ILW983057 IVQ983056:IVS983057 JFM983056:JFO983057 JPI983056:JPK983057 JZE983056:JZG983057 KJA983056:KJC983057 KSW983056:KSY983057 LCS983056:LCU983057 LMO983056:LMQ983057 LWK983056:LWM983057 MGG983056:MGI983057 MQC983056:MQE983057 MZY983056:NAA983057 NJU983056:NJW983057 NTQ983056:NTS983057 ODM983056:ODO983057 ONI983056:ONK983057 OXE983056:OXG983057 PHA983056:PHC983057 PQW983056:PQY983057 QAS983056:QAU983057 QKO983056:QKQ983057 QUK983056:QUM983057 REG983056:REI983057 ROC983056:ROE983057 RXY983056:RYA983057 SHU983056:SHW983057 SRQ983056:SRS983057 TBM983056:TBO983057 TLI983056:TLK983057 TVE983056:TVG983057 UFA983056:UFC983057 UOW983056:UOY983057 UYS983056:UYU983057 VIO983056:VIQ983057 VSK983056:VSM983057 WCG983056:WCI983057 WMC983056:WME983057 WVY983056:WWA983057"/>
    <dataValidation allowBlank="1" showInputMessage="1" showErrorMessage="1" prompt="Esciba los m2 o Toneladas por Km equivalentes para el transporte relacionado" sqref="L49:P50 JH49:JL50 TD49:TH50 ACZ49:ADD50 AMV49:AMZ50 AWR49:AWV50 BGN49:BGR50 BQJ49:BQN50 CAF49:CAJ50 CKB49:CKF50 CTX49:CUB50 DDT49:DDX50 DNP49:DNT50 DXL49:DXP50 EHH49:EHL50 ERD49:ERH50 FAZ49:FBD50 FKV49:FKZ50 FUR49:FUV50 GEN49:GER50 GOJ49:GON50 GYF49:GYJ50 HIB49:HIF50 HRX49:HSB50 IBT49:IBX50 ILP49:ILT50 IVL49:IVP50 JFH49:JFL50 JPD49:JPH50 JYZ49:JZD50 KIV49:KIZ50 KSR49:KSV50 LCN49:LCR50 LMJ49:LMN50 LWF49:LWJ50 MGB49:MGF50 MPX49:MQB50 MZT49:MZX50 NJP49:NJT50 NTL49:NTP50 ODH49:ODL50 OND49:ONH50 OWZ49:OXD50 PGV49:PGZ50 PQR49:PQV50 QAN49:QAR50 QKJ49:QKN50 QUF49:QUJ50 REB49:REF50 RNX49:ROB50 RXT49:RXX50 SHP49:SHT50 SRL49:SRP50 TBH49:TBL50 TLD49:TLH50 TUZ49:TVD50 UEV49:UEZ50 UOR49:UOV50 UYN49:UYR50 VIJ49:VIN50 VSF49:VSJ50 WCB49:WCF50 WLX49:WMB50 WVT49:WVX50 L65552:P65553 JH65552:JL65553 TD65552:TH65553 ACZ65552:ADD65553 AMV65552:AMZ65553 AWR65552:AWV65553 BGN65552:BGR65553 BQJ65552:BQN65553 CAF65552:CAJ65553 CKB65552:CKF65553 CTX65552:CUB65553 DDT65552:DDX65553 DNP65552:DNT65553 DXL65552:DXP65553 EHH65552:EHL65553 ERD65552:ERH65553 FAZ65552:FBD65553 FKV65552:FKZ65553 FUR65552:FUV65553 GEN65552:GER65553 GOJ65552:GON65553 GYF65552:GYJ65553 HIB65552:HIF65553 HRX65552:HSB65553 IBT65552:IBX65553 ILP65552:ILT65553 IVL65552:IVP65553 JFH65552:JFL65553 JPD65552:JPH65553 JYZ65552:JZD65553 KIV65552:KIZ65553 KSR65552:KSV65553 LCN65552:LCR65553 LMJ65552:LMN65553 LWF65552:LWJ65553 MGB65552:MGF65553 MPX65552:MQB65553 MZT65552:MZX65553 NJP65552:NJT65553 NTL65552:NTP65553 ODH65552:ODL65553 OND65552:ONH65553 OWZ65552:OXD65553 PGV65552:PGZ65553 PQR65552:PQV65553 QAN65552:QAR65553 QKJ65552:QKN65553 QUF65552:QUJ65553 REB65552:REF65553 RNX65552:ROB65553 RXT65552:RXX65553 SHP65552:SHT65553 SRL65552:SRP65553 TBH65552:TBL65553 TLD65552:TLH65553 TUZ65552:TVD65553 UEV65552:UEZ65553 UOR65552:UOV65553 UYN65552:UYR65553 VIJ65552:VIN65553 VSF65552:VSJ65553 WCB65552:WCF65553 WLX65552:WMB65553 WVT65552:WVX65553 L131088:P131089 JH131088:JL131089 TD131088:TH131089 ACZ131088:ADD131089 AMV131088:AMZ131089 AWR131088:AWV131089 BGN131088:BGR131089 BQJ131088:BQN131089 CAF131088:CAJ131089 CKB131088:CKF131089 CTX131088:CUB131089 DDT131088:DDX131089 DNP131088:DNT131089 DXL131088:DXP131089 EHH131088:EHL131089 ERD131088:ERH131089 FAZ131088:FBD131089 FKV131088:FKZ131089 FUR131088:FUV131089 GEN131088:GER131089 GOJ131088:GON131089 GYF131088:GYJ131089 HIB131088:HIF131089 HRX131088:HSB131089 IBT131088:IBX131089 ILP131088:ILT131089 IVL131088:IVP131089 JFH131088:JFL131089 JPD131088:JPH131089 JYZ131088:JZD131089 KIV131088:KIZ131089 KSR131088:KSV131089 LCN131088:LCR131089 LMJ131088:LMN131089 LWF131088:LWJ131089 MGB131088:MGF131089 MPX131088:MQB131089 MZT131088:MZX131089 NJP131088:NJT131089 NTL131088:NTP131089 ODH131088:ODL131089 OND131088:ONH131089 OWZ131088:OXD131089 PGV131088:PGZ131089 PQR131088:PQV131089 QAN131088:QAR131089 QKJ131088:QKN131089 QUF131088:QUJ131089 REB131088:REF131089 RNX131088:ROB131089 RXT131088:RXX131089 SHP131088:SHT131089 SRL131088:SRP131089 TBH131088:TBL131089 TLD131088:TLH131089 TUZ131088:TVD131089 UEV131088:UEZ131089 UOR131088:UOV131089 UYN131088:UYR131089 VIJ131088:VIN131089 VSF131088:VSJ131089 WCB131088:WCF131089 WLX131088:WMB131089 WVT131088:WVX131089 L196624:P196625 JH196624:JL196625 TD196624:TH196625 ACZ196624:ADD196625 AMV196624:AMZ196625 AWR196624:AWV196625 BGN196624:BGR196625 BQJ196624:BQN196625 CAF196624:CAJ196625 CKB196624:CKF196625 CTX196624:CUB196625 DDT196624:DDX196625 DNP196624:DNT196625 DXL196624:DXP196625 EHH196624:EHL196625 ERD196624:ERH196625 FAZ196624:FBD196625 FKV196624:FKZ196625 FUR196624:FUV196625 GEN196624:GER196625 GOJ196624:GON196625 GYF196624:GYJ196625 HIB196624:HIF196625 HRX196624:HSB196625 IBT196624:IBX196625 ILP196624:ILT196625 IVL196624:IVP196625 JFH196624:JFL196625 JPD196624:JPH196625 JYZ196624:JZD196625 KIV196624:KIZ196625 KSR196624:KSV196625 LCN196624:LCR196625 LMJ196624:LMN196625 LWF196624:LWJ196625 MGB196624:MGF196625 MPX196624:MQB196625 MZT196624:MZX196625 NJP196624:NJT196625 NTL196624:NTP196625 ODH196624:ODL196625 OND196624:ONH196625 OWZ196624:OXD196625 PGV196624:PGZ196625 PQR196624:PQV196625 QAN196624:QAR196625 QKJ196624:QKN196625 QUF196624:QUJ196625 REB196624:REF196625 RNX196624:ROB196625 RXT196624:RXX196625 SHP196624:SHT196625 SRL196624:SRP196625 TBH196624:TBL196625 TLD196624:TLH196625 TUZ196624:TVD196625 UEV196624:UEZ196625 UOR196624:UOV196625 UYN196624:UYR196625 VIJ196624:VIN196625 VSF196624:VSJ196625 WCB196624:WCF196625 WLX196624:WMB196625 WVT196624:WVX196625 L262160:P262161 JH262160:JL262161 TD262160:TH262161 ACZ262160:ADD262161 AMV262160:AMZ262161 AWR262160:AWV262161 BGN262160:BGR262161 BQJ262160:BQN262161 CAF262160:CAJ262161 CKB262160:CKF262161 CTX262160:CUB262161 DDT262160:DDX262161 DNP262160:DNT262161 DXL262160:DXP262161 EHH262160:EHL262161 ERD262160:ERH262161 FAZ262160:FBD262161 FKV262160:FKZ262161 FUR262160:FUV262161 GEN262160:GER262161 GOJ262160:GON262161 GYF262160:GYJ262161 HIB262160:HIF262161 HRX262160:HSB262161 IBT262160:IBX262161 ILP262160:ILT262161 IVL262160:IVP262161 JFH262160:JFL262161 JPD262160:JPH262161 JYZ262160:JZD262161 KIV262160:KIZ262161 KSR262160:KSV262161 LCN262160:LCR262161 LMJ262160:LMN262161 LWF262160:LWJ262161 MGB262160:MGF262161 MPX262160:MQB262161 MZT262160:MZX262161 NJP262160:NJT262161 NTL262160:NTP262161 ODH262160:ODL262161 OND262160:ONH262161 OWZ262160:OXD262161 PGV262160:PGZ262161 PQR262160:PQV262161 QAN262160:QAR262161 QKJ262160:QKN262161 QUF262160:QUJ262161 REB262160:REF262161 RNX262160:ROB262161 RXT262160:RXX262161 SHP262160:SHT262161 SRL262160:SRP262161 TBH262160:TBL262161 TLD262160:TLH262161 TUZ262160:TVD262161 UEV262160:UEZ262161 UOR262160:UOV262161 UYN262160:UYR262161 VIJ262160:VIN262161 VSF262160:VSJ262161 WCB262160:WCF262161 WLX262160:WMB262161 WVT262160:WVX262161 L327696:P327697 JH327696:JL327697 TD327696:TH327697 ACZ327696:ADD327697 AMV327696:AMZ327697 AWR327696:AWV327697 BGN327696:BGR327697 BQJ327696:BQN327697 CAF327696:CAJ327697 CKB327696:CKF327697 CTX327696:CUB327697 DDT327696:DDX327697 DNP327696:DNT327697 DXL327696:DXP327697 EHH327696:EHL327697 ERD327696:ERH327697 FAZ327696:FBD327697 FKV327696:FKZ327697 FUR327696:FUV327697 GEN327696:GER327697 GOJ327696:GON327697 GYF327696:GYJ327697 HIB327696:HIF327697 HRX327696:HSB327697 IBT327696:IBX327697 ILP327696:ILT327697 IVL327696:IVP327697 JFH327696:JFL327697 JPD327696:JPH327697 JYZ327696:JZD327697 KIV327696:KIZ327697 KSR327696:KSV327697 LCN327696:LCR327697 LMJ327696:LMN327697 LWF327696:LWJ327697 MGB327696:MGF327697 MPX327696:MQB327697 MZT327696:MZX327697 NJP327696:NJT327697 NTL327696:NTP327697 ODH327696:ODL327697 OND327696:ONH327697 OWZ327696:OXD327697 PGV327696:PGZ327697 PQR327696:PQV327697 QAN327696:QAR327697 QKJ327696:QKN327697 QUF327696:QUJ327697 REB327696:REF327697 RNX327696:ROB327697 RXT327696:RXX327697 SHP327696:SHT327697 SRL327696:SRP327697 TBH327696:TBL327697 TLD327696:TLH327697 TUZ327696:TVD327697 UEV327696:UEZ327697 UOR327696:UOV327697 UYN327696:UYR327697 VIJ327696:VIN327697 VSF327696:VSJ327697 WCB327696:WCF327697 WLX327696:WMB327697 WVT327696:WVX327697 L393232:P393233 JH393232:JL393233 TD393232:TH393233 ACZ393232:ADD393233 AMV393232:AMZ393233 AWR393232:AWV393233 BGN393232:BGR393233 BQJ393232:BQN393233 CAF393232:CAJ393233 CKB393232:CKF393233 CTX393232:CUB393233 DDT393232:DDX393233 DNP393232:DNT393233 DXL393232:DXP393233 EHH393232:EHL393233 ERD393232:ERH393233 FAZ393232:FBD393233 FKV393232:FKZ393233 FUR393232:FUV393233 GEN393232:GER393233 GOJ393232:GON393233 GYF393232:GYJ393233 HIB393232:HIF393233 HRX393232:HSB393233 IBT393232:IBX393233 ILP393232:ILT393233 IVL393232:IVP393233 JFH393232:JFL393233 JPD393232:JPH393233 JYZ393232:JZD393233 KIV393232:KIZ393233 KSR393232:KSV393233 LCN393232:LCR393233 LMJ393232:LMN393233 LWF393232:LWJ393233 MGB393232:MGF393233 MPX393232:MQB393233 MZT393232:MZX393233 NJP393232:NJT393233 NTL393232:NTP393233 ODH393232:ODL393233 OND393232:ONH393233 OWZ393232:OXD393233 PGV393232:PGZ393233 PQR393232:PQV393233 QAN393232:QAR393233 QKJ393232:QKN393233 QUF393232:QUJ393233 REB393232:REF393233 RNX393232:ROB393233 RXT393232:RXX393233 SHP393232:SHT393233 SRL393232:SRP393233 TBH393232:TBL393233 TLD393232:TLH393233 TUZ393232:TVD393233 UEV393232:UEZ393233 UOR393232:UOV393233 UYN393232:UYR393233 VIJ393232:VIN393233 VSF393232:VSJ393233 WCB393232:WCF393233 WLX393232:WMB393233 WVT393232:WVX393233 L458768:P458769 JH458768:JL458769 TD458768:TH458769 ACZ458768:ADD458769 AMV458768:AMZ458769 AWR458768:AWV458769 BGN458768:BGR458769 BQJ458768:BQN458769 CAF458768:CAJ458769 CKB458768:CKF458769 CTX458768:CUB458769 DDT458768:DDX458769 DNP458768:DNT458769 DXL458768:DXP458769 EHH458768:EHL458769 ERD458768:ERH458769 FAZ458768:FBD458769 FKV458768:FKZ458769 FUR458768:FUV458769 GEN458768:GER458769 GOJ458768:GON458769 GYF458768:GYJ458769 HIB458768:HIF458769 HRX458768:HSB458769 IBT458768:IBX458769 ILP458768:ILT458769 IVL458768:IVP458769 JFH458768:JFL458769 JPD458768:JPH458769 JYZ458768:JZD458769 KIV458768:KIZ458769 KSR458768:KSV458769 LCN458768:LCR458769 LMJ458768:LMN458769 LWF458768:LWJ458769 MGB458768:MGF458769 MPX458768:MQB458769 MZT458768:MZX458769 NJP458768:NJT458769 NTL458768:NTP458769 ODH458768:ODL458769 OND458768:ONH458769 OWZ458768:OXD458769 PGV458768:PGZ458769 PQR458768:PQV458769 QAN458768:QAR458769 QKJ458768:QKN458769 QUF458768:QUJ458769 REB458768:REF458769 RNX458768:ROB458769 RXT458768:RXX458769 SHP458768:SHT458769 SRL458768:SRP458769 TBH458768:TBL458769 TLD458768:TLH458769 TUZ458768:TVD458769 UEV458768:UEZ458769 UOR458768:UOV458769 UYN458768:UYR458769 VIJ458768:VIN458769 VSF458768:VSJ458769 WCB458768:WCF458769 WLX458768:WMB458769 WVT458768:WVX458769 L524304:P524305 JH524304:JL524305 TD524304:TH524305 ACZ524304:ADD524305 AMV524304:AMZ524305 AWR524304:AWV524305 BGN524304:BGR524305 BQJ524304:BQN524305 CAF524304:CAJ524305 CKB524304:CKF524305 CTX524304:CUB524305 DDT524304:DDX524305 DNP524304:DNT524305 DXL524304:DXP524305 EHH524304:EHL524305 ERD524304:ERH524305 FAZ524304:FBD524305 FKV524304:FKZ524305 FUR524304:FUV524305 GEN524304:GER524305 GOJ524304:GON524305 GYF524304:GYJ524305 HIB524304:HIF524305 HRX524304:HSB524305 IBT524304:IBX524305 ILP524304:ILT524305 IVL524304:IVP524305 JFH524304:JFL524305 JPD524304:JPH524305 JYZ524304:JZD524305 KIV524304:KIZ524305 KSR524304:KSV524305 LCN524304:LCR524305 LMJ524304:LMN524305 LWF524304:LWJ524305 MGB524304:MGF524305 MPX524304:MQB524305 MZT524304:MZX524305 NJP524304:NJT524305 NTL524304:NTP524305 ODH524304:ODL524305 OND524304:ONH524305 OWZ524304:OXD524305 PGV524304:PGZ524305 PQR524304:PQV524305 QAN524304:QAR524305 QKJ524304:QKN524305 QUF524304:QUJ524305 REB524304:REF524305 RNX524304:ROB524305 RXT524304:RXX524305 SHP524304:SHT524305 SRL524304:SRP524305 TBH524304:TBL524305 TLD524304:TLH524305 TUZ524304:TVD524305 UEV524304:UEZ524305 UOR524304:UOV524305 UYN524304:UYR524305 VIJ524304:VIN524305 VSF524304:VSJ524305 WCB524304:WCF524305 WLX524304:WMB524305 WVT524304:WVX524305 L589840:P589841 JH589840:JL589841 TD589840:TH589841 ACZ589840:ADD589841 AMV589840:AMZ589841 AWR589840:AWV589841 BGN589840:BGR589841 BQJ589840:BQN589841 CAF589840:CAJ589841 CKB589840:CKF589841 CTX589840:CUB589841 DDT589840:DDX589841 DNP589840:DNT589841 DXL589840:DXP589841 EHH589840:EHL589841 ERD589840:ERH589841 FAZ589840:FBD589841 FKV589840:FKZ589841 FUR589840:FUV589841 GEN589840:GER589841 GOJ589840:GON589841 GYF589840:GYJ589841 HIB589840:HIF589841 HRX589840:HSB589841 IBT589840:IBX589841 ILP589840:ILT589841 IVL589840:IVP589841 JFH589840:JFL589841 JPD589840:JPH589841 JYZ589840:JZD589841 KIV589840:KIZ589841 KSR589840:KSV589841 LCN589840:LCR589841 LMJ589840:LMN589841 LWF589840:LWJ589841 MGB589840:MGF589841 MPX589840:MQB589841 MZT589840:MZX589841 NJP589840:NJT589841 NTL589840:NTP589841 ODH589840:ODL589841 OND589840:ONH589841 OWZ589840:OXD589841 PGV589840:PGZ589841 PQR589840:PQV589841 QAN589840:QAR589841 QKJ589840:QKN589841 QUF589840:QUJ589841 REB589840:REF589841 RNX589840:ROB589841 RXT589840:RXX589841 SHP589840:SHT589841 SRL589840:SRP589841 TBH589840:TBL589841 TLD589840:TLH589841 TUZ589840:TVD589841 UEV589840:UEZ589841 UOR589840:UOV589841 UYN589840:UYR589841 VIJ589840:VIN589841 VSF589840:VSJ589841 WCB589840:WCF589841 WLX589840:WMB589841 WVT589840:WVX589841 L655376:P655377 JH655376:JL655377 TD655376:TH655377 ACZ655376:ADD655377 AMV655376:AMZ655377 AWR655376:AWV655377 BGN655376:BGR655377 BQJ655376:BQN655377 CAF655376:CAJ655377 CKB655376:CKF655377 CTX655376:CUB655377 DDT655376:DDX655377 DNP655376:DNT655377 DXL655376:DXP655377 EHH655376:EHL655377 ERD655376:ERH655377 FAZ655376:FBD655377 FKV655376:FKZ655377 FUR655376:FUV655377 GEN655376:GER655377 GOJ655376:GON655377 GYF655376:GYJ655377 HIB655376:HIF655377 HRX655376:HSB655377 IBT655376:IBX655377 ILP655376:ILT655377 IVL655376:IVP655377 JFH655376:JFL655377 JPD655376:JPH655377 JYZ655376:JZD655377 KIV655376:KIZ655377 KSR655376:KSV655377 LCN655376:LCR655377 LMJ655376:LMN655377 LWF655376:LWJ655377 MGB655376:MGF655377 MPX655376:MQB655377 MZT655376:MZX655377 NJP655376:NJT655377 NTL655376:NTP655377 ODH655376:ODL655377 OND655376:ONH655377 OWZ655376:OXD655377 PGV655376:PGZ655377 PQR655376:PQV655377 QAN655376:QAR655377 QKJ655376:QKN655377 QUF655376:QUJ655377 REB655376:REF655377 RNX655376:ROB655377 RXT655376:RXX655377 SHP655376:SHT655377 SRL655376:SRP655377 TBH655376:TBL655377 TLD655376:TLH655377 TUZ655376:TVD655377 UEV655376:UEZ655377 UOR655376:UOV655377 UYN655376:UYR655377 VIJ655376:VIN655377 VSF655376:VSJ655377 WCB655376:WCF655377 WLX655376:WMB655377 WVT655376:WVX655377 L720912:P720913 JH720912:JL720913 TD720912:TH720913 ACZ720912:ADD720913 AMV720912:AMZ720913 AWR720912:AWV720913 BGN720912:BGR720913 BQJ720912:BQN720913 CAF720912:CAJ720913 CKB720912:CKF720913 CTX720912:CUB720913 DDT720912:DDX720913 DNP720912:DNT720913 DXL720912:DXP720913 EHH720912:EHL720913 ERD720912:ERH720913 FAZ720912:FBD720913 FKV720912:FKZ720913 FUR720912:FUV720913 GEN720912:GER720913 GOJ720912:GON720913 GYF720912:GYJ720913 HIB720912:HIF720913 HRX720912:HSB720913 IBT720912:IBX720913 ILP720912:ILT720913 IVL720912:IVP720913 JFH720912:JFL720913 JPD720912:JPH720913 JYZ720912:JZD720913 KIV720912:KIZ720913 KSR720912:KSV720913 LCN720912:LCR720913 LMJ720912:LMN720913 LWF720912:LWJ720913 MGB720912:MGF720913 MPX720912:MQB720913 MZT720912:MZX720913 NJP720912:NJT720913 NTL720912:NTP720913 ODH720912:ODL720913 OND720912:ONH720913 OWZ720912:OXD720913 PGV720912:PGZ720913 PQR720912:PQV720913 QAN720912:QAR720913 QKJ720912:QKN720913 QUF720912:QUJ720913 REB720912:REF720913 RNX720912:ROB720913 RXT720912:RXX720913 SHP720912:SHT720913 SRL720912:SRP720913 TBH720912:TBL720913 TLD720912:TLH720913 TUZ720912:TVD720913 UEV720912:UEZ720913 UOR720912:UOV720913 UYN720912:UYR720913 VIJ720912:VIN720913 VSF720912:VSJ720913 WCB720912:WCF720913 WLX720912:WMB720913 WVT720912:WVX720913 L786448:P786449 JH786448:JL786449 TD786448:TH786449 ACZ786448:ADD786449 AMV786448:AMZ786449 AWR786448:AWV786449 BGN786448:BGR786449 BQJ786448:BQN786449 CAF786448:CAJ786449 CKB786448:CKF786449 CTX786448:CUB786449 DDT786448:DDX786449 DNP786448:DNT786449 DXL786448:DXP786449 EHH786448:EHL786449 ERD786448:ERH786449 FAZ786448:FBD786449 FKV786448:FKZ786449 FUR786448:FUV786449 GEN786448:GER786449 GOJ786448:GON786449 GYF786448:GYJ786449 HIB786448:HIF786449 HRX786448:HSB786449 IBT786448:IBX786449 ILP786448:ILT786449 IVL786448:IVP786449 JFH786448:JFL786449 JPD786448:JPH786449 JYZ786448:JZD786449 KIV786448:KIZ786449 KSR786448:KSV786449 LCN786448:LCR786449 LMJ786448:LMN786449 LWF786448:LWJ786449 MGB786448:MGF786449 MPX786448:MQB786449 MZT786448:MZX786449 NJP786448:NJT786449 NTL786448:NTP786449 ODH786448:ODL786449 OND786448:ONH786449 OWZ786448:OXD786449 PGV786448:PGZ786449 PQR786448:PQV786449 QAN786448:QAR786449 QKJ786448:QKN786449 QUF786448:QUJ786449 REB786448:REF786449 RNX786448:ROB786449 RXT786448:RXX786449 SHP786448:SHT786449 SRL786448:SRP786449 TBH786448:TBL786449 TLD786448:TLH786449 TUZ786448:TVD786449 UEV786448:UEZ786449 UOR786448:UOV786449 UYN786448:UYR786449 VIJ786448:VIN786449 VSF786448:VSJ786449 WCB786448:WCF786449 WLX786448:WMB786449 WVT786448:WVX786449 L851984:P851985 JH851984:JL851985 TD851984:TH851985 ACZ851984:ADD851985 AMV851984:AMZ851985 AWR851984:AWV851985 BGN851984:BGR851985 BQJ851984:BQN851985 CAF851984:CAJ851985 CKB851984:CKF851985 CTX851984:CUB851985 DDT851984:DDX851985 DNP851984:DNT851985 DXL851984:DXP851985 EHH851984:EHL851985 ERD851984:ERH851985 FAZ851984:FBD851985 FKV851984:FKZ851985 FUR851984:FUV851985 GEN851984:GER851985 GOJ851984:GON851985 GYF851984:GYJ851985 HIB851984:HIF851985 HRX851984:HSB851985 IBT851984:IBX851985 ILP851984:ILT851985 IVL851984:IVP851985 JFH851984:JFL851985 JPD851984:JPH851985 JYZ851984:JZD851985 KIV851984:KIZ851985 KSR851984:KSV851985 LCN851984:LCR851985 LMJ851984:LMN851985 LWF851984:LWJ851985 MGB851984:MGF851985 MPX851984:MQB851985 MZT851984:MZX851985 NJP851984:NJT851985 NTL851984:NTP851985 ODH851984:ODL851985 OND851984:ONH851985 OWZ851984:OXD851985 PGV851984:PGZ851985 PQR851984:PQV851985 QAN851984:QAR851985 QKJ851984:QKN851985 QUF851984:QUJ851985 REB851984:REF851985 RNX851984:ROB851985 RXT851984:RXX851985 SHP851984:SHT851985 SRL851984:SRP851985 TBH851984:TBL851985 TLD851984:TLH851985 TUZ851984:TVD851985 UEV851984:UEZ851985 UOR851984:UOV851985 UYN851984:UYR851985 VIJ851984:VIN851985 VSF851984:VSJ851985 WCB851984:WCF851985 WLX851984:WMB851985 WVT851984:WVX851985 L917520:P917521 JH917520:JL917521 TD917520:TH917521 ACZ917520:ADD917521 AMV917520:AMZ917521 AWR917520:AWV917521 BGN917520:BGR917521 BQJ917520:BQN917521 CAF917520:CAJ917521 CKB917520:CKF917521 CTX917520:CUB917521 DDT917520:DDX917521 DNP917520:DNT917521 DXL917520:DXP917521 EHH917520:EHL917521 ERD917520:ERH917521 FAZ917520:FBD917521 FKV917520:FKZ917521 FUR917520:FUV917521 GEN917520:GER917521 GOJ917520:GON917521 GYF917520:GYJ917521 HIB917520:HIF917521 HRX917520:HSB917521 IBT917520:IBX917521 ILP917520:ILT917521 IVL917520:IVP917521 JFH917520:JFL917521 JPD917520:JPH917521 JYZ917520:JZD917521 KIV917520:KIZ917521 KSR917520:KSV917521 LCN917520:LCR917521 LMJ917520:LMN917521 LWF917520:LWJ917521 MGB917520:MGF917521 MPX917520:MQB917521 MZT917520:MZX917521 NJP917520:NJT917521 NTL917520:NTP917521 ODH917520:ODL917521 OND917520:ONH917521 OWZ917520:OXD917521 PGV917520:PGZ917521 PQR917520:PQV917521 QAN917520:QAR917521 QKJ917520:QKN917521 QUF917520:QUJ917521 REB917520:REF917521 RNX917520:ROB917521 RXT917520:RXX917521 SHP917520:SHT917521 SRL917520:SRP917521 TBH917520:TBL917521 TLD917520:TLH917521 TUZ917520:TVD917521 UEV917520:UEZ917521 UOR917520:UOV917521 UYN917520:UYR917521 VIJ917520:VIN917521 VSF917520:VSJ917521 WCB917520:WCF917521 WLX917520:WMB917521 WVT917520:WVX917521 L983056:P983057 JH983056:JL983057 TD983056:TH983057 ACZ983056:ADD983057 AMV983056:AMZ983057 AWR983056:AWV983057 BGN983056:BGR983057 BQJ983056:BQN983057 CAF983056:CAJ983057 CKB983056:CKF983057 CTX983056:CUB983057 DDT983056:DDX983057 DNP983056:DNT983057 DXL983056:DXP983057 EHH983056:EHL983057 ERD983056:ERH983057 FAZ983056:FBD983057 FKV983056:FKZ983057 FUR983056:FUV983057 GEN983056:GER983057 GOJ983056:GON983057 GYF983056:GYJ983057 HIB983056:HIF983057 HRX983056:HSB983057 IBT983056:IBX983057 ILP983056:ILT983057 IVL983056:IVP983057 JFH983056:JFL983057 JPD983056:JPH983057 JYZ983056:JZD983057 KIV983056:KIZ983057 KSR983056:KSV983057 LCN983056:LCR983057 LMJ983056:LMN983057 LWF983056:LWJ983057 MGB983056:MGF983057 MPX983056:MQB983057 MZT983056:MZX983057 NJP983056:NJT983057 NTL983056:NTP983057 ODH983056:ODL983057 OND983056:ONH983057 OWZ983056:OXD983057 PGV983056:PGZ983057 PQR983056:PQV983057 QAN983056:QAR983057 QKJ983056:QKN983057 QUF983056:QUJ983057 REB983056:REF983057 RNX983056:ROB983057 RXT983056:RXX983057 SHP983056:SHT983057 SRL983056:SRP983057 TBH983056:TBL983057 TLD983056:TLH983057 TUZ983056:TVD983057 UEV983056:UEZ983057 UOR983056:UOV983057 UYN983056:UYR983057 VIJ983056:VIN983057 VSF983056:VSJ983057 WCB983056:WCF983057 WLX983056:WMB983057 WVT983056:WVX983057"/>
    <dataValidation allowBlank="1" showInputMessage="1" showErrorMessage="1" prompt="Escriba la distancia que recorre el transporte relacionado" sqref="J49:K50 JF49:JG50 TB49:TC50 ACX49:ACY50 AMT49:AMU50 AWP49:AWQ50 BGL49:BGM50 BQH49:BQI50 CAD49:CAE50 CJZ49:CKA50 CTV49:CTW50 DDR49:DDS50 DNN49:DNO50 DXJ49:DXK50 EHF49:EHG50 ERB49:ERC50 FAX49:FAY50 FKT49:FKU50 FUP49:FUQ50 GEL49:GEM50 GOH49:GOI50 GYD49:GYE50 HHZ49:HIA50 HRV49:HRW50 IBR49:IBS50 ILN49:ILO50 IVJ49:IVK50 JFF49:JFG50 JPB49:JPC50 JYX49:JYY50 KIT49:KIU50 KSP49:KSQ50 LCL49:LCM50 LMH49:LMI50 LWD49:LWE50 MFZ49:MGA50 MPV49:MPW50 MZR49:MZS50 NJN49:NJO50 NTJ49:NTK50 ODF49:ODG50 ONB49:ONC50 OWX49:OWY50 PGT49:PGU50 PQP49:PQQ50 QAL49:QAM50 QKH49:QKI50 QUD49:QUE50 RDZ49:REA50 RNV49:RNW50 RXR49:RXS50 SHN49:SHO50 SRJ49:SRK50 TBF49:TBG50 TLB49:TLC50 TUX49:TUY50 UET49:UEU50 UOP49:UOQ50 UYL49:UYM50 VIH49:VII50 VSD49:VSE50 WBZ49:WCA50 WLV49:WLW50 WVR49:WVS50 J65552:K65553 JF65552:JG65553 TB65552:TC65553 ACX65552:ACY65553 AMT65552:AMU65553 AWP65552:AWQ65553 BGL65552:BGM65553 BQH65552:BQI65553 CAD65552:CAE65553 CJZ65552:CKA65553 CTV65552:CTW65553 DDR65552:DDS65553 DNN65552:DNO65553 DXJ65552:DXK65553 EHF65552:EHG65553 ERB65552:ERC65553 FAX65552:FAY65553 FKT65552:FKU65553 FUP65552:FUQ65553 GEL65552:GEM65553 GOH65552:GOI65553 GYD65552:GYE65553 HHZ65552:HIA65553 HRV65552:HRW65553 IBR65552:IBS65553 ILN65552:ILO65553 IVJ65552:IVK65553 JFF65552:JFG65553 JPB65552:JPC65553 JYX65552:JYY65553 KIT65552:KIU65553 KSP65552:KSQ65553 LCL65552:LCM65553 LMH65552:LMI65553 LWD65552:LWE65553 MFZ65552:MGA65553 MPV65552:MPW65553 MZR65552:MZS65553 NJN65552:NJO65553 NTJ65552:NTK65553 ODF65552:ODG65553 ONB65552:ONC65553 OWX65552:OWY65553 PGT65552:PGU65553 PQP65552:PQQ65553 QAL65552:QAM65553 QKH65552:QKI65553 QUD65552:QUE65553 RDZ65552:REA65553 RNV65552:RNW65553 RXR65552:RXS65553 SHN65552:SHO65553 SRJ65552:SRK65553 TBF65552:TBG65553 TLB65552:TLC65553 TUX65552:TUY65553 UET65552:UEU65553 UOP65552:UOQ65553 UYL65552:UYM65553 VIH65552:VII65553 VSD65552:VSE65553 WBZ65552:WCA65553 WLV65552:WLW65553 WVR65552:WVS65553 J131088:K131089 JF131088:JG131089 TB131088:TC131089 ACX131088:ACY131089 AMT131088:AMU131089 AWP131088:AWQ131089 BGL131088:BGM131089 BQH131088:BQI131089 CAD131088:CAE131089 CJZ131088:CKA131089 CTV131088:CTW131089 DDR131088:DDS131089 DNN131088:DNO131089 DXJ131088:DXK131089 EHF131088:EHG131089 ERB131088:ERC131089 FAX131088:FAY131089 FKT131088:FKU131089 FUP131088:FUQ131089 GEL131088:GEM131089 GOH131088:GOI131089 GYD131088:GYE131089 HHZ131088:HIA131089 HRV131088:HRW131089 IBR131088:IBS131089 ILN131088:ILO131089 IVJ131088:IVK131089 JFF131088:JFG131089 JPB131088:JPC131089 JYX131088:JYY131089 KIT131088:KIU131089 KSP131088:KSQ131089 LCL131088:LCM131089 LMH131088:LMI131089 LWD131088:LWE131089 MFZ131088:MGA131089 MPV131088:MPW131089 MZR131088:MZS131089 NJN131088:NJO131089 NTJ131088:NTK131089 ODF131088:ODG131089 ONB131088:ONC131089 OWX131088:OWY131089 PGT131088:PGU131089 PQP131088:PQQ131089 QAL131088:QAM131089 QKH131088:QKI131089 QUD131088:QUE131089 RDZ131088:REA131089 RNV131088:RNW131089 RXR131088:RXS131089 SHN131088:SHO131089 SRJ131088:SRK131089 TBF131088:TBG131089 TLB131088:TLC131089 TUX131088:TUY131089 UET131088:UEU131089 UOP131088:UOQ131089 UYL131088:UYM131089 VIH131088:VII131089 VSD131088:VSE131089 WBZ131088:WCA131089 WLV131088:WLW131089 WVR131088:WVS131089 J196624:K196625 JF196624:JG196625 TB196624:TC196625 ACX196624:ACY196625 AMT196624:AMU196625 AWP196624:AWQ196625 BGL196624:BGM196625 BQH196624:BQI196625 CAD196624:CAE196625 CJZ196624:CKA196625 CTV196624:CTW196625 DDR196624:DDS196625 DNN196624:DNO196625 DXJ196624:DXK196625 EHF196624:EHG196625 ERB196624:ERC196625 FAX196624:FAY196625 FKT196624:FKU196625 FUP196624:FUQ196625 GEL196624:GEM196625 GOH196624:GOI196625 GYD196624:GYE196625 HHZ196624:HIA196625 HRV196624:HRW196625 IBR196624:IBS196625 ILN196624:ILO196625 IVJ196624:IVK196625 JFF196624:JFG196625 JPB196624:JPC196625 JYX196624:JYY196625 KIT196624:KIU196625 KSP196624:KSQ196625 LCL196624:LCM196625 LMH196624:LMI196625 LWD196624:LWE196625 MFZ196624:MGA196625 MPV196624:MPW196625 MZR196624:MZS196625 NJN196624:NJO196625 NTJ196624:NTK196625 ODF196624:ODG196625 ONB196624:ONC196625 OWX196624:OWY196625 PGT196624:PGU196625 PQP196624:PQQ196625 QAL196624:QAM196625 QKH196624:QKI196625 QUD196624:QUE196625 RDZ196624:REA196625 RNV196624:RNW196625 RXR196624:RXS196625 SHN196624:SHO196625 SRJ196624:SRK196625 TBF196624:TBG196625 TLB196624:TLC196625 TUX196624:TUY196625 UET196624:UEU196625 UOP196624:UOQ196625 UYL196624:UYM196625 VIH196624:VII196625 VSD196624:VSE196625 WBZ196624:WCA196625 WLV196624:WLW196625 WVR196624:WVS196625 J262160:K262161 JF262160:JG262161 TB262160:TC262161 ACX262160:ACY262161 AMT262160:AMU262161 AWP262160:AWQ262161 BGL262160:BGM262161 BQH262160:BQI262161 CAD262160:CAE262161 CJZ262160:CKA262161 CTV262160:CTW262161 DDR262160:DDS262161 DNN262160:DNO262161 DXJ262160:DXK262161 EHF262160:EHG262161 ERB262160:ERC262161 FAX262160:FAY262161 FKT262160:FKU262161 FUP262160:FUQ262161 GEL262160:GEM262161 GOH262160:GOI262161 GYD262160:GYE262161 HHZ262160:HIA262161 HRV262160:HRW262161 IBR262160:IBS262161 ILN262160:ILO262161 IVJ262160:IVK262161 JFF262160:JFG262161 JPB262160:JPC262161 JYX262160:JYY262161 KIT262160:KIU262161 KSP262160:KSQ262161 LCL262160:LCM262161 LMH262160:LMI262161 LWD262160:LWE262161 MFZ262160:MGA262161 MPV262160:MPW262161 MZR262160:MZS262161 NJN262160:NJO262161 NTJ262160:NTK262161 ODF262160:ODG262161 ONB262160:ONC262161 OWX262160:OWY262161 PGT262160:PGU262161 PQP262160:PQQ262161 QAL262160:QAM262161 QKH262160:QKI262161 QUD262160:QUE262161 RDZ262160:REA262161 RNV262160:RNW262161 RXR262160:RXS262161 SHN262160:SHO262161 SRJ262160:SRK262161 TBF262160:TBG262161 TLB262160:TLC262161 TUX262160:TUY262161 UET262160:UEU262161 UOP262160:UOQ262161 UYL262160:UYM262161 VIH262160:VII262161 VSD262160:VSE262161 WBZ262160:WCA262161 WLV262160:WLW262161 WVR262160:WVS262161 J327696:K327697 JF327696:JG327697 TB327696:TC327697 ACX327696:ACY327697 AMT327696:AMU327697 AWP327696:AWQ327697 BGL327696:BGM327697 BQH327696:BQI327697 CAD327696:CAE327697 CJZ327696:CKA327697 CTV327696:CTW327697 DDR327696:DDS327697 DNN327696:DNO327697 DXJ327696:DXK327697 EHF327696:EHG327697 ERB327696:ERC327697 FAX327696:FAY327697 FKT327696:FKU327697 FUP327696:FUQ327697 GEL327696:GEM327697 GOH327696:GOI327697 GYD327696:GYE327697 HHZ327696:HIA327697 HRV327696:HRW327697 IBR327696:IBS327697 ILN327696:ILO327697 IVJ327696:IVK327697 JFF327696:JFG327697 JPB327696:JPC327697 JYX327696:JYY327697 KIT327696:KIU327697 KSP327696:KSQ327697 LCL327696:LCM327697 LMH327696:LMI327697 LWD327696:LWE327697 MFZ327696:MGA327697 MPV327696:MPW327697 MZR327696:MZS327697 NJN327696:NJO327697 NTJ327696:NTK327697 ODF327696:ODG327697 ONB327696:ONC327697 OWX327696:OWY327697 PGT327696:PGU327697 PQP327696:PQQ327697 QAL327696:QAM327697 QKH327696:QKI327697 QUD327696:QUE327697 RDZ327696:REA327697 RNV327696:RNW327697 RXR327696:RXS327697 SHN327696:SHO327697 SRJ327696:SRK327697 TBF327696:TBG327697 TLB327696:TLC327697 TUX327696:TUY327697 UET327696:UEU327697 UOP327696:UOQ327697 UYL327696:UYM327697 VIH327696:VII327697 VSD327696:VSE327697 WBZ327696:WCA327697 WLV327696:WLW327697 WVR327696:WVS327697 J393232:K393233 JF393232:JG393233 TB393232:TC393233 ACX393232:ACY393233 AMT393232:AMU393233 AWP393232:AWQ393233 BGL393232:BGM393233 BQH393232:BQI393233 CAD393232:CAE393233 CJZ393232:CKA393233 CTV393232:CTW393233 DDR393232:DDS393233 DNN393232:DNO393233 DXJ393232:DXK393233 EHF393232:EHG393233 ERB393232:ERC393233 FAX393232:FAY393233 FKT393232:FKU393233 FUP393232:FUQ393233 GEL393232:GEM393233 GOH393232:GOI393233 GYD393232:GYE393233 HHZ393232:HIA393233 HRV393232:HRW393233 IBR393232:IBS393233 ILN393232:ILO393233 IVJ393232:IVK393233 JFF393232:JFG393233 JPB393232:JPC393233 JYX393232:JYY393233 KIT393232:KIU393233 KSP393232:KSQ393233 LCL393232:LCM393233 LMH393232:LMI393233 LWD393232:LWE393233 MFZ393232:MGA393233 MPV393232:MPW393233 MZR393232:MZS393233 NJN393232:NJO393233 NTJ393232:NTK393233 ODF393232:ODG393233 ONB393232:ONC393233 OWX393232:OWY393233 PGT393232:PGU393233 PQP393232:PQQ393233 QAL393232:QAM393233 QKH393232:QKI393233 QUD393232:QUE393233 RDZ393232:REA393233 RNV393232:RNW393233 RXR393232:RXS393233 SHN393232:SHO393233 SRJ393232:SRK393233 TBF393232:TBG393233 TLB393232:TLC393233 TUX393232:TUY393233 UET393232:UEU393233 UOP393232:UOQ393233 UYL393232:UYM393233 VIH393232:VII393233 VSD393232:VSE393233 WBZ393232:WCA393233 WLV393232:WLW393233 WVR393232:WVS393233 J458768:K458769 JF458768:JG458769 TB458768:TC458769 ACX458768:ACY458769 AMT458768:AMU458769 AWP458768:AWQ458769 BGL458768:BGM458769 BQH458768:BQI458769 CAD458768:CAE458769 CJZ458768:CKA458769 CTV458768:CTW458769 DDR458768:DDS458769 DNN458768:DNO458769 DXJ458768:DXK458769 EHF458768:EHG458769 ERB458768:ERC458769 FAX458768:FAY458769 FKT458768:FKU458769 FUP458768:FUQ458769 GEL458768:GEM458769 GOH458768:GOI458769 GYD458768:GYE458769 HHZ458768:HIA458769 HRV458768:HRW458769 IBR458768:IBS458769 ILN458768:ILO458769 IVJ458768:IVK458769 JFF458768:JFG458769 JPB458768:JPC458769 JYX458768:JYY458769 KIT458768:KIU458769 KSP458768:KSQ458769 LCL458768:LCM458769 LMH458768:LMI458769 LWD458768:LWE458769 MFZ458768:MGA458769 MPV458768:MPW458769 MZR458768:MZS458769 NJN458768:NJO458769 NTJ458768:NTK458769 ODF458768:ODG458769 ONB458768:ONC458769 OWX458768:OWY458769 PGT458768:PGU458769 PQP458768:PQQ458769 QAL458768:QAM458769 QKH458768:QKI458769 QUD458768:QUE458769 RDZ458768:REA458769 RNV458768:RNW458769 RXR458768:RXS458769 SHN458768:SHO458769 SRJ458768:SRK458769 TBF458768:TBG458769 TLB458768:TLC458769 TUX458768:TUY458769 UET458768:UEU458769 UOP458768:UOQ458769 UYL458768:UYM458769 VIH458768:VII458769 VSD458768:VSE458769 WBZ458768:WCA458769 WLV458768:WLW458769 WVR458768:WVS458769 J524304:K524305 JF524304:JG524305 TB524304:TC524305 ACX524304:ACY524305 AMT524304:AMU524305 AWP524304:AWQ524305 BGL524304:BGM524305 BQH524304:BQI524305 CAD524304:CAE524305 CJZ524304:CKA524305 CTV524304:CTW524305 DDR524304:DDS524305 DNN524304:DNO524305 DXJ524304:DXK524305 EHF524304:EHG524305 ERB524304:ERC524305 FAX524304:FAY524305 FKT524304:FKU524305 FUP524304:FUQ524305 GEL524304:GEM524305 GOH524304:GOI524305 GYD524304:GYE524305 HHZ524304:HIA524305 HRV524304:HRW524305 IBR524304:IBS524305 ILN524304:ILO524305 IVJ524304:IVK524305 JFF524304:JFG524305 JPB524304:JPC524305 JYX524304:JYY524305 KIT524304:KIU524305 KSP524304:KSQ524305 LCL524304:LCM524305 LMH524304:LMI524305 LWD524304:LWE524305 MFZ524304:MGA524305 MPV524304:MPW524305 MZR524304:MZS524305 NJN524304:NJO524305 NTJ524304:NTK524305 ODF524304:ODG524305 ONB524304:ONC524305 OWX524304:OWY524305 PGT524304:PGU524305 PQP524304:PQQ524305 QAL524304:QAM524305 QKH524304:QKI524305 QUD524304:QUE524305 RDZ524304:REA524305 RNV524304:RNW524305 RXR524304:RXS524305 SHN524304:SHO524305 SRJ524304:SRK524305 TBF524304:TBG524305 TLB524304:TLC524305 TUX524304:TUY524305 UET524304:UEU524305 UOP524304:UOQ524305 UYL524304:UYM524305 VIH524304:VII524305 VSD524304:VSE524305 WBZ524304:WCA524305 WLV524304:WLW524305 WVR524304:WVS524305 J589840:K589841 JF589840:JG589841 TB589840:TC589841 ACX589840:ACY589841 AMT589840:AMU589841 AWP589840:AWQ589841 BGL589840:BGM589841 BQH589840:BQI589841 CAD589840:CAE589841 CJZ589840:CKA589841 CTV589840:CTW589841 DDR589840:DDS589841 DNN589840:DNO589841 DXJ589840:DXK589841 EHF589840:EHG589841 ERB589840:ERC589841 FAX589840:FAY589841 FKT589840:FKU589841 FUP589840:FUQ589841 GEL589840:GEM589841 GOH589840:GOI589841 GYD589840:GYE589841 HHZ589840:HIA589841 HRV589840:HRW589841 IBR589840:IBS589841 ILN589840:ILO589841 IVJ589840:IVK589841 JFF589840:JFG589841 JPB589840:JPC589841 JYX589840:JYY589841 KIT589840:KIU589841 KSP589840:KSQ589841 LCL589840:LCM589841 LMH589840:LMI589841 LWD589840:LWE589841 MFZ589840:MGA589841 MPV589840:MPW589841 MZR589840:MZS589841 NJN589840:NJO589841 NTJ589840:NTK589841 ODF589840:ODG589841 ONB589840:ONC589841 OWX589840:OWY589841 PGT589840:PGU589841 PQP589840:PQQ589841 QAL589840:QAM589841 QKH589840:QKI589841 QUD589840:QUE589841 RDZ589840:REA589841 RNV589840:RNW589841 RXR589840:RXS589841 SHN589840:SHO589841 SRJ589840:SRK589841 TBF589840:TBG589841 TLB589840:TLC589841 TUX589840:TUY589841 UET589840:UEU589841 UOP589840:UOQ589841 UYL589840:UYM589841 VIH589840:VII589841 VSD589840:VSE589841 WBZ589840:WCA589841 WLV589840:WLW589841 WVR589840:WVS589841 J655376:K655377 JF655376:JG655377 TB655376:TC655377 ACX655376:ACY655377 AMT655376:AMU655377 AWP655376:AWQ655377 BGL655376:BGM655377 BQH655376:BQI655377 CAD655376:CAE655377 CJZ655376:CKA655377 CTV655376:CTW655377 DDR655376:DDS655377 DNN655376:DNO655377 DXJ655376:DXK655377 EHF655376:EHG655377 ERB655376:ERC655377 FAX655376:FAY655377 FKT655376:FKU655377 FUP655376:FUQ655377 GEL655376:GEM655377 GOH655376:GOI655377 GYD655376:GYE655377 HHZ655376:HIA655377 HRV655376:HRW655377 IBR655376:IBS655377 ILN655376:ILO655377 IVJ655376:IVK655377 JFF655376:JFG655377 JPB655376:JPC655377 JYX655376:JYY655377 KIT655376:KIU655377 KSP655376:KSQ655377 LCL655376:LCM655377 LMH655376:LMI655377 LWD655376:LWE655377 MFZ655376:MGA655377 MPV655376:MPW655377 MZR655376:MZS655377 NJN655376:NJO655377 NTJ655376:NTK655377 ODF655376:ODG655377 ONB655376:ONC655377 OWX655376:OWY655377 PGT655376:PGU655377 PQP655376:PQQ655377 QAL655376:QAM655377 QKH655376:QKI655377 QUD655376:QUE655377 RDZ655376:REA655377 RNV655376:RNW655377 RXR655376:RXS655377 SHN655376:SHO655377 SRJ655376:SRK655377 TBF655376:TBG655377 TLB655376:TLC655377 TUX655376:TUY655377 UET655376:UEU655377 UOP655376:UOQ655377 UYL655376:UYM655377 VIH655376:VII655377 VSD655376:VSE655377 WBZ655376:WCA655377 WLV655376:WLW655377 WVR655376:WVS655377 J720912:K720913 JF720912:JG720913 TB720912:TC720913 ACX720912:ACY720913 AMT720912:AMU720913 AWP720912:AWQ720913 BGL720912:BGM720913 BQH720912:BQI720913 CAD720912:CAE720913 CJZ720912:CKA720913 CTV720912:CTW720913 DDR720912:DDS720913 DNN720912:DNO720913 DXJ720912:DXK720913 EHF720912:EHG720913 ERB720912:ERC720913 FAX720912:FAY720913 FKT720912:FKU720913 FUP720912:FUQ720913 GEL720912:GEM720913 GOH720912:GOI720913 GYD720912:GYE720913 HHZ720912:HIA720913 HRV720912:HRW720913 IBR720912:IBS720913 ILN720912:ILO720913 IVJ720912:IVK720913 JFF720912:JFG720913 JPB720912:JPC720913 JYX720912:JYY720913 KIT720912:KIU720913 KSP720912:KSQ720913 LCL720912:LCM720913 LMH720912:LMI720913 LWD720912:LWE720913 MFZ720912:MGA720913 MPV720912:MPW720913 MZR720912:MZS720913 NJN720912:NJO720913 NTJ720912:NTK720913 ODF720912:ODG720913 ONB720912:ONC720913 OWX720912:OWY720913 PGT720912:PGU720913 PQP720912:PQQ720913 QAL720912:QAM720913 QKH720912:QKI720913 QUD720912:QUE720913 RDZ720912:REA720913 RNV720912:RNW720913 RXR720912:RXS720913 SHN720912:SHO720913 SRJ720912:SRK720913 TBF720912:TBG720913 TLB720912:TLC720913 TUX720912:TUY720913 UET720912:UEU720913 UOP720912:UOQ720913 UYL720912:UYM720913 VIH720912:VII720913 VSD720912:VSE720913 WBZ720912:WCA720913 WLV720912:WLW720913 WVR720912:WVS720913 J786448:K786449 JF786448:JG786449 TB786448:TC786449 ACX786448:ACY786449 AMT786448:AMU786449 AWP786448:AWQ786449 BGL786448:BGM786449 BQH786448:BQI786449 CAD786448:CAE786449 CJZ786448:CKA786449 CTV786448:CTW786449 DDR786448:DDS786449 DNN786448:DNO786449 DXJ786448:DXK786449 EHF786448:EHG786449 ERB786448:ERC786449 FAX786448:FAY786449 FKT786448:FKU786449 FUP786448:FUQ786449 GEL786448:GEM786449 GOH786448:GOI786449 GYD786448:GYE786449 HHZ786448:HIA786449 HRV786448:HRW786449 IBR786448:IBS786449 ILN786448:ILO786449 IVJ786448:IVK786449 JFF786448:JFG786449 JPB786448:JPC786449 JYX786448:JYY786449 KIT786448:KIU786449 KSP786448:KSQ786449 LCL786448:LCM786449 LMH786448:LMI786449 LWD786448:LWE786449 MFZ786448:MGA786449 MPV786448:MPW786449 MZR786448:MZS786449 NJN786448:NJO786449 NTJ786448:NTK786449 ODF786448:ODG786449 ONB786448:ONC786449 OWX786448:OWY786449 PGT786448:PGU786449 PQP786448:PQQ786449 QAL786448:QAM786449 QKH786448:QKI786449 QUD786448:QUE786449 RDZ786448:REA786449 RNV786448:RNW786449 RXR786448:RXS786449 SHN786448:SHO786449 SRJ786448:SRK786449 TBF786448:TBG786449 TLB786448:TLC786449 TUX786448:TUY786449 UET786448:UEU786449 UOP786448:UOQ786449 UYL786448:UYM786449 VIH786448:VII786449 VSD786448:VSE786449 WBZ786448:WCA786449 WLV786448:WLW786449 WVR786448:WVS786449 J851984:K851985 JF851984:JG851985 TB851984:TC851985 ACX851984:ACY851985 AMT851984:AMU851985 AWP851984:AWQ851985 BGL851984:BGM851985 BQH851984:BQI851985 CAD851984:CAE851985 CJZ851984:CKA851985 CTV851984:CTW851985 DDR851984:DDS851985 DNN851984:DNO851985 DXJ851984:DXK851985 EHF851984:EHG851985 ERB851984:ERC851985 FAX851984:FAY851985 FKT851984:FKU851985 FUP851984:FUQ851985 GEL851984:GEM851985 GOH851984:GOI851985 GYD851984:GYE851985 HHZ851984:HIA851985 HRV851984:HRW851985 IBR851984:IBS851985 ILN851984:ILO851985 IVJ851984:IVK851985 JFF851984:JFG851985 JPB851984:JPC851985 JYX851984:JYY851985 KIT851984:KIU851985 KSP851984:KSQ851985 LCL851984:LCM851985 LMH851984:LMI851985 LWD851984:LWE851985 MFZ851984:MGA851985 MPV851984:MPW851985 MZR851984:MZS851985 NJN851984:NJO851985 NTJ851984:NTK851985 ODF851984:ODG851985 ONB851984:ONC851985 OWX851984:OWY851985 PGT851984:PGU851985 PQP851984:PQQ851985 QAL851984:QAM851985 QKH851984:QKI851985 QUD851984:QUE851985 RDZ851984:REA851985 RNV851984:RNW851985 RXR851984:RXS851985 SHN851984:SHO851985 SRJ851984:SRK851985 TBF851984:TBG851985 TLB851984:TLC851985 TUX851984:TUY851985 UET851984:UEU851985 UOP851984:UOQ851985 UYL851984:UYM851985 VIH851984:VII851985 VSD851984:VSE851985 WBZ851984:WCA851985 WLV851984:WLW851985 WVR851984:WVS851985 J917520:K917521 JF917520:JG917521 TB917520:TC917521 ACX917520:ACY917521 AMT917520:AMU917521 AWP917520:AWQ917521 BGL917520:BGM917521 BQH917520:BQI917521 CAD917520:CAE917521 CJZ917520:CKA917521 CTV917520:CTW917521 DDR917520:DDS917521 DNN917520:DNO917521 DXJ917520:DXK917521 EHF917520:EHG917521 ERB917520:ERC917521 FAX917520:FAY917521 FKT917520:FKU917521 FUP917520:FUQ917521 GEL917520:GEM917521 GOH917520:GOI917521 GYD917520:GYE917521 HHZ917520:HIA917521 HRV917520:HRW917521 IBR917520:IBS917521 ILN917520:ILO917521 IVJ917520:IVK917521 JFF917520:JFG917521 JPB917520:JPC917521 JYX917520:JYY917521 KIT917520:KIU917521 KSP917520:KSQ917521 LCL917520:LCM917521 LMH917520:LMI917521 LWD917520:LWE917521 MFZ917520:MGA917521 MPV917520:MPW917521 MZR917520:MZS917521 NJN917520:NJO917521 NTJ917520:NTK917521 ODF917520:ODG917521 ONB917520:ONC917521 OWX917520:OWY917521 PGT917520:PGU917521 PQP917520:PQQ917521 QAL917520:QAM917521 QKH917520:QKI917521 QUD917520:QUE917521 RDZ917520:REA917521 RNV917520:RNW917521 RXR917520:RXS917521 SHN917520:SHO917521 SRJ917520:SRK917521 TBF917520:TBG917521 TLB917520:TLC917521 TUX917520:TUY917521 UET917520:UEU917521 UOP917520:UOQ917521 UYL917520:UYM917521 VIH917520:VII917521 VSD917520:VSE917521 WBZ917520:WCA917521 WLV917520:WLW917521 WVR917520:WVS917521 J983056:K983057 JF983056:JG983057 TB983056:TC983057 ACX983056:ACY983057 AMT983056:AMU983057 AWP983056:AWQ983057 BGL983056:BGM983057 BQH983056:BQI983057 CAD983056:CAE983057 CJZ983056:CKA983057 CTV983056:CTW983057 DDR983056:DDS983057 DNN983056:DNO983057 DXJ983056:DXK983057 EHF983056:EHG983057 ERB983056:ERC983057 FAX983056:FAY983057 FKT983056:FKU983057 FUP983056:FUQ983057 GEL983056:GEM983057 GOH983056:GOI983057 GYD983056:GYE983057 HHZ983056:HIA983057 HRV983056:HRW983057 IBR983056:IBS983057 ILN983056:ILO983057 IVJ983056:IVK983057 JFF983056:JFG983057 JPB983056:JPC983057 JYX983056:JYY983057 KIT983056:KIU983057 KSP983056:KSQ983057 LCL983056:LCM983057 LMH983056:LMI983057 LWD983056:LWE983057 MFZ983056:MGA983057 MPV983056:MPW983057 MZR983056:MZS983057 NJN983056:NJO983057 NTJ983056:NTK983057 ODF983056:ODG983057 ONB983056:ONC983057 OWX983056:OWY983057 PGT983056:PGU983057 PQP983056:PQQ983057 QAL983056:QAM983057 QKH983056:QKI983057 QUD983056:QUE983057 RDZ983056:REA983057 RNV983056:RNW983057 RXR983056:RXS983057 SHN983056:SHO983057 SRJ983056:SRK983057 TBF983056:TBG983057 TLB983056:TLC983057 TUX983056:TUY983057 UET983056:UEU983057 UOP983056:UOQ983057 UYL983056:UYM983057 VIH983056:VII983057 VSD983056:VSE983057 WBZ983056:WCA983057 WLV983056:WLW983057 WVR983056:WVS983057"/>
    <dataValidation allowBlank="1" showInputMessage="1" showErrorMessage="1" prompt="Escriba el peso o la cantidad de volument que transporta" sqref="H49:I50 JD49:JE50 SZ49:TA50 ACV49:ACW50 AMR49:AMS50 AWN49:AWO50 BGJ49:BGK50 BQF49:BQG50 CAB49:CAC50 CJX49:CJY50 CTT49:CTU50 DDP49:DDQ50 DNL49:DNM50 DXH49:DXI50 EHD49:EHE50 EQZ49:ERA50 FAV49:FAW50 FKR49:FKS50 FUN49:FUO50 GEJ49:GEK50 GOF49:GOG50 GYB49:GYC50 HHX49:HHY50 HRT49:HRU50 IBP49:IBQ50 ILL49:ILM50 IVH49:IVI50 JFD49:JFE50 JOZ49:JPA50 JYV49:JYW50 KIR49:KIS50 KSN49:KSO50 LCJ49:LCK50 LMF49:LMG50 LWB49:LWC50 MFX49:MFY50 MPT49:MPU50 MZP49:MZQ50 NJL49:NJM50 NTH49:NTI50 ODD49:ODE50 OMZ49:ONA50 OWV49:OWW50 PGR49:PGS50 PQN49:PQO50 QAJ49:QAK50 QKF49:QKG50 QUB49:QUC50 RDX49:RDY50 RNT49:RNU50 RXP49:RXQ50 SHL49:SHM50 SRH49:SRI50 TBD49:TBE50 TKZ49:TLA50 TUV49:TUW50 UER49:UES50 UON49:UOO50 UYJ49:UYK50 VIF49:VIG50 VSB49:VSC50 WBX49:WBY50 WLT49:WLU50 WVP49:WVQ50 H65552:I65553 JD65552:JE65553 SZ65552:TA65553 ACV65552:ACW65553 AMR65552:AMS65553 AWN65552:AWO65553 BGJ65552:BGK65553 BQF65552:BQG65553 CAB65552:CAC65553 CJX65552:CJY65553 CTT65552:CTU65553 DDP65552:DDQ65553 DNL65552:DNM65553 DXH65552:DXI65553 EHD65552:EHE65553 EQZ65552:ERA65553 FAV65552:FAW65553 FKR65552:FKS65553 FUN65552:FUO65553 GEJ65552:GEK65553 GOF65552:GOG65553 GYB65552:GYC65553 HHX65552:HHY65553 HRT65552:HRU65553 IBP65552:IBQ65553 ILL65552:ILM65553 IVH65552:IVI65553 JFD65552:JFE65553 JOZ65552:JPA65553 JYV65552:JYW65553 KIR65552:KIS65553 KSN65552:KSO65553 LCJ65552:LCK65553 LMF65552:LMG65553 LWB65552:LWC65553 MFX65552:MFY65553 MPT65552:MPU65553 MZP65552:MZQ65553 NJL65552:NJM65553 NTH65552:NTI65553 ODD65552:ODE65553 OMZ65552:ONA65553 OWV65552:OWW65553 PGR65552:PGS65553 PQN65552:PQO65553 QAJ65552:QAK65553 QKF65552:QKG65553 QUB65552:QUC65553 RDX65552:RDY65553 RNT65552:RNU65553 RXP65552:RXQ65553 SHL65552:SHM65553 SRH65552:SRI65553 TBD65552:TBE65553 TKZ65552:TLA65553 TUV65552:TUW65553 UER65552:UES65553 UON65552:UOO65553 UYJ65552:UYK65553 VIF65552:VIG65553 VSB65552:VSC65553 WBX65552:WBY65553 WLT65552:WLU65553 WVP65552:WVQ65553 H131088:I131089 JD131088:JE131089 SZ131088:TA131089 ACV131088:ACW131089 AMR131088:AMS131089 AWN131088:AWO131089 BGJ131088:BGK131089 BQF131088:BQG131089 CAB131088:CAC131089 CJX131088:CJY131089 CTT131088:CTU131089 DDP131088:DDQ131089 DNL131088:DNM131089 DXH131088:DXI131089 EHD131088:EHE131089 EQZ131088:ERA131089 FAV131088:FAW131089 FKR131088:FKS131089 FUN131088:FUO131089 GEJ131088:GEK131089 GOF131088:GOG131089 GYB131088:GYC131089 HHX131088:HHY131089 HRT131088:HRU131089 IBP131088:IBQ131089 ILL131088:ILM131089 IVH131088:IVI131089 JFD131088:JFE131089 JOZ131088:JPA131089 JYV131088:JYW131089 KIR131088:KIS131089 KSN131088:KSO131089 LCJ131088:LCK131089 LMF131088:LMG131089 LWB131088:LWC131089 MFX131088:MFY131089 MPT131088:MPU131089 MZP131088:MZQ131089 NJL131088:NJM131089 NTH131088:NTI131089 ODD131088:ODE131089 OMZ131088:ONA131089 OWV131088:OWW131089 PGR131088:PGS131089 PQN131088:PQO131089 QAJ131088:QAK131089 QKF131088:QKG131089 QUB131088:QUC131089 RDX131088:RDY131089 RNT131088:RNU131089 RXP131088:RXQ131089 SHL131088:SHM131089 SRH131088:SRI131089 TBD131088:TBE131089 TKZ131088:TLA131089 TUV131088:TUW131089 UER131088:UES131089 UON131088:UOO131089 UYJ131088:UYK131089 VIF131088:VIG131089 VSB131088:VSC131089 WBX131088:WBY131089 WLT131088:WLU131089 WVP131088:WVQ131089 H196624:I196625 JD196624:JE196625 SZ196624:TA196625 ACV196624:ACW196625 AMR196624:AMS196625 AWN196624:AWO196625 BGJ196624:BGK196625 BQF196624:BQG196625 CAB196624:CAC196625 CJX196624:CJY196625 CTT196624:CTU196625 DDP196624:DDQ196625 DNL196624:DNM196625 DXH196624:DXI196625 EHD196624:EHE196625 EQZ196624:ERA196625 FAV196624:FAW196625 FKR196624:FKS196625 FUN196624:FUO196625 GEJ196624:GEK196625 GOF196624:GOG196625 GYB196624:GYC196625 HHX196624:HHY196625 HRT196624:HRU196625 IBP196624:IBQ196625 ILL196624:ILM196625 IVH196624:IVI196625 JFD196624:JFE196625 JOZ196624:JPA196625 JYV196624:JYW196625 KIR196624:KIS196625 KSN196624:KSO196625 LCJ196624:LCK196625 LMF196624:LMG196625 LWB196624:LWC196625 MFX196624:MFY196625 MPT196624:MPU196625 MZP196624:MZQ196625 NJL196624:NJM196625 NTH196624:NTI196625 ODD196624:ODE196625 OMZ196624:ONA196625 OWV196624:OWW196625 PGR196624:PGS196625 PQN196624:PQO196625 QAJ196624:QAK196625 QKF196624:QKG196625 QUB196624:QUC196625 RDX196624:RDY196625 RNT196624:RNU196625 RXP196624:RXQ196625 SHL196624:SHM196625 SRH196624:SRI196625 TBD196624:TBE196625 TKZ196624:TLA196625 TUV196624:TUW196625 UER196624:UES196625 UON196624:UOO196625 UYJ196624:UYK196625 VIF196624:VIG196625 VSB196624:VSC196625 WBX196624:WBY196625 WLT196624:WLU196625 WVP196624:WVQ196625 H262160:I262161 JD262160:JE262161 SZ262160:TA262161 ACV262160:ACW262161 AMR262160:AMS262161 AWN262160:AWO262161 BGJ262160:BGK262161 BQF262160:BQG262161 CAB262160:CAC262161 CJX262160:CJY262161 CTT262160:CTU262161 DDP262160:DDQ262161 DNL262160:DNM262161 DXH262160:DXI262161 EHD262160:EHE262161 EQZ262160:ERA262161 FAV262160:FAW262161 FKR262160:FKS262161 FUN262160:FUO262161 GEJ262160:GEK262161 GOF262160:GOG262161 GYB262160:GYC262161 HHX262160:HHY262161 HRT262160:HRU262161 IBP262160:IBQ262161 ILL262160:ILM262161 IVH262160:IVI262161 JFD262160:JFE262161 JOZ262160:JPA262161 JYV262160:JYW262161 KIR262160:KIS262161 KSN262160:KSO262161 LCJ262160:LCK262161 LMF262160:LMG262161 LWB262160:LWC262161 MFX262160:MFY262161 MPT262160:MPU262161 MZP262160:MZQ262161 NJL262160:NJM262161 NTH262160:NTI262161 ODD262160:ODE262161 OMZ262160:ONA262161 OWV262160:OWW262161 PGR262160:PGS262161 PQN262160:PQO262161 QAJ262160:QAK262161 QKF262160:QKG262161 QUB262160:QUC262161 RDX262160:RDY262161 RNT262160:RNU262161 RXP262160:RXQ262161 SHL262160:SHM262161 SRH262160:SRI262161 TBD262160:TBE262161 TKZ262160:TLA262161 TUV262160:TUW262161 UER262160:UES262161 UON262160:UOO262161 UYJ262160:UYK262161 VIF262160:VIG262161 VSB262160:VSC262161 WBX262160:WBY262161 WLT262160:WLU262161 WVP262160:WVQ262161 H327696:I327697 JD327696:JE327697 SZ327696:TA327697 ACV327696:ACW327697 AMR327696:AMS327697 AWN327696:AWO327697 BGJ327696:BGK327697 BQF327696:BQG327697 CAB327696:CAC327697 CJX327696:CJY327697 CTT327696:CTU327697 DDP327696:DDQ327697 DNL327696:DNM327697 DXH327696:DXI327697 EHD327696:EHE327697 EQZ327696:ERA327697 FAV327696:FAW327697 FKR327696:FKS327697 FUN327696:FUO327697 GEJ327696:GEK327697 GOF327696:GOG327697 GYB327696:GYC327697 HHX327696:HHY327697 HRT327696:HRU327697 IBP327696:IBQ327697 ILL327696:ILM327697 IVH327696:IVI327697 JFD327696:JFE327697 JOZ327696:JPA327697 JYV327696:JYW327697 KIR327696:KIS327697 KSN327696:KSO327697 LCJ327696:LCK327697 LMF327696:LMG327697 LWB327696:LWC327697 MFX327696:MFY327697 MPT327696:MPU327697 MZP327696:MZQ327697 NJL327696:NJM327697 NTH327696:NTI327697 ODD327696:ODE327697 OMZ327696:ONA327697 OWV327696:OWW327697 PGR327696:PGS327697 PQN327696:PQO327697 QAJ327696:QAK327697 QKF327696:QKG327697 QUB327696:QUC327697 RDX327696:RDY327697 RNT327696:RNU327697 RXP327696:RXQ327697 SHL327696:SHM327697 SRH327696:SRI327697 TBD327696:TBE327697 TKZ327696:TLA327697 TUV327696:TUW327697 UER327696:UES327697 UON327696:UOO327697 UYJ327696:UYK327697 VIF327696:VIG327697 VSB327696:VSC327697 WBX327696:WBY327697 WLT327696:WLU327697 WVP327696:WVQ327697 H393232:I393233 JD393232:JE393233 SZ393232:TA393233 ACV393232:ACW393233 AMR393232:AMS393233 AWN393232:AWO393233 BGJ393232:BGK393233 BQF393232:BQG393233 CAB393232:CAC393233 CJX393232:CJY393233 CTT393232:CTU393233 DDP393232:DDQ393233 DNL393232:DNM393233 DXH393232:DXI393233 EHD393232:EHE393233 EQZ393232:ERA393233 FAV393232:FAW393233 FKR393232:FKS393233 FUN393232:FUO393233 GEJ393232:GEK393233 GOF393232:GOG393233 GYB393232:GYC393233 HHX393232:HHY393233 HRT393232:HRU393233 IBP393232:IBQ393233 ILL393232:ILM393233 IVH393232:IVI393233 JFD393232:JFE393233 JOZ393232:JPA393233 JYV393232:JYW393233 KIR393232:KIS393233 KSN393232:KSO393233 LCJ393232:LCK393233 LMF393232:LMG393233 LWB393232:LWC393233 MFX393232:MFY393233 MPT393232:MPU393233 MZP393232:MZQ393233 NJL393232:NJM393233 NTH393232:NTI393233 ODD393232:ODE393233 OMZ393232:ONA393233 OWV393232:OWW393233 PGR393232:PGS393233 PQN393232:PQO393233 QAJ393232:QAK393233 QKF393232:QKG393233 QUB393232:QUC393233 RDX393232:RDY393233 RNT393232:RNU393233 RXP393232:RXQ393233 SHL393232:SHM393233 SRH393232:SRI393233 TBD393232:TBE393233 TKZ393232:TLA393233 TUV393232:TUW393233 UER393232:UES393233 UON393232:UOO393233 UYJ393232:UYK393233 VIF393232:VIG393233 VSB393232:VSC393233 WBX393232:WBY393233 WLT393232:WLU393233 WVP393232:WVQ393233 H458768:I458769 JD458768:JE458769 SZ458768:TA458769 ACV458768:ACW458769 AMR458768:AMS458769 AWN458768:AWO458769 BGJ458768:BGK458769 BQF458768:BQG458769 CAB458768:CAC458769 CJX458768:CJY458769 CTT458768:CTU458769 DDP458768:DDQ458769 DNL458768:DNM458769 DXH458768:DXI458769 EHD458768:EHE458769 EQZ458768:ERA458769 FAV458768:FAW458769 FKR458768:FKS458769 FUN458768:FUO458769 GEJ458768:GEK458769 GOF458768:GOG458769 GYB458768:GYC458769 HHX458768:HHY458769 HRT458768:HRU458769 IBP458768:IBQ458769 ILL458768:ILM458769 IVH458768:IVI458769 JFD458768:JFE458769 JOZ458768:JPA458769 JYV458768:JYW458769 KIR458768:KIS458769 KSN458768:KSO458769 LCJ458768:LCK458769 LMF458768:LMG458769 LWB458768:LWC458769 MFX458768:MFY458769 MPT458768:MPU458769 MZP458768:MZQ458769 NJL458768:NJM458769 NTH458768:NTI458769 ODD458768:ODE458769 OMZ458768:ONA458769 OWV458768:OWW458769 PGR458768:PGS458769 PQN458768:PQO458769 QAJ458768:QAK458769 QKF458768:QKG458769 QUB458768:QUC458769 RDX458768:RDY458769 RNT458768:RNU458769 RXP458768:RXQ458769 SHL458768:SHM458769 SRH458768:SRI458769 TBD458768:TBE458769 TKZ458768:TLA458769 TUV458768:TUW458769 UER458768:UES458769 UON458768:UOO458769 UYJ458768:UYK458769 VIF458768:VIG458769 VSB458768:VSC458769 WBX458768:WBY458769 WLT458768:WLU458769 WVP458768:WVQ458769 H524304:I524305 JD524304:JE524305 SZ524304:TA524305 ACV524304:ACW524305 AMR524304:AMS524305 AWN524304:AWO524305 BGJ524304:BGK524305 BQF524304:BQG524305 CAB524304:CAC524305 CJX524304:CJY524305 CTT524304:CTU524305 DDP524304:DDQ524305 DNL524304:DNM524305 DXH524304:DXI524305 EHD524304:EHE524305 EQZ524304:ERA524305 FAV524304:FAW524305 FKR524304:FKS524305 FUN524304:FUO524305 GEJ524304:GEK524305 GOF524304:GOG524305 GYB524304:GYC524305 HHX524304:HHY524305 HRT524304:HRU524305 IBP524304:IBQ524305 ILL524304:ILM524305 IVH524304:IVI524305 JFD524304:JFE524305 JOZ524304:JPA524305 JYV524304:JYW524305 KIR524304:KIS524305 KSN524304:KSO524305 LCJ524304:LCK524305 LMF524304:LMG524305 LWB524304:LWC524305 MFX524304:MFY524305 MPT524304:MPU524305 MZP524304:MZQ524305 NJL524304:NJM524305 NTH524304:NTI524305 ODD524304:ODE524305 OMZ524304:ONA524305 OWV524304:OWW524305 PGR524304:PGS524305 PQN524304:PQO524305 QAJ524304:QAK524305 QKF524304:QKG524305 QUB524304:QUC524305 RDX524304:RDY524305 RNT524304:RNU524305 RXP524304:RXQ524305 SHL524304:SHM524305 SRH524304:SRI524305 TBD524304:TBE524305 TKZ524304:TLA524305 TUV524304:TUW524305 UER524304:UES524305 UON524304:UOO524305 UYJ524304:UYK524305 VIF524304:VIG524305 VSB524304:VSC524305 WBX524304:WBY524305 WLT524304:WLU524305 WVP524304:WVQ524305 H589840:I589841 JD589840:JE589841 SZ589840:TA589841 ACV589840:ACW589841 AMR589840:AMS589841 AWN589840:AWO589841 BGJ589840:BGK589841 BQF589840:BQG589841 CAB589840:CAC589841 CJX589840:CJY589841 CTT589840:CTU589841 DDP589840:DDQ589841 DNL589840:DNM589841 DXH589840:DXI589841 EHD589840:EHE589841 EQZ589840:ERA589841 FAV589840:FAW589841 FKR589840:FKS589841 FUN589840:FUO589841 GEJ589840:GEK589841 GOF589840:GOG589841 GYB589840:GYC589841 HHX589840:HHY589841 HRT589840:HRU589841 IBP589840:IBQ589841 ILL589840:ILM589841 IVH589840:IVI589841 JFD589840:JFE589841 JOZ589840:JPA589841 JYV589840:JYW589841 KIR589840:KIS589841 KSN589840:KSO589841 LCJ589840:LCK589841 LMF589840:LMG589841 LWB589840:LWC589841 MFX589840:MFY589841 MPT589840:MPU589841 MZP589840:MZQ589841 NJL589840:NJM589841 NTH589840:NTI589841 ODD589840:ODE589841 OMZ589840:ONA589841 OWV589840:OWW589841 PGR589840:PGS589841 PQN589840:PQO589841 QAJ589840:QAK589841 QKF589840:QKG589841 QUB589840:QUC589841 RDX589840:RDY589841 RNT589840:RNU589841 RXP589840:RXQ589841 SHL589840:SHM589841 SRH589840:SRI589841 TBD589840:TBE589841 TKZ589840:TLA589841 TUV589840:TUW589841 UER589840:UES589841 UON589840:UOO589841 UYJ589840:UYK589841 VIF589840:VIG589841 VSB589840:VSC589841 WBX589840:WBY589841 WLT589840:WLU589841 WVP589840:WVQ589841 H655376:I655377 JD655376:JE655377 SZ655376:TA655377 ACV655376:ACW655377 AMR655376:AMS655377 AWN655376:AWO655377 BGJ655376:BGK655377 BQF655376:BQG655377 CAB655376:CAC655377 CJX655376:CJY655377 CTT655376:CTU655377 DDP655376:DDQ655377 DNL655376:DNM655377 DXH655376:DXI655377 EHD655376:EHE655377 EQZ655376:ERA655377 FAV655376:FAW655377 FKR655376:FKS655377 FUN655376:FUO655377 GEJ655376:GEK655377 GOF655376:GOG655377 GYB655376:GYC655377 HHX655376:HHY655377 HRT655376:HRU655377 IBP655376:IBQ655377 ILL655376:ILM655377 IVH655376:IVI655377 JFD655376:JFE655377 JOZ655376:JPA655377 JYV655376:JYW655377 KIR655376:KIS655377 KSN655376:KSO655377 LCJ655376:LCK655377 LMF655376:LMG655377 LWB655376:LWC655377 MFX655376:MFY655377 MPT655376:MPU655377 MZP655376:MZQ655377 NJL655376:NJM655377 NTH655376:NTI655377 ODD655376:ODE655377 OMZ655376:ONA655377 OWV655376:OWW655377 PGR655376:PGS655377 PQN655376:PQO655377 QAJ655376:QAK655377 QKF655376:QKG655377 QUB655376:QUC655377 RDX655376:RDY655377 RNT655376:RNU655377 RXP655376:RXQ655377 SHL655376:SHM655377 SRH655376:SRI655377 TBD655376:TBE655377 TKZ655376:TLA655377 TUV655376:TUW655377 UER655376:UES655377 UON655376:UOO655377 UYJ655376:UYK655377 VIF655376:VIG655377 VSB655376:VSC655377 WBX655376:WBY655377 WLT655376:WLU655377 WVP655376:WVQ655377 H720912:I720913 JD720912:JE720913 SZ720912:TA720913 ACV720912:ACW720913 AMR720912:AMS720913 AWN720912:AWO720913 BGJ720912:BGK720913 BQF720912:BQG720913 CAB720912:CAC720913 CJX720912:CJY720913 CTT720912:CTU720913 DDP720912:DDQ720913 DNL720912:DNM720913 DXH720912:DXI720913 EHD720912:EHE720913 EQZ720912:ERA720913 FAV720912:FAW720913 FKR720912:FKS720913 FUN720912:FUO720913 GEJ720912:GEK720913 GOF720912:GOG720913 GYB720912:GYC720913 HHX720912:HHY720913 HRT720912:HRU720913 IBP720912:IBQ720913 ILL720912:ILM720913 IVH720912:IVI720913 JFD720912:JFE720913 JOZ720912:JPA720913 JYV720912:JYW720913 KIR720912:KIS720913 KSN720912:KSO720913 LCJ720912:LCK720913 LMF720912:LMG720913 LWB720912:LWC720913 MFX720912:MFY720913 MPT720912:MPU720913 MZP720912:MZQ720913 NJL720912:NJM720913 NTH720912:NTI720913 ODD720912:ODE720913 OMZ720912:ONA720913 OWV720912:OWW720913 PGR720912:PGS720913 PQN720912:PQO720913 QAJ720912:QAK720913 QKF720912:QKG720913 QUB720912:QUC720913 RDX720912:RDY720913 RNT720912:RNU720913 RXP720912:RXQ720913 SHL720912:SHM720913 SRH720912:SRI720913 TBD720912:TBE720913 TKZ720912:TLA720913 TUV720912:TUW720913 UER720912:UES720913 UON720912:UOO720913 UYJ720912:UYK720913 VIF720912:VIG720913 VSB720912:VSC720913 WBX720912:WBY720913 WLT720912:WLU720913 WVP720912:WVQ720913 H786448:I786449 JD786448:JE786449 SZ786448:TA786449 ACV786448:ACW786449 AMR786448:AMS786449 AWN786448:AWO786449 BGJ786448:BGK786449 BQF786448:BQG786449 CAB786448:CAC786449 CJX786448:CJY786449 CTT786448:CTU786449 DDP786448:DDQ786449 DNL786448:DNM786449 DXH786448:DXI786449 EHD786448:EHE786449 EQZ786448:ERA786449 FAV786448:FAW786449 FKR786448:FKS786449 FUN786448:FUO786449 GEJ786448:GEK786449 GOF786448:GOG786449 GYB786448:GYC786449 HHX786448:HHY786449 HRT786448:HRU786449 IBP786448:IBQ786449 ILL786448:ILM786449 IVH786448:IVI786449 JFD786448:JFE786449 JOZ786448:JPA786449 JYV786448:JYW786449 KIR786448:KIS786449 KSN786448:KSO786449 LCJ786448:LCK786449 LMF786448:LMG786449 LWB786448:LWC786449 MFX786448:MFY786449 MPT786448:MPU786449 MZP786448:MZQ786449 NJL786448:NJM786449 NTH786448:NTI786449 ODD786448:ODE786449 OMZ786448:ONA786449 OWV786448:OWW786449 PGR786448:PGS786449 PQN786448:PQO786449 QAJ786448:QAK786449 QKF786448:QKG786449 QUB786448:QUC786449 RDX786448:RDY786449 RNT786448:RNU786449 RXP786448:RXQ786449 SHL786448:SHM786449 SRH786448:SRI786449 TBD786448:TBE786449 TKZ786448:TLA786449 TUV786448:TUW786449 UER786448:UES786449 UON786448:UOO786449 UYJ786448:UYK786449 VIF786448:VIG786449 VSB786448:VSC786449 WBX786448:WBY786449 WLT786448:WLU786449 WVP786448:WVQ786449 H851984:I851985 JD851984:JE851985 SZ851984:TA851985 ACV851984:ACW851985 AMR851984:AMS851985 AWN851984:AWO851985 BGJ851984:BGK851985 BQF851984:BQG851985 CAB851984:CAC851985 CJX851984:CJY851985 CTT851984:CTU851985 DDP851984:DDQ851985 DNL851984:DNM851985 DXH851984:DXI851985 EHD851984:EHE851985 EQZ851984:ERA851985 FAV851984:FAW851985 FKR851984:FKS851985 FUN851984:FUO851985 GEJ851984:GEK851985 GOF851984:GOG851985 GYB851984:GYC851985 HHX851984:HHY851985 HRT851984:HRU851985 IBP851984:IBQ851985 ILL851984:ILM851985 IVH851984:IVI851985 JFD851984:JFE851985 JOZ851984:JPA851985 JYV851984:JYW851985 KIR851984:KIS851985 KSN851984:KSO851985 LCJ851984:LCK851985 LMF851984:LMG851985 LWB851984:LWC851985 MFX851984:MFY851985 MPT851984:MPU851985 MZP851984:MZQ851985 NJL851984:NJM851985 NTH851984:NTI851985 ODD851984:ODE851985 OMZ851984:ONA851985 OWV851984:OWW851985 PGR851984:PGS851985 PQN851984:PQO851985 QAJ851984:QAK851985 QKF851984:QKG851985 QUB851984:QUC851985 RDX851984:RDY851985 RNT851984:RNU851985 RXP851984:RXQ851985 SHL851984:SHM851985 SRH851984:SRI851985 TBD851984:TBE851985 TKZ851984:TLA851985 TUV851984:TUW851985 UER851984:UES851985 UON851984:UOO851985 UYJ851984:UYK851985 VIF851984:VIG851985 VSB851984:VSC851985 WBX851984:WBY851985 WLT851984:WLU851985 WVP851984:WVQ851985 H917520:I917521 JD917520:JE917521 SZ917520:TA917521 ACV917520:ACW917521 AMR917520:AMS917521 AWN917520:AWO917521 BGJ917520:BGK917521 BQF917520:BQG917521 CAB917520:CAC917521 CJX917520:CJY917521 CTT917520:CTU917521 DDP917520:DDQ917521 DNL917520:DNM917521 DXH917520:DXI917521 EHD917520:EHE917521 EQZ917520:ERA917521 FAV917520:FAW917521 FKR917520:FKS917521 FUN917520:FUO917521 GEJ917520:GEK917521 GOF917520:GOG917521 GYB917520:GYC917521 HHX917520:HHY917521 HRT917520:HRU917521 IBP917520:IBQ917521 ILL917520:ILM917521 IVH917520:IVI917521 JFD917520:JFE917521 JOZ917520:JPA917521 JYV917520:JYW917521 KIR917520:KIS917521 KSN917520:KSO917521 LCJ917520:LCK917521 LMF917520:LMG917521 LWB917520:LWC917521 MFX917520:MFY917521 MPT917520:MPU917521 MZP917520:MZQ917521 NJL917520:NJM917521 NTH917520:NTI917521 ODD917520:ODE917521 OMZ917520:ONA917521 OWV917520:OWW917521 PGR917520:PGS917521 PQN917520:PQO917521 QAJ917520:QAK917521 QKF917520:QKG917521 QUB917520:QUC917521 RDX917520:RDY917521 RNT917520:RNU917521 RXP917520:RXQ917521 SHL917520:SHM917521 SRH917520:SRI917521 TBD917520:TBE917521 TKZ917520:TLA917521 TUV917520:TUW917521 UER917520:UES917521 UON917520:UOO917521 UYJ917520:UYK917521 VIF917520:VIG917521 VSB917520:VSC917521 WBX917520:WBY917521 WLT917520:WLU917521 WVP917520:WVQ917521 H983056:I983057 JD983056:JE983057 SZ983056:TA983057 ACV983056:ACW983057 AMR983056:AMS983057 AWN983056:AWO983057 BGJ983056:BGK983057 BQF983056:BQG983057 CAB983056:CAC983057 CJX983056:CJY983057 CTT983056:CTU983057 DDP983056:DDQ983057 DNL983056:DNM983057 DXH983056:DXI983057 EHD983056:EHE983057 EQZ983056:ERA983057 FAV983056:FAW983057 FKR983056:FKS983057 FUN983056:FUO983057 GEJ983056:GEK983057 GOF983056:GOG983057 GYB983056:GYC983057 HHX983056:HHY983057 HRT983056:HRU983057 IBP983056:IBQ983057 ILL983056:ILM983057 IVH983056:IVI983057 JFD983056:JFE983057 JOZ983056:JPA983057 JYV983056:JYW983057 KIR983056:KIS983057 KSN983056:KSO983057 LCJ983056:LCK983057 LMF983056:LMG983057 LWB983056:LWC983057 MFX983056:MFY983057 MPT983056:MPU983057 MZP983056:MZQ983057 NJL983056:NJM983057 NTH983056:NTI983057 ODD983056:ODE983057 OMZ983056:ONA983057 OWV983056:OWW983057 PGR983056:PGS983057 PQN983056:PQO983057 QAJ983056:QAK983057 QKF983056:QKG983057 QUB983056:QUC983057 RDX983056:RDY983057 RNT983056:RNU983057 RXP983056:RXQ983057 SHL983056:SHM983057 SRH983056:SRI983057 TBD983056:TBE983057 TKZ983056:TLA983057 TUV983056:TUW983057 UER983056:UES983057 UON983056:UOO983057 UYJ983056:UYK983057 VIF983056:VIG983057 VSB983056:VSC983057 WBX983056:WBY983057 WLT983056:WLU983057 WVP983056:WVQ983057"/>
    <dataValidation allowBlank="1" showInputMessage="1" showErrorMessage="1" prompt="Escriba la clase de material que transporta el material que se analiza" sqref="B49:G50 IX49:JC50 ST49:SY50 ACP49:ACU50 AML49:AMQ50 AWH49:AWM50 BGD49:BGI50 BPZ49:BQE50 BZV49:CAA50 CJR49:CJW50 CTN49:CTS50 DDJ49:DDO50 DNF49:DNK50 DXB49:DXG50 EGX49:EHC50 EQT49:EQY50 FAP49:FAU50 FKL49:FKQ50 FUH49:FUM50 GED49:GEI50 GNZ49:GOE50 GXV49:GYA50 HHR49:HHW50 HRN49:HRS50 IBJ49:IBO50 ILF49:ILK50 IVB49:IVG50 JEX49:JFC50 JOT49:JOY50 JYP49:JYU50 KIL49:KIQ50 KSH49:KSM50 LCD49:LCI50 LLZ49:LME50 LVV49:LWA50 MFR49:MFW50 MPN49:MPS50 MZJ49:MZO50 NJF49:NJK50 NTB49:NTG50 OCX49:ODC50 OMT49:OMY50 OWP49:OWU50 PGL49:PGQ50 PQH49:PQM50 QAD49:QAI50 QJZ49:QKE50 QTV49:QUA50 RDR49:RDW50 RNN49:RNS50 RXJ49:RXO50 SHF49:SHK50 SRB49:SRG50 TAX49:TBC50 TKT49:TKY50 TUP49:TUU50 UEL49:UEQ50 UOH49:UOM50 UYD49:UYI50 VHZ49:VIE50 VRV49:VSA50 WBR49:WBW50 WLN49:WLS50 WVJ49:WVO50 B65552:G65553 IX65552:JC65553 ST65552:SY65553 ACP65552:ACU65553 AML65552:AMQ65553 AWH65552:AWM65553 BGD65552:BGI65553 BPZ65552:BQE65553 BZV65552:CAA65553 CJR65552:CJW65553 CTN65552:CTS65553 DDJ65552:DDO65553 DNF65552:DNK65553 DXB65552:DXG65553 EGX65552:EHC65553 EQT65552:EQY65553 FAP65552:FAU65553 FKL65552:FKQ65553 FUH65552:FUM65553 GED65552:GEI65553 GNZ65552:GOE65553 GXV65552:GYA65553 HHR65552:HHW65553 HRN65552:HRS65553 IBJ65552:IBO65553 ILF65552:ILK65553 IVB65552:IVG65553 JEX65552:JFC65553 JOT65552:JOY65553 JYP65552:JYU65553 KIL65552:KIQ65553 KSH65552:KSM65553 LCD65552:LCI65553 LLZ65552:LME65553 LVV65552:LWA65553 MFR65552:MFW65553 MPN65552:MPS65553 MZJ65552:MZO65553 NJF65552:NJK65553 NTB65552:NTG65553 OCX65552:ODC65553 OMT65552:OMY65553 OWP65552:OWU65553 PGL65552:PGQ65553 PQH65552:PQM65553 QAD65552:QAI65553 QJZ65552:QKE65553 QTV65552:QUA65553 RDR65552:RDW65553 RNN65552:RNS65553 RXJ65552:RXO65553 SHF65552:SHK65553 SRB65552:SRG65553 TAX65552:TBC65553 TKT65552:TKY65553 TUP65552:TUU65553 UEL65552:UEQ65553 UOH65552:UOM65553 UYD65552:UYI65553 VHZ65552:VIE65553 VRV65552:VSA65553 WBR65552:WBW65553 WLN65552:WLS65553 WVJ65552:WVO65553 B131088:G131089 IX131088:JC131089 ST131088:SY131089 ACP131088:ACU131089 AML131088:AMQ131089 AWH131088:AWM131089 BGD131088:BGI131089 BPZ131088:BQE131089 BZV131088:CAA131089 CJR131088:CJW131089 CTN131088:CTS131089 DDJ131088:DDO131089 DNF131088:DNK131089 DXB131088:DXG131089 EGX131088:EHC131089 EQT131088:EQY131089 FAP131088:FAU131089 FKL131088:FKQ131089 FUH131088:FUM131089 GED131088:GEI131089 GNZ131088:GOE131089 GXV131088:GYA131089 HHR131088:HHW131089 HRN131088:HRS131089 IBJ131088:IBO131089 ILF131088:ILK131089 IVB131088:IVG131089 JEX131088:JFC131089 JOT131088:JOY131089 JYP131088:JYU131089 KIL131088:KIQ131089 KSH131088:KSM131089 LCD131088:LCI131089 LLZ131088:LME131089 LVV131088:LWA131089 MFR131088:MFW131089 MPN131088:MPS131089 MZJ131088:MZO131089 NJF131088:NJK131089 NTB131088:NTG131089 OCX131088:ODC131089 OMT131088:OMY131089 OWP131088:OWU131089 PGL131088:PGQ131089 PQH131088:PQM131089 QAD131088:QAI131089 QJZ131088:QKE131089 QTV131088:QUA131089 RDR131088:RDW131089 RNN131088:RNS131089 RXJ131088:RXO131089 SHF131088:SHK131089 SRB131088:SRG131089 TAX131088:TBC131089 TKT131088:TKY131089 TUP131088:TUU131089 UEL131088:UEQ131089 UOH131088:UOM131089 UYD131088:UYI131089 VHZ131088:VIE131089 VRV131088:VSA131089 WBR131088:WBW131089 WLN131088:WLS131089 WVJ131088:WVO131089 B196624:G196625 IX196624:JC196625 ST196624:SY196625 ACP196624:ACU196625 AML196624:AMQ196625 AWH196624:AWM196625 BGD196624:BGI196625 BPZ196624:BQE196625 BZV196624:CAA196625 CJR196624:CJW196625 CTN196624:CTS196625 DDJ196624:DDO196625 DNF196624:DNK196625 DXB196624:DXG196625 EGX196624:EHC196625 EQT196624:EQY196625 FAP196624:FAU196625 FKL196624:FKQ196625 FUH196624:FUM196625 GED196624:GEI196625 GNZ196624:GOE196625 GXV196624:GYA196625 HHR196624:HHW196625 HRN196624:HRS196625 IBJ196624:IBO196625 ILF196624:ILK196625 IVB196624:IVG196625 JEX196624:JFC196625 JOT196624:JOY196625 JYP196624:JYU196625 KIL196624:KIQ196625 KSH196624:KSM196625 LCD196624:LCI196625 LLZ196624:LME196625 LVV196624:LWA196625 MFR196624:MFW196625 MPN196624:MPS196625 MZJ196624:MZO196625 NJF196624:NJK196625 NTB196624:NTG196625 OCX196624:ODC196625 OMT196624:OMY196625 OWP196624:OWU196625 PGL196624:PGQ196625 PQH196624:PQM196625 QAD196624:QAI196625 QJZ196624:QKE196625 QTV196624:QUA196625 RDR196624:RDW196625 RNN196624:RNS196625 RXJ196624:RXO196625 SHF196624:SHK196625 SRB196624:SRG196625 TAX196624:TBC196625 TKT196624:TKY196625 TUP196624:TUU196625 UEL196624:UEQ196625 UOH196624:UOM196625 UYD196624:UYI196625 VHZ196624:VIE196625 VRV196624:VSA196625 WBR196624:WBW196625 WLN196624:WLS196625 WVJ196624:WVO196625 B262160:G262161 IX262160:JC262161 ST262160:SY262161 ACP262160:ACU262161 AML262160:AMQ262161 AWH262160:AWM262161 BGD262160:BGI262161 BPZ262160:BQE262161 BZV262160:CAA262161 CJR262160:CJW262161 CTN262160:CTS262161 DDJ262160:DDO262161 DNF262160:DNK262161 DXB262160:DXG262161 EGX262160:EHC262161 EQT262160:EQY262161 FAP262160:FAU262161 FKL262160:FKQ262161 FUH262160:FUM262161 GED262160:GEI262161 GNZ262160:GOE262161 GXV262160:GYA262161 HHR262160:HHW262161 HRN262160:HRS262161 IBJ262160:IBO262161 ILF262160:ILK262161 IVB262160:IVG262161 JEX262160:JFC262161 JOT262160:JOY262161 JYP262160:JYU262161 KIL262160:KIQ262161 KSH262160:KSM262161 LCD262160:LCI262161 LLZ262160:LME262161 LVV262160:LWA262161 MFR262160:MFW262161 MPN262160:MPS262161 MZJ262160:MZO262161 NJF262160:NJK262161 NTB262160:NTG262161 OCX262160:ODC262161 OMT262160:OMY262161 OWP262160:OWU262161 PGL262160:PGQ262161 PQH262160:PQM262161 QAD262160:QAI262161 QJZ262160:QKE262161 QTV262160:QUA262161 RDR262160:RDW262161 RNN262160:RNS262161 RXJ262160:RXO262161 SHF262160:SHK262161 SRB262160:SRG262161 TAX262160:TBC262161 TKT262160:TKY262161 TUP262160:TUU262161 UEL262160:UEQ262161 UOH262160:UOM262161 UYD262160:UYI262161 VHZ262160:VIE262161 VRV262160:VSA262161 WBR262160:WBW262161 WLN262160:WLS262161 WVJ262160:WVO262161 B327696:G327697 IX327696:JC327697 ST327696:SY327697 ACP327696:ACU327697 AML327696:AMQ327697 AWH327696:AWM327697 BGD327696:BGI327697 BPZ327696:BQE327697 BZV327696:CAA327697 CJR327696:CJW327697 CTN327696:CTS327697 DDJ327696:DDO327697 DNF327696:DNK327697 DXB327696:DXG327697 EGX327696:EHC327697 EQT327696:EQY327697 FAP327696:FAU327697 FKL327696:FKQ327697 FUH327696:FUM327697 GED327696:GEI327697 GNZ327696:GOE327697 GXV327696:GYA327697 HHR327696:HHW327697 HRN327696:HRS327697 IBJ327696:IBO327697 ILF327696:ILK327697 IVB327696:IVG327697 JEX327696:JFC327697 JOT327696:JOY327697 JYP327696:JYU327697 KIL327696:KIQ327697 KSH327696:KSM327697 LCD327696:LCI327697 LLZ327696:LME327697 LVV327696:LWA327697 MFR327696:MFW327697 MPN327696:MPS327697 MZJ327696:MZO327697 NJF327696:NJK327697 NTB327696:NTG327697 OCX327696:ODC327697 OMT327696:OMY327697 OWP327696:OWU327697 PGL327696:PGQ327697 PQH327696:PQM327697 QAD327696:QAI327697 QJZ327696:QKE327697 QTV327696:QUA327697 RDR327696:RDW327697 RNN327696:RNS327697 RXJ327696:RXO327697 SHF327696:SHK327697 SRB327696:SRG327697 TAX327696:TBC327697 TKT327696:TKY327697 TUP327696:TUU327697 UEL327696:UEQ327697 UOH327696:UOM327697 UYD327696:UYI327697 VHZ327696:VIE327697 VRV327696:VSA327697 WBR327696:WBW327697 WLN327696:WLS327697 WVJ327696:WVO327697 B393232:G393233 IX393232:JC393233 ST393232:SY393233 ACP393232:ACU393233 AML393232:AMQ393233 AWH393232:AWM393233 BGD393232:BGI393233 BPZ393232:BQE393233 BZV393232:CAA393233 CJR393232:CJW393233 CTN393232:CTS393233 DDJ393232:DDO393233 DNF393232:DNK393233 DXB393232:DXG393233 EGX393232:EHC393233 EQT393232:EQY393233 FAP393232:FAU393233 FKL393232:FKQ393233 FUH393232:FUM393233 GED393232:GEI393233 GNZ393232:GOE393233 GXV393232:GYA393233 HHR393232:HHW393233 HRN393232:HRS393233 IBJ393232:IBO393233 ILF393232:ILK393233 IVB393232:IVG393233 JEX393232:JFC393233 JOT393232:JOY393233 JYP393232:JYU393233 KIL393232:KIQ393233 KSH393232:KSM393233 LCD393232:LCI393233 LLZ393232:LME393233 LVV393232:LWA393233 MFR393232:MFW393233 MPN393232:MPS393233 MZJ393232:MZO393233 NJF393232:NJK393233 NTB393232:NTG393233 OCX393232:ODC393233 OMT393232:OMY393233 OWP393232:OWU393233 PGL393232:PGQ393233 PQH393232:PQM393233 QAD393232:QAI393233 QJZ393232:QKE393233 QTV393232:QUA393233 RDR393232:RDW393233 RNN393232:RNS393233 RXJ393232:RXO393233 SHF393232:SHK393233 SRB393232:SRG393233 TAX393232:TBC393233 TKT393232:TKY393233 TUP393232:TUU393233 UEL393232:UEQ393233 UOH393232:UOM393233 UYD393232:UYI393233 VHZ393232:VIE393233 VRV393232:VSA393233 WBR393232:WBW393233 WLN393232:WLS393233 WVJ393232:WVO393233 B458768:G458769 IX458768:JC458769 ST458768:SY458769 ACP458768:ACU458769 AML458768:AMQ458769 AWH458768:AWM458769 BGD458768:BGI458769 BPZ458768:BQE458769 BZV458768:CAA458769 CJR458768:CJW458769 CTN458768:CTS458769 DDJ458768:DDO458769 DNF458768:DNK458769 DXB458768:DXG458769 EGX458768:EHC458769 EQT458768:EQY458769 FAP458768:FAU458769 FKL458768:FKQ458769 FUH458768:FUM458769 GED458768:GEI458769 GNZ458768:GOE458769 GXV458768:GYA458769 HHR458768:HHW458769 HRN458768:HRS458769 IBJ458768:IBO458769 ILF458768:ILK458769 IVB458768:IVG458769 JEX458768:JFC458769 JOT458768:JOY458769 JYP458768:JYU458769 KIL458768:KIQ458769 KSH458768:KSM458769 LCD458768:LCI458769 LLZ458768:LME458769 LVV458768:LWA458769 MFR458768:MFW458769 MPN458768:MPS458769 MZJ458768:MZO458769 NJF458768:NJK458769 NTB458768:NTG458769 OCX458768:ODC458769 OMT458768:OMY458769 OWP458768:OWU458769 PGL458768:PGQ458769 PQH458768:PQM458769 QAD458768:QAI458769 QJZ458768:QKE458769 QTV458768:QUA458769 RDR458768:RDW458769 RNN458768:RNS458769 RXJ458768:RXO458769 SHF458768:SHK458769 SRB458768:SRG458769 TAX458768:TBC458769 TKT458768:TKY458769 TUP458768:TUU458769 UEL458768:UEQ458769 UOH458768:UOM458769 UYD458768:UYI458769 VHZ458768:VIE458769 VRV458768:VSA458769 WBR458768:WBW458769 WLN458768:WLS458769 WVJ458768:WVO458769 B524304:G524305 IX524304:JC524305 ST524304:SY524305 ACP524304:ACU524305 AML524304:AMQ524305 AWH524304:AWM524305 BGD524304:BGI524305 BPZ524304:BQE524305 BZV524304:CAA524305 CJR524304:CJW524305 CTN524304:CTS524305 DDJ524304:DDO524305 DNF524304:DNK524305 DXB524304:DXG524305 EGX524304:EHC524305 EQT524304:EQY524305 FAP524304:FAU524305 FKL524304:FKQ524305 FUH524304:FUM524305 GED524304:GEI524305 GNZ524304:GOE524305 GXV524304:GYA524305 HHR524304:HHW524305 HRN524304:HRS524305 IBJ524304:IBO524305 ILF524304:ILK524305 IVB524304:IVG524305 JEX524304:JFC524305 JOT524304:JOY524305 JYP524304:JYU524305 KIL524304:KIQ524305 KSH524304:KSM524305 LCD524304:LCI524305 LLZ524304:LME524305 LVV524304:LWA524305 MFR524304:MFW524305 MPN524304:MPS524305 MZJ524304:MZO524305 NJF524304:NJK524305 NTB524304:NTG524305 OCX524304:ODC524305 OMT524304:OMY524305 OWP524304:OWU524305 PGL524304:PGQ524305 PQH524304:PQM524305 QAD524304:QAI524305 QJZ524304:QKE524305 QTV524304:QUA524305 RDR524304:RDW524305 RNN524304:RNS524305 RXJ524304:RXO524305 SHF524304:SHK524305 SRB524304:SRG524305 TAX524304:TBC524305 TKT524304:TKY524305 TUP524304:TUU524305 UEL524304:UEQ524305 UOH524304:UOM524305 UYD524304:UYI524305 VHZ524304:VIE524305 VRV524304:VSA524305 WBR524304:WBW524305 WLN524304:WLS524305 WVJ524304:WVO524305 B589840:G589841 IX589840:JC589841 ST589840:SY589841 ACP589840:ACU589841 AML589840:AMQ589841 AWH589840:AWM589841 BGD589840:BGI589841 BPZ589840:BQE589841 BZV589840:CAA589841 CJR589840:CJW589841 CTN589840:CTS589841 DDJ589840:DDO589841 DNF589840:DNK589841 DXB589840:DXG589841 EGX589840:EHC589841 EQT589840:EQY589841 FAP589840:FAU589841 FKL589840:FKQ589841 FUH589840:FUM589841 GED589840:GEI589841 GNZ589840:GOE589841 GXV589840:GYA589841 HHR589840:HHW589841 HRN589840:HRS589841 IBJ589840:IBO589841 ILF589840:ILK589841 IVB589840:IVG589841 JEX589840:JFC589841 JOT589840:JOY589841 JYP589840:JYU589841 KIL589840:KIQ589841 KSH589840:KSM589841 LCD589840:LCI589841 LLZ589840:LME589841 LVV589840:LWA589841 MFR589840:MFW589841 MPN589840:MPS589841 MZJ589840:MZO589841 NJF589840:NJK589841 NTB589840:NTG589841 OCX589840:ODC589841 OMT589840:OMY589841 OWP589840:OWU589841 PGL589840:PGQ589841 PQH589840:PQM589841 QAD589840:QAI589841 QJZ589840:QKE589841 QTV589840:QUA589841 RDR589840:RDW589841 RNN589840:RNS589841 RXJ589840:RXO589841 SHF589840:SHK589841 SRB589840:SRG589841 TAX589840:TBC589841 TKT589840:TKY589841 TUP589840:TUU589841 UEL589840:UEQ589841 UOH589840:UOM589841 UYD589840:UYI589841 VHZ589840:VIE589841 VRV589840:VSA589841 WBR589840:WBW589841 WLN589840:WLS589841 WVJ589840:WVO589841 B655376:G655377 IX655376:JC655377 ST655376:SY655377 ACP655376:ACU655377 AML655376:AMQ655377 AWH655376:AWM655377 BGD655376:BGI655377 BPZ655376:BQE655377 BZV655376:CAA655377 CJR655376:CJW655377 CTN655376:CTS655377 DDJ655376:DDO655377 DNF655376:DNK655377 DXB655376:DXG655377 EGX655376:EHC655377 EQT655376:EQY655377 FAP655376:FAU655377 FKL655376:FKQ655377 FUH655376:FUM655377 GED655376:GEI655377 GNZ655376:GOE655377 GXV655376:GYA655377 HHR655376:HHW655377 HRN655376:HRS655377 IBJ655376:IBO655377 ILF655376:ILK655377 IVB655376:IVG655377 JEX655376:JFC655377 JOT655376:JOY655377 JYP655376:JYU655377 KIL655376:KIQ655377 KSH655376:KSM655377 LCD655376:LCI655377 LLZ655376:LME655377 LVV655376:LWA655377 MFR655376:MFW655377 MPN655376:MPS655377 MZJ655376:MZO655377 NJF655376:NJK655377 NTB655376:NTG655377 OCX655376:ODC655377 OMT655376:OMY655377 OWP655376:OWU655377 PGL655376:PGQ655377 PQH655376:PQM655377 QAD655376:QAI655377 QJZ655376:QKE655377 QTV655376:QUA655377 RDR655376:RDW655377 RNN655376:RNS655377 RXJ655376:RXO655377 SHF655376:SHK655377 SRB655376:SRG655377 TAX655376:TBC655377 TKT655376:TKY655377 TUP655376:TUU655377 UEL655376:UEQ655377 UOH655376:UOM655377 UYD655376:UYI655377 VHZ655376:VIE655377 VRV655376:VSA655377 WBR655376:WBW655377 WLN655376:WLS655377 WVJ655376:WVO655377 B720912:G720913 IX720912:JC720913 ST720912:SY720913 ACP720912:ACU720913 AML720912:AMQ720913 AWH720912:AWM720913 BGD720912:BGI720913 BPZ720912:BQE720913 BZV720912:CAA720913 CJR720912:CJW720913 CTN720912:CTS720913 DDJ720912:DDO720913 DNF720912:DNK720913 DXB720912:DXG720913 EGX720912:EHC720913 EQT720912:EQY720913 FAP720912:FAU720913 FKL720912:FKQ720913 FUH720912:FUM720913 GED720912:GEI720913 GNZ720912:GOE720913 GXV720912:GYA720913 HHR720912:HHW720913 HRN720912:HRS720913 IBJ720912:IBO720913 ILF720912:ILK720913 IVB720912:IVG720913 JEX720912:JFC720913 JOT720912:JOY720913 JYP720912:JYU720913 KIL720912:KIQ720913 KSH720912:KSM720913 LCD720912:LCI720913 LLZ720912:LME720913 LVV720912:LWA720913 MFR720912:MFW720913 MPN720912:MPS720913 MZJ720912:MZO720913 NJF720912:NJK720913 NTB720912:NTG720913 OCX720912:ODC720913 OMT720912:OMY720913 OWP720912:OWU720913 PGL720912:PGQ720913 PQH720912:PQM720913 QAD720912:QAI720913 QJZ720912:QKE720913 QTV720912:QUA720913 RDR720912:RDW720913 RNN720912:RNS720913 RXJ720912:RXO720913 SHF720912:SHK720913 SRB720912:SRG720913 TAX720912:TBC720913 TKT720912:TKY720913 TUP720912:TUU720913 UEL720912:UEQ720913 UOH720912:UOM720913 UYD720912:UYI720913 VHZ720912:VIE720913 VRV720912:VSA720913 WBR720912:WBW720913 WLN720912:WLS720913 WVJ720912:WVO720913 B786448:G786449 IX786448:JC786449 ST786448:SY786449 ACP786448:ACU786449 AML786448:AMQ786449 AWH786448:AWM786449 BGD786448:BGI786449 BPZ786448:BQE786449 BZV786448:CAA786449 CJR786448:CJW786449 CTN786448:CTS786449 DDJ786448:DDO786449 DNF786448:DNK786449 DXB786448:DXG786449 EGX786448:EHC786449 EQT786448:EQY786449 FAP786448:FAU786449 FKL786448:FKQ786449 FUH786448:FUM786449 GED786448:GEI786449 GNZ786448:GOE786449 GXV786448:GYA786449 HHR786448:HHW786449 HRN786448:HRS786449 IBJ786448:IBO786449 ILF786448:ILK786449 IVB786448:IVG786449 JEX786448:JFC786449 JOT786448:JOY786449 JYP786448:JYU786449 KIL786448:KIQ786449 KSH786448:KSM786449 LCD786448:LCI786449 LLZ786448:LME786449 LVV786448:LWA786449 MFR786448:MFW786449 MPN786448:MPS786449 MZJ786448:MZO786449 NJF786448:NJK786449 NTB786448:NTG786449 OCX786448:ODC786449 OMT786448:OMY786449 OWP786448:OWU786449 PGL786448:PGQ786449 PQH786448:PQM786449 QAD786448:QAI786449 QJZ786448:QKE786449 QTV786448:QUA786449 RDR786448:RDW786449 RNN786448:RNS786449 RXJ786448:RXO786449 SHF786448:SHK786449 SRB786448:SRG786449 TAX786448:TBC786449 TKT786448:TKY786449 TUP786448:TUU786449 UEL786448:UEQ786449 UOH786448:UOM786449 UYD786448:UYI786449 VHZ786448:VIE786449 VRV786448:VSA786449 WBR786448:WBW786449 WLN786448:WLS786449 WVJ786448:WVO786449 B851984:G851985 IX851984:JC851985 ST851984:SY851985 ACP851984:ACU851985 AML851984:AMQ851985 AWH851984:AWM851985 BGD851984:BGI851985 BPZ851984:BQE851985 BZV851984:CAA851985 CJR851984:CJW851985 CTN851984:CTS851985 DDJ851984:DDO851985 DNF851984:DNK851985 DXB851984:DXG851985 EGX851984:EHC851985 EQT851984:EQY851985 FAP851984:FAU851985 FKL851984:FKQ851985 FUH851984:FUM851985 GED851984:GEI851985 GNZ851984:GOE851985 GXV851984:GYA851985 HHR851984:HHW851985 HRN851984:HRS851985 IBJ851984:IBO851985 ILF851984:ILK851985 IVB851984:IVG851985 JEX851984:JFC851985 JOT851984:JOY851985 JYP851984:JYU851985 KIL851984:KIQ851985 KSH851984:KSM851985 LCD851984:LCI851985 LLZ851984:LME851985 LVV851984:LWA851985 MFR851984:MFW851985 MPN851984:MPS851985 MZJ851984:MZO851985 NJF851984:NJK851985 NTB851984:NTG851985 OCX851984:ODC851985 OMT851984:OMY851985 OWP851984:OWU851985 PGL851984:PGQ851985 PQH851984:PQM851985 QAD851984:QAI851985 QJZ851984:QKE851985 QTV851984:QUA851985 RDR851984:RDW851985 RNN851984:RNS851985 RXJ851984:RXO851985 SHF851984:SHK851985 SRB851984:SRG851985 TAX851984:TBC851985 TKT851984:TKY851985 TUP851984:TUU851985 UEL851984:UEQ851985 UOH851984:UOM851985 UYD851984:UYI851985 VHZ851984:VIE851985 VRV851984:VSA851985 WBR851984:WBW851985 WLN851984:WLS851985 WVJ851984:WVO851985 B917520:G917521 IX917520:JC917521 ST917520:SY917521 ACP917520:ACU917521 AML917520:AMQ917521 AWH917520:AWM917521 BGD917520:BGI917521 BPZ917520:BQE917521 BZV917520:CAA917521 CJR917520:CJW917521 CTN917520:CTS917521 DDJ917520:DDO917521 DNF917520:DNK917521 DXB917520:DXG917521 EGX917520:EHC917521 EQT917520:EQY917521 FAP917520:FAU917521 FKL917520:FKQ917521 FUH917520:FUM917521 GED917520:GEI917521 GNZ917520:GOE917521 GXV917520:GYA917521 HHR917520:HHW917521 HRN917520:HRS917521 IBJ917520:IBO917521 ILF917520:ILK917521 IVB917520:IVG917521 JEX917520:JFC917521 JOT917520:JOY917521 JYP917520:JYU917521 KIL917520:KIQ917521 KSH917520:KSM917521 LCD917520:LCI917521 LLZ917520:LME917521 LVV917520:LWA917521 MFR917520:MFW917521 MPN917520:MPS917521 MZJ917520:MZO917521 NJF917520:NJK917521 NTB917520:NTG917521 OCX917520:ODC917521 OMT917520:OMY917521 OWP917520:OWU917521 PGL917520:PGQ917521 PQH917520:PQM917521 QAD917520:QAI917521 QJZ917520:QKE917521 QTV917520:QUA917521 RDR917520:RDW917521 RNN917520:RNS917521 RXJ917520:RXO917521 SHF917520:SHK917521 SRB917520:SRG917521 TAX917520:TBC917521 TKT917520:TKY917521 TUP917520:TUU917521 UEL917520:UEQ917521 UOH917520:UOM917521 UYD917520:UYI917521 VHZ917520:VIE917521 VRV917520:VSA917521 WBR917520:WBW917521 WLN917520:WLS917521 WVJ917520:WVO917521 B983056:G983057 IX983056:JC983057 ST983056:SY983057 ACP983056:ACU983057 AML983056:AMQ983057 AWH983056:AWM983057 BGD983056:BGI983057 BPZ983056:BQE983057 BZV983056:CAA983057 CJR983056:CJW983057 CTN983056:CTS983057 DDJ983056:DDO983057 DNF983056:DNK983057 DXB983056:DXG983057 EGX983056:EHC983057 EQT983056:EQY983057 FAP983056:FAU983057 FKL983056:FKQ983057 FUH983056:FUM983057 GED983056:GEI983057 GNZ983056:GOE983057 GXV983056:GYA983057 HHR983056:HHW983057 HRN983056:HRS983057 IBJ983056:IBO983057 ILF983056:ILK983057 IVB983056:IVG983057 JEX983056:JFC983057 JOT983056:JOY983057 JYP983056:JYU983057 KIL983056:KIQ983057 KSH983056:KSM983057 LCD983056:LCI983057 LLZ983056:LME983057 LVV983056:LWA983057 MFR983056:MFW983057 MPN983056:MPS983057 MZJ983056:MZO983057 NJF983056:NJK983057 NTB983056:NTG983057 OCX983056:ODC983057 OMT983056:OMY983057 OWP983056:OWU983057 PGL983056:PGQ983057 PQH983056:PQM983057 QAD983056:QAI983057 QJZ983056:QKE983057 QTV983056:QUA983057 RDR983056:RDW983057 RNN983056:RNS983057 RXJ983056:RXO983057 SHF983056:SHK983057 SRB983056:SRG983057 TAX983056:TBC983057 TKT983056:TKY983057 TUP983056:TUU983057 UEL983056:UEQ983057 UOH983056:UOM983057 UYD983056:UYI983057 VHZ983056:VIE983057 VRV983056:VSA983057 WBR983056:WBW983057 WLN983056:WLS983057 WVJ983056:WVO983057"/>
    <dataValidation allowBlank="1" showInputMessage="1" showErrorMessage="1" promptTitle="NOMBRE" prompt="Escriba el nombre del Contratista" sqref="F65570:M65570 JB65570:JI65570 SX65570:TE65570 ACT65570:ADA65570 AMP65570:AMW65570 AWL65570:AWS65570 BGH65570:BGO65570 BQD65570:BQK65570 BZZ65570:CAG65570 CJV65570:CKC65570 CTR65570:CTY65570 DDN65570:DDU65570 DNJ65570:DNQ65570 DXF65570:DXM65570 EHB65570:EHI65570 EQX65570:ERE65570 FAT65570:FBA65570 FKP65570:FKW65570 FUL65570:FUS65570 GEH65570:GEO65570 GOD65570:GOK65570 GXZ65570:GYG65570 HHV65570:HIC65570 HRR65570:HRY65570 IBN65570:IBU65570 ILJ65570:ILQ65570 IVF65570:IVM65570 JFB65570:JFI65570 JOX65570:JPE65570 JYT65570:JZA65570 KIP65570:KIW65570 KSL65570:KSS65570 LCH65570:LCO65570 LMD65570:LMK65570 LVZ65570:LWG65570 MFV65570:MGC65570 MPR65570:MPY65570 MZN65570:MZU65570 NJJ65570:NJQ65570 NTF65570:NTM65570 ODB65570:ODI65570 OMX65570:ONE65570 OWT65570:OXA65570 PGP65570:PGW65570 PQL65570:PQS65570 QAH65570:QAO65570 QKD65570:QKK65570 QTZ65570:QUG65570 RDV65570:REC65570 RNR65570:RNY65570 RXN65570:RXU65570 SHJ65570:SHQ65570 SRF65570:SRM65570 TBB65570:TBI65570 TKX65570:TLE65570 TUT65570:TVA65570 UEP65570:UEW65570 UOL65570:UOS65570 UYH65570:UYO65570 VID65570:VIK65570 VRZ65570:VSG65570 WBV65570:WCC65570 WLR65570:WLY65570 WVN65570:WVU65570 F131106:M131106 JB131106:JI131106 SX131106:TE131106 ACT131106:ADA131106 AMP131106:AMW131106 AWL131106:AWS131106 BGH131106:BGO131106 BQD131106:BQK131106 BZZ131106:CAG131106 CJV131106:CKC131106 CTR131106:CTY131106 DDN131106:DDU131106 DNJ131106:DNQ131106 DXF131106:DXM131106 EHB131106:EHI131106 EQX131106:ERE131106 FAT131106:FBA131106 FKP131106:FKW131106 FUL131106:FUS131106 GEH131106:GEO131106 GOD131106:GOK131106 GXZ131106:GYG131106 HHV131106:HIC131106 HRR131106:HRY131106 IBN131106:IBU131106 ILJ131106:ILQ131106 IVF131106:IVM131106 JFB131106:JFI131106 JOX131106:JPE131106 JYT131106:JZA131106 KIP131106:KIW131106 KSL131106:KSS131106 LCH131106:LCO131106 LMD131106:LMK131106 LVZ131106:LWG131106 MFV131106:MGC131106 MPR131106:MPY131106 MZN131106:MZU131106 NJJ131106:NJQ131106 NTF131106:NTM131106 ODB131106:ODI131106 OMX131106:ONE131106 OWT131106:OXA131106 PGP131106:PGW131106 PQL131106:PQS131106 QAH131106:QAO131106 QKD131106:QKK131106 QTZ131106:QUG131106 RDV131106:REC131106 RNR131106:RNY131106 RXN131106:RXU131106 SHJ131106:SHQ131106 SRF131106:SRM131106 TBB131106:TBI131106 TKX131106:TLE131106 TUT131106:TVA131106 UEP131106:UEW131106 UOL131106:UOS131106 UYH131106:UYO131106 VID131106:VIK131106 VRZ131106:VSG131106 WBV131106:WCC131106 WLR131106:WLY131106 WVN131106:WVU131106 F196642:M196642 JB196642:JI196642 SX196642:TE196642 ACT196642:ADA196642 AMP196642:AMW196642 AWL196642:AWS196642 BGH196642:BGO196642 BQD196642:BQK196642 BZZ196642:CAG196642 CJV196642:CKC196642 CTR196642:CTY196642 DDN196642:DDU196642 DNJ196642:DNQ196642 DXF196642:DXM196642 EHB196642:EHI196642 EQX196642:ERE196642 FAT196642:FBA196642 FKP196642:FKW196642 FUL196642:FUS196642 GEH196642:GEO196642 GOD196642:GOK196642 GXZ196642:GYG196642 HHV196642:HIC196642 HRR196642:HRY196642 IBN196642:IBU196642 ILJ196642:ILQ196642 IVF196642:IVM196642 JFB196642:JFI196642 JOX196642:JPE196642 JYT196642:JZA196642 KIP196642:KIW196642 KSL196642:KSS196642 LCH196642:LCO196642 LMD196642:LMK196642 LVZ196642:LWG196642 MFV196642:MGC196642 MPR196642:MPY196642 MZN196642:MZU196642 NJJ196642:NJQ196642 NTF196642:NTM196642 ODB196642:ODI196642 OMX196642:ONE196642 OWT196642:OXA196642 PGP196642:PGW196642 PQL196642:PQS196642 QAH196642:QAO196642 QKD196642:QKK196642 QTZ196642:QUG196642 RDV196642:REC196642 RNR196642:RNY196642 RXN196642:RXU196642 SHJ196642:SHQ196642 SRF196642:SRM196642 TBB196642:TBI196642 TKX196642:TLE196642 TUT196642:TVA196642 UEP196642:UEW196642 UOL196642:UOS196642 UYH196642:UYO196642 VID196642:VIK196642 VRZ196642:VSG196642 WBV196642:WCC196642 WLR196642:WLY196642 WVN196642:WVU196642 F262178:M262178 JB262178:JI262178 SX262178:TE262178 ACT262178:ADA262178 AMP262178:AMW262178 AWL262178:AWS262178 BGH262178:BGO262178 BQD262178:BQK262178 BZZ262178:CAG262178 CJV262178:CKC262178 CTR262178:CTY262178 DDN262178:DDU262178 DNJ262178:DNQ262178 DXF262178:DXM262178 EHB262178:EHI262178 EQX262178:ERE262178 FAT262178:FBA262178 FKP262178:FKW262178 FUL262178:FUS262178 GEH262178:GEO262178 GOD262178:GOK262178 GXZ262178:GYG262178 HHV262178:HIC262178 HRR262178:HRY262178 IBN262178:IBU262178 ILJ262178:ILQ262178 IVF262178:IVM262178 JFB262178:JFI262178 JOX262178:JPE262178 JYT262178:JZA262178 KIP262178:KIW262178 KSL262178:KSS262178 LCH262178:LCO262178 LMD262178:LMK262178 LVZ262178:LWG262178 MFV262178:MGC262178 MPR262178:MPY262178 MZN262178:MZU262178 NJJ262178:NJQ262178 NTF262178:NTM262178 ODB262178:ODI262178 OMX262178:ONE262178 OWT262178:OXA262178 PGP262178:PGW262178 PQL262178:PQS262178 QAH262178:QAO262178 QKD262178:QKK262178 QTZ262178:QUG262178 RDV262178:REC262178 RNR262178:RNY262178 RXN262178:RXU262178 SHJ262178:SHQ262178 SRF262178:SRM262178 TBB262178:TBI262178 TKX262178:TLE262178 TUT262178:TVA262178 UEP262178:UEW262178 UOL262178:UOS262178 UYH262178:UYO262178 VID262178:VIK262178 VRZ262178:VSG262178 WBV262178:WCC262178 WLR262178:WLY262178 WVN262178:WVU262178 F327714:M327714 JB327714:JI327714 SX327714:TE327714 ACT327714:ADA327714 AMP327714:AMW327714 AWL327714:AWS327714 BGH327714:BGO327714 BQD327714:BQK327714 BZZ327714:CAG327714 CJV327714:CKC327714 CTR327714:CTY327714 DDN327714:DDU327714 DNJ327714:DNQ327714 DXF327714:DXM327714 EHB327714:EHI327714 EQX327714:ERE327714 FAT327714:FBA327714 FKP327714:FKW327714 FUL327714:FUS327714 GEH327714:GEO327714 GOD327714:GOK327714 GXZ327714:GYG327714 HHV327714:HIC327714 HRR327714:HRY327714 IBN327714:IBU327714 ILJ327714:ILQ327714 IVF327714:IVM327714 JFB327714:JFI327714 JOX327714:JPE327714 JYT327714:JZA327714 KIP327714:KIW327714 KSL327714:KSS327714 LCH327714:LCO327714 LMD327714:LMK327714 LVZ327714:LWG327714 MFV327714:MGC327714 MPR327714:MPY327714 MZN327714:MZU327714 NJJ327714:NJQ327714 NTF327714:NTM327714 ODB327714:ODI327714 OMX327714:ONE327714 OWT327714:OXA327714 PGP327714:PGW327714 PQL327714:PQS327714 QAH327714:QAO327714 QKD327714:QKK327714 QTZ327714:QUG327714 RDV327714:REC327714 RNR327714:RNY327714 RXN327714:RXU327714 SHJ327714:SHQ327714 SRF327714:SRM327714 TBB327714:TBI327714 TKX327714:TLE327714 TUT327714:TVA327714 UEP327714:UEW327714 UOL327714:UOS327714 UYH327714:UYO327714 VID327714:VIK327714 VRZ327714:VSG327714 WBV327714:WCC327714 WLR327714:WLY327714 WVN327714:WVU327714 F393250:M393250 JB393250:JI393250 SX393250:TE393250 ACT393250:ADA393250 AMP393250:AMW393250 AWL393250:AWS393250 BGH393250:BGO393250 BQD393250:BQK393250 BZZ393250:CAG393250 CJV393250:CKC393250 CTR393250:CTY393250 DDN393250:DDU393250 DNJ393250:DNQ393250 DXF393250:DXM393250 EHB393250:EHI393250 EQX393250:ERE393250 FAT393250:FBA393250 FKP393250:FKW393250 FUL393250:FUS393250 GEH393250:GEO393250 GOD393250:GOK393250 GXZ393250:GYG393250 HHV393250:HIC393250 HRR393250:HRY393250 IBN393250:IBU393250 ILJ393250:ILQ393250 IVF393250:IVM393250 JFB393250:JFI393250 JOX393250:JPE393250 JYT393250:JZA393250 KIP393250:KIW393250 KSL393250:KSS393250 LCH393250:LCO393250 LMD393250:LMK393250 LVZ393250:LWG393250 MFV393250:MGC393250 MPR393250:MPY393250 MZN393250:MZU393250 NJJ393250:NJQ393250 NTF393250:NTM393250 ODB393250:ODI393250 OMX393250:ONE393250 OWT393250:OXA393250 PGP393250:PGW393250 PQL393250:PQS393250 QAH393250:QAO393250 QKD393250:QKK393250 QTZ393250:QUG393250 RDV393250:REC393250 RNR393250:RNY393250 RXN393250:RXU393250 SHJ393250:SHQ393250 SRF393250:SRM393250 TBB393250:TBI393250 TKX393250:TLE393250 TUT393250:TVA393250 UEP393250:UEW393250 UOL393250:UOS393250 UYH393250:UYO393250 VID393250:VIK393250 VRZ393250:VSG393250 WBV393250:WCC393250 WLR393250:WLY393250 WVN393250:WVU393250 F458786:M458786 JB458786:JI458786 SX458786:TE458786 ACT458786:ADA458786 AMP458786:AMW458786 AWL458786:AWS458786 BGH458786:BGO458786 BQD458786:BQK458786 BZZ458786:CAG458786 CJV458786:CKC458786 CTR458786:CTY458786 DDN458786:DDU458786 DNJ458786:DNQ458786 DXF458786:DXM458786 EHB458786:EHI458786 EQX458786:ERE458786 FAT458786:FBA458786 FKP458786:FKW458786 FUL458786:FUS458786 GEH458786:GEO458786 GOD458786:GOK458786 GXZ458786:GYG458786 HHV458786:HIC458786 HRR458786:HRY458786 IBN458786:IBU458786 ILJ458786:ILQ458786 IVF458786:IVM458786 JFB458786:JFI458786 JOX458786:JPE458786 JYT458786:JZA458786 KIP458786:KIW458786 KSL458786:KSS458786 LCH458786:LCO458786 LMD458786:LMK458786 LVZ458786:LWG458786 MFV458786:MGC458786 MPR458786:MPY458786 MZN458786:MZU458786 NJJ458786:NJQ458786 NTF458786:NTM458786 ODB458786:ODI458786 OMX458786:ONE458786 OWT458786:OXA458786 PGP458786:PGW458786 PQL458786:PQS458786 QAH458786:QAO458786 QKD458786:QKK458786 QTZ458786:QUG458786 RDV458786:REC458786 RNR458786:RNY458786 RXN458786:RXU458786 SHJ458786:SHQ458786 SRF458786:SRM458786 TBB458786:TBI458786 TKX458786:TLE458786 TUT458786:TVA458786 UEP458786:UEW458786 UOL458786:UOS458786 UYH458786:UYO458786 VID458786:VIK458786 VRZ458786:VSG458786 WBV458786:WCC458786 WLR458786:WLY458786 WVN458786:WVU458786 F524322:M524322 JB524322:JI524322 SX524322:TE524322 ACT524322:ADA524322 AMP524322:AMW524322 AWL524322:AWS524322 BGH524322:BGO524322 BQD524322:BQK524322 BZZ524322:CAG524322 CJV524322:CKC524322 CTR524322:CTY524322 DDN524322:DDU524322 DNJ524322:DNQ524322 DXF524322:DXM524322 EHB524322:EHI524322 EQX524322:ERE524322 FAT524322:FBA524322 FKP524322:FKW524322 FUL524322:FUS524322 GEH524322:GEO524322 GOD524322:GOK524322 GXZ524322:GYG524322 HHV524322:HIC524322 HRR524322:HRY524322 IBN524322:IBU524322 ILJ524322:ILQ524322 IVF524322:IVM524322 JFB524322:JFI524322 JOX524322:JPE524322 JYT524322:JZA524322 KIP524322:KIW524322 KSL524322:KSS524322 LCH524322:LCO524322 LMD524322:LMK524322 LVZ524322:LWG524322 MFV524322:MGC524322 MPR524322:MPY524322 MZN524322:MZU524322 NJJ524322:NJQ524322 NTF524322:NTM524322 ODB524322:ODI524322 OMX524322:ONE524322 OWT524322:OXA524322 PGP524322:PGW524322 PQL524322:PQS524322 QAH524322:QAO524322 QKD524322:QKK524322 QTZ524322:QUG524322 RDV524322:REC524322 RNR524322:RNY524322 RXN524322:RXU524322 SHJ524322:SHQ524322 SRF524322:SRM524322 TBB524322:TBI524322 TKX524322:TLE524322 TUT524322:TVA524322 UEP524322:UEW524322 UOL524322:UOS524322 UYH524322:UYO524322 VID524322:VIK524322 VRZ524322:VSG524322 WBV524322:WCC524322 WLR524322:WLY524322 WVN524322:WVU524322 F589858:M589858 JB589858:JI589858 SX589858:TE589858 ACT589858:ADA589858 AMP589858:AMW589858 AWL589858:AWS589858 BGH589858:BGO589858 BQD589858:BQK589858 BZZ589858:CAG589858 CJV589858:CKC589858 CTR589858:CTY589858 DDN589858:DDU589858 DNJ589858:DNQ589858 DXF589858:DXM589858 EHB589858:EHI589858 EQX589858:ERE589858 FAT589858:FBA589858 FKP589858:FKW589858 FUL589858:FUS589858 GEH589858:GEO589858 GOD589858:GOK589858 GXZ589858:GYG589858 HHV589858:HIC589858 HRR589858:HRY589858 IBN589858:IBU589858 ILJ589858:ILQ589858 IVF589858:IVM589858 JFB589858:JFI589858 JOX589858:JPE589858 JYT589858:JZA589858 KIP589858:KIW589858 KSL589858:KSS589858 LCH589858:LCO589858 LMD589858:LMK589858 LVZ589858:LWG589858 MFV589858:MGC589858 MPR589858:MPY589858 MZN589858:MZU589858 NJJ589858:NJQ589858 NTF589858:NTM589858 ODB589858:ODI589858 OMX589858:ONE589858 OWT589858:OXA589858 PGP589858:PGW589858 PQL589858:PQS589858 QAH589858:QAO589858 QKD589858:QKK589858 QTZ589858:QUG589858 RDV589858:REC589858 RNR589858:RNY589858 RXN589858:RXU589858 SHJ589858:SHQ589858 SRF589858:SRM589858 TBB589858:TBI589858 TKX589858:TLE589858 TUT589858:TVA589858 UEP589858:UEW589858 UOL589858:UOS589858 UYH589858:UYO589858 VID589858:VIK589858 VRZ589858:VSG589858 WBV589858:WCC589858 WLR589858:WLY589858 WVN589858:WVU589858 F655394:M655394 JB655394:JI655394 SX655394:TE655394 ACT655394:ADA655394 AMP655394:AMW655394 AWL655394:AWS655394 BGH655394:BGO655394 BQD655394:BQK655394 BZZ655394:CAG655394 CJV655394:CKC655394 CTR655394:CTY655394 DDN655394:DDU655394 DNJ655394:DNQ655394 DXF655394:DXM655394 EHB655394:EHI655394 EQX655394:ERE655394 FAT655394:FBA655394 FKP655394:FKW655394 FUL655394:FUS655394 GEH655394:GEO655394 GOD655394:GOK655394 GXZ655394:GYG655394 HHV655394:HIC655394 HRR655394:HRY655394 IBN655394:IBU655394 ILJ655394:ILQ655394 IVF655394:IVM655394 JFB655394:JFI655394 JOX655394:JPE655394 JYT655394:JZA655394 KIP655394:KIW655394 KSL655394:KSS655394 LCH655394:LCO655394 LMD655394:LMK655394 LVZ655394:LWG655394 MFV655394:MGC655394 MPR655394:MPY655394 MZN655394:MZU655394 NJJ655394:NJQ655394 NTF655394:NTM655394 ODB655394:ODI655394 OMX655394:ONE655394 OWT655394:OXA655394 PGP655394:PGW655394 PQL655394:PQS655394 QAH655394:QAO655394 QKD655394:QKK655394 QTZ655394:QUG655394 RDV655394:REC655394 RNR655394:RNY655394 RXN655394:RXU655394 SHJ655394:SHQ655394 SRF655394:SRM655394 TBB655394:TBI655394 TKX655394:TLE655394 TUT655394:TVA655394 UEP655394:UEW655394 UOL655394:UOS655394 UYH655394:UYO655394 VID655394:VIK655394 VRZ655394:VSG655394 WBV655394:WCC655394 WLR655394:WLY655394 WVN655394:WVU655394 F720930:M720930 JB720930:JI720930 SX720930:TE720930 ACT720930:ADA720930 AMP720930:AMW720930 AWL720930:AWS720930 BGH720930:BGO720930 BQD720930:BQK720930 BZZ720930:CAG720930 CJV720930:CKC720930 CTR720930:CTY720930 DDN720930:DDU720930 DNJ720930:DNQ720930 DXF720930:DXM720930 EHB720930:EHI720930 EQX720930:ERE720930 FAT720930:FBA720930 FKP720930:FKW720930 FUL720930:FUS720930 GEH720930:GEO720930 GOD720930:GOK720930 GXZ720930:GYG720930 HHV720930:HIC720930 HRR720930:HRY720930 IBN720930:IBU720930 ILJ720930:ILQ720930 IVF720930:IVM720930 JFB720930:JFI720930 JOX720930:JPE720930 JYT720930:JZA720930 KIP720930:KIW720930 KSL720930:KSS720930 LCH720930:LCO720930 LMD720930:LMK720930 LVZ720930:LWG720930 MFV720930:MGC720930 MPR720930:MPY720930 MZN720930:MZU720930 NJJ720930:NJQ720930 NTF720930:NTM720930 ODB720930:ODI720930 OMX720930:ONE720930 OWT720930:OXA720930 PGP720930:PGW720930 PQL720930:PQS720930 QAH720930:QAO720930 QKD720930:QKK720930 QTZ720930:QUG720930 RDV720930:REC720930 RNR720930:RNY720930 RXN720930:RXU720930 SHJ720930:SHQ720930 SRF720930:SRM720930 TBB720930:TBI720930 TKX720930:TLE720930 TUT720930:TVA720930 UEP720930:UEW720930 UOL720930:UOS720930 UYH720930:UYO720930 VID720930:VIK720930 VRZ720930:VSG720930 WBV720930:WCC720930 WLR720930:WLY720930 WVN720930:WVU720930 F786466:M786466 JB786466:JI786466 SX786466:TE786466 ACT786466:ADA786466 AMP786466:AMW786466 AWL786466:AWS786466 BGH786466:BGO786466 BQD786466:BQK786466 BZZ786466:CAG786466 CJV786466:CKC786466 CTR786466:CTY786466 DDN786466:DDU786466 DNJ786466:DNQ786466 DXF786466:DXM786466 EHB786466:EHI786466 EQX786466:ERE786466 FAT786466:FBA786466 FKP786466:FKW786466 FUL786466:FUS786466 GEH786466:GEO786466 GOD786466:GOK786466 GXZ786466:GYG786466 HHV786466:HIC786466 HRR786466:HRY786466 IBN786466:IBU786466 ILJ786466:ILQ786466 IVF786466:IVM786466 JFB786466:JFI786466 JOX786466:JPE786466 JYT786466:JZA786466 KIP786466:KIW786466 KSL786466:KSS786466 LCH786466:LCO786466 LMD786466:LMK786466 LVZ786466:LWG786466 MFV786466:MGC786466 MPR786466:MPY786466 MZN786466:MZU786466 NJJ786466:NJQ786466 NTF786466:NTM786466 ODB786466:ODI786466 OMX786466:ONE786466 OWT786466:OXA786466 PGP786466:PGW786466 PQL786466:PQS786466 QAH786466:QAO786466 QKD786466:QKK786466 QTZ786466:QUG786466 RDV786466:REC786466 RNR786466:RNY786466 RXN786466:RXU786466 SHJ786466:SHQ786466 SRF786466:SRM786466 TBB786466:TBI786466 TKX786466:TLE786466 TUT786466:TVA786466 UEP786466:UEW786466 UOL786466:UOS786466 UYH786466:UYO786466 VID786466:VIK786466 VRZ786466:VSG786466 WBV786466:WCC786466 WLR786466:WLY786466 WVN786466:WVU786466 F852002:M852002 JB852002:JI852002 SX852002:TE852002 ACT852002:ADA852002 AMP852002:AMW852002 AWL852002:AWS852002 BGH852002:BGO852002 BQD852002:BQK852002 BZZ852002:CAG852002 CJV852002:CKC852002 CTR852002:CTY852002 DDN852002:DDU852002 DNJ852002:DNQ852002 DXF852002:DXM852002 EHB852002:EHI852002 EQX852002:ERE852002 FAT852002:FBA852002 FKP852002:FKW852002 FUL852002:FUS852002 GEH852002:GEO852002 GOD852002:GOK852002 GXZ852002:GYG852002 HHV852002:HIC852002 HRR852002:HRY852002 IBN852002:IBU852002 ILJ852002:ILQ852002 IVF852002:IVM852002 JFB852002:JFI852002 JOX852002:JPE852002 JYT852002:JZA852002 KIP852002:KIW852002 KSL852002:KSS852002 LCH852002:LCO852002 LMD852002:LMK852002 LVZ852002:LWG852002 MFV852002:MGC852002 MPR852002:MPY852002 MZN852002:MZU852002 NJJ852002:NJQ852002 NTF852002:NTM852002 ODB852002:ODI852002 OMX852002:ONE852002 OWT852002:OXA852002 PGP852002:PGW852002 PQL852002:PQS852002 QAH852002:QAO852002 QKD852002:QKK852002 QTZ852002:QUG852002 RDV852002:REC852002 RNR852002:RNY852002 RXN852002:RXU852002 SHJ852002:SHQ852002 SRF852002:SRM852002 TBB852002:TBI852002 TKX852002:TLE852002 TUT852002:TVA852002 UEP852002:UEW852002 UOL852002:UOS852002 UYH852002:UYO852002 VID852002:VIK852002 VRZ852002:VSG852002 WBV852002:WCC852002 WLR852002:WLY852002 WVN852002:WVU852002 F917538:M917538 JB917538:JI917538 SX917538:TE917538 ACT917538:ADA917538 AMP917538:AMW917538 AWL917538:AWS917538 BGH917538:BGO917538 BQD917538:BQK917538 BZZ917538:CAG917538 CJV917538:CKC917538 CTR917538:CTY917538 DDN917538:DDU917538 DNJ917538:DNQ917538 DXF917538:DXM917538 EHB917538:EHI917538 EQX917538:ERE917538 FAT917538:FBA917538 FKP917538:FKW917538 FUL917538:FUS917538 GEH917538:GEO917538 GOD917538:GOK917538 GXZ917538:GYG917538 HHV917538:HIC917538 HRR917538:HRY917538 IBN917538:IBU917538 ILJ917538:ILQ917538 IVF917538:IVM917538 JFB917538:JFI917538 JOX917538:JPE917538 JYT917538:JZA917538 KIP917538:KIW917538 KSL917538:KSS917538 LCH917538:LCO917538 LMD917538:LMK917538 LVZ917538:LWG917538 MFV917538:MGC917538 MPR917538:MPY917538 MZN917538:MZU917538 NJJ917538:NJQ917538 NTF917538:NTM917538 ODB917538:ODI917538 OMX917538:ONE917538 OWT917538:OXA917538 PGP917538:PGW917538 PQL917538:PQS917538 QAH917538:QAO917538 QKD917538:QKK917538 QTZ917538:QUG917538 RDV917538:REC917538 RNR917538:RNY917538 RXN917538:RXU917538 SHJ917538:SHQ917538 SRF917538:SRM917538 TBB917538:TBI917538 TKX917538:TLE917538 TUT917538:TVA917538 UEP917538:UEW917538 UOL917538:UOS917538 UYH917538:UYO917538 VID917538:VIK917538 VRZ917538:VSG917538 WBV917538:WCC917538 WLR917538:WLY917538 WVN917538:WVU917538 F983074:M983074 JB983074:JI983074 SX983074:TE983074 ACT983074:ADA983074 AMP983074:AMW983074 AWL983074:AWS983074 BGH983074:BGO983074 BQD983074:BQK983074 BZZ983074:CAG983074 CJV983074:CKC983074 CTR983074:CTY983074 DDN983074:DDU983074 DNJ983074:DNQ983074 DXF983074:DXM983074 EHB983074:EHI983074 EQX983074:ERE983074 FAT983074:FBA983074 FKP983074:FKW983074 FUL983074:FUS983074 GEH983074:GEO983074 GOD983074:GOK983074 GXZ983074:GYG983074 HHV983074:HIC983074 HRR983074:HRY983074 IBN983074:IBU983074 ILJ983074:ILQ983074 IVF983074:IVM983074 JFB983074:JFI983074 JOX983074:JPE983074 JYT983074:JZA983074 KIP983074:KIW983074 KSL983074:KSS983074 LCH983074:LCO983074 LMD983074:LMK983074 LVZ983074:LWG983074 MFV983074:MGC983074 MPR983074:MPY983074 MZN983074:MZU983074 NJJ983074:NJQ983074 NTF983074:NTM983074 ODB983074:ODI983074 OMX983074:ONE983074 OWT983074:OXA983074 PGP983074:PGW983074 PQL983074:PQS983074 QAH983074:QAO983074 QKD983074:QKK983074 QTZ983074:QUG983074 RDV983074:REC983074 RNR983074:RNY983074 RXN983074:RXU983074 SHJ983074:SHQ983074 SRF983074:SRM983074 TBB983074:TBI983074 TKX983074:TLE983074 TUT983074:TVA983074 UEP983074:UEW983074 UOL983074:UOS983074 UYH983074:UYO983074 VID983074:VIK983074 VRZ983074:VSG983074 WBV983074:WCC983074 WLR983074:WLY983074 WVN983074:WVU983074"/>
    <dataValidation type="textLength" errorStyle="warning" allowBlank="1" showInputMessage="1" showErrorMessage="1" errorTitle="FIRMA" error="Este espacio debe dejarse libre para la firma del Contratista" prompt="Deje este espacio libre para la firma del Contratista" sqref="F65569:M65569 JB65569:JI65569 SX65569:TE65569 ACT65569:ADA65569 AMP65569:AMW65569 AWL65569:AWS65569 BGH65569:BGO65569 BQD65569:BQK65569 BZZ65569:CAG65569 CJV65569:CKC65569 CTR65569:CTY65569 DDN65569:DDU65569 DNJ65569:DNQ65569 DXF65569:DXM65569 EHB65569:EHI65569 EQX65569:ERE65569 FAT65569:FBA65569 FKP65569:FKW65569 FUL65569:FUS65569 GEH65569:GEO65569 GOD65569:GOK65569 GXZ65569:GYG65569 HHV65569:HIC65569 HRR65569:HRY65569 IBN65569:IBU65569 ILJ65569:ILQ65569 IVF65569:IVM65569 JFB65569:JFI65569 JOX65569:JPE65569 JYT65569:JZA65569 KIP65569:KIW65569 KSL65569:KSS65569 LCH65569:LCO65569 LMD65569:LMK65569 LVZ65569:LWG65569 MFV65569:MGC65569 MPR65569:MPY65569 MZN65569:MZU65569 NJJ65569:NJQ65569 NTF65569:NTM65569 ODB65569:ODI65569 OMX65569:ONE65569 OWT65569:OXA65569 PGP65569:PGW65569 PQL65569:PQS65569 QAH65569:QAO65569 QKD65569:QKK65569 QTZ65569:QUG65569 RDV65569:REC65569 RNR65569:RNY65569 RXN65569:RXU65569 SHJ65569:SHQ65569 SRF65569:SRM65569 TBB65569:TBI65569 TKX65569:TLE65569 TUT65569:TVA65569 UEP65569:UEW65569 UOL65569:UOS65569 UYH65569:UYO65569 VID65569:VIK65569 VRZ65569:VSG65569 WBV65569:WCC65569 WLR65569:WLY65569 WVN65569:WVU65569 F131105:M131105 JB131105:JI131105 SX131105:TE131105 ACT131105:ADA131105 AMP131105:AMW131105 AWL131105:AWS131105 BGH131105:BGO131105 BQD131105:BQK131105 BZZ131105:CAG131105 CJV131105:CKC131105 CTR131105:CTY131105 DDN131105:DDU131105 DNJ131105:DNQ131105 DXF131105:DXM131105 EHB131105:EHI131105 EQX131105:ERE131105 FAT131105:FBA131105 FKP131105:FKW131105 FUL131105:FUS131105 GEH131105:GEO131105 GOD131105:GOK131105 GXZ131105:GYG131105 HHV131105:HIC131105 HRR131105:HRY131105 IBN131105:IBU131105 ILJ131105:ILQ131105 IVF131105:IVM131105 JFB131105:JFI131105 JOX131105:JPE131105 JYT131105:JZA131105 KIP131105:KIW131105 KSL131105:KSS131105 LCH131105:LCO131105 LMD131105:LMK131105 LVZ131105:LWG131105 MFV131105:MGC131105 MPR131105:MPY131105 MZN131105:MZU131105 NJJ131105:NJQ131105 NTF131105:NTM131105 ODB131105:ODI131105 OMX131105:ONE131105 OWT131105:OXA131105 PGP131105:PGW131105 PQL131105:PQS131105 QAH131105:QAO131105 QKD131105:QKK131105 QTZ131105:QUG131105 RDV131105:REC131105 RNR131105:RNY131105 RXN131105:RXU131105 SHJ131105:SHQ131105 SRF131105:SRM131105 TBB131105:TBI131105 TKX131105:TLE131105 TUT131105:TVA131105 UEP131105:UEW131105 UOL131105:UOS131105 UYH131105:UYO131105 VID131105:VIK131105 VRZ131105:VSG131105 WBV131105:WCC131105 WLR131105:WLY131105 WVN131105:WVU131105 F196641:M196641 JB196641:JI196641 SX196641:TE196641 ACT196641:ADA196641 AMP196641:AMW196641 AWL196641:AWS196641 BGH196641:BGO196641 BQD196641:BQK196641 BZZ196641:CAG196641 CJV196641:CKC196641 CTR196641:CTY196641 DDN196641:DDU196641 DNJ196641:DNQ196641 DXF196641:DXM196641 EHB196641:EHI196641 EQX196641:ERE196641 FAT196641:FBA196641 FKP196641:FKW196641 FUL196641:FUS196641 GEH196641:GEO196641 GOD196641:GOK196641 GXZ196641:GYG196641 HHV196641:HIC196641 HRR196641:HRY196641 IBN196641:IBU196641 ILJ196641:ILQ196641 IVF196641:IVM196641 JFB196641:JFI196641 JOX196641:JPE196641 JYT196641:JZA196641 KIP196641:KIW196641 KSL196641:KSS196641 LCH196641:LCO196641 LMD196641:LMK196641 LVZ196641:LWG196641 MFV196641:MGC196641 MPR196641:MPY196641 MZN196641:MZU196641 NJJ196641:NJQ196641 NTF196641:NTM196641 ODB196641:ODI196641 OMX196641:ONE196641 OWT196641:OXA196641 PGP196641:PGW196641 PQL196641:PQS196641 QAH196641:QAO196641 QKD196641:QKK196641 QTZ196641:QUG196641 RDV196641:REC196641 RNR196641:RNY196641 RXN196641:RXU196641 SHJ196641:SHQ196641 SRF196641:SRM196641 TBB196641:TBI196641 TKX196641:TLE196641 TUT196641:TVA196641 UEP196641:UEW196641 UOL196641:UOS196641 UYH196641:UYO196641 VID196641:VIK196641 VRZ196641:VSG196641 WBV196641:WCC196641 WLR196641:WLY196641 WVN196641:WVU196641 F262177:M262177 JB262177:JI262177 SX262177:TE262177 ACT262177:ADA262177 AMP262177:AMW262177 AWL262177:AWS262177 BGH262177:BGO262177 BQD262177:BQK262177 BZZ262177:CAG262177 CJV262177:CKC262177 CTR262177:CTY262177 DDN262177:DDU262177 DNJ262177:DNQ262177 DXF262177:DXM262177 EHB262177:EHI262177 EQX262177:ERE262177 FAT262177:FBA262177 FKP262177:FKW262177 FUL262177:FUS262177 GEH262177:GEO262177 GOD262177:GOK262177 GXZ262177:GYG262177 HHV262177:HIC262177 HRR262177:HRY262177 IBN262177:IBU262177 ILJ262177:ILQ262177 IVF262177:IVM262177 JFB262177:JFI262177 JOX262177:JPE262177 JYT262177:JZA262177 KIP262177:KIW262177 KSL262177:KSS262177 LCH262177:LCO262177 LMD262177:LMK262177 LVZ262177:LWG262177 MFV262177:MGC262177 MPR262177:MPY262177 MZN262177:MZU262177 NJJ262177:NJQ262177 NTF262177:NTM262177 ODB262177:ODI262177 OMX262177:ONE262177 OWT262177:OXA262177 PGP262177:PGW262177 PQL262177:PQS262177 QAH262177:QAO262177 QKD262177:QKK262177 QTZ262177:QUG262177 RDV262177:REC262177 RNR262177:RNY262177 RXN262177:RXU262177 SHJ262177:SHQ262177 SRF262177:SRM262177 TBB262177:TBI262177 TKX262177:TLE262177 TUT262177:TVA262177 UEP262177:UEW262177 UOL262177:UOS262177 UYH262177:UYO262177 VID262177:VIK262177 VRZ262177:VSG262177 WBV262177:WCC262177 WLR262177:WLY262177 WVN262177:WVU262177 F327713:M327713 JB327713:JI327713 SX327713:TE327713 ACT327713:ADA327713 AMP327713:AMW327713 AWL327713:AWS327713 BGH327713:BGO327713 BQD327713:BQK327713 BZZ327713:CAG327713 CJV327713:CKC327713 CTR327713:CTY327713 DDN327713:DDU327713 DNJ327713:DNQ327713 DXF327713:DXM327713 EHB327713:EHI327713 EQX327713:ERE327713 FAT327713:FBA327713 FKP327713:FKW327713 FUL327713:FUS327713 GEH327713:GEO327713 GOD327713:GOK327713 GXZ327713:GYG327713 HHV327713:HIC327713 HRR327713:HRY327713 IBN327713:IBU327713 ILJ327713:ILQ327713 IVF327713:IVM327713 JFB327713:JFI327713 JOX327713:JPE327713 JYT327713:JZA327713 KIP327713:KIW327713 KSL327713:KSS327713 LCH327713:LCO327713 LMD327713:LMK327713 LVZ327713:LWG327713 MFV327713:MGC327713 MPR327713:MPY327713 MZN327713:MZU327713 NJJ327713:NJQ327713 NTF327713:NTM327713 ODB327713:ODI327713 OMX327713:ONE327713 OWT327713:OXA327713 PGP327713:PGW327713 PQL327713:PQS327713 QAH327713:QAO327713 QKD327713:QKK327713 QTZ327713:QUG327713 RDV327713:REC327713 RNR327713:RNY327713 RXN327713:RXU327713 SHJ327713:SHQ327713 SRF327713:SRM327713 TBB327713:TBI327713 TKX327713:TLE327713 TUT327713:TVA327713 UEP327713:UEW327713 UOL327713:UOS327713 UYH327713:UYO327713 VID327713:VIK327713 VRZ327713:VSG327713 WBV327713:WCC327713 WLR327713:WLY327713 WVN327713:WVU327713 F393249:M393249 JB393249:JI393249 SX393249:TE393249 ACT393249:ADA393249 AMP393249:AMW393249 AWL393249:AWS393249 BGH393249:BGO393249 BQD393249:BQK393249 BZZ393249:CAG393249 CJV393249:CKC393249 CTR393249:CTY393249 DDN393249:DDU393249 DNJ393249:DNQ393249 DXF393249:DXM393249 EHB393249:EHI393249 EQX393249:ERE393249 FAT393249:FBA393249 FKP393249:FKW393249 FUL393249:FUS393249 GEH393249:GEO393249 GOD393249:GOK393249 GXZ393249:GYG393249 HHV393249:HIC393249 HRR393249:HRY393249 IBN393249:IBU393249 ILJ393249:ILQ393249 IVF393249:IVM393249 JFB393249:JFI393249 JOX393249:JPE393249 JYT393249:JZA393249 KIP393249:KIW393249 KSL393249:KSS393249 LCH393249:LCO393249 LMD393249:LMK393249 LVZ393249:LWG393249 MFV393249:MGC393249 MPR393249:MPY393249 MZN393249:MZU393249 NJJ393249:NJQ393249 NTF393249:NTM393249 ODB393249:ODI393249 OMX393249:ONE393249 OWT393249:OXA393249 PGP393249:PGW393249 PQL393249:PQS393249 QAH393249:QAO393249 QKD393249:QKK393249 QTZ393249:QUG393249 RDV393249:REC393249 RNR393249:RNY393249 RXN393249:RXU393249 SHJ393249:SHQ393249 SRF393249:SRM393249 TBB393249:TBI393249 TKX393249:TLE393249 TUT393249:TVA393249 UEP393249:UEW393249 UOL393249:UOS393249 UYH393249:UYO393249 VID393249:VIK393249 VRZ393249:VSG393249 WBV393249:WCC393249 WLR393249:WLY393249 WVN393249:WVU393249 F458785:M458785 JB458785:JI458785 SX458785:TE458785 ACT458785:ADA458785 AMP458785:AMW458785 AWL458785:AWS458785 BGH458785:BGO458785 BQD458785:BQK458785 BZZ458785:CAG458785 CJV458785:CKC458785 CTR458785:CTY458785 DDN458785:DDU458785 DNJ458785:DNQ458785 DXF458785:DXM458785 EHB458785:EHI458785 EQX458785:ERE458785 FAT458785:FBA458785 FKP458785:FKW458785 FUL458785:FUS458785 GEH458785:GEO458785 GOD458785:GOK458785 GXZ458785:GYG458785 HHV458785:HIC458785 HRR458785:HRY458785 IBN458785:IBU458785 ILJ458785:ILQ458785 IVF458785:IVM458785 JFB458785:JFI458785 JOX458785:JPE458785 JYT458785:JZA458785 KIP458785:KIW458785 KSL458785:KSS458785 LCH458785:LCO458785 LMD458785:LMK458785 LVZ458785:LWG458785 MFV458785:MGC458785 MPR458785:MPY458785 MZN458785:MZU458785 NJJ458785:NJQ458785 NTF458785:NTM458785 ODB458785:ODI458785 OMX458785:ONE458785 OWT458785:OXA458785 PGP458785:PGW458785 PQL458785:PQS458785 QAH458785:QAO458785 QKD458785:QKK458785 QTZ458785:QUG458785 RDV458785:REC458785 RNR458785:RNY458785 RXN458785:RXU458785 SHJ458785:SHQ458785 SRF458785:SRM458785 TBB458785:TBI458785 TKX458785:TLE458785 TUT458785:TVA458785 UEP458785:UEW458785 UOL458785:UOS458785 UYH458785:UYO458785 VID458785:VIK458785 VRZ458785:VSG458785 WBV458785:WCC458785 WLR458785:WLY458785 WVN458785:WVU458785 F524321:M524321 JB524321:JI524321 SX524321:TE524321 ACT524321:ADA524321 AMP524321:AMW524321 AWL524321:AWS524321 BGH524321:BGO524321 BQD524321:BQK524321 BZZ524321:CAG524321 CJV524321:CKC524321 CTR524321:CTY524321 DDN524321:DDU524321 DNJ524321:DNQ524321 DXF524321:DXM524321 EHB524321:EHI524321 EQX524321:ERE524321 FAT524321:FBA524321 FKP524321:FKW524321 FUL524321:FUS524321 GEH524321:GEO524321 GOD524321:GOK524321 GXZ524321:GYG524321 HHV524321:HIC524321 HRR524321:HRY524321 IBN524321:IBU524321 ILJ524321:ILQ524321 IVF524321:IVM524321 JFB524321:JFI524321 JOX524321:JPE524321 JYT524321:JZA524321 KIP524321:KIW524321 KSL524321:KSS524321 LCH524321:LCO524321 LMD524321:LMK524321 LVZ524321:LWG524321 MFV524321:MGC524321 MPR524321:MPY524321 MZN524321:MZU524321 NJJ524321:NJQ524321 NTF524321:NTM524321 ODB524321:ODI524321 OMX524321:ONE524321 OWT524321:OXA524321 PGP524321:PGW524321 PQL524321:PQS524321 QAH524321:QAO524321 QKD524321:QKK524321 QTZ524321:QUG524321 RDV524321:REC524321 RNR524321:RNY524321 RXN524321:RXU524321 SHJ524321:SHQ524321 SRF524321:SRM524321 TBB524321:TBI524321 TKX524321:TLE524321 TUT524321:TVA524321 UEP524321:UEW524321 UOL524321:UOS524321 UYH524321:UYO524321 VID524321:VIK524321 VRZ524321:VSG524321 WBV524321:WCC524321 WLR524321:WLY524321 WVN524321:WVU524321 F589857:M589857 JB589857:JI589857 SX589857:TE589857 ACT589857:ADA589857 AMP589857:AMW589857 AWL589857:AWS589857 BGH589857:BGO589857 BQD589857:BQK589857 BZZ589857:CAG589857 CJV589857:CKC589857 CTR589857:CTY589857 DDN589857:DDU589857 DNJ589857:DNQ589857 DXF589857:DXM589857 EHB589857:EHI589857 EQX589857:ERE589857 FAT589857:FBA589857 FKP589857:FKW589857 FUL589857:FUS589857 GEH589857:GEO589857 GOD589857:GOK589857 GXZ589857:GYG589857 HHV589857:HIC589857 HRR589857:HRY589857 IBN589857:IBU589857 ILJ589857:ILQ589857 IVF589857:IVM589857 JFB589857:JFI589857 JOX589857:JPE589857 JYT589857:JZA589857 KIP589857:KIW589857 KSL589857:KSS589857 LCH589857:LCO589857 LMD589857:LMK589857 LVZ589857:LWG589857 MFV589857:MGC589857 MPR589857:MPY589857 MZN589857:MZU589857 NJJ589857:NJQ589857 NTF589857:NTM589857 ODB589857:ODI589857 OMX589857:ONE589857 OWT589857:OXA589857 PGP589857:PGW589857 PQL589857:PQS589857 QAH589857:QAO589857 QKD589857:QKK589857 QTZ589857:QUG589857 RDV589857:REC589857 RNR589857:RNY589857 RXN589857:RXU589857 SHJ589857:SHQ589857 SRF589857:SRM589857 TBB589857:TBI589857 TKX589857:TLE589857 TUT589857:TVA589857 UEP589857:UEW589857 UOL589857:UOS589857 UYH589857:UYO589857 VID589857:VIK589857 VRZ589857:VSG589857 WBV589857:WCC589857 WLR589857:WLY589857 WVN589857:WVU589857 F655393:M655393 JB655393:JI655393 SX655393:TE655393 ACT655393:ADA655393 AMP655393:AMW655393 AWL655393:AWS655393 BGH655393:BGO655393 BQD655393:BQK655393 BZZ655393:CAG655393 CJV655393:CKC655393 CTR655393:CTY655393 DDN655393:DDU655393 DNJ655393:DNQ655393 DXF655393:DXM655393 EHB655393:EHI655393 EQX655393:ERE655393 FAT655393:FBA655393 FKP655393:FKW655393 FUL655393:FUS655393 GEH655393:GEO655393 GOD655393:GOK655393 GXZ655393:GYG655393 HHV655393:HIC655393 HRR655393:HRY655393 IBN655393:IBU655393 ILJ655393:ILQ655393 IVF655393:IVM655393 JFB655393:JFI655393 JOX655393:JPE655393 JYT655393:JZA655393 KIP655393:KIW655393 KSL655393:KSS655393 LCH655393:LCO655393 LMD655393:LMK655393 LVZ655393:LWG655393 MFV655393:MGC655393 MPR655393:MPY655393 MZN655393:MZU655393 NJJ655393:NJQ655393 NTF655393:NTM655393 ODB655393:ODI655393 OMX655393:ONE655393 OWT655393:OXA655393 PGP655393:PGW655393 PQL655393:PQS655393 QAH655393:QAO655393 QKD655393:QKK655393 QTZ655393:QUG655393 RDV655393:REC655393 RNR655393:RNY655393 RXN655393:RXU655393 SHJ655393:SHQ655393 SRF655393:SRM655393 TBB655393:TBI655393 TKX655393:TLE655393 TUT655393:TVA655393 UEP655393:UEW655393 UOL655393:UOS655393 UYH655393:UYO655393 VID655393:VIK655393 VRZ655393:VSG655393 WBV655393:WCC655393 WLR655393:WLY655393 WVN655393:WVU655393 F720929:M720929 JB720929:JI720929 SX720929:TE720929 ACT720929:ADA720929 AMP720929:AMW720929 AWL720929:AWS720929 BGH720929:BGO720929 BQD720929:BQK720929 BZZ720929:CAG720929 CJV720929:CKC720929 CTR720929:CTY720929 DDN720929:DDU720929 DNJ720929:DNQ720929 DXF720929:DXM720929 EHB720929:EHI720929 EQX720929:ERE720929 FAT720929:FBA720929 FKP720929:FKW720929 FUL720929:FUS720929 GEH720929:GEO720929 GOD720929:GOK720929 GXZ720929:GYG720929 HHV720929:HIC720929 HRR720929:HRY720929 IBN720929:IBU720929 ILJ720929:ILQ720929 IVF720929:IVM720929 JFB720929:JFI720929 JOX720929:JPE720929 JYT720929:JZA720929 KIP720929:KIW720929 KSL720929:KSS720929 LCH720929:LCO720929 LMD720929:LMK720929 LVZ720929:LWG720929 MFV720929:MGC720929 MPR720929:MPY720929 MZN720929:MZU720929 NJJ720929:NJQ720929 NTF720929:NTM720929 ODB720929:ODI720929 OMX720929:ONE720929 OWT720929:OXA720929 PGP720929:PGW720929 PQL720929:PQS720929 QAH720929:QAO720929 QKD720929:QKK720929 QTZ720929:QUG720929 RDV720929:REC720929 RNR720929:RNY720929 RXN720929:RXU720929 SHJ720929:SHQ720929 SRF720929:SRM720929 TBB720929:TBI720929 TKX720929:TLE720929 TUT720929:TVA720929 UEP720929:UEW720929 UOL720929:UOS720929 UYH720929:UYO720929 VID720929:VIK720929 VRZ720929:VSG720929 WBV720929:WCC720929 WLR720929:WLY720929 WVN720929:WVU720929 F786465:M786465 JB786465:JI786465 SX786465:TE786465 ACT786465:ADA786465 AMP786465:AMW786465 AWL786465:AWS786465 BGH786465:BGO786465 BQD786465:BQK786465 BZZ786465:CAG786465 CJV786465:CKC786465 CTR786465:CTY786465 DDN786465:DDU786465 DNJ786465:DNQ786465 DXF786465:DXM786465 EHB786465:EHI786465 EQX786465:ERE786465 FAT786465:FBA786465 FKP786465:FKW786465 FUL786465:FUS786465 GEH786465:GEO786465 GOD786465:GOK786465 GXZ786465:GYG786465 HHV786465:HIC786465 HRR786465:HRY786465 IBN786465:IBU786465 ILJ786465:ILQ786465 IVF786465:IVM786465 JFB786465:JFI786465 JOX786465:JPE786465 JYT786465:JZA786465 KIP786465:KIW786465 KSL786465:KSS786465 LCH786465:LCO786465 LMD786465:LMK786465 LVZ786465:LWG786465 MFV786465:MGC786465 MPR786465:MPY786465 MZN786465:MZU786465 NJJ786465:NJQ786465 NTF786465:NTM786465 ODB786465:ODI786465 OMX786465:ONE786465 OWT786465:OXA786465 PGP786465:PGW786465 PQL786465:PQS786465 QAH786465:QAO786465 QKD786465:QKK786465 QTZ786465:QUG786465 RDV786465:REC786465 RNR786465:RNY786465 RXN786465:RXU786465 SHJ786465:SHQ786465 SRF786465:SRM786465 TBB786465:TBI786465 TKX786465:TLE786465 TUT786465:TVA786465 UEP786465:UEW786465 UOL786465:UOS786465 UYH786465:UYO786465 VID786465:VIK786465 VRZ786465:VSG786465 WBV786465:WCC786465 WLR786465:WLY786465 WVN786465:WVU786465 F852001:M852001 JB852001:JI852001 SX852001:TE852001 ACT852001:ADA852001 AMP852001:AMW852001 AWL852001:AWS852001 BGH852001:BGO852001 BQD852001:BQK852001 BZZ852001:CAG852001 CJV852001:CKC852001 CTR852001:CTY852001 DDN852001:DDU852001 DNJ852001:DNQ852001 DXF852001:DXM852001 EHB852001:EHI852001 EQX852001:ERE852001 FAT852001:FBA852001 FKP852001:FKW852001 FUL852001:FUS852001 GEH852001:GEO852001 GOD852001:GOK852001 GXZ852001:GYG852001 HHV852001:HIC852001 HRR852001:HRY852001 IBN852001:IBU852001 ILJ852001:ILQ852001 IVF852001:IVM852001 JFB852001:JFI852001 JOX852001:JPE852001 JYT852001:JZA852001 KIP852001:KIW852001 KSL852001:KSS852001 LCH852001:LCO852001 LMD852001:LMK852001 LVZ852001:LWG852001 MFV852001:MGC852001 MPR852001:MPY852001 MZN852001:MZU852001 NJJ852001:NJQ852001 NTF852001:NTM852001 ODB852001:ODI852001 OMX852001:ONE852001 OWT852001:OXA852001 PGP852001:PGW852001 PQL852001:PQS852001 QAH852001:QAO852001 QKD852001:QKK852001 QTZ852001:QUG852001 RDV852001:REC852001 RNR852001:RNY852001 RXN852001:RXU852001 SHJ852001:SHQ852001 SRF852001:SRM852001 TBB852001:TBI852001 TKX852001:TLE852001 TUT852001:TVA852001 UEP852001:UEW852001 UOL852001:UOS852001 UYH852001:UYO852001 VID852001:VIK852001 VRZ852001:VSG852001 WBV852001:WCC852001 WLR852001:WLY852001 WVN852001:WVU852001 F917537:M917537 JB917537:JI917537 SX917537:TE917537 ACT917537:ADA917537 AMP917537:AMW917537 AWL917537:AWS917537 BGH917537:BGO917537 BQD917537:BQK917537 BZZ917537:CAG917537 CJV917537:CKC917537 CTR917537:CTY917537 DDN917537:DDU917537 DNJ917537:DNQ917537 DXF917537:DXM917537 EHB917537:EHI917537 EQX917537:ERE917537 FAT917537:FBA917537 FKP917537:FKW917537 FUL917537:FUS917537 GEH917537:GEO917537 GOD917537:GOK917537 GXZ917537:GYG917537 HHV917537:HIC917537 HRR917537:HRY917537 IBN917537:IBU917537 ILJ917537:ILQ917537 IVF917537:IVM917537 JFB917537:JFI917537 JOX917537:JPE917537 JYT917537:JZA917537 KIP917537:KIW917537 KSL917537:KSS917537 LCH917537:LCO917537 LMD917537:LMK917537 LVZ917537:LWG917537 MFV917537:MGC917537 MPR917537:MPY917537 MZN917537:MZU917537 NJJ917537:NJQ917537 NTF917537:NTM917537 ODB917537:ODI917537 OMX917537:ONE917537 OWT917537:OXA917537 PGP917537:PGW917537 PQL917537:PQS917537 QAH917537:QAO917537 QKD917537:QKK917537 QTZ917537:QUG917537 RDV917537:REC917537 RNR917537:RNY917537 RXN917537:RXU917537 SHJ917537:SHQ917537 SRF917537:SRM917537 TBB917537:TBI917537 TKX917537:TLE917537 TUT917537:TVA917537 UEP917537:UEW917537 UOL917537:UOS917537 UYH917537:UYO917537 VID917537:VIK917537 VRZ917537:VSG917537 WBV917537:WCC917537 WLR917537:WLY917537 WVN917537:WVU917537 F983073:M983073 JB983073:JI983073 SX983073:TE983073 ACT983073:ADA983073 AMP983073:AMW983073 AWL983073:AWS983073 BGH983073:BGO983073 BQD983073:BQK983073 BZZ983073:CAG983073 CJV983073:CKC983073 CTR983073:CTY983073 DDN983073:DDU983073 DNJ983073:DNQ983073 DXF983073:DXM983073 EHB983073:EHI983073 EQX983073:ERE983073 FAT983073:FBA983073 FKP983073:FKW983073 FUL983073:FUS983073 GEH983073:GEO983073 GOD983073:GOK983073 GXZ983073:GYG983073 HHV983073:HIC983073 HRR983073:HRY983073 IBN983073:IBU983073 ILJ983073:ILQ983073 IVF983073:IVM983073 JFB983073:JFI983073 JOX983073:JPE983073 JYT983073:JZA983073 KIP983073:KIW983073 KSL983073:KSS983073 LCH983073:LCO983073 LMD983073:LMK983073 LVZ983073:LWG983073 MFV983073:MGC983073 MPR983073:MPY983073 MZN983073:MZU983073 NJJ983073:NJQ983073 NTF983073:NTM983073 ODB983073:ODI983073 OMX983073:ONE983073 OWT983073:OXA983073 PGP983073:PGW983073 PQL983073:PQS983073 QAH983073:QAO983073 QKD983073:QKK983073 QTZ983073:QUG983073 RDV983073:REC983073 RNR983073:RNY983073 RXN983073:RXU983073 SHJ983073:SHQ983073 SRF983073:SRM983073 TBB983073:TBI983073 TKX983073:TLE983073 TUT983073:TVA983073 UEP983073:UEW983073 UOL983073:UOS983073 UYH983073:UYO983073 VID983073:VIK983073 VRZ983073:VSG983073 WBV983073:WCC983073 WLR983073:WLY983073 WVN983073:WVU983073">
      <formula1>0</formula1>
      <formula2>0</formula2>
    </dataValidation>
    <dataValidation type="textLength" errorStyle="warning" allowBlank="1" showInputMessage="1" showErrorMessage="1" sqref="P65563:X65563 JL65563:JT65563 TH65563:TP65563 ADD65563:ADL65563 AMZ65563:ANH65563 AWV65563:AXD65563 BGR65563:BGZ65563 BQN65563:BQV65563 CAJ65563:CAR65563 CKF65563:CKN65563 CUB65563:CUJ65563 DDX65563:DEF65563 DNT65563:DOB65563 DXP65563:DXX65563 EHL65563:EHT65563 ERH65563:ERP65563 FBD65563:FBL65563 FKZ65563:FLH65563 FUV65563:FVD65563 GER65563:GEZ65563 GON65563:GOV65563 GYJ65563:GYR65563 HIF65563:HIN65563 HSB65563:HSJ65563 IBX65563:ICF65563 ILT65563:IMB65563 IVP65563:IVX65563 JFL65563:JFT65563 JPH65563:JPP65563 JZD65563:JZL65563 KIZ65563:KJH65563 KSV65563:KTD65563 LCR65563:LCZ65563 LMN65563:LMV65563 LWJ65563:LWR65563 MGF65563:MGN65563 MQB65563:MQJ65563 MZX65563:NAF65563 NJT65563:NKB65563 NTP65563:NTX65563 ODL65563:ODT65563 ONH65563:ONP65563 OXD65563:OXL65563 PGZ65563:PHH65563 PQV65563:PRD65563 QAR65563:QAZ65563 QKN65563:QKV65563 QUJ65563:QUR65563 REF65563:REN65563 ROB65563:ROJ65563 RXX65563:RYF65563 SHT65563:SIB65563 SRP65563:SRX65563 TBL65563:TBT65563 TLH65563:TLP65563 TVD65563:TVL65563 UEZ65563:UFH65563 UOV65563:UPD65563 UYR65563:UYZ65563 VIN65563:VIV65563 VSJ65563:VSR65563 WCF65563:WCN65563 WMB65563:WMJ65563 WVX65563:WWF65563 P131099:X131099 JL131099:JT131099 TH131099:TP131099 ADD131099:ADL131099 AMZ131099:ANH131099 AWV131099:AXD131099 BGR131099:BGZ131099 BQN131099:BQV131099 CAJ131099:CAR131099 CKF131099:CKN131099 CUB131099:CUJ131099 DDX131099:DEF131099 DNT131099:DOB131099 DXP131099:DXX131099 EHL131099:EHT131099 ERH131099:ERP131099 FBD131099:FBL131099 FKZ131099:FLH131099 FUV131099:FVD131099 GER131099:GEZ131099 GON131099:GOV131099 GYJ131099:GYR131099 HIF131099:HIN131099 HSB131099:HSJ131099 IBX131099:ICF131099 ILT131099:IMB131099 IVP131099:IVX131099 JFL131099:JFT131099 JPH131099:JPP131099 JZD131099:JZL131099 KIZ131099:KJH131099 KSV131099:KTD131099 LCR131099:LCZ131099 LMN131099:LMV131099 LWJ131099:LWR131099 MGF131099:MGN131099 MQB131099:MQJ131099 MZX131099:NAF131099 NJT131099:NKB131099 NTP131099:NTX131099 ODL131099:ODT131099 ONH131099:ONP131099 OXD131099:OXL131099 PGZ131099:PHH131099 PQV131099:PRD131099 QAR131099:QAZ131099 QKN131099:QKV131099 QUJ131099:QUR131099 REF131099:REN131099 ROB131099:ROJ131099 RXX131099:RYF131099 SHT131099:SIB131099 SRP131099:SRX131099 TBL131099:TBT131099 TLH131099:TLP131099 TVD131099:TVL131099 UEZ131099:UFH131099 UOV131099:UPD131099 UYR131099:UYZ131099 VIN131099:VIV131099 VSJ131099:VSR131099 WCF131099:WCN131099 WMB131099:WMJ131099 WVX131099:WWF131099 P196635:X196635 JL196635:JT196635 TH196635:TP196635 ADD196635:ADL196635 AMZ196635:ANH196635 AWV196635:AXD196635 BGR196635:BGZ196635 BQN196635:BQV196635 CAJ196635:CAR196635 CKF196635:CKN196635 CUB196635:CUJ196635 DDX196635:DEF196635 DNT196635:DOB196635 DXP196635:DXX196635 EHL196635:EHT196635 ERH196635:ERP196635 FBD196635:FBL196635 FKZ196635:FLH196635 FUV196635:FVD196635 GER196635:GEZ196635 GON196635:GOV196635 GYJ196635:GYR196635 HIF196635:HIN196635 HSB196635:HSJ196635 IBX196635:ICF196635 ILT196635:IMB196635 IVP196635:IVX196635 JFL196635:JFT196635 JPH196635:JPP196635 JZD196635:JZL196635 KIZ196635:KJH196635 KSV196635:KTD196635 LCR196635:LCZ196635 LMN196635:LMV196635 LWJ196635:LWR196635 MGF196635:MGN196635 MQB196635:MQJ196635 MZX196635:NAF196635 NJT196635:NKB196635 NTP196635:NTX196635 ODL196635:ODT196635 ONH196635:ONP196635 OXD196635:OXL196635 PGZ196635:PHH196635 PQV196635:PRD196635 QAR196635:QAZ196635 QKN196635:QKV196635 QUJ196635:QUR196635 REF196635:REN196635 ROB196635:ROJ196635 RXX196635:RYF196635 SHT196635:SIB196635 SRP196635:SRX196635 TBL196635:TBT196635 TLH196635:TLP196635 TVD196635:TVL196635 UEZ196635:UFH196635 UOV196635:UPD196635 UYR196635:UYZ196635 VIN196635:VIV196635 VSJ196635:VSR196635 WCF196635:WCN196635 WMB196635:WMJ196635 WVX196635:WWF196635 P262171:X262171 JL262171:JT262171 TH262171:TP262171 ADD262171:ADL262171 AMZ262171:ANH262171 AWV262171:AXD262171 BGR262171:BGZ262171 BQN262171:BQV262171 CAJ262171:CAR262171 CKF262171:CKN262171 CUB262171:CUJ262171 DDX262171:DEF262171 DNT262171:DOB262171 DXP262171:DXX262171 EHL262171:EHT262171 ERH262171:ERP262171 FBD262171:FBL262171 FKZ262171:FLH262171 FUV262171:FVD262171 GER262171:GEZ262171 GON262171:GOV262171 GYJ262171:GYR262171 HIF262171:HIN262171 HSB262171:HSJ262171 IBX262171:ICF262171 ILT262171:IMB262171 IVP262171:IVX262171 JFL262171:JFT262171 JPH262171:JPP262171 JZD262171:JZL262171 KIZ262171:KJH262171 KSV262171:KTD262171 LCR262171:LCZ262171 LMN262171:LMV262171 LWJ262171:LWR262171 MGF262171:MGN262171 MQB262171:MQJ262171 MZX262171:NAF262171 NJT262171:NKB262171 NTP262171:NTX262171 ODL262171:ODT262171 ONH262171:ONP262171 OXD262171:OXL262171 PGZ262171:PHH262171 PQV262171:PRD262171 QAR262171:QAZ262171 QKN262171:QKV262171 QUJ262171:QUR262171 REF262171:REN262171 ROB262171:ROJ262171 RXX262171:RYF262171 SHT262171:SIB262171 SRP262171:SRX262171 TBL262171:TBT262171 TLH262171:TLP262171 TVD262171:TVL262171 UEZ262171:UFH262171 UOV262171:UPD262171 UYR262171:UYZ262171 VIN262171:VIV262171 VSJ262171:VSR262171 WCF262171:WCN262171 WMB262171:WMJ262171 WVX262171:WWF262171 P327707:X327707 JL327707:JT327707 TH327707:TP327707 ADD327707:ADL327707 AMZ327707:ANH327707 AWV327707:AXD327707 BGR327707:BGZ327707 BQN327707:BQV327707 CAJ327707:CAR327707 CKF327707:CKN327707 CUB327707:CUJ327707 DDX327707:DEF327707 DNT327707:DOB327707 DXP327707:DXX327707 EHL327707:EHT327707 ERH327707:ERP327707 FBD327707:FBL327707 FKZ327707:FLH327707 FUV327707:FVD327707 GER327707:GEZ327707 GON327707:GOV327707 GYJ327707:GYR327707 HIF327707:HIN327707 HSB327707:HSJ327707 IBX327707:ICF327707 ILT327707:IMB327707 IVP327707:IVX327707 JFL327707:JFT327707 JPH327707:JPP327707 JZD327707:JZL327707 KIZ327707:KJH327707 KSV327707:KTD327707 LCR327707:LCZ327707 LMN327707:LMV327707 LWJ327707:LWR327707 MGF327707:MGN327707 MQB327707:MQJ327707 MZX327707:NAF327707 NJT327707:NKB327707 NTP327707:NTX327707 ODL327707:ODT327707 ONH327707:ONP327707 OXD327707:OXL327707 PGZ327707:PHH327707 PQV327707:PRD327707 QAR327707:QAZ327707 QKN327707:QKV327707 QUJ327707:QUR327707 REF327707:REN327707 ROB327707:ROJ327707 RXX327707:RYF327707 SHT327707:SIB327707 SRP327707:SRX327707 TBL327707:TBT327707 TLH327707:TLP327707 TVD327707:TVL327707 UEZ327707:UFH327707 UOV327707:UPD327707 UYR327707:UYZ327707 VIN327707:VIV327707 VSJ327707:VSR327707 WCF327707:WCN327707 WMB327707:WMJ327707 WVX327707:WWF327707 P393243:X393243 JL393243:JT393243 TH393243:TP393243 ADD393243:ADL393243 AMZ393243:ANH393243 AWV393243:AXD393243 BGR393243:BGZ393243 BQN393243:BQV393243 CAJ393243:CAR393243 CKF393243:CKN393243 CUB393243:CUJ393243 DDX393243:DEF393243 DNT393243:DOB393243 DXP393243:DXX393243 EHL393243:EHT393243 ERH393243:ERP393243 FBD393243:FBL393243 FKZ393243:FLH393243 FUV393243:FVD393243 GER393243:GEZ393243 GON393243:GOV393243 GYJ393243:GYR393243 HIF393243:HIN393243 HSB393243:HSJ393243 IBX393243:ICF393243 ILT393243:IMB393243 IVP393243:IVX393243 JFL393243:JFT393243 JPH393243:JPP393243 JZD393243:JZL393243 KIZ393243:KJH393243 KSV393243:KTD393243 LCR393243:LCZ393243 LMN393243:LMV393243 LWJ393243:LWR393243 MGF393243:MGN393243 MQB393243:MQJ393243 MZX393243:NAF393243 NJT393243:NKB393243 NTP393243:NTX393243 ODL393243:ODT393243 ONH393243:ONP393243 OXD393243:OXL393243 PGZ393243:PHH393243 PQV393243:PRD393243 QAR393243:QAZ393243 QKN393243:QKV393243 QUJ393243:QUR393243 REF393243:REN393243 ROB393243:ROJ393243 RXX393243:RYF393243 SHT393243:SIB393243 SRP393243:SRX393243 TBL393243:TBT393243 TLH393243:TLP393243 TVD393243:TVL393243 UEZ393243:UFH393243 UOV393243:UPD393243 UYR393243:UYZ393243 VIN393243:VIV393243 VSJ393243:VSR393243 WCF393243:WCN393243 WMB393243:WMJ393243 WVX393243:WWF393243 P458779:X458779 JL458779:JT458779 TH458779:TP458779 ADD458779:ADL458779 AMZ458779:ANH458779 AWV458779:AXD458779 BGR458779:BGZ458779 BQN458779:BQV458779 CAJ458779:CAR458779 CKF458779:CKN458779 CUB458779:CUJ458779 DDX458779:DEF458779 DNT458779:DOB458779 DXP458779:DXX458779 EHL458779:EHT458779 ERH458779:ERP458779 FBD458779:FBL458779 FKZ458779:FLH458779 FUV458779:FVD458779 GER458779:GEZ458779 GON458779:GOV458779 GYJ458779:GYR458779 HIF458779:HIN458779 HSB458779:HSJ458779 IBX458779:ICF458779 ILT458779:IMB458779 IVP458779:IVX458779 JFL458779:JFT458779 JPH458779:JPP458779 JZD458779:JZL458779 KIZ458779:KJH458779 KSV458779:KTD458779 LCR458779:LCZ458779 LMN458779:LMV458779 LWJ458779:LWR458779 MGF458779:MGN458779 MQB458779:MQJ458779 MZX458779:NAF458779 NJT458779:NKB458779 NTP458779:NTX458779 ODL458779:ODT458779 ONH458779:ONP458779 OXD458779:OXL458779 PGZ458779:PHH458779 PQV458779:PRD458779 QAR458779:QAZ458779 QKN458779:QKV458779 QUJ458779:QUR458779 REF458779:REN458779 ROB458779:ROJ458779 RXX458779:RYF458779 SHT458779:SIB458779 SRP458779:SRX458779 TBL458779:TBT458779 TLH458779:TLP458779 TVD458779:TVL458779 UEZ458779:UFH458779 UOV458779:UPD458779 UYR458779:UYZ458779 VIN458779:VIV458779 VSJ458779:VSR458779 WCF458779:WCN458779 WMB458779:WMJ458779 WVX458779:WWF458779 P524315:X524315 JL524315:JT524315 TH524315:TP524315 ADD524315:ADL524315 AMZ524315:ANH524315 AWV524315:AXD524315 BGR524315:BGZ524315 BQN524315:BQV524315 CAJ524315:CAR524315 CKF524315:CKN524315 CUB524315:CUJ524315 DDX524315:DEF524315 DNT524315:DOB524315 DXP524315:DXX524315 EHL524315:EHT524315 ERH524315:ERP524315 FBD524315:FBL524315 FKZ524315:FLH524315 FUV524315:FVD524315 GER524315:GEZ524315 GON524315:GOV524315 GYJ524315:GYR524315 HIF524315:HIN524315 HSB524315:HSJ524315 IBX524315:ICF524315 ILT524315:IMB524315 IVP524315:IVX524315 JFL524315:JFT524315 JPH524315:JPP524315 JZD524315:JZL524315 KIZ524315:KJH524315 KSV524315:KTD524315 LCR524315:LCZ524315 LMN524315:LMV524315 LWJ524315:LWR524315 MGF524315:MGN524315 MQB524315:MQJ524315 MZX524315:NAF524315 NJT524315:NKB524315 NTP524315:NTX524315 ODL524315:ODT524315 ONH524315:ONP524315 OXD524315:OXL524315 PGZ524315:PHH524315 PQV524315:PRD524315 QAR524315:QAZ524315 QKN524315:QKV524315 QUJ524315:QUR524315 REF524315:REN524315 ROB524315:ROJ524315 RXX524315:RYF524315 SHT524315:SIB524315 SRP524315:SRX524315 TBL524315:TBT524315 TLH524315:TLP524315 TVD524315:TVL524315 UEZ524315:UFH524315 UOV524315:UPD524315 UYR524315:UYZ524315 VIN524315:VIV524315 VSJ524315:VSR524315 WCF524315:WCN524315 WMB524315:WMJ524315 WVX524315:WWF524315 P589851:X589851 JL589851:JT589851 TH589851:TP589851 ADD589851:ADL589851 AMZ589851:ANH589851 AWV589851:AXD589851 BGR589851:BGZ589851 BQN589851:BQV589851 CAJ589851:CAR589851 CKF589851:CKN589851 CUB589851:CUJ589851 DDX589851:DEF589851 DNT589851:DOB589851 DXP589851:DXX589851 EHL589851:EHT589851 ERH589851:ERP589851 FBD589851:FBL589851 FKZ589851:FLH589851 FUV589851:FVD589851 GER589851:GEZ589851 GON589851:GOV589851 GYJ589851:GYR589851 HIF589851:HIN589851 HSB589851:HSJ589851 IBX589851:ICF589851 ILT589851:IMB589851 IVP589851:IVX589851 JFL589851:JFT589851 JPH589851:JPP589851 JZD589851:JZL589851 KIZ589851:KJH589851 KSV589851:KTD589851 LCR589851:LCZ589851 LMN589851:LMV589851 LWJ589851:LWR589851 MGF589851:MGN589851 MQB589851:MQJ589851 MZX589851:NAF589851 NJT589851:NKB589851 NTP589851:NTX589851 ODL589851:ODT589851 ONH589851:ONP589851 OXD589851:OXL589851 PGZ589851:PHH589851 PQV589851:PRD589851 QAR589851:QAZ589851 QKN589851:QKV589851 QUJ589851:QUR589851 REF589851:REN589851 ROB589851:ROJ589851 RXX589851:RYF589851 SHT589851:SIB589851 SRP589851:SRX589851 TBL589851:TBT589851 TLH589851:TLP589851 TVD589851:TVL589851 UEZ589851:UFH589851 UOV589851:UPD589851 UYR589851:UYZ589851 VIN589851:VIV589851 VSJ589851:VSR589851 WCF589851:WCN589851 WMB589851:WMJ589851 WVX589851:WWF589851 P655387:X655387 JL655387:JT655387 TH655387:TP655387 ADD655387:ADL655387 AMZ655387:ANH655387 AWV655387:AXD655387 BGR655387:BGZ655387 BQN655387:BQV655387 CAJ655387:CAR655387 CKF655387:CKN655387 CUB655387:CUJ655387 DDX655387:DEF655387 DNT655387:DOB655387 DXP655387:DXX655387 EHL655387:EHT655387 ERH655387:ERP655387 FBD655387:FBL655387 FKZ655387:FLH655387 FUV655387:FVD655387 GER655387:GEZ655387 GON655387:GOV655387 GYJ655387:GYR655387 HIF655387:HIN655387 HSB655387:HSJ655387 IBX655387:ICF655387 ILT655387:IMB655387 IVP655387:IVX655387 JFL655387:JFT655387 JPH655387:JPP655387 JZD655387:JZL655387 KIZ655387:KJH655387 KSV655387:KTD655387 LCR655387:LCZ655387 LMN655387:LMV655387 LWJ655387:LWR655387 MGF655387:MGN655387 MQB655387:MQJ655387 MZX655387:NAF655387 NJT655387:NKB655387 NTP655387:NTX655387 ODL655387:ODT655387 ONH655387:ONP655387 OXD655387:OXL655387 PGZ655387:PHH655387 PQV655387:PRD655387 QAR655387:QAZ655387 QKN655387:QKV655387 QUJ655387:QUR655387 REF655387:REN655387 ROB655387:ROJ655387 RXX655387:RYF655387 SHT655387:SIB655387 SRP655387:SRX655387 TBL655387:TBT655387 TLH655387:TLP655387 TVD655387:TVL655387 UEZ655387:UFH655387 UOV655387:UPD655387 UYR655387:UYZ655387 VIN655387:VIV655387 VSJ655387:VSR655387 WCF655387:WCN655387 WMB655387:WMJ655387 WVX655387:WWF655387 P720923:X720923 JL720923:JT720923 TH720923:TP720923 ADD720923:ADL720923 AMZ720923:ANH720923 AWV720923:AXD720923 BGR720923:BGZ720923 BQN720923:BQV720923 CAJ720923:CAR720923 CKF720923:CKN720923 CUB720923:CUJ720923 DDX720923:DEF720923 DNT720923:DOB720923 DXP720923:DXX720923 EHL720923:EHT720923 ERH720923:ERP720923 FBD720923:FBL720923 FKZ720923:FLH720923 FUV720923:FVD720923 GER720923:GEZ720923 GON720923:GOV720923 GYJ720923:GYR720923 HIF720923:HIN720923 HSB720923:HSJ720923 IBX720923:ICF720923 ILT720923:IMB720923 IVP720923:IVX720923 JFL720923:JFT720923 JPH720923:JPP720923 JZD720923:JZL720923 KIZ720923:KJH720923 KSV720923:KTD720923 LCR720923:LCZ720923 LMN720923:LMV720923 LWJ720923:LWR720923 MGF720923:MGN720923 MQB720923:MQJ720923 MZX720923:NAF720923 NJT720923:NKB720923 NTP720923:NTX720923 ODL720923:ODT720923 ONH720923:ONP720923 OXD720923:OXL720923 PGZ720923:PHH720923 PQV720923:PRD720923 QAR720923:QAZ720923 QKN720923:QKV720923 QUJ720923:QUR720923 REF720923:REN720923 ROB720923:ROJ720923 RXX720923:RYF720923 SHT720923:SIB720923 SRP720923:SRX720923 TBL720923:TBT720923 TLH720923:TLP720923 TVD720923:TVL720923 UEZ720923:UFH720923 UOV720923:UPD720923 UYR720923:UYZ720923 VIN720923:VIV720923 VSJ720923:VSR720923 WCF720923:WCN720923 WMB720923:WMJ720923 WVX720923:WWF720923 P786459:X786459 JL786459:JT786459 TH786459:TP786459 ADD786459:ADL786459 AMZ786459:ANH786459 AWV786459:AXD786459 BGR786459:BGZ786459 BQN786459:BQV786459 CAJ786459:CAR786459 CKF786459:CKN786459 CUB786459:CUJ786459 DDX786459:DEF786459 DNT786459:DOB786459 DXP786459:DXX786459 EHL786459:EHT786459 ERH786459:ERP786459 FBD786459:FBL786459 FKZ786459:FLH786459 FUV786459:FVD786459 GER786459:GEZ786459 GON786459:GOV786459 GYJ786459:GYR786459 HIF786459:HIN786459 HSB786459:HSJ786459 IBX786459:ICF786459 ILT786459:IMB786459 IVP786459:IVX786459 JFL786459:JFT786459 JPH786459:JPP786459 JZD786459:JZL786459 KIZ786459:KJH786459 KSV786459:KTD786459 LCR786459:LCZ786459 LMN786459:LMV786459 LWJ786459:LWR786459 MGF786459:MGN786459 MQB786459:MQJ786459 MZX786459:NAF786459 NJT786459:NKB786459 NTP786459:NTX786459 ODL786459:ODT786459 ONH786459:ONP786459 OXD786459:OXL786459 PGZ786459:PHH786459 PQV786459:PRD786459 QAR786459:QAZ786459 QKN786459:QKV786459 QUJ786459:QUR786459 REF786459:REN786459 ROB786459:ROJ786459 RXX786459:RYF786459 SHT786459:SIB786459 SRP786459:SRX786459 TBL786459:TBT786459 TLH786459:TLP786459 TVD786459:TVL786459 UEZ786459:UFH786459 UOV786459:UPD786459 UYR786459:UYZ786459 VIN786459:VIV786459 VSJ786459:VSR786459 WCF786459:WCN786459 WMB786459:WMJ786459 WVX786459:WWF786459 P851995:X851995 JL851995:JT851995 TH851995:TP851995 ADD851995:ADL851995 AMZ851995:ANH851995 AWV851995:AXD851995 BGR851995:BGZ851995 BQN851995:BQV851995 CAJ851995:CAR851995 CKF851995:CKN851995 CUB851995:CUJ851995 DDX851995:DEF851995 DNT851995:DOB851995 DXP851995:DXX851995 EHL851995:EHT851995 ERH851995:ERP851995 FBD851995:FBL851995 FKZ851995:FLH851995 FUV851995:FVD851995 GER851995:GEZ851995 GON851995:GOV851995 GYJ851995:GYR851995 HIF851995:HIN851995 HSB851995:HSJ851995 IBX851995:ICF851995 ILT851995:IMB851995 IVP851995:IVX851995 JFL851995:JFT851995 JPH851995:JPP851995 JZD851995:JZL851995 KIZ851995:KJH851995 KSV851995:KTD851995 LCR851995:LCZ851995 LMN851995:LMV851995 LWJ851995:LWR851995 MGF851995:MGN851995 MQB851995:MQJ851995 MZX851995:NAF851995 NJT851995:NKB851995 NTP851995:NTX851995 ODL851995:ODT851995 ONH851995:ONP851995 OXD851995:OXL851995 PGZ851995:PHH851995 PQV851995:PRD851995 QAR851995:QAZ851995 QKN851995:QKV851995 QUJ851995:QUR851995 REF851995:REN851995 ROB851995:ROJ851995 RXX851995:RYF851995 SHT851995:SIB851995 SRP851995:SRX851995 TBL851995:TBT851995 TLH851995:TLP851995 TVD851995:TVL851995 UEZ851995:UFH851995 UOV851995:UPD851995 UYR851995:UYZ851995 VIN851995:VIV851995 VSJ851995:VSR851995 WCF851995:WCN851995 WMB851995:WMJ851995 WVX851995:WWF851995 P917531:X917531 JL917531:JT917531 TH917531:TP917531 ADD917531:ADL917531 AMZ917531:ANH917531 AWV917531:AXD917531 BGR917531:BGZ917531 BQN917531:BQV917531 CAJ917531:CAR917531 CKF917531:CKN917531 CUB917531:CUJ917531 DDX917531:DEF917531 DNT917531:DOB917531 DXP917531:DXX917531 EHL917531:EHT917531 ERH917531:ERP917531 FBD917531:FBL917531 FKZ917531:FLH917531 FUV917531:FVD917531 GER917531:GEZ917531 GON917531:GOV917531 GYJ917531:GYR917531 HIF917531:HIN917531 HSB917531:HSJ917531 IBX917531:ICF917531 ILT917531:IMB917531 IVP917531:IVX917531 JFL917531:JFT917531 JPH917531:JPP917531 JZD917531:JZL917531 KIZ917531:KJH917531 KSV917531:KTD917531 LCR917531:LCZ917531 LMN917531:LMV917531 LWJ917531:LWR917531 MGF917531:MGN917531 MQB917531:MQJ917531 MZX917531:NAF917531 NJT917531:NKB917531 NTP917531:NTX917531 ODL917531:ODT917531 ONH917531:ONP917531 OXD917531:OXL917531 PGZ917531:PHH917531 PQV917531:PRD917531 QAR917531:QAZ917531 QKN917531:QKV917531 QUJ917531:QUR917531 REF917531:REN917531 ROB917531:ROJ917531 RXX917531:RYF917531 SHT917531:SIB917531 SRP917531:SRX917531 TBL917531:TBT917531 TLH917531:TLP917531 TVD917531:TVL917531 UEZ917531:UFH917531 UOV917531:UPD917531 UYR917531:UYZ917531 VIN917531:VIV917531 VSJ917531:VSR917531 WCF917531:WCN917531 WMB917531:WMJ917531 WVX917531:WWF917531 P983067:X983067 JL983067:JT983067 TH983067:TP983067 ADD983067:ADL983067 AMZ983067:ANH983067 AWV983067:AXD983067 BGR983067:BGZ983067 BQN983067:BQV983067 CAJ983067:CAR983067 CKF983067:CKN983067 CUB983067:CUJ983067 DDX983067:DEF983067 DNT983067:DOB983067 DXP983067:DXX983067 EHL983067:EHT983067 ERH983067:ERP983067 FBD983067:FBL983067 FKZ983067:FLH983067 FUV983067:FVD983067 GER983067:GEZ983067 GON983067:GOV983067 GYJ983067:GYR983067 HIF983067:HIN983067 HSB983067:HSJ983067 IBX983067:ICF983067 ILT983067:IMB983067 IVP983067:IVX983067 JFL983067:JFT983067 JPH983067:JPP983067 JZD983067:JZL983067 KIZ983067:KJH983067 KSV983067:KTD983067 LCR983067:LCZ983067 LMN983067:LMV983067 LWJ983067:LWR983067 MGF983067:MGN983067 MQB983067:MQJ983067 MZX983067:NAF983067 NJT983067:NKB983067 NTP983067:NTX983067 ODL983067:ODT983067 ONH983067:ONP983067 OXD983067:OXL983067 PGZ983067:PHH983067 PQV983067:PRD983067 QAR983067:QAZ983067 QKN983067:QKV983067 QUJ983067:QUR983067 REF983067:REN983067 ROB983067:ROJ983067 RXX983067:RYF983067 SHT983067:SIB983067 SRP983067:SRX983067 TBL983067:TBT983067 TLH983067:TLP983067 TVD983067:TVL983067 UEZ983067:UFH983067 UOV983067:UPD983067 UYR983067:UYZ983067 VIN983067:VIV983067 VSJ983067:VSR983067 WCF983067:WCN983067 WMB983067:WMJ983067 WVX983067:WWF983067">
      <formula1>0</formula1>
      <formula2>0</formula2>
    </dataValidation>
    <dataValidation allowBlank="1" showInputMessage="1" showErrorMessage="1" promptTitle="NOMBRE" prompt="Escriba el nombre del Interventor" sqref="F65588:O65588 JB65588:JK65588 SX65588:TG65588 ACT65588:ADC65588 AMP65588:AMY65588 AWL65588:AWU65588 BGH65588:BGQ65588 BQD65588:BQM65588 BZZ65588:CAI65588 CJV65588:CKE65588 CTR65588:CUA65588 DDN65588:DDW65588 DNJ65588:DNS65588 DXF65588:DXO65588 EHB65588:EHK65588 EQX65588:ERG65588 FAT65588:FBC65588 FKP65588:FKY65588 FUL65588:FUU65588 GEH65588:GEQ65588 GOD65588:GOM65588 GXZ65588:GYI65588 HHV65588:HIE65588 HRR65588:HSA65588 IBN65588:IBW65588 ILJ65588:ILS65588 IVF65588:IVO65588 JFB65588:JFK65588 JOX65588:JPG65588 JYT65588:JZC65588 KIP65588:KIY65588 KSL65588:KSU65588 LCH65588:LCQ65588 LMD65588:LMM65588 LVZ65588:LWI65588 MFV65588:MGE65588 MPR65588:MQA65588 MZN65588:MZW65588 NJJ65588:NJS65588 NTF65588:NTO65588 ODB65588:ODK65588 OMX65588:ONG65588 OWT65588:OXC65588 PGP65588:PGY65588 PQL65588:PQU65588 QAH65588:QAQ65588 QKD65588:QKM65588 QTZ65588:QUI65588 RDV65588:REE65588 RNR65588:ROA65588 RXN65588:RXW65588 SHJ65588:SHS65588 SRF65588:SRO65588 TBB65588:TBK65588 TKX65588:TLG65588 TUT65588:TVC65588 UEP65588:UEY65588 UOL65588:UOU65588 UYH65588:UYQ65588 VID65588:VIM65588 VRZ65588:VSI65588 WBV65588:WCE65588 WLR65588:WMA65588 WVN65588:WVW65588 F131124:O131124 JB131124:JK131124 SX131124:TG131124 ACT131124:ADC131124 AMP131124:AMY131124 AWL131124:AWU131124 BGH131124:BGQ131124 BQD131124:BQM131124 BZZ131124:CAI131124 CJV131124:CKE131124 CTR131124:CUA131124 DDN131124:DDW131124 DNJ131124:DNS131124 DXF131124:DXO131124 EHB131124:EHK131124 EQX131124:ERG131124 FAT131124:FBC131124 FKP131124:FKY131124 FUL131124:FUU131124 GEH131124:GEQ131124 GOD131124:GOM131124 GXZ131124:GYI131124 HHV131124:HIE131124 HRR131124:HSA131124 IBN131124:IBW131124 ILJ131124:ILS131124 IVF131124:IVO131124 JFB131124:JFK131124 JOX131124:JPG131124 JYT131124:JZC131124 KIP131124:KIY131124 KSL131124:KSU131124 LCH131124:LCQ131124 LMD131124:LMM131124 LVZ131124:LWI131124 MFV131124:MGE131124 MPR131124:MQA131124 MZN131124:MZW131124 NJJ131124:NJS131124 NTF131124:NTO131124 ODB131124:ODK131124 OMX131124:ONG131124 OWT131124:OXC131124 PGP131124:PGY131124 PQL131124:PQU131124 QAH131124:QAQ131124 QKD131124:QKM131124 QTZ131124:QUI131124 RDV131124:REE131124 RNR131124:ROA131124 RXN131124:RXW131124 SHJ131124:SHS131124 SRF131124:SRO131124 TBB131124:TBK131124 TKX131124:TLG131124 TUT131124:TVC131124 UEP131124:UEY131124 UOL131124:UOU131124 UYH131124:UYQ131124 VID131124:VIM131124 VRZ131124:VSI131124 WBV131124:WCE131124 WLR131124:WMA131124 WVN131124:WVW131124 F196660:O196660 JB196660:JK196660 SX196660:TG196660 ACT196660:ADC196660 AMP196660:AMY196660 AWL196660:AWU196660 BGH196660:BGQ196660 BQD196660:BQM196660 BZZ196660:CAI196660 CJV196660:CKE196660 CTR196660:CUA196660 DDN196660:DDW196660 DNJ196660:DNS196660 DXF196660:DXO196660 EHB196660:EHK196660 EQX196660:ERG196660 FAT196660:FBC196660 FKP196660:FKY196660 FUL196660:FUU196660 GEH196660:GEQ196660 GOD196660:GOM196660 GXZ196660:GYI196660 HHV196660:HIE196660 HRR196660:HSA196660 IBN196660:IBW196660 ILJ196660:ILS196660 IVF196660:IVO196660 JFB196660:JFK196660 JOX196660:JPG196660 JYT196660:JZC196660 KIP196660:KIY196660 KSL196660:KSU196660 LCH196660:LCQ196660 LMD196660:LMM196660 LVZ196660:LWI196660 MFV196660:MGE196660 MPR196660:MQA196660 MZN196660:MZW196660 NJJ196660:NJS196660 NTF196660:NTO196660 ODB196660:ODK196660 OMX196660:ONG196660 OWT196660:OXC196660 PGP196660:PGY196660 PQL196660:PQU196660 QAH196660:QAQ196660 QKD196660:QKM196660 QTZ196660:QUI196660 RDV196660:REE196660 RNR196660:ROA196660 RXN196660:RXW196660 SHJ196660:SHS196660 SRF196660:SRO196660 TBB196660:TBK196660 TKX196660:TLG196660 TUT196660:TVC196660 UEP196660:UEY196660 UOL196660:UOU196660 UYH196660:UYQ196660 VID196660:VIM196660 VRZ196660:VSI196660 WBV196660:WCE196660 WLR196660:WMA196660 WVN196660:WVW196660 F262196:O262196 JB262196:JK262196 SX262196:TG262196 ACT262196:ADC262196 AMP262196:AMY262196 AWL262196:AWU262196 BGH262196:BGQ262196 BQD262196:BQM262196 BZZ262196:CAI262196 CJV262196:CKE262196 CTR262196:CUA262196 DDN262196:DDW262196 DNJ262196:DNS262196 DXF262196:DXO262196 EHB262196:EHK262196 EQX262196:ERG262196 FAT262196:FBC262196 FKP262196:FKY262196 FUL262196:FUU262196 GEH262196:GEQ262196 GOD262196:GOM262196 GXZ262196:GYI262196 HHV262196:HIE262196 HRR262196:HSA262196 IBN262196:IBW262196 ILJ262196:ILS262196 IVF262196:IVO262196 JFB262196:JFK262196 JOX262196:JPG262196 JYT262196:JZC262196 KIP262196:KIY262196 KSL262196:KSU262196 LCH262196:LCQ262196 LMD262196:LMM262196 LVZ262196:LWI262196 MFV262196:MGE262196 MPR262196:MQA262196 MZN262196:MZW262196 NJJ262196:NJS262196 NTF262196:NTO262196 ODB262196:ODK262196 OMX262196:ONG262196 OWT262196:OXC262196 PGP262196:PGY262196 PQL262196:PQU262196 QAH262196:QAQ262196 QKD262196:QKM262196 QTZ262196:QUI262196 RDV262196:REE262196 RNR262196:ROA262196 RXN262196:RXW262196 SHJ262196:SHS262196 SRF262196:SRO262196 TBB262196:TBK262196 TKX262196:TLG262196 TUT262196:TVC262196 UEP262196:UEY262196 UOL262196:UOU262196 UYH262196:UYQ262196 VID262196:VIM262196 VRZ262196:VSI262196 WBV262196:WCE262196 WLR262196:WMA262196 WVN262196:WVW262196 F327732:O327732 JB327732:JK327732 SX327732:TG327732 ACT327732:ADC327732 AMP327732:AMY327732 AWL327732:AWU327732 BGH327732:BGQ327732 BQD327732:BQM327732 BZZ327732:CAI327732 CJV327732:CKE327732 CTR327732:CUA327732 DDN327732:DDW327732 DNJ327732:DNS327732 DXF327732:DXO327732 EHB327732:EHK327732 EQX327732:ERG327732 FAT327732:FBC327732 FKP327732:FKY327732 FUL327732:FUU327732 GEH327732:GEQ327732 GOD327732:GOM327732 GXZ327732:GYI327732 HHV327732:HIE327732 HRR327732:HSA327732 IBN327732:IBW327732 ILJ327732:ILS327732 IVF327732:IVO327732 JFB327732:JFK327732 JOX327732:JPG327732 JYT327732:JZC327732 KIP327732:KIY327732 KSL327732:KSU327732 LCH327732:LCQ327732 LMD327732:LMM327732 LVZ327732:LWI327732 MFV327732:MGE327732 MPR327732:MQA327732 MZN327732:MZW327732 NJJ327732:NJS327732 NTF327732:NTO327732 ODB327732:ODK327732 OMX327732:ONG327732 OWT327732:OXC327732 PGP327732:PGY327732 PQL327732:PQU327732 QAH327732:QAQ327732 QKD327732:QKM327732 QTZ327732:QUI327732 RDV327732:REE327732 RNR327732:ROA327732 RXN327732:RXW327732 SHJ327732:SHS327732 SRF327732:SRO327732 TBB327732:TBK327732 TKX327732:TLG327732 TUT327732:TVC327732 UEP327732:UEY327732 UOL327732:UOU327732 UYH327732:UYQ327732 VID327732:VIM327732 VRZ327732:VSI327732 WBV327732:WCE327732 WLR327732:WMA327732 WVN327732:WVW327732 F393268:O393268 JB393268:JK393268 SX393268:TG393268 ACT393268:ADC393268 AMP393268:AMY393268 AWL393268:AWU393268 BGH393268:BGQ393268 BQD393268:BQM393268 BZZ393268:CAI393268 CJV393268:CKE393268 CTR393268:CUA393268 DDN393268:DDW393268 DNJ393268:DNS393268 DXF393268:DXO393268 EHB393268:EHK393268 EQX393268:ERG393268 FAT393268:FBC393268 FKP393268:FKY393268 FUL393268:FUU393268 GEH393268:GEQ393268 GOD393268:GOM393268 GXZ393268:GYI393268 HHV393268:HIE393268 HRR393268:HSA393268 IBN393268:IBW393268 ILJ393268:ILS393268 IVF393268:IVO393268 JFB393268:JFK393268 JOX393268:JPG393268 JYT393268:JZC393268 KIP393268:KIY393268 KSL393268:KSU393268 LCH393268:LCQ393268 LMD393268:LMM393268 LVZ393268:LWI393268 MFV393268:MGE393268 MPR393268:MQA393268 MZN393268:MZW393268 NJJ393268:NJS393268 NTF393268:NTO393268 ODB393268:ODK393268 OMX393268:ONG393268 OWT393268:OXC393268 PGP393268:PGY393268 PQL393268:PQU393268 QAH393268:QAQ393268 QKD393268:QKM393268 QTZ393268:QUI393268 RDV393268:REE393268 RNR393268:ROA393268 RXN393268:RXW393268 SHJ393268:SHS393268 SRF393268:SRO393268 TBB393268:TBK393268 TKX393268:TLG393268 TUT393268:TVC393268 UEP393268:UEY393268 UOL393268:UOU393268 UYH393268:UYQ393268 VID393268:VIM393268 VRZ393268:VSI393268 WBV393268:WCE393268 WLR393268:WMA393268 WVN393268:WVW393268 F458804:O458804 JB458804:JK458804 SX458804:TG458804 ACT458804:ADC458804 AMP458804:AMY458804 AWL458804:AWU458804 BGH458804:BGQ458804 BQD458804:BQM458804 BZZ458804:CAI458804 CJV458804:CKE458804 CTR458804:CUA458804 DDN458804:DDW458804 DNJ458804:DNS458804 DXF458804:DXO458804 EHB458804:EHK458804 EQX458804:ERG458804 FAT458804:FBC458804 FKP458804:FKY458804 FUL458804:FUU458804 GEH458804:GEQ458804 GOD458804:GOM458804 GXZ458804:GYI458804 HHV458804:HIE458804 HRR458804:HSA458804 IBN458804:IBW458804 ILJ458804:ILS458804 IVF458804:IVO458804 JFB458804:JFK458804 JOX458804:JPG458804 JYT458804:JZC458804 KIP458804:KIY458804 KSL458804:KSU458804 LCH458804:LCQ458804 LMD458804:LMM458804 LVZ458804:LWI458804 MFV458804:MGE458804 MPR458804:MQA458804 MZN458804:MZW458804 NJJ458804:NJS458804 NTF458804:NTO458804 ODB458804:ODK458804 OMX458804:ONG458804 OWT458804:OXC458804 PGP458804:PGY458804 PQL458804:PQU458804 QAH458804:QAQ458804 QKD458804:QKM458804 QTZ458804:QUI458804 RDV458804:REE458804 RNR458804:ROA458804 RXN458804:RXW458804 SHJ458804:SHS458804 SRF458804:SRO458804 TBB458804:TBK458804 TKX458804:TLG458804 TUT458804:TVC458804 UEP458804:UEY458804 UOL458804:UOU458804 UYH458804:UYQ458804 VID458804:VIM458804 VRZ458804:VSI458804 WBV458804:WCE458804 WLR458804:WMA458804 WVN458804:WVW458804 F524340:O524340 JB524340:JK524340 SX524340:TG524340 ACT524340:ADC524340 AMP524340:AMY524340 AWL524340:AWU524340 BGH524340:BGQ524340 BQD524340:BQM524340 BZZ524340:CAI524340 CJV524340:CKE524340 CTR524340:CUA524340 DDN524340:DDW524340 DNJ524340:DNS524340 DXF524340:DXO524340 EHB524340:EHK524340 EQX524340:ERG524340 FAT524340:FBC524340 FKP524340:FKY524340 FUL524340:FUU524340 GEH524340:GEQ524340 GOD524340:GOM524340 GXZ524340:GYI524340 HHV524340:HIE524340 HRR524340:HSA524340 IBN524340:IBW524340 ILJ524340:ILS524340 IVF524340:IVO524340 JFB524340:JFK524340 JOX524340:JPG524340 JYT524340:JZC524340 KIP524340:KIY524340 KSL524340:KSU524340 LCH524340:LCQ524340 LMD524340:LMM524340 LVZ524340:LWI524340 MFV524340:MGE524340 MPR524340:MQA524340 MZN524340:MZW524340 NJJ524340:NJS524340 NTF524340:NTO524340 ODB524340:ODK524340 OMX524340:ONG524340 OWT524340:OXC524340 PGP524340:PGY524340 PQL524340:PQU524340 QAH524340:QAQ524340 QKD524340:QKM524340 QTZ524340:QUI524340 RDV524340:REE524340 RNR524340:ROA524340 RXN524340:RXW524340 SHJ524340:SHS524340 SRF524340:SRO524340 TBB524340:TBK524340 TKX524340:TLG524340 TUT524340:TVC524340 UEP524340:UEY524340 UOL524340:UOU524340 UYH524340:UYQ524340 VID524340:VIM524340 VRZ524340:VSI524340 WBV524340:WCE524340 WLR524340:WMA524340 WVN524340:WVW524340 F589876:O589876 JB589876:JK589876 SX589876:TG589876 ACT589876:ADC589876 AMP589876:AMY589876 AWL589876:AWU589876 BGH589876:BGQ589876 BQD589876:BQM589876 BZZ589876:CAI589876 CJV589876:CKE589876 CTR589876:CUA589876 DDN589876:DDW589876 DNJ589876:DNS589876 DXF589876:DXO589876 EHB589876:EHK589876 EQX589876:ERG589876 FAT589876:FBC589876 FKP589876:FKY589876 FUL589876:FUU589876 GEH589876:GEQ589876 GOD589876:GOM589876 GXZ589876:GYI589876 HHV589876:HIE589876 HRR589876:HSA589876 IBN589876:IBW589876 ILJ589876:ILS589876 IVF589876:IVO589876 JFB589876:JFK589876 JOX589876:JPG589876 JYT589876:JZC589876 KIP589876:KIY589876 KSL589876:KSU589876 LCH589876:LCQ589876 LMD589876:LMM589876 LVZ589876:LWI589876 MFV589876:MGE589876 MPR589876:MQA589876 MZN589876:MZW589876 NJJ589876:NJS589876 NTF589876:NTO589876 ODB589876:ODK589876 OMX589876:ONG589876 OWT589876:OXC589876 PGP589876:PGY589876 PQL589876:PQU589876 QAH589876:QAQ589876 QKD589876:QKM589876 QTZ589876:QUI589876 RDV589876:REE589876 RNR589876:ROA589876 RXN589876:RXW589876 SHJ589876:SHS589876 SRF589876:SRO589876 TBB589876:TBK589876 TKX589876:TLG589876 TUT589876:TVC589876 UEP589876:UEY589876 UOL589876:UOU589876 UYH589876:UYQ589876 VID589876:VIM589876 VRZ589876:VSI589876 WBV589876:WCE589876 WLR589876:WMA589876 WVN589876:WVW589876 F655412:O655412 JB655412:JK655412 SX655412:TG655412 ACT655412:ADC655412 AMP655412:AMY655412 AWL655412:AWU655412 BGH655412:BGQ655412 BQD655412:BQM655412 BZZ655412:CAI655412 CJV655412:CKE655412 CTR655412:CUA655412 DDN655412:DDW655412 DNJ655412:DNS655412 DXF655412:DXO655412 EHB655412:EHK655412 EQX655412:ERG655412 FAT655412:FBC655412 FKP655412:FKY655412 FUL655412:FUU655412 GEH655412:GEQ655412 GOD655412:GOM655412 GXZ655412:GYI655412 HHV655412:HIE655412 HRR655412:HSA655412 IBN655412:IBW655412 ILJ655412:ILS655412 IVF655412:IVO655412 JFB655412:JFK655412 JOX655412:JPG655412 JYT655412:JZC655412 KIP655412:KIY655412 KSL655412:KSU655412 LCH655412:LCQ655412 LMD655412:LMM655412 LVZ655412:LWI655412 MFV655412:MGE655412 MPR655412:MQA655412 MZN655412:MZW655412 NJJ655412:NJS655412 NTF655412:NTO655412 ODB655412:ODK655412 OMX655412:ONG655412 OWT655412:OXC655412 PGP655412:PGY655412 PQL655412:PQU655412 QAH655412:QAQ655412 QKD655412:QKM655412 QTZ655412:QUI655412 RDV655412:REE655412 RNR655412:ROA655412 RXN655412:RXW655412 SHJ655412:SHS655412 SRF655412:SRO655412 TBB655412:TBK655412 TKX655412:TLG655412 TUT655412:TVC655412 UEP655412:UEY655412 UOL655412:UOU655412 UYH655412:UYQ655412 VID655412:VIM655412 VRZ655412:VSI655412 WBV655412:WCE655412 WLR655412:WMA655412 WVN655412:WVW655412 F720948:O720948 JB720948:JK720948 SX720948:TG720948 ACT720948:ADC720948 AMP720948:AMY720948 AWL720948:AWU720948 BGH720948:BGQ720948 BQD720948:BQM720948 BZZ720948:CAI720948 CJV720948:CKE720948 CTR720948:CUA720948 DDN720948:DDW720948 DNJ720948:DNS720948 DXF720948:DXO720948 EHB720948:EHK720948 EQX720948:ERG720948 FAT720948:FBC720948 FKP720948:FKY720948 FUL720948:FUU720948 GEH720948:GEQ720948 GOD720948:GOM720948 GXZ720948:GYI720948 HHV720948:HIE720948 HRR720948:HSA720948 IBN720948:IBW720948 ILJ720948:ILS720948 IVF720948:IVO720948 JFB720948:JFK720948 JOX720948:JPG720948 JYT720948:JZC720948 KIP720948:KIY720948 KSL720948:KSU720948 LCH720948:LCQ720948 LMD720948:LMM720948 LVZ720948:LWI720948 MFV720948:MGE720948 MPR720948:MQA720948 MZN720948:MZW720948 NJJ720948:NJS720948 NTF720948:NTO720948 ODB720948:ODK720948 OMX720948:ONG720948 OWT720948:OXC720948 PGP720948:PGY720948 PQL720948:PQU720948 QAH720948:QAQ720948 QKD720948:QKM720948 QTZ720948:QUI720948 RDV720948:REE720948 RNR720948:ROA720948 RXN720948:RXW720948 SHJ720948:SHS720948 SRF720948:SRO720948 TBB720948:TBK720948 TKX720948:TLG720948 TUT720948:TVC720948 UEP720948:UEY720948 UOL720948:UOU720948 UYH720948:UYQ720948 VID720948:VIM720948 VRZ720948:VSI720948 WBV720948:WCE720948 WLR720948:WMA720948 WVN720948:WVW720948 F786484:O786484 JB786484:JK786484 SX786484:TG786484 ACT786484:ADC786484 AMP786484:AMY786484 AWL786484:AWU786484 BGH786484:BGQ786484 BQD786484:BQM786484 BZZ786484:CAI786484 CJV786484:CKE786484 CTR786484:CUA786484 DDN786484:DDW786484 DNJ786484:DNS786484 DXF786484:DXO786484 EHB786484:EHK786484 EQX786484:ERG786484 FAT786484:FBC786484 FKP786484:FKY786484 FUL786484:FUU786484 GEH786484:GEQ786484 GOD786484:GOM786484 GXZ786484:GYI786484 HHV786484:HIE786484 HRR786484:HSA786484 IBN786484:IBW786484 ILJ786484:ILS786484 IVF786484:IVO786484 JFB786484:JFK786484 JOX786484:JPG786484 JYT786484:JZC786484 KIP786484:KIY786484 KSL786484:KSU786484 LCH786484:LCQ786484 LMD786484:LMM786484 LVZ786484:LWI786484 MFV786484:MGE786484 MPR786484:MQA786484 MZN786484:MZW786484 NJJ786484:NJS786484 NTF786484:NTO786484 ODB786484:ODK786484 OMX786484:ONG786484 OWT786484:OXC786484 PGP786484:PGY786484 PQL786484:PQU786484 QAH786484:QAQ786484 QKD786484:QKM786484 QTZ786484:QUI786484 RDV786484:REE786484 RNR786484:ROA786484 RXN786484:RXW786484 SHJ786484:SHS786484 SRF786484:SRO786484 TBB786484:TBK786484 TKX786484:TLG786484 TUT786484:TVC786484 UEP786484:UEY786484 UOL786484:UOU786484 UYH786484:UYQ786484 VID786484:VIM786484 VRZ786484:VSI786484 WBV786484:WCE786484 WLR786484:WMA786484 WVN786484:WVW786484 F852020:O852020 JB852020:JK852020 SX852020:TG852020 ACT852020:ADC852020 AMP852020:AMY852020 AWL852020:AWU852020 BGH852020:BGQ852020 BQD852020:BQM852020 BZZ852020:CAI852020 CJV852020:CKE852020 CTR852020:CUA852020 DDN852020:DDW852020 DNJ852020:DNS852020 DXF852020:DXO852020 EHB852020:EHK852020 EQX852020:ERG852020 FAT852020:FBC852020 FKP852020:FKY852020 FUL852020:FUU852020 GEH852020:GEQ852020 GOD852020:GOM852020 GXZ852020:GYI852020 HHV852020:HIE852020 HRR852020:HSA852020 IBN852020:IBW852020 ILJ852020:ILS852020 IVF852020:IVO852020 JFB852020:JFK852020 JOX852020:JPG852020 JYT852020:JZC852020 KIP852020:KIY852020 KSL852020:KSU852020 LCH852020:LCQ852020 LMD852020:LMM852020 LVZ852020:LWI852020 MFV852020:MGE852020 MPR852020:MQA852020 MZN852020:MZW852020 NJJ852020:NJS852020 NTF852020:NTO852020 ODB852020:ODK852020 OMX852020:ONG852020 OWT852020:OXC852020 PGP852020:PGY852020 PQL852020:PQU852020 QAH852020:QAQ852020 QKD852020:QKM852020 QTZ852020:QUI852020 RDV852020:REE852020 RNR852020:ROA852020 RXN852020:RXW852020 SHJ852020:SHS852020 SRF852020:SRO852020 TBB852020:TBK852020 TKX852020:TLG852020 TUT852020:TVC852020 UEP852020:UEY852020 UOL852020:UOU852020 UYH852020:UYQ852020 VID852020:VIM852020 VRZ852020:VSI852020 WBV852020:WCE852020 WLR852020:WMA852020 WVN852020:WVW852020 F917556:O917556 JB917556:JK917556 SX917556:TG917556 ACT917556:ADC917556 AMP917556:AMY917556 AWL917556:AWU917556 BGH917556:BGQ917556 BQD917556:BQM917556 BZZ917556:CAI917556 CJV917556:CKE917556 CTR917556:CUA917556 DDN917556:DDW917556 DNJ917556:DNS917556 DXF917556:DXO917556 EHB917556:EHK917556 EQX917556:ERG917556 FAT917556:FBC917556 FKP917556:FKY917556 FUL917556:FUU917556 GEH917556:GEQ917556 GOD917556:GOM917556 GXZ917556:GYI917556 HHV917556:HIE917556 HRR917556:HSA917556 IBN917556:IBW917556 ILJ917556:ILS917556 IVF917556:IVO917556 JFB917556:JFK917556 JOX917556:JPG917556 JYT917556:JZC917556 KIP917556:KIY917556 KSL917556:KSU917556 LCH917556:LCQ917556 LMD917556:LMM917556 LVZ917556:LWI917556 MFV917556:MGE917556 MPR917556:MQA917556 MZN917556:MZW917556 NJJ917556:NJS917556 NTF917556:NTO917556 ODB917556:ODK917556 OMX917556:ONG917556 OWT917556:OXC917556 PGP917556:PGY917556 PQL917556:PQU917556 QAH917556:QAQ917556 QKD917556:QKM917556 QTZ917556:QUI917556 RDV917556:REE917556 RNR917556:ROA917556 RXN917556:RXW917556 SHJ917556:SHS917556 SRF917556:SRO917556 TBB917556:TBK917556 TKX917556:TLG917556 TUT917556:TVC917556 UEP917556:UEY917556 UOL917556:UOU917556 UYH917556:UYQ917556 VID917556:VIM917556 VRZ917556:VSI917556 WBV917556:WCE917556 WLR917556:WMA917556 WVN917556:WVW917556 F983092:O983092 JB983092:JK983092 SX983092:TG983092 ACT983092:ADC983092 AMP983092:AMY983092 AWL983092:AWU983092 BGH983092:BGQ983092 BQD983092:BQM983092 BZZ983092:CAI983092 CJV983092:CKE983092 CTR983092:CUA983092 DDN983092:DDW983092 DNJ983092:DNS983092 DXF983092:DXO983092 EHB983092:EHK983092 EQX983092:ERG983092 FAT983092:FBC983092 FKP983092:FKY983092 FUL983092:FUU983092 GEH983092:GEQ983092 GOD983092:GOM983092 GXZ983092:GYI983092 HHV983092:HIE983092 HRR983092:HSA983092 IBN983092:IBW983092 ILJ983092:ILS983092 IVF983092:IVO983092 JFB983092:JFK983092 JOX983092:JPG983092 JYT983092:JZC983092 KIP983092:KIY983092 KSL983092:KSU983092 LCH983092:LCQ983092 LMD983092:LMM983092 LVZ983092:LWI983092 MFV983092:MGE983092 MPR983092:MQA983092 MZN983092:MZW983092 NJJ983092:NJS983092 NTF983092:NTO983092 ODB983092:ODK983092 OMX983092:ONG983092 OWT983092:OXC983092 PGP983092:PGY983092 PQL983092:PQU983092 QAH983092:QAQ983092 QKD983092:QKM983092 QTZ983092:QUI983092 RDV983092:REE983092 RNR983092:ROA983092 RXN983092:RXW983092 SHJ983092:SHS983092 SRF983092:SRO983092 TBB983092:TBK983092 TKX983092:TLG983092 TUT983092:TVC983092 UEP983092:UEY983092 UOL983092:UOU983092 UYH983092:UYQ983092 VID983092:VIM983092 VRZ983092:VSI983092 WBV983092:WCE983092 WLR983092:WMA983092 WVN983092:WVW983092"/>
    <dataValidation type="textLength" errorStyle="warning" allowBlank="1" showInputMessage="1" showErrorMessage="1" errorTitle="FIRMA" error="Este espacio debe dejarse libre para la firma del Interventor" prompt="Deje este espacio libre para la firma del Interventor" sqref="F65587:O65587 JB65587:JK65587 SX65587:TG65587 ACT65587:ADC65587 AMP65587:AMY65587 AWL65587:AWU65587 BGH65587:BGQ65587 BQD65587:BQM65587 BZZ65587:CAI65587 CJV65587:CKE65587 CTR65587:CUA65587 DDN65587:DDW65587 DNJ65587:DNS65587 DXF65587:DXO65587 EHB65587:EHK65587 EQX65587:ERG65587 FAT65587:FBC65587 FKP65587:FKY65587 FUL65587:FUU65587 GEH65587:GEQ65587 GOD65587:GOM65587 GXZ65587:GYI65587 HHV65587:HIE65587 HRR65587:HSA65587 IBN65587:IBW65587 ILJ65587:ILS65587 IVF65587:IVO65587 JFB65587:JFK65587 JOX65587:JPG65587 JYT65587:JZC65587 KIP65587:KIY65587 KSL65587:KSU65587 LCH65587:LCQ65587 LMD65587:LMM65587 LVZ65587:LWI65587 MFV65587:MGE65587 MPR65587:MQA65587 MZN65587:MZW65587 NJJ65587:NJS65587 NTF65587:NTO65587 ODB65587:ODK65587 OMX65587:ONG65587 OWT65587:OXC65587 PGP65587:PGY65587 PQL65587:PQU65587 QAH65587:QAQ65587 QKD65587:QKM65587 QTZ65587:QUI65587 RDV65587:REE65587 RNR65587:ROA65587 RXN65587:RXW65587 SHJ65587:SHS65587 SRF65587:SRO65587 TBB65587:TBK65587 TKX65587:TLG65587 TUT65587:TVC65587 UEP65587:UEY65587 UOL65587:UOU65587 UYH65587:UYQ65587 VID65587:VIM65587 VRZ65587:VSI65587 WBV65587:WCE65587 WLR65587:WMA65587 WVN65587:WVW65587 F131123:O131123 JB131123:JK131123 SX131123:TG131123 ACT131123:ADC131123 AMP131123:AMY131123 AWL131123:AWU131123 BGH131123:BGQ131123 BQD131123:BQM131123 BZZ131123:CAI131123 CJV131123:CKE131123 CTR131123:CUA131123 DDN131123:DDW131123 DNJ131123:DNS131123 DXF131123:DXO131123 EHB131123:EHK131123 EQX131123:ERG131123 FAT131123:FBC131123 FKP131123:FKY131123 FUL131123:FUU131123 GEH131123:GEQ131123 GOD131123:GOM131123 GXZ131123:GYI131123 HHV131123:HIE131123 HRR131123:HSA131123 IBN131123:IBW131123 ILJ131123:ILS131123 IVF131123:IVO131123 JFB131123:JFK131123 JOX131123:JPG131123 JYT131123:JZC131123 KIP131123:KIY131123 KSL131123:KSU131123 LCH131123:LCQ131123 LMD131123:LMM131123 LVZ131123:LWI131123 MFV131123:MGE131123 MPR131123:MQA131123 MZN131123:MZW131123 NJJ131123:NJS131123 NTF131123:NTO131123 ODB131123:ODK131123 OMX131123:ONG131123 OWT131123:OXC131123 PGP131123:PGY131123 PQL131123:PQU131123 QAH131123:QAQ131123 QKD131123:QKM131123 QTZ131123:QUI131123 RDV131123:REE131123 RNR131123:ROA131123 RXN131123:RXW131123 SHJ131123:SHS131123 SRF131123:SRO131123 TBB131123:TBK131123 TKX131123:TLG131123 TUT131123:TVC131123 UEP131123:UEY131123 UOL131123:UOU131123 UYH131123:UYQ131123 VID131123:VIM131123 VRZ131123:VSI131123 WBV131123:WCE131123 WLR131123:WMA131123 WVN131123:WVW131123 F196659:O196659 JB196659:JK196659 SX196659:TG196659 ACT196659:ADC196659 AMP196659:AMY196659 AWL196659:AWU196659 BGH196659:BGQ196659 BQD196659:BQM196659 BZZ196659:CAI196659 CJV196659:CKE196659 CTR196659:CUA196659 DDN196659:DDW196659 DNJ196659:DNS196659 DXF196659:DXO196659 EHB196659:EHK196659 EQX196659:ERG196659 FAT196659:FBC196659 FKP196659:FKY196659 FUL196659:FUU196659 GEH196659:GEQ196659 GOD196659:GOM196659 GXZ196659:GYI196659 HHV196659:HIE196659 HRR196659:HSA196659 IBN196659:IBW196659 ILJ196659:ILS196659 IVF196659:IVO196659 JFB196659:JFK196659 JOX196659:JPG196659 JYT196659:JZC196659 KIP196659:KIY196659 KSL196659:KSU196659 LCH196659:LCQ196659 LMD196659:LMM196659 LVZ196659:LWI196659 MFV196659:MGE196659 MPR196659:MQA196659 MZN196659:MZW196659 NJJ196659:NJS196659 NTF196659:NTO196659 ODB196659:ODK196659 OMX196659:ONG196659 OWT196659:OXC196659 PGP196659:PGY196659 PQL196659:PQU196659 QAH196659:QAQ196659 QKD196659:QKM196659 QTZ196659:QUI196659 RDV196659:REE196659 RNR196659:ROA196659 RXN196659:RXW196659 SHJ196659:SHS196659 SRF196659:SRO196659 TBB196659:TBK196659 TKX196659:TLG196659 TUT196659:TVC196659 UEP196659:UEY196659 UOL196659:UOU196659 UYH196659:UYQ196659 VID196659:VIM196659 VRZ196659:VSI196659 WBV196659:WCE196659 WLR196659:WMA196659 WVN196659:WVW196659 F262195:O262195 JB262195:JK262195 SX262195:TG262195 ACT262195:ADC262195 AMP262195:AMY262195 AWL262195:AWU262195 BGH262195:BGQ262195 BQD262195:BQM262195 BZZ262195:CAI262195 CJV262195:CKE262195 CTR262195:CUA262195 DDN262195:DDW262195 DNJ262195:DNS262195 DXF262195:DXO262195 EHB262195:EHK262195 EQX262195:ERG262195 FAT262195:FBC262195 FKP262195:FKY262195 FUL262195:FUU262195 GEH262195:GEQ262195 GOD262195:GOM262195 GXZ262195:GYI262195 HHV262195:HIE262195 HRR262195:HSA262195 IBN262195:IBW262195 ILJ262195:ILS262195 IVF262195:IVO262195 JFB262195:JFK262195 JOX262195:JPG262195 JYT262195:JZC262195 KIP262195:KIY262195 KSL262195:KSU262195 LCH262195:LCQ262195 LMD262195:LMM262195 LVZ262195:LWI262195 MFV262195:MGE262195 MPR262195:MQA262195 MZN262195:MZW262195 NJJ262195:NJS262195 NTF262195:NTO262195 ODB262195:ODK262195 OMX262195:ONG262195 OWT262195:OXC262195 PGP262195:PGY262195 PQL262195:PQU262195 QAH262195:QAQ262195 QKD262195:QKM262195 QTZ262195:QUI262195 RDV262195:REE262195 RNR262195:ROA262195 RXN262195:RXW262195 SHJ262195:SHS262195 SRF262195:SRO262195 TBB262195:TBK262195 TKX262195:TLG262195 TUT262195:TVC262195 UEP262195:UEY262195 UOL262195:UOU262195 UYH262195:UYQ262195 VID262195:VIM262195 VRZ262195:VSI262195 WBV262195:WCE262195 WLR262195:WMA262195 WVN262195:WVW262195 F327731:O327731 JB327731:JK327731 SX327731:TG327731 ACT327731:ADC327731 AMP327731:AMY327731 AWL327731:AWU327731 BGH327731:BGQ327731 BQD327731:BQM327731 BZZ327731:CAI327731 CJV327731:CKE327731 CTR327731:CUA327731 DDN327731:DDW327731 DNJ327731:DNS327731 DXF327731:DXO327731 EHB327731:EHK327731 EQX327731:ERG327731 FAT327731:FBC327731 FKP327731:FKY327731 FUL327731:FUU327731 GEH327731:GEQ327731 GOD327731:GOM327731 GXZ327731:GYI327731 HHV327731:HIE327731 HRR327731:HSA327731 IBN327731:IBW327731 ILJ327731:ILS327731 IVF327731:IVO327731 JFB327731:JFK327731 JOX327731:JPG327731 JYT327731:JZC327731 KIP327731:KIY327731 KSL327731:KSU327731 LCH327731:LCQ327731 LMD327731:LMM327731 LVZ327731:LWI327731 MFV327731:MGE327731 MPR327731:MQA327731 MZN327731:MZW327731 NJJ327731:NJS327731 NTF327731:NTO327731 ODB327731:ODK327731 OMX327731:ONG327731 OWT327731:OXC327731 PGP327731:PGY327731 PQL327731:PQU327731 QAH327731:QAQ327731 QKD327731:QKM327731 QTZ327731:QUI327731 RDV327731:REE327731 RNR327731:ROA327731 RXN327731:RXW327731 SHJ327731:SHS327731 SRF327731:SRO327731 TBB327731:TBK327731 TKX327731:TLG327731 TUT327731:TVC327731 UEP327731:UEY327731 UOL327731:UOU327731 UYH327731:UYQ327731 VID327731:VIM327731 VRZ327731:VSI327731 WBV327731:WCE327731 WLR327731:WMA327731 WVN327731:WVW327731 F393267:O393267 JB393267:JK393267 SX393267:TG393267 ACT393267:ADC393267 AMP393267:AMY393267 AWL393267:AWU393267 BGH393267:BGQ393267 BQD393267:BQM393267 BZZ393267:CAI393267 CJV393267:CKE393267 CTR393267:CUA393267 DDN393267:DDW393267 DNJ393267:DNS393267 DXF393267:DXO393267 EHB393267:EHK393267 EQX393267:ERG393267 FAT393267:FBC393267 FKP393267:FKY393267 FUL393267:FUU393267 GEH393267:GEQ393267 GOD393267:GOM393267 GXZ393267:GYI393267 HHV393267:HIE393267 HRR393267:HSA393267 IBN393267:IBW393267 ILJ393267:ILS393267 IVF393267:IVO393267 JFB393267:JFK393267 JOX393267:JPG393267 JYT393267:JZC393267 KIP393267:KIY393267 KSL393267:KSU393267 LCH393267:LCQ393267 LMD393267:LMM393267 LVZ393267:LWI393267 MFV393267:MGE393267 MPR393267:MQA393267 MZN393267:MZW393267 NJJ393267:NJS393267 NTF393267:NTO393267 ODB393267:ODK393267 OMX393267:ONG393267 OWT393267:OXC393267 PGP393267:PGY393267 PQL393267:PQU393267 QAH393267:QAQ393267 QKD393267:QKM393267 QTZ393267:QUI393267 RDV393267:REE393267 RNR393267:ROA393267 RXN393267:RXW393267 SHJ393267:SHS393267 SRF393267:SRO393267 TBB393267:TBK393267 TKX393267:TLG393267 TUT393267:TVC393267 UEP393267:UEY393267 UOL393267:UOU393267 UYH393267:UYQ393267 VID393267:VIM393267 VRZ393267:VSI393267 WBV393267:WCE393267 WLR393267:WMA393267 WVN393267:WVW393267 F458803:O458803 JB458803:JK458803 SX458803:TG458803 ACT458803:ADC458803 AMP458803:AMY458803 AWL458803:AWU458803 BGH458803:BGQ458803 BQD458803:BQM458803 BZZ458803:CAI458803 CJV458803:CKE458803 CTR458803:CUA458803 DDN458803:DDW458803 DNJ458803:DNS458803 DXF458803:DXO458803 EHB458803:EHK458803 EQX458803:ERG458803 FAT458803:FBC458803 FKP458803:FKY458803 FUL458803:FUU458803 GEH458803:GEQ458803 GOD458803:GOM458803 GXZ458803:GYI458803 HHV458803:HIE458803 HRR458803:HSA458803 IBN458803:IBW458803 ILJ458803:ILS458803 IVF458803:IVO458803 JFB458803:JFK458803 JOX458803:JPG458803 JYT458803:JZC458803 KIP458803:KIY458803 KSL458803:KSU458803 LCH458803:LCQ458803 LMD458803:LMM458803 LVZ458803:LWI458803 MFV458803:MGE458803 MPR458803:MQA458803 MZN458803:MZW458803 NJJ458803:NJS458803 NTF458803:NTO458803 ODB458803:ODK458803 OMX458803:ONG458803 OWT458803:OXC458803 PGP458803:PGY458803 PQL458803:PQU458803 QAH458803:QAQ458803 QKD458803:QKM458803 QTZ458803:QUI458803 RDV458803:REE458803 RNR458803:ROA458803 RXN458803:RXW458803 SHJ458803:SHS458803 SRF458803:SRO458803 TBB458803:TBK458803 TKX458803:TLG458803 TUT458803:TVC458803 UEP458803:UEY458803 UOL458803:UOU458803 UYH458803:UYQ458803 VID458803:VIM458803 VRZ458803:VSI458803 WBV458803:WCE458803 WLR458803:WMA458803 WVN458803:WVW458803 F524339:O524339 JB524339:JK524339 SX524339:TG524339 ACT524339:ADC524339 AMP524339:AMY524339 AWL524339:AWU524339 BGH524339:BGQ524339 BQD524339:BQM524339 BZZ524339:CAI524339 CJV524339:CKE524339 CTR524339:CUA524339 DDN524339:DDW524339 DNJ524339:DNS524339 DXF524339:DXO524339 EHB524339:EHK524339 EQX524339:ERG524339 FAT524339:FBC524339 FKP524339:FKY524339 FUL524339:FUU524339 GEH524339:GEQ524339 GOD524339:GOM524339 GXZ524339:GYI524339 HHV524339:HIE524339 HRR524339:HSA524339 IBN524339:IBW524339 ILJ524339:ILS524339 IVF524339:IVO524339 JFB524339:JFK524339 JOX524339:JPG524339 JYT524339:JZC524339 KIP524339:KIY524339 KSL524339:KSU524339 LCH524339:LCQ524339 LMD524339:LMM524339 LVZ524339:LWI524339 MFV524339:MGE524339 MPR524339:MQA524339 MZN524339:MZW524339 NJJ524339:NJS524339 NTF524339:NTO524339 ODB524339:ODK524339 OMX524339:ONG524339 OWT524339:OXC524339 PGP524339:PGY524339 PQL524339:PQU524339 QAH524339:QAQ524339 QKD524339:QKM524339 QTZ524339:QUI524339 RDV524339:REE524339 RNR524339:ROA524339 RXN524339:RXW524339 SHJ524339:SHS524339 SRF524339:SRO524339 TBB524339:TBK524339 TKX524339:TLG524339 TUT524339:TVC524339 UEP524339:UEY524339 UOL524339:UOU524339 UYH524339:UYQ524339 VID524339:VIM524339 VRZ524339:VSI524339 WBV524339:WCE524339 WLR524339:WMA524339 WVN524339:WVW524339 F589875:O589875 JB589875:JK589875 SX589875:TG589875 ACT589875:ADC589875 AMP589875:AMY589875 AWL589875:AWU589875 BGH589875:BGQ589875 BQD589875:BQM589875 BZZ589875:CAI589875 CJV589875:CKE589875 CTR589875:CUA589875 DDN589875:DDW589875 DNJ589875:DNS589875 DXF589875:DXO589875 EHB589875:EHK589875 EQX589875:ERG589875 FAT589875:FBC589875 FKP589875:FKY589875 FUL589875:FUU589875 GEH589875:GEQ589875 GOD589875:GOM589875 GXZ589875:GYI589875 HHV589875:HIE589875 HRR589875:HSA589875 IBN589875:IBW589875 ILJ589875:ILS589875 IVF589875:IVO589875 JFB589875:JFK589875 JOX589875:JPG589875 JYT589875:JZC589875 KIP589875:KIY589875 KSL589875:KSU589875 LCH589875:LCQ589875 LMD589875:LMM589875 LVZ589875:LWI589875 MFV589875:MGE589875 MPR589875:MQA589875 MZN589875:MZW589875 NJJ589875:NJS589875 NTF589875:NTO589875 ODB589875:ODK589875 OMX589875:ONG589875 OWT589875:OXC589875 PGP589875:PGY589875 PQL589875:PQU589875 QAH589875:QAQ589875 QKD589875:QKM589875 QTZ589875:QUI589875 RDV589875:REE589875 RNR589875:ROA589875 RXN589875:RXW589875 SHJ589875:SHS589875 SRF589875:SRO589875 TBB589875:TBK589875 TKX589875:TLG589875 TUT589875:TVC589875 UEP589875:UEY589875 UOL589875:UOU589875 UYH589875:UYQ589875 VID589875:VIM589875 VRZ589875:VSI589875 WBV589875:WCE589875 WLR589875:WMA589875 WVN589875:WVW589875 F655411:O655411 JB655411:JK655411 SX655411:TG655411 ACT655411:ADC655411 AMP655411:AMY655411 AWL655411:AWU655411 BGH655411:BGQ655411 BQD655411:BQM655411 BZZ655411:CAI655411 CJV655411:CKE655411 CTR655411:CUA655411 DDN655411:DDW655411 DNJ655411:DNS655411 DXF655411:DXO655411 EHB655411:EHK655411 EQX655411:ERG655411 FAT655411:FBC655411 FKP655411:FKY655411 FUL655411:FUU655411 GEH655411:GEQ655411 GOD655411:GOM655411 GXZ655411:GYI655411 HHV655411:HIE655411 HRR655411:HSA655411 IBN655411:IBW655411 ILJ655411:ILS655411 IVF655411:IVO655411 JFB655411:JFK655411 JOX655411:JPG655411 JYT655411:JZC655411 KIP655411:KIY655411 KSL655411:KSU655411 LCH655411:LCQ655411 LMD655411:LMM655411 LVZ655411:LWI655411 MFV655411:MGE655411 MPR655411:MQA655411 MZN655411:MZW655411 NJJ655411:NJS655411 NTF655411:NTO655411 ODB655411:ODK655411 OMX655411:ONG655411 OWT655411:OXC655411 PGP655411:PGY655411 PQL655411:PQU655411 QAH655411:QAQ655411 QKD655411:QKM655411 QTZ655411:QUI655411 RDV655411:REE655411 RNR655411:ROA655411 RXN655411:RXW655411 SHJ655411:SHS655411 SRF655411:SRO655411 TBB655411:TBK655411 TKX655411:TLG655411 TUT655411:TVC655411 UEP655411:UEY655411 UOL655411:UOU655411 UYH655411:UYQ655411 VID655411:VIM655411 VRZ655411:VSI655411 WBV655411:WCE655411 WLR655411:WMA655411 WVN655411:WVW655411 F720947:O720947 JB720947:JK720947 SX720947:TG720947 ACT720947:ADC720947 AMP720947:AMY720947 AWL720947:AWU720947 BGH720947:BGQ720947 BQD720947:BQM720947 BZZ720947:CAI720947 CJV720947:CKE720947 CTR720947:CUA720947 DDN720947:DDW720947 DNJ720947:DNS720947 DXF720947:DXO720947 EHB720947:EHK720947 EQX720947:ERG720947 FAT720947:FBC720947 FKP720947:FKY720947 FUL720947:FUU720947 GEH720947:GEQ720947 GOD720947:GOM720947 GXZ720947:GYI720947 HHV720947:HIE720947 HRR720947:HSA720947 IBN720947:IBW720947 ILJ720947:ILS720947 IVF720947:IVO720947 JFB720947:JFK720947 JOX720947:JPG720947 JYT720947:JZC720947 KIP720947:KIY720947 KSL720947:KSU720947 LCH720947:LCQ720947 LMD720947:LMM720947 LVZ720947:LWI720947 MFV720947:MGE720947 MPR720947:MQA720947 MZN720947:MZW720947 NJJ720947:NJS720947 NTF720947:NTO720947 ODB720947:ODK720947 OMX720947:ONG720947 OWT720947:OXC720947 PGP720947:PGY720947 PQL720947:PQU720947 QAH720947:QAQ720947 QKD720947:QKM720947 QTZ720947:QUI720947 RDV720947:REE720947 RNR720947:ROA720947 RXN720947:RXW720947 SHJ720947:SHS720947 SRF720947:SRO720947 TBB720947:TBK720947 TKX720947:TLG720947 TUT720947:TVC720947 UEP720947:UEY720947 UOL720947:UOU720947 UYH720947:UYQ720947 VID720947:VIM720947 VRZ720947:VSI720947 WBV720947:WCE720947 WLR720947:WMA720947 WVN720947:WVW720947 F786483:O786483 JB786483:JK786483 SX786483:TG786483 ACT786483:ADC786483 AMP786483:AMY786483 AWL786483:AWU786483 BGH786483:BGQ786483 BQD786483:BQM786483 BZZ786483:CAI786483 CJV786483:CKE786483 CTR786483:CUA786483 DDN786483:DDW786483 DNJ786483:DNS786483 DXF786483:DXO786483 EHB786483:EHK786483 EQX786483:ERG786483 FAT786483:FBC786483 FKP786483:FKY786483 FUL786483:FUU786483 GEH786483:GEQ786483 GOD786483:GOM786483 GXZ786483:GYI786483 HHV786483:HIE786483 HRR786483:HSA786483 IBN786483:IBW786483 ILJ786483:ILS786483 IVF786483:IVO786483 JFB786483:JFK786483 JOX786483:JPG786483 JYT786483:JZC786483 KIP786483:KIY786483 KSL786483:KSU786483 LCH786483:LCQ786483 LMD786483:LMM786483 LVZ786483:LWI786483 MFV786483:MGE786483 MPR786483:MQA786483 MZN786483:MZW786483 NJJ786483:NJS786483 NTF786483:NTO786483 ODB786483:ODK786483 OMX786483:ONG786483 OWT786483:OXC786483 PGP786483:PGY786483 PQL786483:PQU786483 QAH786483:QAQ786483 QKD786483:QKM786483 QTZ786483:QUI786483 RDV786483:REE786483 RNR786483:ROA786483 RXN786483:RXW786483 SHJ786483:SHS786483 SRF786483:SRO786483 TBB786483:TBK786483 TKX786483:TLG786483 TUT786483:TVC786483 UEP786483:UEY786483 UOL786483:UOU786483 UYH786483:UYQ786483 VID786483:VIM786483 VRZ786483:VSI786483 WBV786483:WCE786483 WLR786483:WMA786483 WVN786483:WVW786483 F852019:O852019 JB852019:JK852019 SX852019:TG852019 ACT852019:ADC852019 AMP852019:AMY852019 AWL852019:AWU852019 BGH852019:BGQ852019 BQD852019:BQM852019 BZZ852019:CAI852019 CJV852019:CKE852019 CTR852019:CUA852019 DDN852019:DDW852019 DNJ852019:DNS852019 DXF852019:DXO852019 EHB852019:EHK852019 EQX852019:ERG852019 FAT852019:FBC852019 FKP852019:FKY852019 FUL852019:FUU852019 GEH852019:GEQ852019 GOD852019:GOM852019 GXZ852019:GYI852019 HHV852019:HIE852019 HRR852019:HSA852019 IBN852019:IBW852019 ILJ852019:ILS852019 IVF852019:IVO852019 JFB852019:JFK852019 JOX852019:JPG852019 JYT852019:JZC852019 KIP852019:KIY852019 KSL852019:KSU852019 LCH852019:LCQ852019 LMD852019:LMM852019 LVZ852019:LWI852019 MFV852019:MGE852019 MPR852019:MQA852019 MZN852019:MZW852019 NJJ852019:NJS852019 NTF852019:NTO852019 ODB852019:ODK852019 OMX852019:ONG852019 OWT852019:OXC852019 PGP852019:PGY852019 PQL852019:PQU852019 QAH852019:QAQ852019 QKD852019:QKM852019 QTZ852019:QUI852019 RDV852019:REE852019 RNR852019:ROA852019 RXN852019:RXW852019 SHJ852019:SHS852019 SRF852019:SRO852019 TBB852019:TBK852019 TKX852019:TLG852019 TUT852019:TVC852019 UEP852019:UEY852019 UOL852019:UOU852019 UYH852019:UYQ852019 VID852019:VIM852019 VRZ852019:VSI852019 WBV852019:WCE852019 WLR852019:WMA852019 WVN852019:WVW852019 F917555:O917555 JB917555:JK917555 SX917555:TG917555 ACT917555:ADC917555 AMP917555:AMY917555 AWL917555:AWU917555 BGH917555:BGQ917555 BQD917555:BQM917555 BZZ917555:CAI917555 CJV917555:CKE917555 CTR917555:CUA917555 DDN917555:DDW917555 DNJ917555:DNS917555 DXF917555:DXO917555 EHB917555:EHK917555 EQX917555:ERG917555 FAT917555:FBC917555 FKP917555:FKY917555 FUL917555:FUU917555 GEH917555:GEQ917555 GOD917555:GOM917555 GXZ917555:GYI917555 HHV917555:HIE917555 HRR917555:HSA917555 IBN917555:IBW917555 ILJ917555:ILS917555 IVF917555:IVO917555 JFB917555:JFK917555 JOX917555:JPG917555 JYT917555:JZC917555 KIP917555:KIY917555 KSL917555:KSU917555 LCH917555:LCQ917555 LMD917555:LMM917555 LVZ917555:LWI917555 MFV917555:MGE917555 MPR917555:MQA917555 MZN917555:MZW917555 NJJ917555:NJS917555 NTF917555:NTO917555 ODB917555:ODK917555 OMX917555:ONG917555 OWT917555:OXC917555 PGP917555:PGY917555 PQL917555:PQU917555 QAH917555:QAQ917555 QKD917555:QKM917555 QTZ917555:QUI917555 RDV917555:REE917555 RNR917555:ROA917555 RXN917555:RXW917555 SHJ917555:SHS917555 SRF917555:SRO917555 TBB917555:TBK917555 TKX917555:TLG917555 TUT917555:TVC917555 UEP917555:UEY917555 UOL917555:UOU917555 UYH917555:UYQ917555 VID917555:VIM917555 VRZ917555:VSI917555 WBV917555:WCE917555 WLR917555:WMA917555 WVN917555:WVW917555 F983091:O983091 JB983091:JK983091 SX983091:TG983091 ACT983091:ADC983091 AMP983091:AMY983091 AWL983091:AWU983091 BGH983091:BGQ983091 BQD983091:BQM983091 BZZ983091:CAI983091 CJV983091:CKE983091 CTR983091:CUA983091 DDN983091:DDW983091 DNJ983091:DNS983091 DXF983091:DXO983091 EHB983091:EHK983091 EQX983091:ERG983091 FAT983091:FBC983091 FKP983091:FKY983091 FUL983091:FUU983091 GEH983091:GEQ983091 GOD983091:GOM983091 GXZ983091:GYI983091 HHV983091:HIE983091 HRR983091:HSA983091 IBN983091:IBW983091 ILJ983091:ILS983091 IVF983091:IVO983091 JFB983091:JFK983091 JOX983091:JPG983091 JYT983091:JZC983091 KIP983091:KIY983091 KSL983091:KSU983091 LCH983091:LCQ983091 LMD983091:LMM983091 LVZ983091:LWI983091 MFV983091:MGE983091 MPR983091:MQA983091 MZN983091:MZW983091 NJJ983091:NJS983091 NTF983091:NTO983091 ODB983091:ODK983091 OMX983091:ONG983091 OWT983091:OXC983091 PGP983091:PGY983091 PQL983091:PQU983091 QAH983091:QAQ983091 QKD983091:QKM983091 QTZ983091:QUI983091 RDV983091:REE983091 RNR983091:ROA983091 RXN983091:RXW983091 SHJ983091:SHS983091 SRF983091:SRO983091 TBB983091:TBK983091 TKX983091:TLG983091 TUT983091:TVC983091 UEP983091:UEY983091 UOL983091:UOU983091 UYH983091:UYQ983091 VID983091:VIM983091 VRZ983091:VSI983091 WBV983091:WCE983091 WLR983091:WMA983091 WVN983091:WVW983091">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6:W65579 IX65576:JS65579 ST65576:TO65579 ACP65576:ADK65579 AML65576:ANG65579 AWH65576:AXC65579 BGD65576:BGY65579 BPZ65576:BQU65579 BZV65576:CAQ65579 CJR65576:CKM65579 CTN65576:CUI65579 DDJ65576:DEE65579 DNF65576:DOA65579 DXB65576:DXW65579 EGX65576:EHS65579 EQT65576:ERO65579 FAP65576:FBK65579 FKL65576:FLG65579 FUH65576:FVC65579 GED65576:GEY65579 GNZ65576:GOU65579 GXV65576:GYQ65579 HHR65576:HIM65579 HRN65576:HSI65579 IBJ65576:ICE65579 ILF65576:IMA65579 IVB65576:IVW65579 JEX65576:JFS65579 JOT65576:JPO65579 JYP65576:JZK65579 KIL65576:KJG65579 KSH65576:KTC65579 LCD65576:LCY65579 LLZ65576:LMU65579 LVV65576:LWQ65579 MFR65576:MGM65579 MPN65576:MQI65579 MZJ65576:NAE65579 NJF65576:NKA65579 NTB65576:NTW65579 OCX65576:ODS65579 OMT65576:ONO65579 OWP65576:OXK65579 PGL65576:PHG65579 PQH65576:PRC65579 QAD65576:QAY65579 QJZ65576:QKU65579 QTV65576:QUQ65579 RDR65576:REM65579 RNN65576:ROI65579 RXJ65576:RYE65579 SHF65576:SIA65579 SRB65576:SRW65579 TAX65576:TBS65579 TKT65576:TLO65579 TUP65576:TVK65579 UEL65576:UFG65579 UOH65576:UPC65579 UYD65576:UYY65579 VHZ65576:VIU65579 VRV65576:VSQ65579 WBR65576:WCM65579 WLN65576:WMI65579 WVJ65576:WWE65579 B131112:W131115 IX131112:JS131115 ST131112:TO131115 ACP131112:ADK131115 AML131112:ANG131115 AWH131112:AXC131115 BGD131112:BGY131115 BPZ131112:BQU131115 BZV131112:CAQ131115 CJR131112:CKM131115 CTN131112:CUI131115 DDJ131112:DEE131115 DNF131112:DOA131115 DXB131112:DXW131115 EGX131112:EHS131115 EQT131112:ERO131115 FAP131112:FBK131115 FKL131112:FLG131115 FUH131112:FVC131115 GED131112:GEY131115 GNZ131112:GOU131115 GXV131112:GYQ131115 HHR131112:HIM131115 HRN131112:HSI131115 IBJ131112:ICE131115 ILF131112:IMA131115 IVB131112:IVW131115 JEX131112:JFS131115 JOT131112:JPO131115 JYP131112:JZK131115 KIL131112:KJG131115 KSH131112:KTC131115 LCD131112:LCY131115 LLZ131112:LMU131115 LVV131112:LWQ131115 MFR131112:MGM131115 MPN131112:MQI131115 MZJ131112:NAE131115 NJF131112:NKA131115 NTB131112:NTW131115 OCX131112:ODS131115 OMT131112:ONO131115 OWP131112:OXK131115 PGL131112:PHG131115 PQH131112:PRC131115 QAD131112:QAY131115 QJZ131112:QKU131115 QTV131112:QUQ131115 RDR131112:REM131115 RNN131112:ROI131115 RXJ131112:RYE131115 SHF131112:SIA131115 SRB131112:SRW131115 TAX131112:TBS131115 TKT131112:TLO131115 TUP131112:TVK131115 UEL131112:UFG131115 UOH131112:UPC131115 UYD131112:UYY131115 VHZ131112:VIU131115 VRV131112:VSQ131115 WBR131112:WCM131115 WLN131112:WMI131115 WVJ131112:WWE131115 B196648:W196651 IX196648:JS196651 ST196648:TO196651 ACP196648:ADK196651 AML196648:ANG196651 AWH196648:AXC196651 BGD196648:BGY196651 BPZ196648:BQU196651 BZV196648:CAQ196651 CJR196648:CKM196651 CTN196648:CUI196651 DDJ196648:DEE196651 DNF196648:DOA196651 DXB196648:DXW196651 EGX196648:EHS196651 EQT196648:ERO196651 FAP196648:FBK196651 FKL196648:FLG196651 FUH196648:FVC196651 GED196648:GEY196651 GNZ196648:GOU196651 GXV196648:GYQ196651 HHR196648:HIM196651 HRN196648:HSI196651 IBJ196648:ICE196651 ILF196648:IMA196651 IVB196648:IVW196651 JEX196648:JFS196651 JOT196648:JPO196651 JYP196648:JZK196651 KIL196648:KJG196651 KSH196648:KTC196651 LCD196648:LCY196651 LLZ196648:LMU196651 LVV196648:LWQ196651 MFR196648:MGM196651 MPN196648:MQI196651 MZJ196648:NAE196651 NJF196648:NKA196651 NTB196648:NTW196651 OCX196648:ODS196651 OMT196648:ONO196651 OWP196648:OXK196651 PGL196648:PHG196651 PQH196648:PRC196651 QAD196648:QAY196651 QJZ196648:QKU196651 QTV196648:QUQ196651 RDR196648:REM196651 RNN196648:ROI196651 RXJ196648:RYE196651 SHF196648:SIA196651 SRB196648:SRW196651 TAX196648:TBS196651 TKT196648:TLO196651 TUP196648:TVK196651 UEL196648:UFG196651 UOH196648:UPC196651 UYD196648:UYY196651 VHZ196648:VIU196651 VRV196648:VSQ196651 WBR196648:WCM196651 WLN196648:WMI196651 WVJ196648:WWE196651 B262184:W262187 IX262184:JS262187 ST262184:TO262187 ACP262184:ADK262187 AML262184:ANG262187 AWH262184:AXC262187 BGD262184:BGY262187 BPZ262184:BQU262187 BZV262184:CAQ262187 CJR262184:CKM262187 CTN262184:CUI262187 DDJ262184:DEE262187 DNF262184:DOA262187 DXB262184:DXW262187 EGX262184:EHS262187 EQT262184:ERO262187 FAP262184:FBK262187 FKL262184:FLG262187 FUH262184:FVC262187 GED262184:GEY262187 GNZ262184:GOU262187 GXV262184:GYQ262187 HHR262184:HIM262187 HRN262184:HSI262187 IBJ262184:ICE262187 ILF262184:IMA262187 IVB262184:IVW262187 JEX262184:JFS262187 JOT262184:JPO262187 JYP262184:JZK262187 KIL262184:KJG262187 KSH262184:KTC262187 LCD262184:LCY262187 LLZ262184:LMU262187 LVV262184:LWQ262187 MFR262184:MGM262187 MPN262184:MQI262187 MZJ262184:NAE262187 NJF262184:NKA262187 NTB262184:NTW262187 OCX262184:ODS262187 OMT262184:ONO262187 OWP262184:OXK262187 PGL262184:PHG262187 PQH262184:PRC262187 QAD262184:QAY262187 QJZ262184:QKU262187 QTV262184:QUQ262187 RDR262184:REM262187 RNN262184:ROI262187 RXJ262184:RYE262187 SHF262184:SIA262187 SRB262184:SRW262187 TAX262184:TBS262187 TKT262184:TLO262187 TUP262184:TVK262187 UEL262184:UFG262187 UOH262184:UPC262187 UYD262184:UYY262187 VHZ262184:VIU262187 VRV262184:VSQ262187 WBR262184:WCM262187 WLN262184:WMI262187 WVJ262184:WWE262187 B327720:W327723 IX327720:JS327723 ST327720:TO327723 ACP327720:ADK327723 AML327720:ANG327723 AWH327720:AXC327723 BGD327720:BGY327723 BPZ327720:BQU327723 BZV327720:CAQ327723 CJR327720:CKM327723 CTN327720:CUI327723 DDJ327720:DEE327723 DNF327720:DOA327723 DXB327720:DXW327723 EGX327720:EHS327723 EQT327720:ERO327723 FAP327720:FBK327723 FKL327720:FLG327723 FUH327720:FVC327723 GED327720:GEY327723 GNZ327720:GOU327723 GXV327720:GYQ327723 HHR327720:HIM327723 HRN327720:HSI327723 IBJ327720:ICE327723 ILF327720:IMA327723 IVB327720:IVW327723 JEX327720:JFS327723 JOT327720:JPO327723 JYP327720:JZK327723 KIL327720:KJG327723 KSH327720:KTC327723 LCD327720:LCY327723 LLZ327720:LMU327723 LVV327720:LWQ327723 MFR327720:MGM327723 MPN327720:MQI327723 MZJ327720:NAE327723 NJF327720:NKA327723 NTB327720:NTW327723 OCX327720:ODS327723 OMT327720:ONO327723 OWP327720:OXK327723 PGL327720:PHG327723 PQH327720:PRC327723 QAD327720:QAY327723 QJZ327720:QKU327723 QTV327720:QUQ327723 RDR327720:REM327723 RNN327720:ROI327723 RXJ327720:RYE327723 SHF327720:SIA327723 SRB327720:SRW327723 TAX327720:TBS327723 TKT327720:TLO327723 TUP327720:TVK327723 UEL327720:UFG327723 UOH327720:UPC327723 UYD327720:UYY327723 VHZ327720:VIU327723 VRV327720:VSQ327723 WBR327720:WCM327723 WLN327720:WMI327723 WVJ327720:WWE327723 B393256:W393259 IX393256:JS393259 ST393256:TO393259 ACP393256:ADK393259 AML393256:ANG393259 AWH393256:AXC393259 BGD393256:BGY393259 BPZ393256:BQU393259 BZV393256:CAQ393259 CJR393256:CKM393259 CTN393256:CUI393259 DDJ393256:DEE393259 DNF393256:DOA393259 DXB393256:DXW393259 EGX393256:EHS393259 EQT393256:ERO393259 FAP393256:FBK393259 FKL393256:FLG393259 FUH393256:FVC393259 GED393256:GEY393259 GNZ393256:GOU393259 GXV393256:GYQ393259 HHR393256:HIM393259 HRN393256:HSI393259 IBJ393256:ICE393259 ILF393256:IMA393259 IVB393256:IVW393259 JEX393256:JFS393259 JOT393256:JPO393259 JYP393256:JZK393259 KIL393256:KJG393259 KSH393256:KTC393259 LCD393256:LCY393259 LLZ393256:LMU393259 LVV393256:LWQ393259 MFR393256:MGM393259 MPN393256:MQI393259 MZJ393256:NAE393259 NJF393256:NKA393259 NTB393256:NTW393259 OCX393256:ODS393259 OMT393256:ONO393259 OWP393256:OXK393259 PGL393256:PHG393259 PQH393256:PRC393259 QAD393256:QAY393259 QJZ393256:QKU393259 QTV393256:QUQ393259 RDR393256:REM393259 RNN393256:ROI393259 RXJ393256:RYE393259 SHF393256:SIA393259 SRB393256:SRW393259 TAX393256:TBS393259 TKT393256:TLO393259 TUP393256:TVK393259 UEL393256:UFG393259 UOH393256:UPC393259 UYD393256:UYY393259 VHZ393256:VIU393259 VRV393256:VSQ393259 WBR393256:WCM393259 WLN393256:WMI393259 WVJ393256:WWE393259 B458792:W458795 IX458792:JS458795 ST458792:TO458795 ACP458792:ADK458795 AML458792:ANG458795 AWH458792:AXC458795 BGD458792:BGY458795 BPZ458792:BQU458795 BZV458792:CAQ458795 CJR458792:CKM458795 CTN458792:CUI458795 DDJ458792:DEE458795 DNF458792:DOA458795 DXB458792:DXW458795 EGX458792:EHS458795 EQT458792:ERO458795 FAP458792:FBK458795 FKL458792:FLG458795 FUH458792:FVC458795 GED458792:GEY458795 GNZ458792:GOU458795 GXV458792:GYQ458795 HHR458792:HIM458795 HRN458792:HSI458795 IBJ458792:ICE458795 ILF458792:IMA458795 IVB458792:IVW458795 JEX458792:JFS458795 JOT458792:JPO458795 JYP458792:JZK458795 KIL458792:KJG458795 KSH458792:KTC458795 LCD458792:LCY458795 LLZ458792:LMU458795 LVV458792:LWQ458795 MFR458792:MGM458795 MPN458792:MQI458795 MZJ458792:NAE458795 NJF458792:NKA458795 NTB458792:NTW458795 OCX458792:ODS458795 OMT458792:ONO458795 OWP458792:OXK458795 PGL458792:PHG458795 PQH458792:PRC458795 QAD458792:QAY458795 QJZ458792:QKU458795 QTV458792:QUQ458795 RDR458792:REM458795 RNN458792:ROI458795 RXJ458792:RYE458795 SHF458792:SIA458795 SRB458792:SRW458795 TAX458792:TBS458795 TKT458792:TLO458795 TUP458792:TVK458795 UEL458792:UFG458795 UOH458792:UPC458795 UYD458792:UYY458795 VHZ458792:VIU458795 VRV458792:VSQ458795 WBR458792:WCM458795 WLN458792:WMI458795 WVJ458792:WWE458795 B524328:W524331 IX524328:JS524331 ST524328:TO524331 ACP524328:ADK524331 AML524328:ANG524331 AWH524328:AXC524331 BGD524328:BGY524331 BPZ524328:BQU524331 BZV524328:CAQ524331 CJR524328:CKM524331 CTN524328:CUI524331 DDJ524328:DEE524331 DNF524328:DOA524331 DXB524328:DXW524331 EGX524328:EHS524331 EQT524328:ERO524331 FAP524328:FBK524331 FKL524328:FLG524331 FUH524328:FVC524331 GED524328:GEY524331 GNZ524328:GOU524331 GXV524328:GYQ524331 HHR524328:HIM524331 HRN524328:HSI524331 IBJ524328:ICE524331 ILF524328:IMA524331 IVB524328:IVW524331 JEX524328:JFS524331 JOT524328:JPO524331 JYP524328:JZK524331 KIL524328:KJG524331 KSH524328:KTC524331 LCD524328:LCY524331 LLZ524328:LMU524331 LVV524328:LWQ524331 MFR524328:MGM524331 MPN524328:MQI524331 MZJ524328:NAE524331 NJF524328:NKA524331 NTB524328:NTW524331 OCX524328:ODS524331 OMT524328:ONO524331 OWP524328:OXK524331 PGL524328:PHG524331 PQH524328:PRC524331 QAD524328:QAY524331 QJZ524328:QKU524331 QTV524328:QUQ524331 RDR524328:REM524331 RNN524328:ROI524331 RXJ524328:RYE524331 SHF524328:SIA524331 SRB524328:SRW524331 TAX524328:TBS524331 TKT524328:TLO524331 TUP524328:TVK524331 UEL524328:UFG524331 UOH524328:UPC524331 UYD524328:UYY524331 VHZ524328:VIU524331 VRV524328:VSQ524331 WBR524328:WCM524331 WLN524328:WMI524331 WVJ524328:WWE524331 B589864:W589867 IX589864:JS589867 ST589864:TO589867 ACP589864:ADK589867 AML589864:ANG589867 AWH589864:AXC589867 BGD589864:BGY589867 BPZ589864:BQU589867 BZV589864:CAQ589867 CJR589864:CKM589867 CTN589864:CUI589867 DDJ589864:DEE589867 DNF589864:DOA589867 DXB589864:DXW589867 EGX589864:EHS589867 EQT589864:ERO589867 FAP589864:FBK589867 FKL589864:FLG589867 FUH589864:FVC589867 GED589864:GEY589867 GNZ589864:GOU589867 GXV589864:GYQ589867 HHR589864:HIM589867 HRN589864:HSI589867 IBJ589864:ICE589867 ILF589864:IMA589867 IVB589864:IVW589867 JEX589864:JFS589867 JOT589864:JPO589867 JYP589864:JZK589867 KIL589864:KJG589867 KSH589864:KTC589867 LCD589864:LCY589867 LLZ589864:LMU589867 LVV589864:LWQ589867 MFR589864:MGM589867 MPN589864:MQI589867 MZJ589864:NAE589867 NJF589864:NKA589867 NTB589864:NTW589867 OCX589864:ODS589867 OMT589864:ONO589867 OWP589864:OXK589867 PGL589864:PHG589867 PQH589864:PRC589867 QAD589864:QAY589867 QJZ589864:QKU589867 QTV589864:QUQ589867 RDR589864:REM589867 RNN589864:ROI589867 RXJ589864:RYE589867 SHF589864:SIA589867 SRB589864:SRW589867 TAX589864:TBS589867 TKT589864:TLO589867 TUP589864:TVK589867 UEL589864:UFG589867 UOH589864:UPC589867 UYD589864:UYY589867 VHZ589864:VIU589867 VRV589864:VSQ589867 WBR589864:WCM589867 WLN589864:WMI589867 WVJ589864:WWE589867 B655400:W655403 IX655400:JS655403 ST655400:TO655403 ACP655400:ADK655403 AML655400:ANG655403 AWH655400:AXC655403 BGD655400:BGY655403 BPZ655400:BQU655403 BZV655400:CAQ655403 CJR655400:CKM655403 CTN655400:CUI655403 DDJ655400:DEE655403 DNF655400:DOA655403 DXB655400:DXW655403 EGX655400:EHS655403 EQT655400:ERO655403 FAP655400:FBK655403 FKL655400:FLG655403 FUH655400:FVC655403 GED655400:GEY655403 GNZ655400:GOU655403 GXV655400:GYQ655403 HHR655400:HIM655403 HRN655400:HSI655403 IBJ655400:ICE655403 ILF655400:IMA655403 IVB655400:IVW655403 JEX655400:JFS655403 JOT655400:JPO655403 JYP655400:JZK655403 KIL655400:KJG655403 KSH655400:KTC655403 LCD655400:LCY655403 LLZ655400:LMU655403 LVV655400:LWQ655403 MFR655400:MGM655403 MPN655400:MQI655403 MZJ655400:NAE655403 NJF655400:NKA655403 NTB655400:NTW655403 OCX655400:ODS655403 OMT655400:ONO655403 OWP655400:OXK655403 PGL655400:PHG655403 PQH655400:PRC655403 QAD655400:QAY655403 QJZ655400:QKU655403 QTV655400:QUQ655403 RDR655400:REM655403 RNN655400:ROI655403 RXJ655400:RYE655403 SHF655400:SIA655403 SRB655400:SRW655403 TAX655400:TBS655403 TKT655400:TLO655403 TUP655400:TVK655403 UEL655400:UFG655403 UOH655400:UPC655403 UYD655400:UYY655403 VHZ655400:VIU655403 VRV655400:VSQ655403 WBR655400:WCM655403 WLN655400:WMI655403 WVJ655400:WWE655403 B720936:W720939 IX720936:JS720939 ST720936:TO720939 ACP720936:ADK720939 AML720936:ANG720939 AWH720936:AXC720939 BGD720936:BGY720939 BPZ720936:BQU720939 BZV720936:CAQ720939 CJR720936:CKM720939 CTN720936:CUI720939 DDJ720936:DEE720939 DNF720936:DOA720939 DXB720936:DXW720939 EGX720936:EHS720939 EQT720936:ERO720939 FAP720936:FBK720939 FKL720936:FLG720939 FUH720936:FVC720939 GED720936:GEY720939 GNZ720936:GOU720939 GXV720936:GYQ720939 HHR720936:HIM720939 HRN720936:HSI720939 IBJ720936:ICE720939 ILF720936:IMA720939 IVB720936:IVW720939 JEX720936:JFS720939 JOT720936:JPO720939 JYP720936:JZK720939 KIL720936:KJG720939 KSH720936:KTC720939 LCD720936:LCY720939 LLZ720936:LMU720939 LVV720936:LWQ720939 MFR720936:MGM720939 MPN720936:MQI720939 MZJ720936:NAE720939 NJF720936:NKA720939 NTB720936:NTW720939 OCX720936:ODS720939 OMT720936:ONO720939 OWP720936:OXK720939 PGL720936:PHG720939 PQH720936:PRC720939 QAD720936:QAY720939 QJZ720936:QKU720939 QTV720936:QUQ720939 RDR720936:REM720939 RNN720936:ROI720939 RXJ720936:RYE720939 SHF720936:SIA720939 SRB720936:SRW720939 TAX720936:TBS720939 TKT720936:TLO720939 TUP720936:TVK720939 UEL720936:UFG720939 UOH720936:UPC720939 UYD720936:UYY720939 VHZ720936:VIU720939 VRV720936:VSQ720939 WBR720936:WCM720939 WLN720936:WMI720939 WVJ720936:WWE720939 B786472:W786475 IX786472:JS786475 ST786472:TO786475 ACP786472:ADK786475 AML786472:ANG786475 AWH786472:AXC786475 BGD786472:BGY786475 BPZ786472:BQU786475 BZV786472:CAQ786475 CJR786472:CKM786475 CTN786472:CUI786475 DDJ786472:DEE786475 DNF786472:DOA786475 DXB786472:DXW786475 EGX786472:EHS786475 EQT786472:ERO786475 FAP786472:FBK786475 FKL786472:FLG786475 FUH786472:FVC786475 GED786472:GEY786475 GNZ786472:GOU786475 GXV786472:GYQ786475 HHR786472:HIM786475 HRN786472:HSI786475 IBJ786472:ICE786475 ILF786472:IMA786475 IVB786472:IVW786475 JEX786472:JFS786475 JOT786472:JPO786475 JYP786472:JZK786475 KIL786472:KJG786475 KSH786472:KTC786475 LCD786472:LCY786475 LLZ786472:LMU786475 LVV786472:LWQ786475 MFR786472:MGM786475 MPN786472:MQI786475 MZJ786472:NAE786475 NJF786472:NKA786475 NTB786472:NTW786475 OCX786472:ODS786475 OMT786472:ONO786475 OWP786472:OXK786475 PGL786472:PHG786475 PQH786472:PRC786475 QAD786472:QAY786475 QJZ786472:QKU786475 QTV786472:QUQ786475 RDR786472:REM786475 RNN786472:ROI786475 RXJ786472:RYE786475 SHF786472:SIA786475 SRB786472:SRW786475 TAX786472:TBS786475 TKT786472:TLO786475 TUP786472:TVK786475 UEL786472:UFG786475 UOH786472:UPC786475 UYD786472:UYY786475 VHZ786472:VIU786475 VRV786472:VSQ786475 WBR786472:WCM786475 WLN786472:WMI786475 WVJ786472:WWE786475 B852008:W852011 IX852008:JS852011 ST852008:TO852011 ACP852008:ADK852011 AML852008:ANG852011 AWH852008:AXC852011 BGD852008:BGY852011 BPZ852008:BQU852011 BZV852008:CAQ852011 CJR852008:CKM852011 CTN852008:CUI852011 DDJ852008:DEE852011 DNF852008:DOA852011 DXB852008:DXW852011 EGX852008:EHS852011 EQT852008:ERO852011 FAP852008:FBK852011 FKL852008:FLG852011 FUH852008:FVC852011 GED852008:GEY852011 GNZ852008:GOU852011 GXV852008:GYQ852011 HHR852008:HIM852011 HRN852008:HSI852011 IBJ852008:ICE852011 ILF852008:IMA852011 IVB852008:IVW852011 JEX852008:JFS852011 JOT852008:JPO852011 JYP852008:JZK852011 KIL852008:KJG852011 KSH852008:KTC852011 LCD852008:LCY852011 LLZ852008:LMU852011 LVV852008:LWQ852011 MFR852008:MGM852011 MPN852008:MQI852011 MZJ852008:NAE852011 NJF852008:NKA852011 NTB852008:NTW852011 OCX852008:ODS852011 OMT852008:ONO852011 OWP852008:OXK852011 PGL852008:PHG852011 PQH852008:PRC852011 QAD852008:QAY852011 QJZ852008:QKU852011 QTV852008:QUQ852011 RDR852008:REM852011 RNN852008:ROI852011 RXJ852008:RYE852011 SHF852008:SIA852011 SRB852008:SRW852011 TAX852008:TBS852011 TKT852008:TLO852011 TUP852008:TVK852011 UEL852008:UFG852011 UOH852008:UPC852011 UYD852008:UYY852011 VHZ852008:VIU852011 VRV852008:VSQ852011 WBR852008:WCM852011 WLN852008:WMI852011 WVJ852008:WWE852011 B917544:W917547 IX917544:JS917547 ST917544:TO917547 ACP917544:ADK917547 AML917544:ANG917547 AWH917544:AXC917547 BGD917544:BGY917547 BPZ917544:BQU917547 BZV917544:CAQ917547 CJR917544:CKM917547 CTN917544:CUI917547 DDJ917544:DEE917547 DNF917544:DOA917547 DXB917544:DXW917547 EGX917544:EHS917547 EQT917544:ERO917547 FAP917544:FBK917547 FKL917544:FLG917547 FUH917544:FVC917547 GED917544:GEY917547 GNZ917544:GOU917547 GXV917544:GYQ917547 HHR917544:HIM917547 HRN917544:HSI917547 IBJ917544:ICE917547 ILF917544:IMA917547 IVB917544:IVW917547 JEX917544:JFS917547 JOT917544:JPO917547 JYP917544:JZK917547 KIL917544:KJG917547 KSH917544:KTC917547 LCD917544:LCY917547 LLZ917544:LMU917547 LVV917544:LWQ917547 MFR917544:MGM917547 MPN917544:MQI917547 MZJ917544:NAE917547 NJF917544:NKA917547 NTB917544:NTW917547 OCX917544:ODS917547 OMT917544:ONO917547 OWP917544:OXK917547 PGL917544:PHG917547 PQH917544:PRC917547 QAD917544:QAY917547 QJZ917544:QKU917547 QTV917544:QUQ917547 RDR917544:REM917547 RNN917544:ROI917547 RXJ917544:RYE917547 SHF917544:SIA917547 SRB917544:SRW917547 TAX917544:TBS917547 TKT917544:TLO917547 TUP917544:TVK917547 UEL917544:UFG917547 UOH917544:UPC917547 UYD917544:UYY917547 VHZ917544:VIU917547 VRV917544:VSQ917547 WBR917544:WCM917547 WLN917544:WMI917547 WVJ917544:WWE917547 B983080:W983083 IX983080:JS983083 ST983080:TO983083 ACP983080:ADK983083 AML983080:ANG983083 AWH983080:AXC983083 BGD983080:BGY983083 BPZ983080:BQU983083 BZV983080:CAQ983083 CJR983080:CKM983083 CTN983080:CUI983083 DDJ983080:DEE983083 DNF983080:DOA983083 DXB983080:DXW983083 EGX983080:EHS983083 EQT983080:ERO983083 FAP983080:FBK983083 FKL983080:FLG983083 FUH983080:FVC983083 GED983080:GEY983083 GNZ983080:GOU983083 GXV983080:GYQ983083 HHR983080:HIM983083 HRN983080:HSI983083 IBJ983080:ICE983083 ILF983080:IMA983083 IVB983080:IVW983083 JEX983080:JFS983083 JOT983080:JPO983083 JYP983080:JZK983083 KIL983080:KJG983083 KSH983080:KTC983083 LCD983080:LCY983083 LLZ983080:LMU983083 LVV983080:LWQ983083 MFR983080:MGM983083 MPN983080:MQI983083 MZJ983080:NAE983083 NJF983080:NKA983083 NTB983080:NTW983083 OCX983080:ODS983083 OMT983080:ONO983083 OWP983080:OXK983083 PGL983080:PHG983083 PQH983080:PRC983083 QAD983080:QAY983083 QJZ983080:QKU983083 QTV983080:QUQ983083 RDR983080:REM983083 RNN983080:ROI983083 RXJ983080:RYE983083 SHF983080:SIA983083 SRB983080:SRW983083 TAX983080:TBS983083 TKT983080:TLO983083 TUP983080:TVK983083 UEL983080:UFG983083 UOH983080:UPC983083 UYD983080:UYY983083 VHZ983080:VIU983083 VRV983080:VSQ983083 WBR983080:WCM983083 WLN983080:WMI983083 WVJ983080:WWE983083"/>
    <dataValidation allowBlank="1" showInputMessage="1" showErrorMessage="1" prompt="Escriba el valor Unitario de cada trabajador relacionado" sqref="WWB983063:WWE983064 JP56:JS57 TL56:TO57 ADH56:ADK57 AND56:ANG57 AWZ56:AXC57 BGV56:BGY57 BQR56:BQU57 CAN56:CAQ57 CKJ56:CKM57 CUF56:CUI57 DEB56:DEE57 DNX56:DOA57 DXT56:DXW57 EHP56:EHS57 ERL56:ERO57 FBH56:FBK57 FLD56:FLG57 FUZ56:FVC57 GEV56:GEY57 GOR56:GOU57 GYN56:GYQ57 HIJ56:HIM57 HSF56:HSI57 ICB56:ICE57 ILX56:IMA57 IVT56:IVW57 JFP56:JFS57 JPL56:JPO57 JZH56:JZK57 KJD56:KJG57 KSZ56:KTC57 LCV56:LCY57 LMR56:LMU57 LWN56:LWQ57 MGJ56:MGM57 MQF56:MQI57 NAB56:NAE57 NJX56:NKA57 NTT56:NTW57 ODP56:ODS57 ONL56:ONO57 OXH56:OXK57 PHD56:PHG57 PQZ56:PRC57 QAV56:QAY57 QKR56:QKU57 QUN56:QUQ57 REJ56:REM57 ROF56:ROI57 RYB56:RYE57 SHX56:SIA57 SRT56:SRW57 TBP56:TBS57 TLL56:TLO57 TVH56:TVK57 UFD56:UFG57 UOZ56:UPC57 UYV56:UYY57 VIR56:VIU57 VSN56:VSQ57 WCJ56:WCM57 WMF56:WMI57 WWB56:WWE57 T65559:W65560 JP65559:JS65560 TL65559:TO65560 ADH65559:ADK65560 AND65559:ANG65560 AWZ65559:AXC65560 BGV65559:BGY65560 BQR65559:BQU65560 CAN65559:CAQ65560 CKJ65559:CKM65560 CUF65559:CUI65560 DEB65559:DEE65560 DNX65559:DOA65560 DXT65559:DXW65560 EHP65559:EHS65560 ERL65559:ERO65560 FBH65559:FBK65560 FLD65559:FLG65560 FUZ65559:FVC65560 GEV65559:GEY65560 GOR65559:GOU65560 GYN65559:GYQ65560 HIJ65559:HIM65560 HSF65559:HSI65560 ICB65559:ICE65560 ILX65559:IMA65560 IVT65559:IVW65560 JFP65559:JFS65560 JPL65559:JPO65560 JZH65559:JZK65560 KJD65559:KJG65560 KSZ65559:KTC65560 LCV65559:LCY65560 LMR65559:LMU65560 LWN65559:LWQ65560 MGJ65559:MGM65560 MQF65559:MQI65560 NAB65559:NAE65560 NJX65559:NKA65560 NTT65559:NTW65560 ODP65559:ODS65560 ONL65559:ONO65560 OXH65559:OXK65560 PHD65559:PHG65560 PQZ65559:PRC65560 QAV65559:QAY65560 QKR65559:QKU65560 QUN65559:QUQ65560 REJ65559:REM65560 ROF65559:ROI65560 RYB65559:RYE65560 SHX65559:SIA65560 SRT65559:SRW65560 TBP65559:TBS65560 TLL65559:TLO65560 TVH65559:TVK65560 UFD65559:UFG65560 UOZ65559:UPC65560 UYV65559:UYY65560 VIR65559:VIU65560 VSN65559:VSQ65560 WCJ65559:WCM65560 WMF65559:WMI65560 WWB65559:WWE65560 T131095:W131096 JP131095:JS131096 TL131095:TO131096 ADH131095:ADK131096 AND131095:ANG131096 AWZ131095:AXC131096 BGV131095:BGY131096 BQR131095:BQU131096 CAN131095:CAQ131096 CKJ131095:CKM131096 CUF131095:CUI131096 DEB131095:DEE131096 DNX131095:DOA131096 DXT131095:DXW131096 EHP131095:EHS131096 ERL131095:ERO131096 FBH131095:FBK131096 FLD131095:FLG131096 FUZ131095:FVC131096 GEV131095:GEY131096 GOR131095:GOU131096 GYN131095:GYQ131096 HIJ131095:HIM131096 HSF131095:HSI131096 ICB131095:ICE131096 ILX131095:IMA131096 IVT131095:IVW131096 JFP131095:JFS131096 JPL131095:JPO131096 JZH131095:JZK131096 KJD131095:KJG131096 KSZ131095:KTC131096 LCV131095:LCY131096 LMR131095:LMU131096 LWN131095:LWQ131096 MGJ131095:MGM131096 MQF131095:MQI131096 NAB131095:NAE131096 NJX131095:NKA131096 NTT131095:NTW131096 ODP131095:ODS131096 ONL131095:ONO131096 OXH131095:OXK131096 PHD131095:PHG131096 PQZ131095:PRC131096 QAV131095:QAY131096 QKR131095:QKU131096 QUN131095:QUQ131096 REJ131095:REM131096 ROF131095:ROI131096 RYB131095:RYE131096 SHX131095:SIA131096 SRT131095:SRW131096 TBP131095:TBS131096 TLL131095:TLO131096 TVH131095:TVK131096 UFD131095:UFG131096 UOZ131095:UPC131096 UYV131095:UYY131096 VIR131095:VIU131096 VSN131095:VSQ131096 WCJ131095:WCM131096 WMF131095:WMI131096 WWB131095:WWE131096 T196631:W196632 JP196631:JS196632 TL196631:TO196632 ADH196631:ADK196632 AND196631:ANG196632 AWZ196631:AXC196632 BGV196631:BGY196632 BQR196631:BQU196632 CAN196631:CAQ196632 CKJ196631:CKM196632 CUF196631:CUI196632 DEB196631:DEE196632 DNX196631:DOA196632 DXT196631:DXW196632 EHP196631:EHS196632 ERL196631:ERO196632 FBH196631:FBK196632 FLD196631:FLG196632 FUZ196631:FVC196632 GEV196631:GEY196632 GOR196631:GOU196632 GYN196631:GYQ196632 HIJ196631:HIM196632 HSF196631:HSI196632 ICB196631:ICE196632 ILX196631:IMA196632 IVT196631:IVW196632 JFP196631:JFS196632 JPL196631:JPO196632 JZH196631:JZK196632 KJD196631:KJG196632 KSZ196631:KTC196632 LCV196631:LCY196632 LMR196631:LMU196632 LWN196631:LWQ196632 MGJ196631:MGM196632 MQF196631:MQI196632 NAB196631:NAE196632 NJX196631:NKA196632 NTT196631:NTW196632 ODP196631:ODS196632 ONL196631:ONO196632 OXH196631:OXK196632 PHD196631:PHG196632 PQZ196631:PRC196632 QAV196631:QAY196632 QKR196631:QKU196632 QUN196631:QUQ196632 REJ196631:REM196632 ROF196631:ROI196632 RYB196631:RYE196632 SHX196631:SIA196632 SRT196631:SRW196632 TBP196631:TBS196632 TLL196631:TLO196632 TVH196631:TVK196632 UFD196631:UFG196632 UOZ196631:UPC196632 UYV196631:UYY196632 VIR196631:VIU196632 VSN196631:VSQ196632 WCJ196631:WCM196632 WMF196631:WMI196632 WWB196631:WWE196632 T262167:W262168 JP262167:JS262168 TL262167:TO262168 ADH262167:ADK262168 AND262167:ANG262168 AWZ262167:AXC262168 BGV262167:BGY262168 BQR262167:BQU262168 CAN262167:CAQ262168 CKJ262167:CKM262168 CUF262167:CUI262168 DEB262167:DEE262168 DNX262167:DOA262168 DXT262167:DXW262168 EHP262167:EHS262168 ERL262167:ERO262168 FBH262167:FBK262168 FLD262167:FLG262168 FUZ262167:FVC262168 GEV262167:GEY262168 GOR262167:GOU262168 GYN262167:GYQ262168 HIJ262167:HIM262168 HSF262167:HSI262168 ICB262167:ICE262168 ILX262167:IMA262168 IVT262167:IVW262168 JFP262167:JFS262168 JPL262167:JPO262168 JZH262167:JZK262168 KJD262167:KJG262168 KSZ262167:KTC262168 LCV262167:LCY262168 LMR262167:LMU262168 LWN262167:LWQ262168 MGJ262167:MGM262168 MQF262167:MQI262168 NAB262167:NAE262168 NJX262167:NKA262168 NTT262167:NTW262168 ODP262167:ODS262168 ONL262167:ONO262168 OXH262167:OXK262168 PHD262167:PHG262168 PQZ262167:PRC262168 QAV262167:QAY262168 QKR262167:QKU262168 QUN262167:QUQ262168 REJ262167:REM262168 ROF262167:ROI262168 RYB262167:RYE262168 SHX262167:SIA262168 SRT262167:SRW262168 TBP262167:TBS262168 TLL262167:TLO262168 TVH262167:TVK262168 UFD262167:UFG262168 UOZ262167:UPC262168 UYV262167:UYY262168 VIR262167:VIU262168 VSN262167:VSQ262168 WCJ262167:WCM262168 WMF262167:WMI262168 WWB262167:WWE262168 T327703:W327704 JP327703:JS327704 TL327703:TO327704 ADH327703:ADK327704 AND327703:ANG327704 AWZ327703:AXC327704 BGV327703:BGY327704 BQR327703:BQU327704 CAN327703:CAQ327704 CKJ327703:CKM327704 CUF327703:CUI327704 DEB327703:DEE327704 DNX327703:DOA327704 DXT327703:DXW327704 EHP327703:EHS327704 ERL327703:ERO327704 FBH327703:FBK327704 FLD327703:FLG327704 FUZ327703:FVC327704 GEV327703:GEY327704 GOR327703:GOU327704 GYN327703:GYQ327704 HIJ327703:HIM327704 HSF327703:HSI327704 ICB327703:ICE327704 ILX327703:IMA327704 IVT327703:IVW327704 JFP327703:JFS327704 JPL327703:JPO327704 JZH327703:JZK327704 KJD327703:KJG327704 KSZ327703:KTC327704 LCV327703:LCY327704 LMR327703:LMU327704 LWN327703:LWQ327704 MGJ327703:MGM327704 MQF327703:MQI327704 NAB327703:NAE327704 NJX327703:NKA327704 NTT327703:NTW327704 ODP327703:ODS327704 ONL327703:ONO327704 OXH327703:OXK327704 PHD327703:PHG327704 PQZ327703:PRC327704 QAV327703:QAY327704 QKR327703:QKU327704 QUN327703:QUQ327704 REJ327703:REM327704 ROF327703:ROI327704 RYB327703:RYE327704 SHX327703:SIA327704 SRT327703:SRW327704 TBP327703:TBS327704 TLL327703:TLO327704 TVH327703:TVK327704 UFD327703:UFG327704 UOZ327703:UPC327704 UYV327703:UYY327704 VIR327703:VIU327704 VSN327703:VSQ327704 WCJ327703:WCM327704 WMF327703:WMI327704 WWB327703:WWE327704 T393239:W393240 JP393239:JS393240 TL393239:TO393240 ADH393239:ADK393240 AND393239:ANG393240 AWZ393239:AXC393240 BGV393239:BGY393240 BQR393239:BQU393240 CAN393239:CAQ393240 CKJ393239:CKM393240 CUF393239:CUI393240 DEB393239:DEE393240 DNX393239:DOA393240 DXT393239:DXW393240 EHP393239:EHS393240 ERL393239:ERO393240 FBH393239:FBK393240 FLD393239:FLG393240 FUZ393239:FVC393240 GEV393239:GEY393240 GOR393239:GOU393240 GYN393239:GYQ393240 HIJ393239:HIM393240 HSF393239:HSI393240 ICB393239:ICE393240 ILX393239:IMA393240 IVT393239:IVW393240 JFP393239:JFS393240 JPL393239:JPO393240 JZH393239:JZK393240 KJD393239:KJG393240 KSZ393239:KTC393240 LCV393239:LCY393240 LMR393239:LMU393240 LWN393239:LWQ393240 MGJ393239:MGM393240 MQF393239:MQI393240 NAB393239:NAE393240 NJX393239:NKA393240 NTT393239:NTW393240 ODP393239:ODS393240 ONL393239:ONO393240 OXH393239:OXK393240 PHD393239:PHG393240 PQZ393239:PRC393240 QAV393239:QAY393240 QKR393239:QKU393240 QUN393239:QUQ393240 REJ393239:REM393240 ROF393239:ROI393240 RYB393239:RYE393240 SHX393239:SIA393240 SRT393239:SRW393240 TBP393239:TBS393240 TLL393239:TLO393240 TVH393239:TVK393240 UFD393239:UFG393240 UOZ393239:UPC393240 UYV393239:UYY393240 VIR393239:VIU393240 VSN393239:VSQ393240 WCJ393239:WCM393240 WMF393239:WMI393240 WWB393239:WWE393240 T458775:W458776 JP458775:JS458776 TL458775:TO458776 ADH458775:ADK458776 AND458775:ANG458776 AWZ458775:AXC458776 BGV458775:BGY458776 BQR458775:BQU458776 CAN458775:CAQ458776 CKJ458775:CKM458776 CUF458775:CUI458776 DEB458775:DEE458776 DNX458775:DOA458776 DXT458775:DXW458776 EHP458775:EHS458776 ERL458775:ERO458776 FBH458775:FBK458776 FLD458775:FLG458776 FUZ458775:FVC458776 GEV458775:GEY458776 GOR458775:GOU458776 GYN458775:GYQ458776 HIJ458775:HIM458776 HSF458775:HSI458776 ICB458775:ICE458776 ILX458775:IMA458776 IVT458775:IVW458776 JFP458775:JFS458776 JPL458775:JPO458776 JZH458775:JZK458776 KJD458775:KJG458776 KSZ458775:KTC458776 LCV458775:LCY458776 LMR458775:LMU458776 LWN458775:LWQ458776 MGJ458775:MGM458776 MQF458775:MQI458776 NAB458775:NAE458776 NJX458775:NKA458776 NTT458775:NTW458776 ODP458775:ODS458776 ONL458775:ONO458776 OXH458775:OXK458776 PHD458775:PHG458776 PQZ458775:PRC458776 QAV458775:QAY458776 QKR458775:QKU458776 QUN458775:QUQ458776 REJ458775:REM458776 ROF458775:ROI458776 RYB458775:RYE458776 SHX458775:SIA458776 SRT458775:SRW458776 TBP458775:TBS458776 TLL458775:TLO458776 TVH458775:TVK458776 UFD458775:UFG458776 UOZ458775:UPC458776 UYV458775:UYY458776 VIR458775:VIU458776 VSN458775:VSQ458776 WCJ458775:WCM458776 WMF458775:WMI458776 WWB458775:WWE458776 T524311:W524312 JP524311:JS524312 TL524311:TO524312 ADH524311:ADK524312 AND524311:ANG524312 AWZ524311:AXC524312 BGV524311:BGY524312 BQR524311:BQU524312 CAN524311:CAQ524312 CKJ524311:CKM524312 CUF524311:CUI524312 DEB524311:DEE524312 DNX524311:DOA524312 DXT524311:DXW524312 EHP524311:EHS524312 ERL524311:ERO524312 FBH524311:FBK524312 FLD524311:FLG524312 FUZ524311:FVC524312 GEV524311:GEY524312 GOR524311:GOU524312 GYN524311:GYQ524312 HIJ524311:HIM524312 HSF524311:HSI524312 ICB524311:ICE524312 ILX524311:IMA524312 IVT524311:IVW524312 JFP524311:JFS524312 JPL524311:JPO524312 JZH524311:JZK524312 KJD524311:KJG524312 KSZ524311:KTC524312 LCV524311:LCY524312 LMR524311:LMU524312 LWN524311:LWQ524312 MGJ524311:MGM524312 MQF524311:MQI524312 NAB524311:NAE524312 NJX524311:NKA524312 NTT524311:NTW524312 ODP524311:ODS524312 ONL524311:ONO524312 OXH524311:OXK524312 PHD524311:PHG524312 PQZ524311:PRC524312 QAV524311:QAY524312 QKR524311:QKU524312 QUN524311:QUQ524312 REJ524311:REM524312 ROF524311:ROI524312 RYB524311:RYE524312 SHX524311:SIA524312 SRT524311:SRW524312 TBP524311:TBS524312 TLL524311:TLO524312 TVH524311:TVK524312 UFD524311:UFG524312 UOZ524311:UPC524312 UYV524311:UYY524312 VIR524311:VIU524312 VSN524311:VSQ524312 WCJ524311:WCM524312 WMF524311:WMI524312 WWB524311:WWE524312 T589847:W589848 JP589847:JS589848 TL589847:TO589848 ADH589847:ADK589848 AND589847:ANG589848 AWZ589847:AXC589848 BGV589847:BGY589848 BQR589847:BQU589848 CAN589847:CAQ589848 CKJ589847:CKM589848 CUF589847:CUI589848 DEB589847:DEE589848 DNX589847:DOA589848 DXT589847:DXW589848 EHP589847:EHS589848 ERL589847:ERO589848 FBH589847:FBK589848 FLD589847:FLG589848 FUZ589847:FVC589848 GEV589847:GEY589848 GOR589847:GOU589848 GYN589847:GYQ589848 HIJ589847:HIM589848 HSF589847:HSI589848 ICB589847:ICE589848 ILX589847:IMA589848 IVT589847:IVW589848 JFP589847:JFS589848 JPL589847:JPO589848 JZH589847:JZK589848 KJD589847:KJG589848 KSZ589847:KTC589848 LCV589847:LCY589848 LMR589847:LMU589848 LWN589847:LWQ589848 MGJ589847:MGM589848 MQF589847:MQI589848 NAB589847:NAE589848 NJX589847:NKA589848 NTT589847:NTW589848 ODP589847:ODS589848 ONL589847:ONO589848 OXH589847:OXK589848 PHD589847:PHG589848 PQZ589847:PRC589848 QAV589847:QAY589848 QKR589847:QKU589848 QUN589847:QUQ589848 REJ589847:REM589848 ROF589847:ROI589848 RYB589847:RYE589848 SHX589847:SIA589848 SRT589847:SRW589848 TBP589847:TBS589848 TLL589847:TLO589848 TVH589847:TVK589848 UFD589847:UFG589848 UOZ589847:UPC589848 UYV589847:UYY589848 VIR589847:VIU589848 VSN589847:VSQ589848 WCJ589847:WCM589848 WMF589847:WMI589848 WWB589847:WWE589848 T655383:W655384 JP655383:JS655384 TL655383:TO655384 ADH655383:ADK655384 AND655383:ANG655384 AWZ655383:AXC655384 BGV655383:BGY655384 BQR655383:BQU655384 CAN655383:CAQ655384 CKJ655383:CKM655384 CUF655383:CUI655384 DEB655383:DEE655384 DNX655383:DOA655384 DXT655383:DXW655384 EHP655383:EHS655384 ERL655383:ERO655384 FBH655383:FBK655384 FLD655383:FLG655384 FUZ655383:FVC655384 GEV655383:GEY655384 GOR655383:GOU655384 GYN655383:GYQ655384 HIJ655383:HIM655384 HSF655383:HSI655384 ICB655383:ICE655384 ILX655383:IMA655384 IVT655383:IVW655384 JFP655383:JFS655384 JPL655383:JPO655384 JZH655383:JZK655384 KJD655383:KJG655384 KSZ655383:KTC655384 LCV655383:LCY655384 LMR655383:LMU655384 LWN655383:LWQ655384 MGJ655383:MGM655384 MQF655383:MQI655384 NAB655383:NAE655384 NJX655383:NKA655384 NTT655383:NTW655384 ODP655383:ODS655384 ONL655383:ONO655384 OXH655383:OXK655384 PHD655383:PHG655384 PQZ655383:PRC655384 QAV655383:QAY655384 QKR655383:QKU655384 QUN655383:QUQ655384 REJ655383:REM655384 ROF655383:ROI655384 RYB655383:RYE655384 SHX655383:SIA655384 SRT655383:SRW655384 TBP655383:TBS655384 TLL655383:TLO655384 TVH655383:TVK655384 UFD655383:UFG655384 UOZ655383:UPC655384 UYV655383:UYY655384 VIR655383:VIU655384 VSN655383:VSQ655384 WCJ655383:WCM655384 WMF655383:WMI655384 WWB655383:WWE655384 T720919:W720920 JP720919:JS720920 TL720919:TO720920 ADH720919:ADK720920 AND720919:ANG720920 AWZ720919:AXC720920 BGV720919:BGY720920 BQR720919:BQU720920 CAN720919:CAQ720920 CKJ720919:CKM720920 CUF720919:CUI720920 DEB720919:DEE720920 DNX720919:DOA720920 DXT720919:DXW720920 EHP720919:EHS720920 ERL720919:ERO720920 FBH720919:FBK720920 FLD720919:FLG720920 FUZ720919:FVC720920 GEV720919:GEY720920 GOR720919:GOU720920 GYN720919:GYQ720920 HIJ720919:HIM720920 HSF720919:HSI720920 ICB720919:ICE720920 ILX720919:IMA720920 IVT720919:IVW720920 JFP720919:JFS720920 JPL720919:JPO720920 JZH720919:JZK720920 KJD720919:KJG720920 KSZ720919:KTC720920 LCV720919:LCY720920 LMR720919:LMU720920 LWN720919:LWQ720920 MGJ720919:MGM720920 MQF720919:MQI720920 NAB720919:NAE720920 NJX720919:NKA720920 NTT720919:NTW720920 ODP720919:ODS720920 ONL720919:ONO720920 OXH720919:OXK720920 PHD720919:PHG720920 PQZ720919:PRC720920 QAV720919:QAY720920 QKR720919:QKU720920 QUN720919:QUQ720920 REJ720919:REM720920 ROF720919:ROI720920 RYB720919:RYE720920 SHX720919:SIA720920 SRT720919:SRW720920 TBP720919:TBS720920 TLL720919:TLO720920 TVH720919:TVK720920 UFD720919:UFG720920 UOZ720919:UPC720920 UYV720919:UYY720920 VIR720919:VIU720920 VSN720919:VSQ720920 WCJ720919:WCM720920 WMF720919:WMI720920 WWB720919:WWE720920 T786455:W786456 JP786455:JS786456 TL786455:TO786456 ADH786455:ADK786456 AND786455:ANG786456 AWZ786455:AXC786456 BGV786455:BGY786456 BQR786455:BQU786456 CAN786455:CAQ786456 CKJ786455:CKM786456 CUF786455:CUI786456 DEB786455:DEE786456 DNX786455:DOA786456 DXT786455:DXW786456 EHP786455:EHS786456 ERL786455:ERO786456 FBH786455:FBK786456 FLD786455:FLG786456 FUZ786455:FVC786456 GEV786455:GEY786456 GOR786455:GOU786456 GYN786455:GYQ786456 HIJ786455:HIM786456 HSF786455:HSI786456 ICB786455:ICE786456 ILX786455:IMA786456 IVT786455:IVW786456 JFP786455:JFS786456 JPL786455:JPO786456 JZH786455:JZK786456 KJD786455:KJG786456 KSZ786455:KTC786456 LCV786455:LCY786456 LMR786455:LMU786456 LWN786455:LWQ786456 MGJ786455:MGM786456 MQF786455:MQI786456 NAB786455:NAE786456 NJX786455:NKA786456 NTT786455:NTW786456 ODP786455:ODS786456 ONL786455:ONO786456 OXH786455:OXK786456 PHD786455:PHG786456 PQZ786455:PRC786456 QAV786455:QAY786456 QKR786455:QKU786456 QUN786455:QUQ786456 REJ786455:REM786456 ROF786455:ROI786456 RYB786455:RYE786456 SHX786455:SIA786456 SRT786455:SRW786456 TBP786455:TBS786456 TLL786455:TLO786456 TVH786455:TVK786456 UFD786455:UFG786456 UOZ786455:UPC786456 UYV786455:UYY786456 VIR786455:VIU786456 VSN786455:VSQ786456 WCJ786455:WCM786456 WMF786455:WMI786456 WWB786455:WWE786456 T851991:W851992 JP851991:JS851992 TL851991:TO851992 ADH851991:ADK851992 AND851991:ANG851992 AWZ851991:AXC851992 BGV851991:BGY851992 BQR851991:BQU851992 CAN851991:CAQ851992 CKJ851991:CKM851992 CUF851991:CUI851992 DEB851991:DEE851992 DNX851991:DOA851992 DXT851991:DXW851992 EHP851991:EHS851992 ERL851991:ERO851992 FBH851991:FBK851992 FLD851991:FLG851992 FUZ851991:FVC851992 GEV851991:GEY851992 GOR851991:GOU851992 GYN851991:GYQ851992 HIJ851991:HIM851992 HSF851991:HSI851992 ICB851991:ICE851992 ILX851991:IMA851992 IVT851991:IVW851992 JFP851991:JFS851992 JPL851991:JPO851992 JZH851991:JZK851992 KJD851991:KJG851992 KSZ851991:KTC851992 LCV851991:LCY851992 LMR851991:LMU851992 LWN851991:LWQ851992 MGJ851991:MGM851992 MQF851991:MQI851992 NAB851991:NAE851992 NJX851991:NKA851992 NTT851991:NTW851992 ODP851991:ODS851992 ONL851991:ONO851992 OXH851991:OXK851992 PHD851991:PHG851992 PQZ851991:PRC851992 QAV851991:QAY851992 QKR851991:QKU851992 QUN851991:QUQ851992 REJ851991:REM851992 ROF851991:ROI851992 RYB851991:RYE851992 SHX851991:SIA851992 SRT851991:SRW851992 TBP851991:TBS851992 TLL851991:TLO851992 TVH851991:TVK851992 UFD851991:UFG851992 UOZ851991:UPC851992 UYV851991:UYY851992 VIR851991:VIU851992 VSN851991:VSQ851992 WCJ851991:WCM851992 WMF851991:WMI851992 WWB851991:WWE851992 T917527:W917528 JP917527:JS917528 TL917527:TO917528 ADH917527:ADK917528 AND917527:ANG917528 AWZ917527:AXC917528 BGV917527:BGY917528 BQR917527:BQU917528 CAN917527:CAQ917528 CKJ917527:CKM917528 CUF917527:CUI917528 DEB917527:DEE917528 DNX917527:DOA917528 DXT917527:DXW917528 EHP917527:EHS917528 ERL917527:ERO917528 FBH917527:FBK917528 FLD917527:FLG917528 FUZ917527:FVC917528 GEV917527:GEY917528 GOR917527:GOU917528 GYN917527:GYQ917528 HIJ917527:HIM917528 HSF917527:HSI917528 ICB917527:ICE917528 ILX917527:IMA917528 IVT917527:IVW917528 JFP917527:JFS917528 JPL917527:JPO917528 JZH917527:JZK917528 KJD917527:KJG917528 KSZ917527:KTC917528 LCV917527:LCY917528 LMR917527:LMU917528 LWN917527:LWQ917528 MGJ917527:MGM917528 MQF917527:MQI917528 NAB917527:NAE917528 NJX917527:NKA917528 NTT917527:NTW917528 ODP917527:ODS917528 ONL917527:ONO917528 OXH917527:OXK917528 PHD917527:PHG917528 PQZ917527:PRC917528 QAV917527:QAY917528 QKR917527:QKU917528 QUN917527:QUQ917528 REJ917527:REM917528 ROF917527:ROI917528 RYB917527:RYE917528 SHX917527:SIA917528 SRT917527:SRW917528 TBP917527:TBS917528 TLL917527:TLO917528 TVH917527:TVK917528 UFD917527:UFG917528 UOZ917527:UPC917528 UYV917527:UYY917528 VIR917527:VIU917528 VSN917527:VSQ917528 WCJ917527:WCM917528 WMF917527:WMI917528 WWB917527:WWE917528 T983063:W983064 JP983063:JS983064 TL983063:TO983064 ADH983063:ADK983064 AND983063:ANG983064 AWZ983063:AXC983064 BGV983063:BGY983064 BQR983063:BQU983064 CAN983063:CAQ983064 CKJ983063:CKM983064 CUF983063:CUI983064 DEB983063:DEE983064 DNX983063:DOA983064 DXT983063:DXW983064 EHP983063:EHS983064 ERL983063:ERO983064 FBH983063:FBK983064 FLD983063:FLG983064 FUZ983063:FVC983064 GEV983063:GEY983064 GOR983063:GOU983064 GYN983063:GYQ983064 HIJ983063:HIM983064 HSF983063:HSI983064 ICB983063:ICE983064 ILX983063:IMA983064 IVT983063:IVW983064 JFP983063:JFS983064 JPL983063:JPO983064 JZH983063:JZK983064 KJD983063:KJG983064 KSZ983063:KTC983064 LCV983063:LCY983064 LMR983063:LMU983064 LWN983063:LWQ983064 MGJ983063:MGM983064 MQF983063:MQI983064 NAB983063:NAE983064 NJX983063:NKA983064 NTT983063:NTW983064 ODP983063:ODS983064 ONL983063:ONO983064 OXH983063:OXK983064 PHD983063:PHG983064 PQZ983063:PRC983064 QAV983063:QAY983064 QKR983063:QKU983064 QUN983063:QUQ983064 REJ983063:REM983064 ROF983063:ROI983064 RYB983063:RYE983064 SHX983063:SIA983064 SRT983063:SRW983064 TBP983063:TBS983064 TLL983063:TLO983064 TVH983063:TVK983064 UFD983063:UFG983064 UOZ983063:UPC983064 UYV983063:UYY983064 VIR983063:VIU983064 VSN983063:VSQ983064 WCJ983063:WCM983064 WMF983063:WMI983064 T56:W57"/>
    <dataValidation allowBlank="1" showInputMessage="1" showErrorMessage="1" prompt="Escriba el rendimiento de cada trabajador relacionado" sqref="WVY983063:WWA983064 JM56:JO57 TI56:TK57 ADE56:ADG57 ANA56:ANC57 AWW56:AWY57 BGS56:BGU57 BQO56:BQQ57 CAK56:CAM57 CKG56:CKI57 CUC56:CUE57 DDY56:DEA57 DNU56:DNW57 DXQ56:DXS57 EHM56:EHO57 ERI56:ERK57 FBE56:FBG57 FLA56:FLC57 FUW56:FUY57 GES56:GEU57 GOO56:GOQ57 GYK56:GYM57 HIG56:HII57 HSC56:HSE57 IBY56:ICA57 ILU56:ILW57 IVQ56:IVS57 JFM56:JFO57 JPI56:JPK57 JZE56:JZG57 KJA56:KJC57 KSW56:KSY57 LCS56:LCU57 LMO56:LMQ57 LWK56:LWM57 MGG56:MGI57 MQC56:MQE57 MZY56:NAA57 NJU56:NJW57 NTQ56:NTS57 ODM56:ODO57 ONI56:ONK57 OXE56:OXG57 PHA56:PHC57 PQW56:PQY57 QAS56:QAU57 QKO56:QKQ57 QUK56:QUM57 REG56:REI57 ROC56:ROE57 RXY56:RYA57 SHU56:SHW57 SRQ56:SRS57 TBM56:TBO57 TLI56:TLK57 TVE56:TVG57 UFA56:UFC57 UOW56:UOY57 UYS56:UYU57 VIO56:VIQ57 VSK56:VSM57 WCG56:WCI57 WMC56:WME57 WVY56:WWA57 Q65559:S65560 JM65559:JO65560 TI65559:TK65560 ADE65559:ADG65560 ANA65559:ANC65560 AWW65559:AWY65560 BGS65559:BGU65560 BQO65559:BQQ65560 CAK65559:CAM65560 CKG65559:CKI65560 CUC65559:CUE65560 DDY65559:DEA65560 DNU65559:DNW65560 DXQ65559:DXS65560 EHM65559:EHO65560 ERI65559:ERK65560 FBE65559:FBG65560 FLA65559:FLC65560 FUW65559:FUY65560 GES65559:GEU65560 GOO65559:GOQ65560 GYK65559:GYM65560 HIG65559:HII65560 HSC65559:HSE65560 IBY65559:ICA65560 ILU65559:ILW65560 IVQ65559:IVS65560 JFM65559:JFO65560 JPI65559:JPK65560 JZE65559:JZG65560 KJA65559:KJC65560 KSW65559:KSY65560 LCS65559:LCU65560 LMO65559:LMQ65560 LWK65559:LWM65560 MGG65559:MGI65560 MQC65559:MQE65560 MZY65559:NAA65560 NJU65559:NJW65560 NTQ65559:NTS65560 ODM65559:ODO65560 ONI65559:ONK65560 OXE65559:OXG65560 PHA65559:PHC65560 PQW65559:PQY65560 QAS65559:QAU65560 QKO65559:QKQ65560 QUK65559:QUM65560 REG65559:REI65560 ROC65559:ROE65560 RXY65559:RYA65560 SHU65559:SHW65560 SRQ65559:SRS65560 TBM65559:TBO65560 TLI65559:TLK65560 TVE65559:TVG65560 UFA65559:UFC65560 UOW65559:UOY65560 UYS65559:UYU65560 VIO65559:VIQ65560 VSK65559:VSM65560 WCG65559:WCI65560 WMC65559:WME65560 WVY65559:WWA65560 Q131095:S131096 JM131095:JO131096 TI131095:TK131096 ADE131095:ADG131096 ANA131095:ANC131096 AWW131095:AWY131096 BGS131095:BGU131096 BQO131095:BQQ131096 CAK131095:CAM131096 CKG131095:CKI131096 CUC131095:CUE131096 DDY131095:DEA131096 DNU131095:DNW131096 DXQ131095:DXS131096 EHM131095:EHO131096 ERI131095:ERK131096 FBE131095:FBG131096 FLA131095:FLC131096 FUW131095:FUY131096 GES131095:GEU131096 GOO131095:GOQ131096 GYK131095:GYM131096 HIG131095:HII131096 HSC131095:HSE131096 IBY131095:ICA131096 ILU131095:ILW131096 IVQ131095:IVS131096 JFM131095:JFO131096 JPI131095:JPK131096 JZE131095:JZG131096 KJA131095:KJC131096 KSW131095:KSY131096 LCS131095:LCU131096 LMO131095:LMQ131096 LWK131095:LWM131096 MGG131095:MGI131096 MQC131095:MQE131096 MZY131095:NAA131096 NJU131095:NJW131096 NTQ131095:NTS131096 ODM131095:ODO131096 ONI131095:ONK131096 OXE131095:OXG131096 PHA131095:PHC131096 PQW131095:PQY131096 QAS131095:QAU131096 QKO131095:QKQ131096 QUK131095:QUM131096 REG131095:REI131096 ROC131095:ROE131096 RXY131095:RYA131096 SHU131095:SHW131096 SRQ131095:SRS131096 TBM131095:TBO131096 TLI131095:TLK131096 TVE131095:TVG131096 UFA131095:UFC131096 UOW131095:UOY131096 UYS131095:UYU131096 VIO131095:VIQ131096 VSK131095:VSM131096 WCG131095:WCI131096 WMC131095:WME131096 WVY131095:WWA131096 Q196631:S196632 JM196631:JO196632 TI196631:TK196632 ADE196631:ADG196632 ANA196631:ANC196632 AWW196631:AWY196632 BGS196631:BGU196632 BQO196631:BQQ196632 CAK196631:CAM196632 CKG196631:CKI196632 CUC196631:CUE196632 DDY196631:DEA196632 DNU196631:DNW196632 DXQ196631:DXS196632 EHM196631:EHO196632 ERI196631:ERK196632 FBE196631:FBG196632 FLA196631:FLC196632 FUW196631:FUY196632 GES196631:GEU196632 GOO196631:GOQ196632 GYK196631:GYM196632 HIG196631:HII196632 HSC196631:HSE196632 IBY196631:ICA196632 ILU196631:ILW196632 IVQ196631:IVS196632 JFM196631:JFO196632 JPI196631:JPK196632 JZE196631:JZG196632 KJA196631:KJC196632 KSW196631:KSY196632 LCS196631:LCU196632 LMO196631:LMQ196632 LWK196631:LWM196632 MGG196631:MGI196632 MQC196631:MQE196632 MZY196631:NAA196632 NJU196631:NJW196632 NTQ196631:NTS196632 ODM196631:ODO196632 ONI196631:ONK196632 OXE196631:OXG196632 PHA196631:PHC196632 PQW196631:PQY196632 QAS196631:QAU196632 QKO196631:QKQ196632 QUK196631:QUM196632 REG196631:REI196632 ROC196631:ROE196632 RXY196631:RYA196632 SHU196631:SHW196632 SRQ196631:SRS196632 TBM196631:TBO196632 TLI196631:TLK196632 TVE196631:TVG196632 UFA196631:UFC196632 UOW196631:UOY196632 UYS196631:UYU196632 VIO196631:VIQ196632 VSK196631:VSM196632 WCG196631:WCI196632 WMC196631:WME196632 WVY196631:WWA196632 Q262167:S262168 JM262167:JO262168 TI262167:TK262168 ADE262167:ADG262168 ANA262167:ANC262168 AWW262167:AWY262168 BGS262167:BGU262168 BQO262167:BQQ262168 CAK262167:CAM262168 CKG262167:CKI262168 CUC262167:CUE262168 DDY262167:DEA262168 DNU262167:DNW262168 DXQ262167:DXS262168 EHM262167:EHO262168 ERI262167:ERK262168 FBE262167:FBG262168 FLA262167:FLC262168 FUW262167:FUY262168 GES262167:GEU262168 GOO262167:GOQ262168 GYK262167:GYM262168 HIG262167:HII262168 HSC262167:HSE262168 IBY262167:ICA262168 ILU262167:ILW262168 IVQ262167:IVS262168 JFM262167:JFO262168 JPI262167:JPK262168 JZE262167:JZG262168 KJA262167:KJC262168 KSW262167:KSY262168 LCS262167:LCU262168 LMO262167:LMQ262168 LWK262167:LWM262168 MGG262167:MGI262168 MQC262167:MQE262168 MZY262167:NAA262168 NJU262167:NJW262168 NTQ262167:NTS262168 ODM262167:ODO262168 ONI262167:ONK262168 OXE262167:OXG262168 PHA262167:PHC262168 PQW262167:PQY262168 QAS262167:QAU262168 QKO262167:QKQ262168 QUK262167:QUM262168 REG262167:REI262168 ROC262167:ROE262168 RXY262167:RYA262168 SHU262167:SHW262168 SRQ262167:SRS262168 TBM262167:TBO262168 TLI262167:TLK262168 TVE262167:TVG262168 UFA262167:UFC262168 UOW262167:UOY262168 UYS262167:UYU262168 VIO262167:VIQ262168 VSK262167:VSM262168 WCG262167:WCI262168 WMC262167:WME262168 WVY262167:WWA262168 Q327703:S327704 JM327703:JO327704 TI327703:TK327704 ADE327703:ADG327704 ANA327703:ANC327704 AWW327703:AWY327704 BGS327703:BGU327704 BQO327703:BQQ327704 CAK327703:CAM327704 CKG327703:CKI327704 CUC327703:CUE327704 DDY327703:DEA327704 DNU327703:DNW327704 DXQ327703:DXS327704 EHM327703:EHO327704 ERI327703:ERK327704 FBE327703:FBG327704 FLA327703:FLC327704 FUW327703:FUY327704 GES327703:GEU327704 GOO327703:GOQ327704 GYK327703:GYM327704 HIG327703:HII327704 HSC327703:HSE327704 IBY327703:ICA327704 ILU327703:ILW327704 IVQ327703:IVS327704 JFM327703:JFO327704 JPI327703:JPK327704 JZE327703:JZG327704 KJA327703:KJC327704 KSW327703:KSY327704 LCS327703:LCU327704 LMO327703:LMQ327704 LWK327703:LWM327704 MGG327703:MGI327704 MQC327703:MQE327704 MZY327703:NAA327704 NJU327703:NJW327704 NTQ327703:NTS327704 ODM327703:ODO327704 ONI327703:ONK327704 OXE327703:OXG327704 PHA327703:PHC327704 PQW327703:PQY327704 QAS327703:QAU327704 QKO327703:QKQ327704 QUK327703:QUM327704 REG327703:REI327704 ROC327703:ROE327704 RXY327703:RYA327704 SHU327703:SHW327704 SRQ327703:SRS327704 TBM327703:TBO327704 TLI327703:TLK327704 TVE327703:TVG327704 UFA327703:UFC327704 UOW327703:UOY327704 UYS327703:UYU327704 VIO327703:VIQ327704 VSK327703:VSM327704 WCG327703:WCI327704 WMC327703:WME327704 WVY327703:WWA327704 Q393239:S393240 JM393239:JO393240 TI393239:TK393240 ADE393239:ADG393240 ANA393239:ANC393240 AWW393239:AWY393240 BGS393239:BGU393240 BQO393239:BQQ393240 CAK393239:CAM393240 CKG393239:CKI393240 CUC393239:CUE393240 DDY393239:DEA393240 DNU393239:DNW393240 DXQ393239:DXS393240 EHM393239:EHO393240 ERI393239:ERK393240 FBE393239:FBG393240 FLA393239:FLC393240 FUW393239:FUY393240 GES393239:GEU393240 GOO393239:GOQ393240 GYK393239:GYM393240 HIG393239:HII393240 HSC393239:HSE393240 IBY393239:ICA393240 ILU393239:ILW393240 IVQ393239:IVS393240 JFM393239:JFO393240 JPI393239:JPK393240 JZE393239:JZG393240 KJA393239:KJC393240 KSW393239:KSY393240 LCS393239:LCU393240 LMO393239:LMQ393240 LWK393239:LWM393240 MGG393239:MGI393240 MQC393239:MQE393240 MZY393239:NAA393240 NJU393239:NJW393240 NTQ393239:NTS393240 ODM393239:ODO393240 ONI393239:ONK393240 OXE393239:OXG393240 PHA393239:PHC393240 PQW393239:PQY393240 QAS393239:QAU393240 QKO393239:QKQ393240 QUK393239:QUM393240 REG393239:REI393240 ROC393239:ROE393240 RXY393239:RYA393240 SHU393239:SHW393240 SRQ393239:SRS393240 TBM393239:TBO393240 TLI393239:TLK393240 TVE393239:TVG393240 UFA393239:UFC393240 UOW393239:UOY393240 UYS393239:UYU393240 VIO393239:VIQ393240 VSK393239:VSM393240 WCG393239:WCI393240 WMC393239:WME393240 WVY393239:WWA393240 Q458775:S458776 JM458775:JO458776 TI458775:TK458776 ADE458775:ADG458776 ANA458775:ANC458776 AWW458775:AWY458776 BGS458775:BGU458776 BQO458775:BQQ458776 CAK458775:CAM458776 CKG458775:CKI458776 CUC458775:CUE458776 DDY458775:DEA458776 DNU458775:DNW458776 DXQ458775:DXS458776 EHM458775:EHO458776 ERI458775:ERK458776 FBE458775:FBG458776 FLA458775:FLC458776 FUW458775:FUY458776 GES458775:GEU458776 GOO458775:GOQ458776 GYK458775:GYM458776 HIG458775:HII458776 HSC458775:HSE458776 IBY458775:ICA458776 ILU458775:ILW458776 IVQ458775:IVS458776 JFM458775:JFO458776 JPI458775:JPK458776 JZE458775:JZG458776 KJA458775:KJC458776 KSW458775:KSY458776 LCS458775:LCU458776 LMO458775:LMQ458776 LWK458775:LWM458776 MGG458775:MGI458776 MQC458775:MQE458776 MZY458775:NAA458776 NJU458775:NJW458776 NTQ458775:NTS458776 ODM458775:ODO458776 ONI458775:ONK458776 OXE458775:OXG458776 PHA458775:PHC458776 PQW458775:PQY458776 QAS458775:QAU458776 QKO458775:QKQ458776 QUK458775:QUM458776 REG458775:REI458776 ROC458775:ROE458776 RXY458775:RYA458776 SHU458775:SHW458776 SRQ458775:SRS458776 TBM458775:TBO458776 TLI458775:TLK458776 TVE458775:TVG458776 UFA458775:UFC458776 UOW458775:UOY458776 UYS458775:UYU458776 VIO458775:VIQ458776 VSK458775:VSM458776 WCG458775:WCI458776 WMC458775:WME458776 WVY458775:WWA458776 Q524311:S524312 JM524311:JO524312 TI524311:TK524312 ADE524311:ADG524312 ANA524311:ANC524312 AWW524311:AWY524312 BGS524311:BGU524312 BQO524311:BQQ524312 CAK524311:CAM524312 CKG524311:CKI524312 CUC524311:CUE524312 DDY524311:DEA524312 DNU524311:DNW524312 DXQ524311:DXS524312 EHM524311:EHO524312 ERI524311:ERK524312 FBE524311:FBG524312 FLA524311:FLC524312 FUW524311:FUY524312 GES524311:GEU524312 GOO524311:GOQ524312 GYK524311:GYM524312 HIG524311:HII524312 HSC524311:HSE524312 IBY524311:ICA524312 ILU524311:ILW524312 IVQ524311:IVS524312 JFM524311:JFO524312 JPI524311:JPK524312 JZE524311:JZG524312 KJA524311:KJC524312 KSW524311:KSY524312 LCS524311:LCU524312 LMO524311:LMQ524312 LWK524311:LWM524312 MGG524311:MGI524312 MQC524311:MQE524312 MZY524311:NAA524312 NJU524311:NJW524312 NTQ524311:NTS524312 ODM524311:ODO524312 ONI524311:ONK524312 OXE524311:OXG524312 PHA524311:PHC524312 PQW524311:PQY524312 QAS524311:QAU524312 QKO524311:QKQ524312 QUK524311:QUM524312 REG524311:REI524312 ROC524311:ROE524312 RXY524311:RYA524312 SHU524311:SHW524312 SRQ524311:SRS524312 TBM524311:TBO524312 TLI524311:TLK524312 TVE524311:TVG524312 UFA524311:UFC524312 UOW524311:UOY524312 UYS524311:UYU524312 VIO524311:VIQ524312 VSK524311:VSM524312 WCG524311:WCI524312 WMC524311:WME524312 WVY524311:WWA524312 Q589847:S589848 JM589847:JO589848 TI589847:TK589848 ADE589847:ADG589848 ANA589847:ANC589848 AWW589847:AWY589848 BGS589847:BGU589848 BQO589847:BQQ589848 CAK589847:CAM589848 CKG589847:CKI589848 CUC589847:CUE589848 DDY589847:DEA589848 DNU589847:DNW589848 DXQ589847:DXS589848 EHM589847:EHO589848 ERI589847:ERK589848 FBE589847:FBG589848 FLA589847:FLC589848 FUW589847:FUY589848 GES589847:GEU589848 GOO589847:GOQ589848 GYK589847:GYM589848 HIG589847:HII589848 HSC589847:HSE589848 IBY589847:ICA589848 ILU589847:ILW589848 IVQ589847:IVS589848 JFM589847:JFO589848 JPI589847:JPK589848 JZE589847:JZG589848 KJA589847:KJC589848 KSW589847:KSY589848 LCS589847:LCU589848 LMO589847:LMQ589848 LWK589847:LWM589848 MGG589847:MGI589848 MQC589847:MQE589848 MZY589847:NAA589848 NJU589847:NJW589848 NTQ589847:NTS589848 ODM589847:ODO589848 ONI589847:ONK589848 OXE589847:OXG589848 PHA589847:PHC589848 PQW589847:PQY589848 QAS589847:QAU589848 QKO589847:QKQ589848 QUK589847:QUM589848 REG589847:REI589848 ROC589847:ROE589848 RXY589847:RYA589848 SHU589847:SHW589848 SRQ589847:SRS589848 TBM589847:TBO589848 TLI589847:TLK589848 TVE589847:TVG589848 UFA589847:UFC589848 UOW589847:UOY589848 UYS589847:UYU589848 VIO589847:VIQ589848 VSK589847:VSM589848 WCG589847:WCI589848 WMC589847:WME589848 WVY589847:WWA589848 Q655383:S655384 JM655383:JO655384 TI655383:TK655384 ADE655383:ADG655384 ANA655383:ANC655384 AWW655383:AWY655384 BGS655383:BGU655384 BQO655383:BQQ655384 CAK655383:CAM655384 CKG655383:CKI655384 CUC655383:CUE655384 DDY655383:DEA655384 DNU655383:DNW655384 DXQ655383:DXS655384 EHM655383:EHO655384 ERI655383:ERK655384 FBE655383:FBG655384 FLA655383:FLC655384 FUW655383:FUY655384 GES655383:GEU655384 GOO655383:GOQ655384 GYK655383:GYM655384 HIG655383:HII655384 HSC655383:HSE655384 IBY655383:ICA655384 ILU655383:ILW655384 IVQ655383:IVS655384 JFM655383:JFO655384 JPI655383:JPK655384 JZE655383:JZG655384 KJA655383:KJC655384 KSW655383:KSY655384 LCS655383:LCU655384 LMO655383:LMQ655384 LWK655383:LWM655384 MGG655383:MGI655384 MQC655383:MQE655384 MZY655383:NAA655384 NJU655383:NJW655384 NTQ655383:NTS655384 ODM655383:ODO655384 ONI655383:ONK655384 OXE655383:OXG655384 PHA655383:PHC655384 PQW655383:PQY655384 QAS655383:QAU655384 QKO655383:QKQ655384 QUK655383:QUM655384 REG655383:REI655384 ROC655383:ROE655384 RXY655383:RYA655384 SHU655383:SHW655384 SRQ655383:SRS655384 TBM655383:TBO655384 TLI655383:TLK655384 TVE655383:TVG655384 UFA655383:UFC655384 UOW655383:UOY655384 UYS655383:UYU655384 VIO655383:VIQ655384 VSK655383:VSM655384 WCG655383:WCI655384 WMC655383:WME655384 WVY655383:WWA655384 Q720919:S720920 JM720919:JO720920 TI720919:TK720920 ADE720919:ADG720920 ANA720919:ANC720920 AWW720919:AWY720920 BGS720919:BGU720920 BQO720919:BQQ720920 CAK720919:CAM720920 CKG720919:CKI720920 CUC720919:CUE720920 DDY720919:DEA720920 DNU720919:DNW720920 DXQ720919:DXS720920 EHM720919:EHO720920 ERI720919:ERK720920 FBE720919:FBG720920 FLA720919:FLC720920 FUW720919:FUY720920 GES720919:GEU720920 GOO720919:GOQ720920 GYK720919:GYM720920 HIG720919:HII720920 HSC720919:HSE720920 IBY720919:ICA720920 ILU720919:ILW720920 IVQ720919:IVS720920 JFM720919:JFO720920 JPI720919:JPK720920 JZE720919:JZG720920 KJA720919:KJC720920 KSW720919:KSY720920 LCS720919:LCU720920 LMO720919:LMQ720920 LWK720919:LWM720920 MGG720919:MGI720920 MQC720919:MQE720920 MZY720919:NAA720920 NJU720919:NJW720920 NTQ720919:NTS720920 ODM720919:ODO720920 ONI720919:ONK720920 OXE720919:OXG720920 PHA720919:PHC720920 PQW720919:PQY720920 QAS720919:QAU720920 QKO720919:QKQ720920 QUK720919:QUM720920 REG720919:REI720920 ROC720919:ROE720920 RXY720919:RYA720920 SHU720919:SHW720920 SRQ720919:SRS720920 TBM720919:TBO720920 TLI720919:TLK720920 TVE720919:TVG720920 UFA720919:UFC720920 UOW720919:UOY720920 UYS720919:UYU720920 VIO720919:VIQ720920 VSK720919:VSM720920 WCG720919:WCI720920 WMC720919:WME720920 WVY720919:WWA720920 Q786455:S786456 JM786455:JO786456 TI786455:TK786456 ADE786455:ADG786456 ANA786455:ANC786456 AWW786455:AWY786456 BGS786455:BGU786456 BQO786455:BQQ786456 CAK786455:CAM786456 CKG786455:CKI786456 CUC786455:CUE786456 DDY786455:DEA786456 DNU786455:DNW786456 DXQ786455:DXS786456 EHM786455:EHO786456 ERI786455:ERK786456 FBE786455:FBG786456 FLA786455:FLC786456 FUW786455:FUY786456 GES786455:GEU786456 GOO786455:GOQ786456 GYK786455:GYM786456 HIG786455:HII786456 HSC786455:HSE786456 IBY786455:ICA786456 ILU786455:ILW786456 IVQ786455:IVS786456 JFM786455:JFO786456 JPI786455:JPK786456 JZE786455:JZG786456 KJA786455:KJC786456 KSW786455:KSY786456 LCS786455:LCU786456 LMO786455:LMQ786456 LWK786455:LWM786456 MGG786455:MGI786456 MQC786455:MQE786456 MZY786455:NAA786456 NJU786455:NJW786456 NTQ786455:NTS786456 ODM786455:ODO786456 ONI786455:ONK786456 OXE786455:OXG786456 PHA786455:PHC786456 PQW786455:PQY786456 QAS786455:QAU786456 QKO786455:QKQ786456 QUK786455:QUM786456 REG786455:REI786456 ROC786455:ROE786456 RXY786455:RYA786456 SHU786455:SHW786456 SRQ786455:SRS786456 TBM786455:TBO786456 TLI786455:TLK786456 TVE786455:TVG786456 UFA786455:UFC786456 UOW786455:UOY786456 UYS786455:UYU786456 VIO786455:VIQ786456 VSK786455:VSM786456 WCG786455:WCI786456 WMC786455:WME786456 WVY786455:WWA786456 Q851991:S851992 JM851991:JO851992 TI851991:TK851992 ADE851991:ADG851992 ANA851991:ANC851992 AWW851991:AWY851992 BGS851991:BGU851992 BQO851991:BQQ851992 CAK851991:CAM851992 CKG851991:CKI851992 CUC851991:CUE851992 DDY851991:DEA851992 DNU851991:DNW851992 DXQ851991:DXS851992 EHM851991:EHO851992 ERI851991:ERK851992 FBE851991:FBG851992 FLA851991:FLC851992 FUW851991:FUY851992 GES851991:GEU851992 GOO851991:GOQ851992 GYK851991:GYM851992 HIG851991:HII851992 HSC851991:HSE851992 IBY851991:ICA851992 ILU851991:ILW851992 IVQ851991:IVS851992 JFM851991:JFO851992 JPI851991:JPK851992 JZE851991:JZG851992 KJA851991:KJC851992 KSW851991:KSY851992 LCS851991:LCU851992 LMO851991:LMQ851992 LWK851991:LWM851992 MGG851991:MGI851992 MQC851991:MQE851992 MZY851991:NAA851992 NJU851991:NJW851992 NTQ851991:NTS851992 ODM851991:ODO851992 ONI851991:ONK851992 OXE851991:OXG851992 PHA851991:PHC851992 PQW851991:PQY851992 QAS851991:QAU851992 QKO851991:QKQ851992 QUK851991:QUM851992 REG851991:REI851992 ROC851991:ROE851992 RXY851991:RYA851992 SHU851991:SHW851992 SRQ851991:SRS851992 TBM851991:TBO851992 TLI851991:TLK851992 TVE851991:TVG851992 UFA851991:UFC851992 UOW851991:UOY851992 UYS851991:UYU851992 VIO851991:VIQ851992 VSK851991:VSM851992 WCG851991:WCI851992 WMC851991:WME851992 WVY851991:WWA851992 Q917527:S917528 JM917527:JO917528 TI917527:TK917528 ADE917527:ADG917528 ANA917527:ANC917528 AWW917527:AWY917528 BGS917527:BGU917528 BQO917527:BQQ917528 CAK917527:CAM917528 CKG917527:CKI917528 CUC917527:CUE917528 DDY917527:DEA917528 DNU917527:DNW917528 DXQ917527:DXS917528 EHM917527:EHO917528 ERI917527:ERK917528 FBE917527:FBG917528 FLA917527:FLC917528 FUW917527:FUY917528 GES917527:GEU917528 GOO917527:GOQ917528 GYK917527:GYM917528 HIG917527:HII917528 HSC917527:HSE917528 IBY917527:ICA917528 ILU917527:ILW917528 IVQ917527:IVS917528 JFM917527:JFO917528 JPI917527:JPK917528 JZE917527:JZG917528 KJA917527:KJC917528 KSW917527:KSY917528 LCS917527:LCU917528 LMO917527:LMQ917528 LWK917527:LWM917528 MGG917527:MGI917528 MQC917527:MQE917528 MZY917527:NAA917528 NJU917527:NJW917528 NTQ917527:NTS917528 ODM917527:ODO917528 ONI917527:ONK917528 OXE917527:OXG917528 PHA917527:PHC917528 PQW917527:PQY917528 QAS917527:QAU917528 QKO917527:QKQ917528 QUK917527:QUM917528 REG917527:REI917528 ROC917527:ROE917528 RXY917527:RYA917528 SHU917527:SHW917528 SRQ917527:SRS917528 TBM917527:TBO917528 TLI917527:TLK917528 TVE917527:TVG917528 UFA917527:UFC917528 UOW917527:UOY917528 UYS917527:UYU917528 VIO917527:VIQ917528 VSK917527:VSM917528 WCG917527:WCI917528 WMC917527:WME917528 WVY917527:WWA917528 Q983063:S983064 JM983063:JO983064 TI983063:TK983064 ADE983063:ADG983064 ANA983063:ANC983064 AWW983063:AWY983064 BGS983063:BGU983064 BQO983063:BQQ983064 CAK983063:CAM983064 CKG983063:CKI983064 CUC983063:CUE983064 DDY983063:DEA983064 DNU983063:DNW983064 DXQ983063:DXS983064 EHM983063:EHO983064 ERI983063:ERK983064 FBE983063:FBG983064 FLA983063:FLC983064 FUW983063:FUY983064 GES983063:GEU983064 GOO983063:GOQ983064 GYK983063:GYM983064 HIG983063:HII983064 HSC983063:HSE983064 IBY983063:ICA983064 ILU983063:ILW983064 IVQ983063:IVS983064 JFM983063:JFO983064 JPI983063:JPK983064 JZE983063:JZG983064 KJA983063:KJC983064 KSW983063:KSY983064 LCS983063:LCU983064 LMO983063:LMQ983064 LWK983063:LWM983064 MGG983063:MGI983064 MQC983063:MQE983064 MZY983063:NAA983064 NJU983063:NJW983064 NTQ983063:NTS983064 ODM983063:ODO983064 ONI983063:ONK983064 OXE983063:OXG983064 PHA983063:PHC983064 PQW983063:PQY983064 QAS983063:QAU983064 QKO983063:QKQ983064 QUK983063:QUM983064 REG983063:REI983064 ROC983063:ROE983064 RXY983063:RYA983064 SHU983063:SHW983064 SRQ983063:SRS983064 TBM983063:TBO983064 TLI983063:TLK983064 TVE983063:TVG983064 UFA983063:UFC983064 UOW983063:UOY983064 UYS983063:UYU983064 VIO983063:VIQ983064 VSK983063:VSM983064 WCG983063:WCI983064 WMC983063:WME983064 Q56:Q57"/>
    <dataValidation allowBlank="1" showInputMessage="1" showErrorMessage="1" prompt="Escriba el valor de las prestaciones por cada trabajador" sqref="WVR983063:WVS983064 JF56:JG57 TB56:TC57 ACX56:ACY57 AMT56:AMU57 AWP56:AWQ57 BGL56:BGM57 BQH56:BQI57 CAD56:CAE57 CJZ56:CKA57 CTV56:CTW57 DDR56:DDS57 DNN56:DNO57 DXJ56:DXK57 EHF56:EHG57 ERB56:ERC57 FAX56:FAY57 FKT56:FKU57 FUP56:FUQ57 GEL56:GEM57 GOH56:GOI57 GYD56:GYE57 HHZ56:HIA57 HRV56:HRW57 IBR56:IBS57 ILN56:ILO57 IVJ56:IVK57 JFF56:JFG57 JPB56:JPC57 JYX56:JYY57 KIT56:KIU57 KSP56:KSQ57 LCL56:LCM57 LMH56:LMI57 LWD56:LWE57 MFZ56:MGA57 MPV56:MPW57 MZR56:MZS57 NJN56:NJO57 NTJ56:NTK57 ODF56:ODG57 ONB56:ONC57 OWX56:OWY57 PGT56:PGU57 PQP56:PQQ57 QAL56:QAM57 QKH56:QKI57 QUD56:QUE57 RDZ56:REA57 RNV56:RNW57 RXR56:RXS57 SHN56:SHO57 SRJ56:SRK57 TBF56:TBG57 TLB56:TLC57 TUX56:TUY57 UET56:UEU57 UOP56:UOQ57 UYL56:UYM57 VIH56:VII57 VSD56:VSE57 WBZ56:WCA57 WLV56:WLW57 WVR56:WVS57 J65559:K65560 JF65559:JG65560 TB65559:TC65560 ACX65559:ACY65560 AMT65559:AMU65560 AWP65559:AWQ65560 BGL65559:BGM65560 BQH65559:BQI65560 CAD65559:CAE65560 CJZ65559:CKA65560 CTV65559:CTW65560 DDR65559:DDS65560 DNN65559:DNO65560 DXJ65559:DXK65560 EHF65559:EHG65560 ERB65559:ERC65560 FAX65559:FAY65560 FKT65559:FKU65560 FUP65559:FUQ65560 GEL65559:GEM65560 GOH65559:GOI65560 GYD65559:GYE65560 HHZ65559:HIA65560 HRV65559:HRW65560 IBR65559:IBS65560 ILN65559:ILO65560 IVJ65559:IVK65560 JFF65559:JFG65560 JPB65559:JPC65560 JYX65559:JYY65560 KIT65559:KIU65560 KSP65559:KSQ65560 LCL65559:LCM65560 LMH65559:LMI65560 LWD65559:LWE65560 MFZ65559:MGA65560 MPV65559:MPW65560 MZR65559:MZS65560 NJN65559:NJO65560 NTJ65559:NTK65560 ODF65559:ODG65560 ONB65559:ONC65560 OWX65559:OWY65560 PGT65559:PGU65560 PQP65559:PQQ65560 QAL65559:QAM65560 QKH65559:QKI65560 QUD65559:QUE65560 RDZ65559:REA65560 RNV65559:RNW65560 RXR65559:RXS65560 SHN65559:SHO65560 SRJ65559:SRK65560 TBF65559:TBG65560 TLB65559:TLC65560 TUX65559:TUY65560 UET65559:UEU65560 UOP65559:UOQ65560 UYL65559:UYM65560 VIH65559:VII65560 VSD65559:VSE65560 WBZ65559:WCA65560 WLV65559:WLW65560 WVR65559:WVS65560 J131095:K131096 JF131095:JG131096 TB131095:TC131096 ACX131095:ACY131096 AMT131095:AMU131096 AWP131095:AWQ131096 BGL131095:BGM131096 BQH131095:BQI131096 CAD131095:CAE131096 CJZ131095:CKA131096 CTV131095:CTW131096 DDR131095:DDS131096 DNN131095:DNO131096 DXJ131095:DXK131096 EHF131095:EHG131096 ERB131095:ERC131096 FAX131095:FAY131096 FKT131095:FKU131096 FUP131095:FUQ131096 GEL131095:GEM131096 GOH131095:GOI131096 GYD131095:GYE131096 HHZ131095:HIA131096 HRV131095:HRW131096 IBR131095:IBS131096 ILN131095:ILO131096 IVJ131095:IVK131096 JFF131095:JFG131096 JPB131095:JPC131096 JYX131095:JYY131096 KIT131095:KIU131096 KSP131095:KSQ131096 LCL131095:LCM131096 LMH131095:LMI131096 LWD131095:LWE131096 MFZ131095:MGA131096 MPV131095:MPW131096 MZR131095:MZS131096 NJN131095:NJO131096 NTJ131095:NTK131096 ODF131095:ODG131096 ONB131095:ONC131096 OWX131095:OWY131096 PGT131095:PGU131096 PQP131095:PQQ131096 QAL131095:QAM131096 QKH131095:QKI131096 QUD131095:QUE131096 RDZ131095:REA131096 RNV131095:RNW131096 RXR131095:RXS131096 SHN131095:SHO131096 SRJ131095:SRK131096 TBF131095:TBG131096 TLB131095:TLC131096 TUX131095:TUY131096 UET131095:UEU131096 UOP131095:UOQ131096 UYL131095:UYM131096 VIH131095:VII131096 VSD131095:VSE131096 WBZ131095:WCA131096 WLV131095:WLW131096 WVR131095:WVS131096 J196631:K196632 JF196631:JG196632 TB196631:TC196632 ACX196631:ACY196632 AMT196631:AMU196632 AWP196631:AWQ196632 BGL196631:BGM196632 BQH196631:BQI196632 CAD196631:CAE196632 CJZ196631:CKA196632 CTV196631:CTW196632 DDR196631:DDS196632 DNN196631:DNO196632 DXJ196631:DXK196632 EHF196631:EHG196632 ERB196631:ERC196632 FAX196631:FAY196632 FKT196631:FKU196632 FUP196631:FUQ196632 GEL196631:GEM196632 GOH196631:GOI196632 GYD196631:GYE196632 HHZ196631:HIA196632 HRV196631:HRW196632 IBR196631:IBS196632 ILN196631:ILO196632 IVJ196631:IVK196632 JFF196631:JFG196632 JPB196631:JPC196632 JYX196631:JYY196632 KIT196631:KIU196632 KSP196631:KSQ196632 LCL196631:LCM196632 LMH196631:LMI196632 LWD196631:LWE196632 MFZ196631:MGA196632 MPV196631:MPW196632 MZR196631:MZS196632 NJN196631:NJO196632 NTJ196631:NTK196632 ODF196631:ODG196632 ONB196631:ONC196632 OWX196631:OWY196632 PGT196631:PGU196632 PQP196631:PQQ196632 QAL196631:QAM196632 QKH196631:QKI196632 QUD196631:QUE196632 RDZ196631:REA196632 RNV196631:RNW196632 RXR196631:RXS196632 SHN196631:SHO196632 SRJ196631:SRK196632 TBF196631:TBG196632 TLB196631:TLC196632 TUX196631:TUY196632 UET196631:UEU196632 UOP196631:UOQ196632 UYL196631:UYM196632 VIH196631:VII196632 VSD196631:VSE196632 WBZ196631:WCA196632 WLV196631:WLW196632 WVR196631:WVS196632 J262167:K262168 JF262167:JG262168 TB262167:TC262168 ACX262167:ACY262168 AMT262167:AMU262168 AWP262167:AWQ262168 BGL262167:BGM262168 BQH262167:BQI262168 CAD262167:CAE262168 CJZ262167:CKA262168 CTV262167:CTW262168 DDR262167:DDS262168 DNN262167:DNO262168 DXJ262167:DXK262168 EHF262167:EHG262168 ERB262167:ERC262168 FAX262167:FAY262168 FKT262167:FKU262168 FUP262167:FUQ262168 GEL262167:GEM262168 GOH262167:GOI262168 GYD262167:GYE262168 HHZ262167:HIA262168 HRV262167:HRW262168 IBR262167:IBS262168 ILN262167:ILO262168 IVJ262167:IVK262168 JFF262167:JFG262168 JPB262167:JPC262168 JYX262167:JYY262168 KIT262167:KIU262168 KSP262167:KSQ262168 LCL262167:LCM262168 LMH262167:LMI262168 LWD262167:LWE262168 MFZ262167:MGA262168 MPV262167:MPW262168 MZR262167:MZS262168 NJN262167:NJO262168 NTJ262167:NTK262168 ODF262167:ODG262168 ONB262167:ONC262168 OWX262167:OWY262168 PGT262167:PGU262168 PQP262167:PQQ262168 QAL262167:QAM262168 QKH262167:QKI262168 QUD262167:QUE262168 RDZ262167:REA262168 RNV262167:RNW262168 RXR262167:RXS262168 SHN262167:SHO262168 SRJ262167:SRK262168 TBF262167:TBG262168 TLB262167:TLC262168 TUX262167:TUY262168 UET262167:UEU262168 UOP262167:UOQ262168 UYL262167:UYM262168 VIH262167:VII262168 VSD262167:VSE262168 WBZ262167:WCA262168 WLV262167:WLW262168 WVR262167:WVS262168 J327703:K327704 JF327703:JG327704 TB327703:TC327704 ACX327703:ACY327704 AMT327703:AMU327704 AWP327703:AWQ327704 BGL327703:BGM327704 BQH327703:BQI327704 CAD327703:CAE327704 CJZ327703:CKA327704 CTV327703:CTW327704 DDR327703:DDS327704 DNN327703:DNO327704 DXJ327703:DXK327704 EHF327703:EHG327704 ERB327703:ERC327704 FAX327703:FAY327704 FKT327703:FKU327704 FUP327703:FUQ327704 GEL327703:GEM327704 GOH327703:GOI327704 GYD327703:GYE327704 HHZ327703:HIA327704 HRV327703:HRW327704 IBR327703:IBS327704 ILN327703:ILO327704 IVJ327703:IVK327704 JFF327703:JFG327704 JPB327703:JPC327704 JYX327703:JYY327704 KIT327703:KIU327704 KSP327703:KSQ327704 LCL327703:LCM327704 LMH327703:LMI327704 LWD327703:LWE327704 MFZ327703:MGA327704 MPV327703:MPW327704 MZR327703:MZS327704 NJN327703:NJO327704 NTJ327703:NTK327704 ODF327703:ODG327704 ONB327703:ONC327704 OWX327703:OWY327704 PGT327703:PGU327704 PQP327703:PQQ327704 QAL327703:QAM327704 QKH327703:QKI327704 QUD327703:QUE327704 RDZ327703:REA327704 RNV327703:RNW327704 RXR327703:RXS327704 SHN327703:SHO327704 SRJ327703:SRK327704 TBF327703:TBG327704 TLB327703:TLC327704 TUX327703:TUY327704 UET327703:UEU327704 UOP327703:UOQ327704 UYL327703:UYM327704 VIH327703:VII327704 VSD327703:VSE327704 WBZ327703:WCA327704 WLV327703:WLW327704 WVR327703:WVS327704 J393239:K393240 JF393239:JG393240 TB393239:TC393240 ACX393239:ACY393240 AMT393239:AMU393240 AWP393239:AWQ393240 BGL393239:BGM393240 BQH393239:BQI393240 CAD393239:CAE393240 CJZ393239:CKA393240 CTV393239:CTW393240 DDR393239:DDS393240 DNN393239:DNO393240 DXJ393239:DXK393240 EHF393239:EHG393240 ERB393239:ERC393240 FAX393239:FAY393240 FKT393239:FKU393240 FUP393239:FUQ393240 GEL393239:GEM393240 GOH393239:GOI393240 GYD393239:GYE393240 HHZ393239:HIA393240 HRV393239:HRW393240 IBR393239:IBS393240 ILN393239:ILO393240 IVJ393239:IVK393240 JFF393239:JFG393240 JPB393239:JPC393240 JYX393239:JYY393240 KIT393239:KIU393240 KSP393239:KSQ393240 LCL393239:LCM393240 LMH393239:LMI393240 LWD393239:LWE393240 MFZ393239:MGA393240 MPV393239:MPW393240 MZR393239:MZS393240 NJN393239:NJO393240 NTJ393239:NTK393240 ODF393239:ODG393240 ONB393239:ONC393240 OWX393239:OWY393240 PGT393239:PGU393240 PQP393239:PQQ393240 QAL393239:QAM393240 QKH393239:QKI393240 QUD393239:QUE393240 RDZ393239:REA393240 RNV393239:RNW393240 RXR393239:RXS393240 SHN393239:SHO393240 SRJ393239:SRK393240 TBF393239:TBG393240 TLB393239:TLC393240 TUX393239:TUY393240 UET393239:UEU393240 UOP393239:UOQ393240 UYL393239:UYM393240 VIH393239:VII393240 VSD393239:VSE393240 WBZ393239:WCA393240 WLV393239:WLW393240 WVR393239:WVS393240 J458775:K458776 JF458775:JG458776 TB458775:TC458776 ACX458775:ACY458776 AMT458775:AMU458776 AWP458775:AWQ458776 BGL458775:BGM458776 BQH458775:BQI458776 CAD458775:CAE458776 CJZ458775:CKA458776 CTV458775:CTW458776 DDR458775:DDS458776 DNN458775:DNO458776 DXJ458775:DXK458776 EHF458775:EHG458776 ERB458775:ERC458776 FAX458775:FAY458776 FKT458775:FKU458776 FUP458775:FUQ458776 GEL458775:GEM458776 GOH458775:GOI458776 GYD458775:GYE458776 HHZ458775:HIA458776 HRV458775:HRW458776 IBR458775:IBS458776 ILN458775:ILO458776 IVJ458775:IVK458776 JFF458775:JFG458776 JPB458775:JPC458776 JYX458775:JYY458776 KIT458775:KIU458776 KSP458775:KSQ458776 LCL458775:LCM458776 LMH458775:LMI458776 LWD458775:LWE458776 MFZ458775:MGA458776 MPV458775:MPW458776 MZR458775:MZS458776 NJN458775:NJO458776 NTJ458775:NTK458776 ODF458775:ODG458776 ONB458775:ONC458776 OWX458775:OWY458776 PGT458775:PGU458776 PQP458775:PQQ458776 QAL458775:QAM458776 QKH458775:QKI458776 QUD458775:QUE458776 RDZ458775:REA458776 RNV458775:RNW458776 RXR458775:RXS458776 SHN458775:SHO458776 SRJ458775:SRK458776 TBF458775:TBG458776 TLB458775:TLC458776 TUX458775:TUY458776 UET458775:UEU458776 UOP458775:UOQ458776 UYL458775:UYM458776 VIH458775:VII458776 VSD458775:VSE458776 WBZ458775:WCA458776 WLV458775:WLW458776 WVR458775:WVS458776 J524311:K524312 JF524311:JG524312 TB524311:TC524312 ACX524311:ACY524312 AMT524311:AMU524312 AWP524311:AWQ524312 BGL524311:BGM524312 BQH524311:BQI524312 CAD524311:CAE524312 CJZ524311:CKA524312 CTV524311:CTW524312 DDR524311:DDS524312 DNN524311:DNO524312 DXJ524311:DXK524312 EHF524311:EHG524312 ERB524311:ERC524312 FAX524311:FAY524312 FKT524311:FKU524312 FUP524311:FUQ524312 GEL524311:GEM524312 GOH524311:GOI524312 GYD524311:GYE524312 HHZ524311:HIA524312 HRV524311:HRW524312 IBR524311:IBS524312 ILN524311:ILO524312 IVJ524311:IVK524312 JFF524311:JFG524312 JPB524311:JPC524312 JYX524311:JYY524312 KIT524311:KIU524312 KSP524311:KSQ524312 LCL524311:LCM524312 LMH524311:LMI524312 LWD524311:LWE524312 MFZ524311:MGA524312 MPV524311:MPW524312 MZR524311:MZS524312 NJN524311:NJO524312 NTJ524311:NTK524312 ODF524311:ODG524312 ONB524311:ONC524312 OWX524311:OWY524312 PGT524311:PGU524312 PQP524311:PQQ524312 QAL524311:QAM524312 QKH524311:QKI524312 QUD524311:QUE524312 RDZ524311:REA524312 RNV524311:RNW524312 RXR524311:RXS524312 SHN524311:SHO524312 SRJ524311:SRK524312 TBF524311:TBG524312 TLB524311:TLC524312 TUX524311:TUY524312 UET524311:UEU524312 UOP524311:UOQ524312 UYL524311:UYM524312 VIH524311:VII524312 VSD524311:VSE524312 WBZ524311:WCA524312 WLV524311:WLW524312 WVR524311:WVS524312 J589847:K589848 JF589847:JG589848 TB589847:TC589848 ACX589847:ACY589848 AMT589847:AMU589848 AWP589847:AWQ589848 BGL589847:BGM589848 BQH589847:BQI589848 CAD589847:CAE589848 CJZ589847:CKA589848 CTV589847:CTW589848 DDR589847:DDS589848 DNN589847:DNO589848 DXJ589847:DXK589848 EHF589847:EHG589848 ERB589847:ERC589848 FAX589847:FAY589848 FKT589847:FKU589848 FUP589847:FUQ589848 GEL589847:GEM589848 GOH589847:GOI589848 GYD589847:GYE589848 HHZ589847:HIA589848 HRV589847:HRW589848 IBR589847:IBS589848 ILN589847:ILO589848 IVJ589847:IVK589848 JFF589847:JFG589848 JPB589847:JPC589848 JYX589847:JYY589848 KIT589847:KIU589848 KSP589847:KSQ589848 LCL589847:LCM589848 LMH589847:LMI589848 LWD589847:LWE589848 MFZ589847:MGA589848 MPV589847:MPW589848 MZR589847:MZS589848 NJN589847:NJO589848 NTJ589847:NTK589848 ODF589847:ODG589848 ONB589847:ONC589848 OWX589847:OWY589848 PGT589847:PGU589848 PQP589847:PQQ589848 QAL589847:QAM589848 QKH589847:QKI589848 QUD589847:QUE589848 RDZ589847:REA589848 RNV589847:RNW589848 RXR589847:RXS589848 SHN589847:SHO589848 SRJ589847:SRK589848 TBF589847:TBG589848 TLB589847:TLC589848 TUX589847:TUY589848 UET589847:UEU589848 UOP589847:UOQ589848 UYL589847:UYM589848 VIH589847:VII589848 VSD589847:VSE589848 WBZ589847:WCA589848 WLV589847:WLW589848 WVR589847:WVS589848 J655383:K655384 JF655383:JG655384 TB655383:TC655384 ACX655383:ACY655384 AMT655383:AMU655384 AWP655383:AWQ655384 BGL655383:BGM655384 BQH655383:BQI655384 CAD655383:CAE655384 CJZ655383:CKA655384 CTV655383:CTW655384 DDR655383:DDS655384 DNN655383:DNO655384 DXJ655383:DXK655384 EHF655383:EHG655384 ERB655383:ERC655384 FAX655383:FAY655384 FKT655383:FKU655384 FUP655383:FUQ655384 GEL655383:GEM655384 GOH655383:GOI655384 GYD655383:GYE655384 HHZ655383:HIA655384 HRV655383:HRW655384 IBR655383:IBS655384 ILN655383:ILO655384 IVJ655383:IVK655384 JFF655383:JFG655384 JPB655383:JPC655384 JYX655383:JYY655384 KIT655383:KIU655384 KSP655383:KSQ655384 LCL655383:LCM655384 LMH655383:LMI655384 LWD655383:LWE655384 MFZ655383:MGA655384 MPV655383:MPW655384 MZR655383:MZS655384 NJN655383:NJO655384 NTJ655383:NTK655384 ODF655383:ODG655384 ONB655383:ONC655384 OWX655383:OWY655384 PGT655383:PGU655384 PQP655383:PQQ655384 QAL655383:QAM655384 QKH655383:QKI655384 QUD655383:QUE655384 RDZ655383:REA655384 RNV655383:RNW655384 RXR655383:RXS655384 SHN655383:SHO655384 SRJ655383:SRK655384 TBF655383:TBG655384 TLB655383:TLC655384 TUX655383:TUY655384 UET655383:UEU655384 UOP655383:UOQ655384 UYL655383:UYM655384 VIH655383:VII655384 VSD655383:VSE655384 WBZ655383:WCA655384 WLV655383:WLW655384 WVR655383:WVS655384 J720919:K720920 JF720919:JG720920 TB720919:TC720920 ACX720919:ACY720920 AMT720919:AMU720920 AWP720919:AWQ720920 BGL720919:BGM720920 BQH720919:BQI720920 CAD720919:CAE720920 CJZ720919:CKA720920 CTV720919:CTW720920 DDR720919:DDS720920 DNN720919:DNO720920 DXJ720919:DXK720920 EHF720919:EHG720920 ERB720919:ERC720920 FAX720919:FAY720920 FKT720919:FKU720920 FUP720919:FUQ720920 GEL720919:GEM720920 GOH720919:GOI720920 GYD720919:GYE720920 HHZ720919:HIA720920 HRV720919:HRW720920 IBR720919:IBS720920 ILN720919:ILO720920 IVJ720919:IVK720920 JFF720919:JFG720920 JPB720919:JPC720920 JYX720919:JYY720920 KIT720919:KIU720920 KSP720919:KSQ720920 LCL720919:LCM720920 LMH720919:LMI720920 LWD720919:LWE720920 MFZ720919:MGA720920 MPV720919:MPW720920 MZR720919:MZS720920 NJN720919:NJO720920 NTJ720919:NTK720920 ODF720919:ODG720920 ONB720919:ONC720920 OWX720919:OWY720920 PGT720919:PGU720920 PQP720919:PQQ720920 QAL720919:QAM720920 QKH720919:QKI720920 QUD720919:QUE720920 RDZ720919:REA720920 RNV720919:RNW720920 RXR720919:RXS720920 SHN720919:SHO720920 SRJ720919:SRK720920 TBF720919:TBG720920 TLB720919:TLC720920 TUX720919:TUY720920 UET720919:UEU720920 UOP720919:UOQ720920 UYL720919:UYM720920 VIH720919:VII720920 VSD720919:VSE720920 WBZ720919:WCA720920 WLV720919:WLW720920 WVR720919:WVS720920 J786455:K786456 JF786455:JG786456 TB786455:TC786456 ACX786455:ACY786456 AMT786455:AMU786456 AWP786455:AWQ786456 BGL786455:BGM786456 BQH786455:BQI786456 CAD786455:CAE786456 CJZ786455:CKA786456 CTV786455:CTW786456 DDR786455:DDS786456 DNN786455:DNO786456 DXJ786455:DXK786456 EHF786455:EHG786456 ERB786455:ERC786456 FAX786455:FAY786456 FKT786455:FKU786456 FUP786455:FUQ786456 GEL786455:GEM786456 GOH786455:GOI786456 GYD786455:GYE786456 HHZ786455:HIA786456 HRV786455:HRW786456 IBR786455:IBS786456 ILN786455:ILO786456 IVJ786455:IVK786456 JFF786455:JFG786456 JPB786455:JPC786456 JYX786455:JYY786456 KIT786455:KIU786456 KSP786455:KSQ786456 LCL786455:LCM786456 LMH786455:LMI786456 LWD786455:LWE786456 MFZ786455:MGA786456 MPV786455:MPW786456 MZR786455:MZS786456 NJN786455:NJO786456 NTJ786455:NTK786456 ODF786455:ODG786456 ONB786455:ONC786456 OWX786455:OWY786456 PGT786455:PGU786456 PQP786455:PQQ786456 QAL786455:QAM786456 QKH786455:QKI786456 QUD786455:QUE786456 RDZ786455:REA786456 RNV786455:RNW786456 RXR786455:RXS786456 SHN786455:SHO786456 SRJ786455:SRK786456 TBF786455:TBG786456 TLB786455:TLC786456 TUX786455:TUY786456 UET786455:UEU786456 UOP786455:UOQ786456 UYL786455:UYM786456 VIH786455:VII786456 VSD786455:VSE786456 WBZ786455:WCA786456 WLV786455:WLW786456 WVR786455:WVS786456 J851991:K851992 JF851991:JG851992 TB851991:TC851992 ACX851991:ACY851992 AMT851991:AMU851992 AWP851991:AWQ851992 BGL851991:BGM851992 BQH851991:BQI851992 CAD851991:CAE851992 CJZ851991:CKA851992 CTV851991:CTW851992 DDR851991:DDS851992 DNN851991:DNO851992 DXJ851991:DXK851992 EHF851991:EHG851992 ERB851991:ERC851992 FAX851991:FAY851992 FKT851991:FKU851992 FUP851991:FUQ851992 GEL851991:GEM851992 GOH851991:GOI851992 GYD851991:GYE851992 HHZ851991:HIA851992 HRV851991:HRW851992 IBR851991:IBS851992 ILN851991:ILO851992 IVJ851991:IVK851992 JFF851991:JFG851992 JPB851991:JPC851992 JYX851991:JYY851992 KIT851991:KIU851992 KSP851991:KSQ851992 LCL851991:LCM851992 LMH851991:LMI851992 LWD851991:LWE851992 MFZ851991:MGA851992 MPV851991:MPW851992 MZR851991:MZS851992 NJN851991:NJO851992 NTJ851991:NTK851992 ODF851991:ODG851992 ONB851991:ONC851992 OWX851991:OWY851992 PGT851991:PGU851992 PQP851991:PQQ851992 QAL851991:QAM851992 QKH851991:QKI851992 QUD851991:QUE851992 RDZ851991:REA851992 RNV851991:RNW851992 RXR851991:RXS851992 SHN851991:SHO851992 SRJ851991:SRK851992 TBF851991:TBG851992 TLB851991:TLC851992 TUX851991:TUY851992 UET851991:UEU851992 UOP851991:UOQ851992 UYL851991:UYM851992 VIH851991:VII851992 VSD851991:VSE851992 WBZ851991:WCA851992 WLV851991:WLW851992 WVR851991:WVS851992 J917527:K917528 JF917527:JG917528 TB917527:TC917528 ACX917527:ACY917528 AMT917527:AMU917528 AWP917527:AWQ917528 BGL917527:BGM917528 BQH917527:BQI917528 CAD917527:CAE917528 CJZ917527:CKA917528 CTV917527:CTW917528 DDR917527:DDS917528 DNN917527:DNO917528 DXJ917527:DXK917528 EHF917527:EHG917528 ERB917527:ERC917528 FAX917527:FAY917528 FKT917527:FKU917528 FUP917527:FUQ917528 GEL917527:GEM917528 GOH917527:GOI917528 GYD917527:GYE917528 HHZ917527:HIA917528 HRV917527:HRW917528 IBR917527:IBS917528 ILN917527:ILO917528 IVJ917527:IVK917528 JFF917527:JFG917528 JPB917527:JPC917528 JYX917527:JYY917528 KIT917527:KIU917528 KSP917527:KSQ917528 LCL917527:LCM917528 LMH917527:LMI917528 LWD917527:LWE917528 MFZ917527:MGA917528 MPV917527:MPW917528 MZR917527:MZS917528 NJN917527:NJO917528 NTJ917527:NTK917528 ODF917527:ODG917528 ONB917527:ONC917528 OWX917527:OWY917528 PGT917527:PGU917528 PQP917527:PQQ917528 QAL917527:QAM917528 QKH917527:QKI917528 QUD917527:QUE917528 RDZ917527:REA917528 RNV917527:RNW917528 RXR917527:RXS917528 SHN917527:SHO917528 SRJ917527:SRK917528 TBF917527:TBG917528 TLB917527:TLC917528 TUX917527:TUY917528 UET917527:UEU917528 UOP917527:UOQ917528 UYL917527:UYM917528 VIH917527:VII917528 VSD917527:VSE917528 WBZ917527:WCA917528 WLV917527:WLW917528 WVR917527:WVS917528 J983063:K983064 JF983063:JG983064 TB983063:TC983064 ACX983063:ACY983064 AMT983063:AMU983064 AWP983063:AWQ983064 BGL983063:BGM983064 BQH983063:BQI983064 CAD983063:CAE983064 CJZ983063:CKA983064 CTV983063:CTW983064 DDR983063:DDS983064 DNN983063:DNO983064 DXJ983063:DXK983064 EHF983063:EHG983064 ERB983063:ERC983064 FAX983063:FAY983064 FKT983063:FKU983064 FUP983063:FUQ983064 GEL983063:GEM983064 GOH983063:GOI983064 GYD983063:GYE983064 HHZ983063:HIA983064 HRV983063:HRW983064 IBR983063:IBS983064 ILN983063:ILO983064 IVJ983063:IVK983064 JFF983063:JFG983064 JPB983063:JPC983064 JYX983063:JYY983064 KIT983063:KIU983064 KSP983063:KSQ983064 LCL983063:LCM983064 LMH983063:LMI983064 LWD983063:LWE983064 MFZ983063:MGA983064 MPV983063:MPW983064 MZR983063:MZS983064 NJN983063:NJO983064 NTJ983063:NTK983064 ODF983063:ODG983064 ONB983063:ONC983064 OWX983063:OWY983064 PGT983063:PGU983064 PQP983063:PQQ983064 QAL983063:QAM983064 QKH983063:QKI983064 QUD983063:QUE983064 RDZ983063:REA983064 RNV983063:RNW983064 RXR983063:RXS983064 SHN983063:SHO983064 SRJ983063:SRK983064 TBF983063:TBG983064 TLB983063:TLC983064 TUX983063:TUY983064 UET983063:UEU983064 UOP983063:UOQ983064 UYL983063:UYM983064 VIH983063:VII983064 VSD983063:VSE983064 WBZ983063:WCA983064 WLV983063:WLW983064"/>
    <dataValidation allowBlank="1" showInputMessage="1" showErrorMessage="1" prompt="Escriba el valor del jornal por cada trabajador" sqref="WVP983063:WVQ983064 JD56:JE57 SZ56:TA57 ACV56:ACW57 AMR56:AMS57 AWN56:AWO57 BGJ56:BGK57 BQF56:BQG57 CAB56:CAC57 CJX56:CJY57 CTT56:CTU57 DDP56:DDQ57 DNL56:DNM57 DXH56:DXI57 EHD56:EHE57 EQZ56:ERA57 FAV56:FAW57 FKR56:FKS57 FUN56:FUO57 GEJ56:GEK57 GOF56:GOG57 GYB56:GYC57 HHX56:HHY57 HRT56:HRU57 IBP56:IBQ57 ILL56:ILM57 IVH56:IVI57 JFD56:JFE57 JOZ56:JPA57 JYV56:JYW57 KIR56:KIS57 KSN56:KSO57 LCJ56:LCK57 LMF56:LMG57 LWB56:LWC57 MFX56:MFY57 MPT56:MPU57 MZP56:MZQ57 NJL56:NJM57 NTH56:NTI57 ODD56:ODE57 OMZ56:ONA57 OWV56:OWW57 PGR56:PGS57 PQN56:PQO57 QAJ56:QAK57 QKF56:QKG57 QUB56:QUC57 RDX56:RDY57 RNT56:RNU57 RXP56:RXQ57 SHL56:SHM57 SRH56:SRI57 TBD56:TBE57 TKZ56:TLA57 TUV56:TUW57 UER56:UES57 UON56:UOO57 UYJ56:UYK57 VIF56:VIG57 VSB56:VSC57 WBX56:WBY57 WLT56:WLU57 WVP56:WVQ57 H65559:I65560 JD65559:JE65560 SZ65559:TA65560 ACV65559:ACW65560 AMR65559:AMS65560 AWN65559:AWO65560 BGJ65559:BGK65560 BQF65559:BQG65560 CAB65559:CAC65560 CJX65559:CJY65560 CTT65559:CTU65560 DDP65559:DDQ65560 DNL65559:DNM65560 DXH65559:DXI65560 EHD65559:EHE65560 EQZ65559:ERA65560 FAV65559:FAW65560 FKR65559:FKS65560 FUN65559:FUO65560 GEJ65559:GEK65560 GOF65559:GOG65560 GYB65559:GYC65560 HHX65559:HHY65560 HRT65559:HRU65560 IBP65559:IBQ65560 ILL65559:ILM65560 IVH65559:IVI65560 JFD65559:JFE65560 JOZ65559:JPA65560 JYV65559:JYW65560 KIR65559:KIS65560 KSN65559:KSO65560 LCJ65559:LCK65560 LMF65559:LMG65560 LWB65559:LWC65560 MFX65559:MFY65560 MPT65559:MPU65560 MZP65559:MZQ65560 NJL65559:NJM65560 NTH65559:NTI65560 ODD65559:ODE65560 OMZ65559:ONA65560 OWV65559:OWW65560 PGR65559:PGS65560 PQN65559:PQO65560 QAJ65559:QAK65560 QKF65559:QKG65560 QUB65559:QUC65560 RDX65559:RDY65560 RNT65559:RNU65560 RXP65559:RXQ65560 SHL65559:SHM65560 SRH65559:SRI65560 TBD65559:TBE65560 TKZ65559:TLA65560 TUV65559:TUW65560 UER65559:UES65560 UON65559:UOO65560 UYJ65559:UYK65560 VIF65559:VIG65560 VSB65559:VSC65560 WBX65559:WBY65560 WLT65559:WLU65560 WVP65559:WVQ65560 H131095:I131096 JD131095:JE131096 SZ131095:TA131096 ACV131095:ACW131096 AMR131095:AMS131096 AWN131095:AWO131096 BGJ131095:BGK131096 BQF131095:BQG131096 CAB131095:CAC131096 CJX131095:CJY131096 CTT131095:CTU131096 DDP131095:DDQ131096 DNL131095:DNM131096 DXH131095:DXI131096 EHD131095:EHE131096 EQZ131095:ERA131096 FAV131095:FAW131096 FKR131095:FKS131096 FUN131095:FUO131096 GEJ131095:GEK131096 GOF131095:GOG131096 GYB131095:GYC131096 HHX131095:HHY131096 HRT131095:HRU131096 IBP131095:IBQ131096 ILL131095:ILM131096 IVH131095:IVI131096 JFD131095:JFE131096 JOZ131095:JPA131096 JYV131095:JYW131096 KIR131095:KIS131096 KSN131095:KSO131096 LCJ131095:LCK131096 LMF131095:LMG131096 LWB131095:LWC131096 MFX131095:MFY131096 MPT131095:MPU131096 MZP131095:MZQ131096 NJL131095:NJM131096 NTH131095:NTI131096 ODD131095:ODE131096 OMZ131095:ONA131096 OWV131095:OWW131096 PGR131095:PGS131096 PQN131095:PQO131096 QAJ131095:QAK131096 QKF131095:QKG131096 QUB131095:QUC131096 RDX131095:RDY131096 RNT131095:RNU131096 RXP131095:RXQ131096 SHL131095:SHM131096 SRH131095:SRI131096 TBD131095:TBE131096 TKZ131095:TLA131096 TUV131095:TUW131096 UER131095:UES131096 UON131095:UOO131096 UYJ131095:UYK131096 VIF131095:VIG131096 VSB131095:VSC131096 WBX131095:WBY131096 WLT131095:WLU131096 WVP131095:WVQ131096 H196631:I196632 JD196631:JE196632 SZ196631:TA196632 ACV196631:ACW196632 AMR196631:AMS196632 AWN196631:AWO196632 BGJ196631:BGK196632 BQF196631:BQG196632 CAB196631:CAC196632 CJX196631:CJY196632 CTT196631:CTU196632 DDP196631:DDQ196632 DNL196631:DNM196632 DXH196631:DXI196632 EHD196631:EHE196632 EQZ196631:ERA196632 FAV196631:FAW196632 FKR196631:FKS196632 FUN196631:FUO196632 GEJ196631:GEK196632 GOF196631:GOG196632 GYB196631:GYC196632 HHX196631:HHY196632 HRT196631:HRU196632 IBP196631:IBQ196632 ILL196631:ILM196632 IVH196631:IVI196632 JFD196631:JFE196632 JOZ196631:JPA196632 JYV196631:JYW196632 KIR196631:KIS196632 KSN196631:KSO196632 LCJ196631:LCK196632 LMF196631:LMG196632 LWB196631:LWC196632 MFX196631:MFY196632 MPT196631:MPU196632 MZP196631:MZQ196632 NJL196631:NJM196632 NTH196631:NTI196632 ODD196631:ODE196632 OMZ196631:ONA196632 OWV196631:OWW196632 PGR196631:PGS196632 PQN196631:PQO196632 QAJ196631:QAK196632 QKF196631:QKG196632 QUB196631:QUC196632 RDX196631:RDY196632 RNT196631:RNU196632 RXP196631:RXQ196632 SHL196631:SHM196632 SRH196631:SRI196632 TBD196631:TBE196632 TKZ196631:TLA196632 TUV196631:TUW196632 UER196631:UES196632 UON196631:UOO196632 UYJ196631:UYK196632 VIF196631:VIG196632 VSB196631:VSC196632 WBX196631:WBY196632 WLT196631:WLU196632 WVP196631:WVQ196632 H262167:I262168 JD262167:JE262168 SZ262167:TA262168 ACV262167:ACW262168 AMR262167:AMS262168 AWN262167:AWO262168 BGJ262167:BGK262168 BQF262167:BQG262168 CAB262167:CAC262168 CJX262167:CJY262168 CTT262167:CTU262168 DDP262167:DDQ262168 DNL262167:DNM262168 DXH262167:DXI262168 EHD262167:EHE262168 EQZ262167:ERA262168 FAV262167:FAW262168 FKR262167:FKS262168 FUN262167:FUO262168 GEJ262167:GEK262168 GOF262167:GOG262168 GYB262167:GYC262168 HHX262167:HHY262168 HRT262167:HRU262168 IBP262167:IBQ262168 ILL262167:ILM262168 IVH262167:IVI262168 JFD262167:JFE262168 JOZ262167:JPA262168 JYV262167:JYW262168 KIR262167:KIS262168 KSN262167:KSO262168 LCJ262167:LCK262168 LMF262167:LMG262168 LWB262167:LWC262168 MFX262167:MFY262168 MPT262167:MPU262168 MZP262167:MZQ262168 NJL262167:NJM262168 NTH262167:NTI262168 ODD262167:ODE262168 OMZ262167:ONA262168 OWV262167:OWW262168 PGR262167:PGS262168 PQN262167:PQO262168 QAJ262167:QAK262168 QKF262167:QKG262168 QUB262167:QUC262168 RDX262167:RDY262168 RNT262167:RNU262168 RXP262167:RXQ262168 SHL262167:SHM262168 SRH262167:SRI262168 TBD262167:TBE262168 TKZ262167:TLA262168 TUV262167:TUW262168 UER262167:UES262168 UON262167:UOO262168 UYJ262167:UYK262168 VIF262167:VIG262168 VSB262167:VSC262168 WBX262167:WBY262168 WLT262167:WLU262168 WVP262167:WVQ262168 H327703:I327704 JD327703:JE327704 SZ327703:TA327704 ACV327703:ACW327704 AMR327703:AMS327704 AWN327703:AWO327704 BGJ327703:BGK327704 BQF327703:BQG327704 CAB327703:CAC327704 CJX327703:CJY327704 CTT327703:CTU327704 DDP327703:DDQ327704 DNL327703:DNM327704 DXH327703:DXI327704 EHD327703:EHE327704 EQZ327703:ERA327704 FAV327703:FAW327704 FKR327703:FKS327704 FUN327703:FUO327704 GEJ327703:GEK327704 GOF327703:GOG327704 GYB327703:GYC327704 HHX327703:HHY327704 HRT327703:HRU327704 IBP327703:IBQ327704 ILL327703:ILM327704 IVH327703:IVI327704 JFD327703:JFE327704 JOZ327703:JPA327704 JYV327703:JYW327704 KIR327703:KIS327704 KSN327703:KSO327704 LCJ327703:LCK327704 LMF327703:LMG327704 LWB327703:LWC327704 MFX327703:MFY327704 MPT327703:MPU327704 MZP327703:MZQ327704 NJL327703:NJM327704 NTH327703:NTI327704 ODD327703:ODE327704 OMZ327703:ONA327704 OWV327703:OWW327704 PGR327703:PGS327704 PQN327703:PQO327704 QAJ327703:QAK327704 QKF327703:QKG327704 QUB327703:QUC327704 RDX327703:RDY327704 RNT327703:RNU327704 RXP327703:RXQ327704 SHL327703:SHM327704 SRH327703:SRI327704 TBD327703:TBE327704 TKZ327703:TLA327704 TUV327703:TUW327704 UER327703:UES327704 UON327703:UOO327704 UYJ327703:UYK327704 VIF327703:VIG327704 VSB327703:VSC327704 WBX327703:WBY327704 WLT327703:WLU327704 WVP327703:WVQ327704 H393239:I393240 JD393239:JE393240 SZ393239:TA393240 ACV393239:ACW393240 AMR393239:AMS393240 AWN393239:AWO393240 BGJ393239:BGK393240 BQF393239:BQG393240 CAB393239:CAC393240 CJX393239:CJY393240 CTT393239:CTU393240 DDP393239:DDQ393240 DNL393239:DNM393240 DXH393239:DXI393240 EHD393239:EHE393240 EQZ393239:ERA393240 FAV393239:FAW393240 FKR393239:FKS393240 FUN393239:FUO393240 GEJ393239:GEK393240 GOF393239:GOG393240 GYB393239:GYC393240 HHX393239:HHY393240 HRT393239:HRU393240 IBP393239:IBQ393240 ILL393239:ILM393240 IVH393239:IVI393240 JFD393239:JFE393240 JOZ393239:JPA393240 JYV393239:JYW393240 KIR393239:KIS393240 KSN393239:KSO393240 LCJ393239:LCK393240 LMF393239:LMG393240 LWB393239:LWC393240 MFX393239:MFY393240 MPT393239:MPU393240 MZP393239:MZQ393240 NJL393239:NJM393240 NTH393239:NTI393240 ODD393239:ODE393240 OMZ393239:ONA393240 OWV393239:OWW393240 PGR393239:PGS393240 PQN393239:PQO393240 QAJ393239:QAK393240 QKF393239:QKG393240 QUB393239:QUC393240 RDX393239:RDY393240 RNT393239:RNU393240 RXP393239:RXQ393240 SHL393239:SHM393240 SRH393239:SRI393240 TBD393239:TBE393240 TKZ393239:TLA393240 TUV393239:TUW393240 UER393239:UES393240 UON393239:UOO393240 UYJ393239:UYK393240 VIF393239:VIG393240 VSB393239:VSC393240 WBX393239:WBY393240 WLT393239:WLU393240 WVP393239:WVQ393240 H458775:I458776 JD458775:JE458776 SZ458775:TA458776 ACV458775:ACW458776 AMR458775:AMS458776 AWN458775:AWO458776 BGJ458775:BGK458776 BQF458775:BQG458776 CAB458775:CAC458776 CJX458775:CJY458776 CTT458775:CTU458776 DDP458775:DDQ458776 DNL458775:DNM458776 DXH458775:DXI458776 EHD458775:EHE458776 EQZ458775:ERA458776 FAV458775:FAW458776 FKR458775:FKS458776 FUN458775:FUO458776 GEJ458775:GEK458776 GOF458775:GOG458776 GYB458775:GYC458776 HHX458775:HHY458776 HRT458775:HRU458776 IBP458775:IBQ458776 ILL458775:ILM458776 IVH458775:IVI458776 JFD458775:JFE458776 JOZ458775:JPA458776 JYV458775:JYW458776 KIR458775:KIS458776 KSN458775:KSO458776 LCJ458775:LCK458776 LMF458775:LMG458776 LWB458775:LWC458776 MFX458775:MFY458776 MPT458775:MPU458776 MZP458775:MZQ458776 NJL458775:NJM458776 NTH458775:NTI458776 ODD458775:ODE458776 OMZ458775:ONA458776 OWV458775:OWW458776 PGR458775:PGS458776 PQN458775:PQO458776 QAJ458775:QAK458776 QKF458775:QKG458776 QUB458775:QUC458776 RDX458775:RDY458776 RNT458775:RNU458776 RXP458775:RXQ458776 SHL458775:SHM458776 SRH458775:SRI458776 TBD458775:TBE458776 TKZ458775:TLA458776 TUV458775:TUW458776 UER458775:UES458776 UON458775:UOO458776 UYJ458775:UYK458776 VIF458775:VIG458776 VSB458775:VSC458776 WBX458775:WBY458776 WLT458775:WLU458776 WVP458775:WVQ458776 H524311:I524312 JD524311:JE524312 SZ524311:TA524312 ACV524311:ACW524312 AMR524311:AMS524312 AWN524311:AWO524312 BGJ524311:BGK524312 BQF524311:BQG524312 CAB524311:CAC524312 CJX524311:CJY524312 CTT524311:CTU524312 DDP524311:DDQ524312 DNL524311:DNM524312 DXH524311:DXI524312 EHD524311:EHE524312 EQZ524311:ERA524312 FAV524311:FAW524312 FKR524311:FKS524312 FUN524311:FUO524312 GEJ524311:GEK524312 GOF524311:GOG524312 GYB524311:GYC524312 HHX524311:HHY524312 HRT524311:HRU524312 IBP524311:IBQ524312 ILL524311:ILM524312 IVH524311:IVI524312 JFD524311:JFE524312 JOZ524311:JPA524312 JYV524311:JYW524312 KIR524311:KIS524312 KSN524311:KSO524312 LCJ524311:LCK524312 LMF524311:LMG524312 LWB524311:LWC524312 MFX524311:MFY524312 MPT524311:MPU524312 MZP524311:MZQ524312 NJL524311:NJM524312 NTH524311:NTI524312 ODD524311:ODE524312 OMZ524311:ONA524312 OWV524311:OWW524312 PGR524311:PGS524312 PQN524311:PQO524312 QAJ524311:QAK524312 QKF524311:QKG524312 QUB524311:QUC524312 RDX524311:RDY524312 RNT524311:RNU524312 RXP524311:RXQ524312 SHL524311:SHM524312 SRH524311:SRI524312 TBD524311:TBE524312 TKZ524311:TLA524312 TUV524311:TUW524312 UER524311:UES524312 UON524311:UOO524312 UYJ524311:UYK524312 VIF524311:VIG524312 VSB524311:VSC524312 WBX524311:WBY524312 WLT524311:WLU524312 WVP524311:WVQ524312 H589847:I589848 JD589847:JE589848 SZ589847:TA589848 ACV589847:ACW589848 AMR589847:AMS589848 AWN589847:AWO589848 BGJ589847:BGK589848 BQF589847:BQG589848 CAB589847:CAC589848 CJX589847:CJY589848 CTT589847:CTU589848 DDP589847:DDQ589848 DNL589847:DNM589848 DXH589847:DXI589848 EHD589847:EHE589848 EQZ589847:ERA589848 FAV589847:FAW589848 FKR589847:FKS589848 FUN589847:FUO589848 GEJ589847:GEK589848 GOF589847:GOG589848 GYB589847:GYC589848 HHX589847:HHY589848 HRT589847:HRU589848 IBP589847:IBQ589848 ILL589847:ILM589848 IVH589847:IVI589848 JFD589847:JFE589848 JOZ589847:JPA589848 JYV589847:JYW589848 KIR589847:KIS589848 KSN589847:KSO589848 LCJ589847:LCK589848 LMF589847:LMG589848 LWB589847:LWC589848 MFX589847:MFY589848 MPT589847:MPU589848 MZP589847:MZQ589848 NJL589847:NJM589848 NTH589847:NTI589848 ODD589847:ODE589848 OMZ589847:ONA589848 OWV589847:OWW589848 PGR589847:PGS589848 PQN589847:PQO589848 QAJ589847:QAK589848 QKF589847:QKG589848 QUB589847:QUC589848 RDX589847:RDY589848 RNT589847:RNU589848 RXP589847:RXQ589848 SHL589847:SHM589848 SRH589847:SRI589848 TBD589847:TBE589848 TKZ589847:TLA589848 TUV589847:TUW589848 UER589847:UES589848 UON589847:UOO589848 UYJ589847:UYK589848 VIF589847:VIG589848 VSB589847:VSC589848 WBX589847:WBY589848 WLT589847:WLU589848 WVP589847:WVQ589848 H655383:I655384 JD655383:JE655384 SZ655383:TA655384 ACV655383:ACW655384 AMR655383:AMS655384 AWN655383:AWO655384 BGJ655383:BGK655384 BQF655383:BQG655384 CAB655383:CAC655384 CJX655383:CJY655384 CTT655383:CTU655384 DDP655383:DDQ655384 DNL655383:DNM655384 DXH655383:DXI655384 EHD655383:EHE655384 EQZ655383:ERA655384 FAV655383:FAW655384 FKR655383:FKS655384 FUN655383:FUO655384 GEJ655383:GEK655384 GOF655383:GOG655384 GYB655383:GYC655384 HHX655383:HHY655384 HRT655383:HRU655384 IBP655383:IBQ655384 ILL655383:ILM655384 IVH655383:IVI655384 JFD655383:JFE655384 JOZ655383:JPA655384 JYV655383:JYW655384 KIR655383:KIS655384 KSN655383:KSO655384 LCJ655383:LCK655384 LMF655383:LMG655384 LWB655383:LWC655384 MFX655383:MFY655384 MPT655383:MPU655384 MZP655383:MZQ655384 NJL655383:NJM655384 NTH655383:NTI655384 ODD655383:ODE655384 OMZ655383:ONA655384 OWV655383:OWW655384 PGR655383:PGS655384 PQN655383:PQO655384 QAJ655383:QAK655384 QKF655383:QKG655384 QUB655383:QUC655384 RDX655383:RDY655384 RNT655383:RNU655384 RXP655383:RXQ655384 SHL655383:SHM655384 SRH655383:SRI655384 TBD655383:TBE655384 TKZ655383:TLA655384 TUV655383:TUW655384 UER655383:UES655384 UON655383:UOO655384 UYJ655383:UYK655384 VIF655383:VIG655384 VSB655383:VSC655384 WBX655383:WBY655384 WLT655383:WLU655384 WVP655383:WVQ655384 H720919:I720920 JD720919:JE720920 SZ720919:TA720920 ACV720919:ACW720920 AMR720919:AMS720920 AWN720919:AWO720920 BGJ720919:BGK720920 BQF720919:BQG720920 CAB720919:CAC720920 CJX720919:CJY720920 CTT720919:CTU720920 DDP720919:DDQ720920 DNL720919:DNM720920 DXH720919:DXI720920 EHD720919:EHE720920 EQZ720919:ERA720920 FAV720919:FAW720920 FKR720919:FKS720920 FUN720919:FUO720920 GEJ720919:GEK720920 GOF720919:GOG720920 GYB720919:GYC720920 HHX720919:HHY720920 HRT720919:HRU720920 IBP720919:IBQ720920 ILL720919:ILM720920 IVH720919:IVI720920 JFD720919:JFE720920 JOZ720919:JPA720920 JYV720919:JYW720920 KIR720919:KIS720920 KSN720919:KSO720920 LCJ720919:LCK720920 LMF720919:LMG720920 LWB720919:LWC720920 MFX720919:MFY720920 MPT720919:MPU720920 MZP720919:MZQ720920 NJL720919:NJM720920 NTH720919:NTI720920 ODD720919:ODE720920 OMZ720919:ONA720920 OWV720919:OWW720920 PGR720919:PGS720920 PQN720919:PQO720920 QAJ720919:QAK720920 QKF720919:QKG720920 QUB720919:QUC720920 RDX720919:RDY720920 RNT720919:RNU720920 RXP720919:RXQ720920 SHL720919:SHM720920 SRH720919:SRI720920 TBD720919:TBE720920 TKZ720919:TLA720920 TUV720919:TUW720920 UER720919:UES720920 UON720919:UOO720920 UYJ720919:UYK720920 VIF720919:VIG720920 VSB720919:VSC720920 WBX720919:WBY720920 WLT720919:WLU720920 WVP720919:WVQ720920 H786455:I786456 JD786455:JE786456 SZ786455:TA786456 ACV786455:ACW786456 AMR786455:AMS786456 AWN786455:AWO786456 BGJ786455:BGK786456 BQF786455:BQG786456 CAB786455:CAC786456 CJX786455:CJY786456 CTT786455:CTU786456 DDP786455:DDQ786456 DNL786455:DNM786456 DXH786455:DXI786456 EHD786455:EHE786456 EQZ786455:ERA786456 FAV786455:FAW786456 FKR786455:FKS786456 FUN786455:FUO786456 GEJ786455:GEK786456 GOF786455:GOG786456 GYB786455:GYC786456 HHX786455:HHY786456 HRT786455:HRU786456 IBP786455:IBQ786456 ILL786455:ILM786456 IVH786455:IVI786456 JFD786455:JFE786456 JOZ786455:JPA786456 JYV786455:JYW786456 KIR786455:KIS786456 KSN786455:KSO786456 LCJ786455:LCK786456 LMF786455:LMG786456 LWB786455:LWC786456 MFX786455:MFY786456 MPT786455:MPU786456 MZP786455:MZQ786456 NJL786455:NJM786456 NTH786455:NTI786456 ODD786455:ODE786456 OMZ786455:ONA786456 OWV786455:OWW786456 PGR786455:PGS786456 PQN786455:PQO786456 QAJ786455:QAK786456 QKF786455:QKG786456 QUB786455:QUC786456 RDX786455:RDY786456 RNT786455:RNU786456 RXP786455:RXQ786456 SHL786455:SHM786456 SRH786455:SRI786456 TBD786455:TBE786456 TKZ786455:TLA786456 TUV786455:TUW786456 UER786455:UES786456 UON786455:UOO786456 UYJ786455:UYK786456 VIF786455:VIG786456 VSB786455:VSC786456 WBX786455:WBY786456 WLT786455:WLU786456 WVP786455:WVQ786456 H851991:I851992 JD851991:JE851992 SZ851991:TA851992 ACV851991:ACW851992 AMR851991:AMS851992 AWN851991:AWO851992 BGJ851991:BGK851992 BQF851991:BQG851992 CAB851991:CAC851992 CJX851991:CJY851992 CTT851991:CTU851992 DDP851991:DDQ851992 DNL851991:DNM851992 DXH851991:DXI851992 EHD851991:EHE851992 EQZ851991:ERA851992 FAV851991:FAW851992 FKR851991:FKS851992 FUN851991:FUO851992 GEJ851991:GEK851992 GOF851991:GOG851992 GYB851991:GYC851992 HHX851991:HHY851992 HRT851991:HRU851992 IBP851991:IBQ851992 ILL851991:ILM851992 IVH851991:IVI851992 JFD851991:JFE851992 JOZ851991:JPA851992 JYV851991:JYW851992 KIR851991:KIS851992 KSN851991:KSO851992 LCJ851991:LCK851992 LMF851991:LMG851992 LWB851991:LWC851992 MFX851991:MFY851992 MPT851991:MPU851992 MZP851991:MZQ851992 NJL851991:NJM851992 NTH851991:NTI851992 ODD851991:ODE851992 OMZ851991:ONA851992 OWV851991:OWW851992 PGR851991:PGS851992 PQN851991:PQO851992 QAJ851991:QAK851992 QKF851991:QKG851992 QUB851991:QUC851992 RDX851991:RDY851992 RNT851991:RNU851992 RXP851991:RXQ851992 SHL851991:SHM851992 SRH851991:SRI851992 TBD851991:TBE851992 TKZ851991:TLA851992 TUV851991:TUW851992 UER851991:UES851992 UON851991:UOO851992 UYJ851991:UYK851992 VIF851991:VIG851992 VSB851991:VSC851992 WBX851991:WBY851992 WLT851991:WLU851992 WVP851991:WVQ851992 H917527:I917528 JD917527:JE917528 SZ917527:TA917528 ACV917527:ACW917528 AMR917527:AMS917528 AWN917527:AWO917528 BGJ917527:BGK917528 BQF917527:BQG917528 CAB917527:CAC917528 CJX917527:CJY917528 CTT917527:CTU917528 DDP917527:DDQ917528 DNL917527:DNM917528 DXH917527:DXI917528 EHD917527:EHE917528 EQZ917527:ERA917528 FAV917527:FAW917528 FKR917527:FKS917528 FUN917527:FUO917528 GEJ917527:GEK917528 GOF917527:GOG917528 GYB917527:GYC917528 HHX917527:HHY917528 HRT917527:HRU917528 IBP917527:IBQ917528 ILL917527:ILM917528 IVH917527:IVI917528 JFD917527:JFE917528 JOZ917527:JPA917528 JYV917527:JYW917528 KIR917527:KIS917528 KSN917527:KSO917528 LCJ917527:LCK917528 LMF917527:LMG917528 LWB917527:LWC917528 MFX917527:MFY917528 MPT917527:MPU917528 MZP917527:MZQ917528 NJL917527:NJM917528 NTH917527:NTI917528 ODD917527:ODE917528 OMZ917527:ONA917528 OWV917527:OWW917528 PGR917527:PGS917528 PQN917527:PQO917528 QAJ917527:QAK917528 QKF917527:QKG917528 QUB917527:QUC917528 RDX917527:RDY917528 RNT917527:RNU917528 RXP917527:RXQ917528 SHL917527:SHM917528 SRH917527:SRI917528 TBD917527:TBE917528 TKZ917527:TLA917528 TUV917527:TUW917528 UER917527:UES917528 UON917527:UOO917528 UYJ917527:UYK917528 VIF917527:VIG917528 VSB917527:VSC917528 WBX917527:WBY917528 WLT917527:WLU917528 WVP917527:WVQ917528 H983063:I983064 JD983063:JE983064 SZ983063:TA983064 ACV983063:ACW983064 AMR983063:AMS983064 AWN983063:AWO983064 BGJ983063:BGK983064 BQF983063:BQG983064 CAB983063:CAC983064 CJX983063:CJY983064 CTT983063:CTU983064 DDP983063:DDQ983064 DNL983063:DNM983064 DXH983063:DXI983064 EHD983063:EHE983064 EQZ983063:ERA983064 FAV983063:FAW983064 FKR983063:FKS983064 FUN983063:FUO983064 GEJ983063:GEK983064 GOF983063:GOG983064 GYB983063:GYC983064 HHX983063:HHY983064 HRT983063:HRU983064 IBP983063:IBQ983064 ILL983063:ILM983064 IVH983063:IVI983064 JFD983063:JFE983064 JOZ983063:JPA983064 JYV983063:JYW983064 KIR983063:KIS983064 KSN983063:KSO983064 LCJ983063:LCK983064 LMF983063:LMG983064 LWB983063:LWC983064 MFX983063:MFY983064 MPT983063:MPU983064 MZP983063:MZQ983064 NJL983063:NJM983064 NTH983063:NTI983064 ODD983063:ODE983064 OMZ983063:ONA983064 OWV983063:OWW983064 PGR983063:PGS983064 PQN983063:PQO983064 QAJ983063:QAK983064 QKF983063:QKG983064 QUB983063:QUC983064 RDX983063:RDY983064 RNT983063:RNU983064 RXP983063:RXQ983064 SHL983063:SHM983064 SRH983063:SRI983064 TBD983063:TBE983064 TKZ983063:TLA983064 TUV983063:TUW983064 UER983063:UES983064 UON983063:UOO983064 UYJ983063:UYK983064 VIF983063:VIG983064 VSB983063:VSC983064 WBX983063:WBY983064 WLT983063:WLU983064 H56:K57"/>
    <dataValidation allowBlank="1" showInputMessage="1" showErrorMessage="1" prompt="Escriba los trabajadores cuyo precio va a analizarce" sqref="WVJ983063:WVO983064 IX56:JC57 ST56:SY57 ACP56:ACU57 AML56:AMQ57 AWH56:AWM57 BGD56:BGI57 BPZ56:BQE57 BZV56:CAA57 CJR56:CJW57 CTN56:CTS57 DDJ56:DDO57 DNF56:DNK57 DXB56:DXG57 EGX56:EHC57 EQT56:EQY57 FAP56:FAU57 FKL56:FKQ57 FUH56:FUM57 GED56:GEI57 GNZ56:GOE57 GXV56:GYA57 HHR56:HHW57 HRN56:HRS57 IBJ56:IBO57 ILF56:ILK57 IVB56:IVG57 JEX56:JFC57 JOT56:JOY57 JYP56:JYU57 KIL56:KIQ57 KSH56:KSM57 LCD56:LCI57 LLZ56:LME57 LVV56:LWA57 MFR56:MFW57 MPN56:MPS57 MZJ56:MZO57 NJF56:NJK57 NTB56:NTG57 OCX56:ODC57 OMT56:OMY57 OWP56:OWU57 PGL56:PGQ57 PQH56:PQM57 QAD56:QAI57 QJZ56:QKE57 QTV56:QUA57 RDR56:RDW57 RNN56:RNS57 RXJ56:RXO57 SHF56:SHK57 SRB56:SRG57 TAX56:TBC57 TKT56:TKY57 TUP56:TUU57 UEL56:UEQ57 UOH56:UOM57 UYD56:UYI57 VHZ56:VIE57 VRV56:VSA57 WBR56:WBW57 WLN56:WLS57 WVJ56:WVO57 B65559:G65560 IX65559:JC65560 ST65559:SY65560 ACP65559:ACU65560 AML65559:AMQ65560 AWH65559:AWM65560 BGD65559:BGI65560 BPZ65559:BQE65560 BZV65559:CAA65560 CJR65559:CJW65560 CTN65559:CTS65560 DDJ65559:DDO65560 DNF65559:DNK65560 DXB65559:DXG65560 EGX65559:EHC65560 EQT65559:EQY65560 FAP65559:FAU65560 FKL65559:FKQ65560 FUH65559:FUM65560 GED65559:GEI65560 GNZ65559:GOE65560 GXV65559:GYA65560 HHR65559:HHW65560 HRN65559:HRS65560 IBJ65559:IBO65560 ILF65559:ILK65560 IVB65559:IVG65560 JEX65559:JFC65560 JOT65559:JOY65560 JYP65559:JYU65560 KIL65559:KIQ65560 KSH65559:KSM65560 LCD65559:LCI65560 LLZ65559:LME65560 LVV65559:LWA65560 MFR65559:MFW65560 MPN65559:MPS65560 MZJ65559:MZO65560 NJF65559:NJK65560 NTB65559:NTG65560 OCX65559:ODC65560 OMT65559:OMY65560 OWP65559:OWU65560 PGL65559:PGQ65560 PQH65559:PQM65560 QAD65559:QAI65560 QJZ65559:QKE65560 QTV65559:QUA65560 RDR65559:RDW65560 RNN65559:RNS65560 RXJ65559:RXO65560 SHF65559:SHK65560 SRB65559:SRG65560 TAX65559:TBC65560 TKT65559:TKY65560 TUP65559:TUU65560 UEL65559:UEQ65560 UOH65559:UOM65560 UYD65559:UYI65560 VHZ65559:VIE65560 VRV65559:VSA65560 WBR65559:WBW65560 WLN65559:WLS65560 WVJ65559:WVO65560 B131095:G131096 IX131095:JC131096 ST131095:SY131096 ACP131095:ACU131096 AML131095:AMQ131096 AWH131095:AWM131096 BGD131095:BGI131096 BPZ131095:BQE131096 BZV131095:CAA131096 CJR131095:CJW131096 CTN131095:CTS131096 DDJ131095:DDO131096 DNF131095:DNK131096 DXB131095:DXG131096 EGX131095:EHC131096 EQT131095:EQY131096 FAP131095:FAU131096 FKL131095:FKQ131096 FUH131095:FUM131096 GED131095:GEI131096 GNZ131095:GOE131096 GXV131095:GYA131096 HHR131095:HHW131096 HRN131095:HRS131096 IBJ131095:IBO131096 ILF131095:ILK131096 IVB131095:IVG131096 JEX131095:JFC131096 JOT131095:JOY131096 JYP131095:JYU131096 KIL131095:KIQ131096 KSH131095:KSM131096 LCD131095:LCI131096 LLZ131095:LME131096 LVV131095:LWA131096 MFR131095:MFW131096 MPN131095:MPS131096 MZJ131095:MZO131096 NJF131095:NJK131096 NTB131095:NTG131096 OCX131095:ODC131096 OMT131095:OMY131096 OWP131095:OWU131096 PGL131095:PGQ131096 PQH131095:PQM131096 QAD131095:QAI131096 QJZ131095:QKE131096 QTV131095:QUA131096 RDR131095:RDW131096 RNN131095:RNS131096 RXJ131095:RXO131096 SHF131095:SHK131096 SRB131095:SRG131096 TAX131095:TBC131096 TKT131095:TKY131096 TUP131095:TUU131096 UEL131095:UEQ131096 UOH131095:UOM131096 UYD131095:UYI131096 VHZ131095:VIE131096 VRV131095:VSA131096 WBR131095:WBW131096 WLN131095:WLS131096 WVJ131095:WVO131096 B196631:G196632 IX196631:JC196632 ST196631:SY196632 ACP196631:ACU196632 AML196631:AMQ196632 AWH196631:AWM196632 BGD196631:BGI196632 BPZ196631:BQE196632 BZV196631:CAA196632 CJR196631:CJW196632 CTN196631:CTS196632 DDJ196631:DDO196632 DNF196631:DNK196632 DXB196631:DXG196632 EGX196631:EHC196632 EQT196631:EQY196632 FAP196631:FAU196632 FKL196631:FKQ196632 FUH196631:FUM196632 GED196631:GEI196632 GNZ196631:GOE196632 GXV196631:GYA196632 HHR196631:HHW196632 HRN196631:HRS196632 IBJ196631:IBO196632 ILF196631:ILK196632 IVB196631:IVG196632 JEX196631:JFC196632 JOT196631:JOY196632 JYP196631:JYU196632 KIL196631:KIQ196632 KSH196631:KSM196632 LCD196631:LCI196632 LLZ196631:LME196632 LVV196631:LWA196632 MFR196631:MFW196632 MPN196631:MPS196632 MZJ196631:MZO196632 NJF196631:NJK196632 NTB196631:NTG196632 OCX196631:ODC196632 OMT196631:OMY196632 OWP196631:OWU196632 PGL196631:PGQ196632 PQH196631:PQM196632 QAD196631:QAI196632 QJZ196631:QKE196632 QTV196631:QUA196632 RDR196631:RDW196632 RNN196631:RNS196632 RXJ196631:RXO196632 SHF196631:SHK196632 SRB196631:SRG196632 TAX196631:TBC196632 TKT196631:TKY196632 TUP196631:TUU196632 UEL196631:UEQ196632 UOH196631:UOM196632 UYD196631:UYI196632 VHZ196631:VIE196632 VRV196631:VSA196632 WBR196631:WBW196632 WLN196631:WLS196632 WVJ196631:WVO196632 B262167:G262168 IX262167:JC262168 ST262167:SY262168 ACP262167:ACU262168 AML262167:AMQ262168 AWH262167:AWM262168 BGD262167:BGI262168 BPZ262167:BQE262168 BZV262167:CAA262168 CJR262167:CJW262168 CTN262167:CTS262168 DDJ262167:DDO262168 DNF262167:DNK262168 DXB262167:DXG262168 EGX262167:EHC262168 EQT262167:EQY262168 FAP262167:FAU262168 FKL262167:FKQ262168 FUH262167:FUM262168 GED262167:GEI262168 GNZ262167:GOE262168 GXV262167:GYA262168 HHR262167:HHW262168 HRN262167:HRS262168 IBJ262167:IBO262168 ILF262167:ILK262168 IVB262167:IVG262168 JEX262167:JFC262168 JOT262167:JOY262168 JYP262167:JYU262168 KIL262167:KIQ262168 KSH262167:KSM262168 LCD262167:LCI262168 LLZ262167:LME262168 LVV262167:LWA262168 MFR262167:MFW262168 MPN262167:MPS262168 MZJ262167:MZO262168 NJF262167:NJK262168 NTB262167:NTG262168 OCX262167:ODC262168 OMT262167:OMY262168 OWP262167:OWU262168 PGL262167:PGQ262168 PQH262167:PQM262168 QAD262167:QAI262168 QJZ262167:QKE262168 QTV262167:QUA262168 RDR262167:RDW262168 RNN262167:RNS262168 RXJ262167:RXO262168 SHF262167:SHK262168 SRB262167:SRG262168 TAX262167:TBC262168 TKT262167:TKY262168 TUP262167:TUU262168 UEL262167:UEQ262168 UOH262167:UOM262168 UYD262167:UYI262168 VHZ262167:VIE262168 VRV262167:VSA262168 WBR262167:WBW262168 WLN262167:WLS262168 WVJ262167:WVO262168 B327703:G327704 IX327703:JC327704 ST327703:SY327704 ACP327703:ACU327704 AML327703:AMQ327704 AWH327703:AWM327704 BGD327703:BGI327704 BPZ327703:BQE327704 BZV327703:CAA327704 CJR327703:CJW327704 CTN327703:CTS327704 DDJ327703:DDO327704 DNF327703:DNK327704 DXB327703:DXG327704 EGX327703:EHC327704 EQT327703:EQY327704 FAP327703:FAU327704 FKL327703:FKQ327704 FUH327703:FUM327704 GED327703:GEI327704 GNZ327703:GOE327704 GXV327703:GYA327704 HHR327703:HHW327704 HRN327703:HRS327704 IBJ327703:IBO327704 ILF327703:ILK327704 IVB327703:IVG327704 JEX327703:JFC327704 JOT327703:JOY327704 JYP327703:JYU327704 KIL327703:KIQ327704 KSH327703:KSM327704 LCD327703:LCI327704 LLZ327703:LME327704 LVV327703:LWA327704 MFR327703:MFW327704 MPN327703:MPS327704 MZJ327703:MZO327704 NJF327703:NJK327704 NTB327703:NTG327704 OCX327703:ODC327704 OMT327703:OMY327704 OWP327703:OWU327704 PGL327703:PGQ327704 PQH327703:PQM327704 QAD327703:QAI327704 QJZ327703:QKE327704 QTV327703:QUA327704 RDR327703:RDW327704 RNN327703:RNS327704 RXJ327703:RXO327704 SHF327703:SHK327704 SRB327703:SRG327704 TAX327703:TBC327704 TKT327703:TKY327704 TUP327703:TUU327704 UEL327703:UEQ327704 UOH327703:UOM327704 UYD327703:UYI327704 VHZ327703:VIE327704 VRV327703:VSA327704 WBR327703:WBW327704 WLN327703:WLS327704 WVJ327703:WVO327704 B393239:G393240 IX393239:JC393240 ST393239:SY393240 ACP393239:ACU393240 AML393239:AMQ393240 AWH393239:AWM393240 BGD393239:BGI393240 BPZ393239:BQE393240 BZV393239:CAA393240 CJR393239:CJW393240 CTN393239:CTS393240 DDJ393239:DDO393240 DNF393239:DNK393240 DXB393239:DXG393240 EGX393239:EHC393240 EQT393239:EQY393240 FAP393239:FAU393240 FKL393239:FKQ393240 FUH393239:FUM393240 GED393239:GEI393240 GNZ393239:GOE393240 GXV393239:GYA393240 HHR393239:HHW393240 HRN393239:HRS393240 IBJ393239:IBO393240 ILF393239:ILK393240 IVB393239:IVG393240 JEX393239:JFC393240 JOT393239:JOY393240 JYP393239:JYU393240 KIL393239:KIQ393240 KSH393239:KSM393240 LCD393239:LCI393240 LLZ393239:LME393240 LVV393239:LWA393240 MFR393239:MFW393240 MPN393239:MPS393240 MZJ393239:MZO393240 NJF393239:NJK393240 NTB393239:NTG393240 OCX393239:ODC393240 OMT393239:OMY393240 OWP393239:OWU393240 PGL393239:PGQ393240 PQH393239:PQM393240 QAD393239:QAI393240 QJZ393239:QKE393240 QTV393239:QUA393240 RDR393239:RDW393240 RNN393239:RNS393240 RXJ393239:RXO393240 SHF393239:SHK393240 SRB393239:SRG393240 TAX393239:TBC393240 TKT393239:TKY393240 TUP393239:TUU393240 UEL393239:UEQ393240 UOH393239:UOM393240 UYD393239:UYI393240 VHZ393239:VIE393240 VRV393239:VSA393240 WBR393239:WBW393240 WLN393239:WLS393240 WVJ393239:WVO393240 B458775:G458776 IX458775:JC458776 ST458775:SY458776 ACP458775:ACU458776 AML458775:AMQ458776 AWH458775:AWM458776 BGD458775:BGI458776 BPZ458775:BQE458776 BZV458775:CAA458776 CJR458775:CJW458776 CTN458775:CTS458776 DDJ458775:DDO458776 DNF458775:DNK458776 DXB458775:DXG458776 EGX458775:EHC458776 EQT458775:EQY458776 FAP458775:FAU458776 FKL458775:FKQ458776 FUH458775:FUM458776 GED458775:GEI458776 GNZ458775:GOE458776 GXV458775:GYA458776 HHR458775:HHW458776 HRN458775:HRS458776 IBJ458775:IBO458776 ILF458775:ILK458776 IVB458775:IVG458776 JEX458775:JFC458776 JOT458775:JOY458776 JYP458775:JYU458776 KIL458775:KIQ458776 KSH458775:KSM458776 LCD458775:LCI458776 LLZ458775:LME458776 LVV458775:LWA458776 MFR458775:MFW458776 MPN458775:MPS458776 MZJ458775:MZO458776 NJF458775:NJK458776 NTB458775:NTG458776 OCX458775:ODC458776 OMT458775:OMY458776 OWP458775:OWU458776 PGL458775:PGQ458776 PQH458775:PQM458776 QAD458775:QAI458776 QJZ458775:QKE458776 QTV458775:QUA458776 RDR458775:RDW458776 RNN458775:RNS458776 RXJ458775:RXO458776 SHF458775:SHK458776 SRB458775:SRG458776 TAX458775:TBC458776 TKT458775:TKY458776 TUP458775:TUU458776 UEL458775:UEQ458776 UOH458775:UOM458776 UYD458775:UYI458776 VHZ458775:VIE458776 VRV458775:VSA458776 WBR458775:WBW458776 WLN458775:WLS458776 WVJ458775:WVO458776 B524311:G524312 IX524311:JC524312 ST524311:SY524312 ACP524311:ACU524312 AML524311:AMQ524312 AWH524311:AWM524312 BGD524311:BGI524312 BPZ524311:BQE524312 BZV524311:CAA524312 CJR524311:CJW524312 CTN524311:CTS524312 DDJ524311:DDO524312 DNF524311:DNK524312 DXB524311:DXG524312 EGX524311:EHC524312 EQT524311:EQY524312 FAP524311:FAU524312 FKL524311:FKQ524312 FUH524311:FUM524312 GED524311:GEI524312 GNZ524311:GOE524312 GXV524311:GYA524312 HHR524311:HHW524312 HRN524311:HRS524312 IBJ524311:IBO524312 ILF524311:ILK524312 IVB524311:IVG524312 JEX524311:JFC524312 JOT524311:JOY524312 JYP524311:JYU524312 KIL524311:KIQ524312 KSH524311:KSM524312 LCD524311:LCI524312 LLZ524311:LME524312 LVV524311:LWA524312 MFR524311:MFW524312 MPN524311:MPS524312 MZJ524311:MZO524312 NJF524311:NJK524312 NTB524311:NTG524312 OCX524311:ODC524312 OMT524311:OMY524312 OWP524311:OWU524312 PGL524311:PGQ524312 PQH524311:PQM524312 QAD524311:QAI524312 QJZ524311:QKE524312 QTV524311:QUA524312 RDR524311:RDW524312 RNN524311:RNS524312 RXJ524311:RXO524312 SHF524311:SHK524312 SRB524311:SRG524312 TAX524311:TBC524312 TKT524311:TKY524312 TUP524311:TUU524312 UEL524311:UEQ524312 UOH524311:UOM524312 UYD524311:UYI524312 VHZ524311:VIE524312 VRV524311:VSA524312 WBR524311:WBW524312 WLN524311:WLS524312 WVJ524311:WVO524312 B589847:G589848 IX589847:JC589848 ST589847:SY589848 ACP589847:ACU589848 AML589847:AMQ589848 AWH589847:AWM589848 BGD589847:BGI589848 BPZ589847:BQE589848 BZV589847:CAA589848 CJR589847:CJW589848 CTN589847:CTS589848 DDJ589847:DDO589848 DNF589847:DNK589848 DXB589847:DXG589848 EGX589847:EHC589848 EQT589847:EQY589848 FAP589847:FAU589848 FKL589847:FKQ589848 FUH589847:FUM589848 GED589847:GEI589848 GNZ589847:GOE589848 GXV589847:GYA589848 HHR589847:HHW589848 HRN589847:HRS589848 IBJ589847:IBO589848 ILF589847:ILK589848 IVB589847:IVG589848 JEX589847:JFC589848 JOT589847:JOY589848 JYP589847:JYU589848 KIL589847:KIQ589848 KSH589847:KSM589848 LCD589847:LCI589848 LLZ589847:LME589848 LVV589847:LWA589848 MFR589847:MFW589848 MPN589847:MPS589848 MZJ589847:MZO589848 NJF589847:NJK589848 NTB589847:NTG589848 OCX589847:ODC589848 OMT589847:OMY589848 OWP589847:OWU589848 PGL589847:PGQ589848 PQH589847:PQM589848 QAD589847:QAI589848 QJZ589847:QKE589848 QTV589847:QUA589848 RDR589847:RDW589848 RNN589847:RNS589848 RXJ589847:RXO589848 SHF589847:SHK589848 SRB589847:SRG589848 TAX589847:TBC589848 TKT589847:TKY589848 TUP589847:TUU589848 UEL589847:UEQ589848 UOH589847:UOM589848 UYD589847:UYI589848 VHZ589847:VIE589848 VRV589847:VSA589848 WBR589847:WBW589848 WLN589847:WLS589848 WVJ589847:WVO589848 B655383:G655384 IX655383:JC655384 ST655383:SY655384 ACP655383:ACU655384 AML655383:AMQ655384 AWH655383:AWM655384 BGD655383:BGI655384 BPZ655383:BQE655384 BZV655383:CAA655384 CJR655383:CJW655384 CTN655383:CTS655384 DDJ655383:DDO655384 DNF655383:DNK655384 DXB655383:DXG655384 EGX655383:EHC655384 EQT655383:EQY655384 FAP655383:FAU655384 FKL655383:FKQ655384 FUH655383:FUM655384 GED655383:GEI655384 GNZ655383:GOE655384 GXV655383:GYA655384 HHR655383:HHW655384 HRN655383:HRS655384 IBJ655383:IBO655384 ILF655383:ILK655384 IVB655383:IVG655384 JEX655383:JFC655384 JOT655383:JOY655384 JYP655383:JYU655384 KIL655383:KIQ655384 KSH655383:KSM655384 LCD655383:LCI655384 LLZ655383:LME655384 LVV655383:LWA655384 MFR655383:MFW655384 MPN655383:MPS655384 MZJ655383:MZO655384 NJF655383:NJK655384 NTB655383:NTG655384 OCX655383:ODC655384 OMT655383:OMY655384 OWP655383:OWU655384 PGL655383:PGQ655384 PQH655383:PQM655384 QAD655383:QAI655384 QJZ655383:QKE655384 QTV655383:QUA655384 RDR655383:RDW655384 RNN655383:RNS655384 RXJ655383:RXO655384 SHF655383:SHK655384 SRB655383:SRG655384 TAX655383:TBC655384 TKT655383:TKY655384 TUP655383:TUU655384 UEL655383:UEQ655384 UOH655383:UOM655384 UYD655383:UYI655384 VHZ655383:VIE655384 VRV655383:VSA655384 WBR655383:WBW655384 WLN655383:WLS655384 WVJ655383:WVO655384 B720919:G720920 IX720919:JC720920 ST720919:SY720920 ACP720919:ACU720920 AML720919:AMQ720920 AWH720919:AWM720920 BGD720919:BGI720920 BPZ720919:BQE720920 BZV720919:CAA720920 CJR720919:CJW720920 CTN720919:CTS720920 DDJ720919:DDO720920 DNF720919:DNK720920 DXB720919:DXG720920 EGX720919:EHC720920 EQT720919:EQY720920 FAP720919:FAU720920 FKL720919:FKQ720920 FUH720919:FUM720920 GED720919:GEI720920 GNZ720919:GOE720920 GXV720919:GYA720920 HHR720919:HHW720920 HRN720919:HRS720920 IBJ720919:IBO720920 ILF720919:ILK720920 IVB720919:IVG720920 JEX720919:JFC720920 JOT720919:JOY720920 JYP720919:JYU720920 KIL720919:KIQ720920 KSH720919:KSM720920 LCD720919:LCI720920 LLZ720919:LME720920 LVV720919:LWA720920 MFR720919:MFW720920 MPN720919:MPS720920 MZJ720919:MZO720920 NJF720919:NJK720920 NTB720919:NTG720920 OCX720919:ODC720920 OMT720919:OMY720920 OWP720919:OWU720920 PGL720919:PGQ720920 PQH720919:PQM720920 QAD720919:QAI720920 QJZ720919:QKE720920 QTV720919:QUA720920 RDR720919:RDW720920 RNN720919:RNS720920 RXJ720919:RXO720920 SHF720919:SHK720920 SRB720919:SRG720920 TAX720919:TBC720920 TKT720919:TKY720920 TUP720919:TUU720920 UEL720919:UEQ720920 UOH720919:UOM720920 UYD720919:UYI720920 VHZ720919:VIE720920 VRV720919:VSA720920 WBR720919:WBW720920 WLN720919:WLS720920 WVJ720919:WVO720920 B786455:G786456 IX786455:JC786456 ST786455:SY786456 ACP786455:ACU786456 AML786455:AMQ786456 AWH786455:AWM786456 BGD786455:BGI786456 BPZ786455:BQE786456 BZV786455:CAA786456 CJR786455:CJW786456 CTN786455:CTS786456 DDJ786455:DDO786456 DNF786455:DNK786456 DXB786455:DXG786456 EGX786455:EHC786456 EQT786455:EQY786456 FAP786455:FAU786456 FKL786455:FKQ786456 FUH786455:FUM786456 GED786455:GEI786456 GNZ786455:GOE786456 GXV786455:GYA786456 HHR786455:HHW786456 HRN786455:HRS786456 IBJ786455:IBO786456 ILF786455:ILK786456 IVB786455:IVG786456 JEX786455:JFC786456 JOT786455:JOY786456 JYP786455:JYU786456 KIL786455:KIQ786456 KSH786455:KSM786456 LCD786455:LCI786456 LLZ786455:LME786456 LVV786455:LWA786456 MFR786455:MFW786456 MPN786455:MPS786456 MZJ786455:MZO786456 NJF786455:NJK786456 NTB786455:NTG786456 OCX786455:ODC786456 OMT786455:OMY786456 OWP786455:OWU786456 PGL786455:PGQ786456 PQH786455:PQM786456 QAD786455:QAI786456 QJZ786455:QKE786456 QTV786455:QUA786456 RDR786455:RDW786456 RNN786455:RNS786456 RXJ786455:RXO786456 SHF786455:SHK786456 SRB786455:SRG786456 TAX786455:TBC786456 TKT786455:TKY786456 TUP786455:TUU786456 UEL786455:UEQ786456 UOH786455:UOM786456 UYD786455:UYI786456 VHZ786455:VIE786456 VRV786455:VSA786456 WBR786455:WBW786456 WLN786455:WLS786456 WVJ786455:WVO786456 B851991:G851992 IX851991:JC851992 ST851991:SY851992 ACP851991:ACU851992 AML851991:AMQ851992 AWH851991:AWM851992 BGD851991:BGI851992 BPZ851991:BQE851992 BZV851991:CAA851992 CJR851991:CJW851992 CTN851991:CTS851992 DDJ851991:DDO851992 DNF851991:DNK851992 DXB851991:DXG851992 EGX851991:EHC851992 EQT851991:EQY851992 FAP851991:FAU851992 FKL851991:FKQ851992 FUH851991:FUM851992 GED851991:GEI851992 GNZ851991:GOE851992 GXV851991:GYA851992 HHR851991:HHW851992 HRN851991:HRS851992 IBJ851991:IBO851992 ILF851991:ILK851992 IVB851991:IVG851992 JEX851991:JFC851992 JOT851991:JOY851992 JYP851991:JYU851992 KIL851991:KIQ851992 KSH851991:KSM851992 LCD851991:LCI851992 LLZ851991:LME851992 LVV851991:LWA851992 MFR851991:MFW851992 MPN851991:MPS851992 MZJ851991:MZO851992 NJF851991:NJK851992 NTB851991:NTG851992 OCX851991:ODC851992 OMT851991:OMY851992 OWP851991:OWU851992 PGL851991:PGQ851992 PQH851991:PQM851992 QAD851991:QAI851992 QJZ851991:QKE851992 QTV851991:QUA851992 RDR851991:RDW851992 RNN851991:RNS851992 RXJ851991:RXO851992 SHF851991:SHK851992 SRB851991:SRG851992 TAX851991:TBC851992 TKT851991:TKY851992 TUP851991:TUU851992 UEL851991:UEQ851992 UOH851991:UOM851992 UYD851991:UYI851992 VHZ851991:VIE851992 VRV851991:VSA851992 WBR851991:WBW851992 WLN851991:WLS851992 WVJ851991:WVO851992 B917527:G917528 IX917527:JC917528 ST917527:SY917528 ACP917527:ACU917528 AML917527:AMQ917528 AWH917527:AWM917528 BGD917527:BGI917528 BPZ917527:BQE917528 BZV917527:CAA917528 CJR917527:CJW917528 CTN917527:CTS917528 DDJ917527:DDO917528 DNF917527:DNK917528 DXB917527:DXG917528 EGX917527:EHC917528 EQT917527:EQY917528 FAP917527:FAU917528 FKL917527:FKQ917528 FUH917527:FUM917528 GED917527:GEI917528 GNZ917527:GOE917528 GXV917527:GYA917528 HHR917527:HHW917528 HRN917527:HRS917528 IBJ917527:IBO917528 ILF917527:ILK917528 IVB917527:IVG917528 JEX917527:JFC917528 JOT917527:JOY917528 JYP917527:JYU917528 KIL917527:KIQ917528 KSH917527:KSM917528 LCD917527:LCI917528 LLZ917527:LME917528 LVV917527:LWA917528 MFR917527:MFW917528 MPN917527:MPS917528 MZJ917527:MZO917528 NJF917527:NJK917528 NTB917527:NTG917528 OCX917527:ODC917528 OMT917527:OMY917528 OWP917527:OWU917528 PGL917527:PGQ917528 PQH917527:PQM917528 QAD917527:QAI917528 QJZ917527:QKE917528 QTV917527:QUA917528 RDR917527:RDW917528 RNN917527:RNS917528 RXJ917527:RXO917528 SHF917527:SHK917528 SRB917527:SRG917528 TAX917527:TBC917528 TKT917527:TKY917528 TUP917527:TUU917528 UEL917527:UEQ917528 UOH917527:UOM917528 UYD917527:UYI917528 VHZ917527:VIE917528 VRV917527:VSA917528 WBR917527:WBW917528 WLN917527:WLS917528 WVJ917527:WVO917528 B983063:G983064 IX983063:JC983064 ST983063:SY983064 ACP983063:ACU983064 AML983063:AMQ983064 AWH983063:AWM983064 BGD983063:BGI983064 BPZ983063:BQE983064 BZV983063:CAA983064 CJR983063:CJW983064 CTN983063:CTS983064 DDJ983063:DDO983064 DNF983063:DNK983064 DXB983063:DXG983064 EGX983063:EHC983064 EQT983063:EQY983064 FAP983063:FAU983064 FKL983063:FKQ983064 FUH983063:FUM983064 GED983063:GEI983064 GNZ983063:GOE983064 GXV983063:GYA983064 HHR983063:HHW983064 HRN983063:HRS983064 IBJ983063:IBO983064 ILF983063:ILK983064 IVB983063:IVG983064 JEX983063:JFC983064 JOT983063:JOY983064 JYP983063:JYU983064 KIL983063:KIQ983064 KSH983063:KSM983064 LCD983063:LCI983064 LLZ983063:LME983064 LVV983063:LWA983064 MFR983063:MFW983064 MPN983063:MPS983064 MZJ983063:MZO983064 NJF983063:NJK983064 NTB983063:NTG983064 OCX983063:ODC983064 OMT983063:OMY983064 OWP983063:OWU983064 PGL983063:PGQ983064 PQH983063:PQM983064 QAD983063:QAI983064 QJZ983063:QKE983064 QTV983063:QUA983064 RDR983063:RDW983064 RNN983063:RNS983064 RXJ983063:RXO983064 SHF983063:SHK983064 SRB983063:SRG983064 TAX983063:TBC983064 TKT983063:TKY983064 TUP983063:TUU983064 UEL983063:UEQ983064 UOH983063:UOM983064 UYD983063:UYI983064 VHZ983063:VIE983064 VRV983063:VSA983064 WBR983063:WBW983064 WLN983063:WLS983064"/>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B56:G57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0"/>
  <sheetViews>
    <sheetView view="pageBreakPreview" topLeftCell="A7"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8"/>
      <c r="S8" s="88"/>
      <c r="T8" s="88"/>
      <c r="U8" s="88"/>
      <c r="V8" s="88"/>
      <c r="W8" s="88"/>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88"/>
      <c r="G15" s="88"/>
      <c r="H15" s="88"/>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88"/>
      <c r="G17" s="88"/>
      <c r="H17" s="88"/>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87" t="s">
        <v>62</v>
      </c>
      <c r="C19" s="87"/>
      <c r="D19" s="87"/>
      <c r="E19" s="87"/>
      <c r="F19" s="87"/>
      <c r="G19" s="87"/>
      <c r="H19" s="87"/>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40.5" customHeight="1" x14ac:dyDescent="0.3">
      <c r="A25" s="48"/>
      <c r="B25" s="182" t="s">
        <v>143</v>
      </c>
      <c r="C25" s="183"/>
      <c r="D25" s="184" t="str">
        <f>VLOOKUP($B$25,'Lista APUs'!$A$2:$C$250,2,0)</f>
        <v xml:space="preserve">SALIDA PARA ILUMINACION INTERIOR EN TUBO CONDUIT EMT DE 3/4", CON CONDUCTORES DE COBRE 2No12 + 1No12 DESNUDO. INCLUYE TOMACORRIENTE Y PROPORCIONAL INTERRUPTOR, SOPORTES, CAJAS Y ACCESORIOS NECESARIOS PARA COMPLETAR LA SALIDA. </v>
      </c>
      <c r="E25" s="185"/>
      <c r="F25" s="185"/>
      <c r="G25" s="185"/>
      <c r="H25" s="185"/>
      <c r="I25" s="185"/>
      <c r="J25" s="185"/>
      <c r="K25" s="185"/>
      <c r="L25" s="185"/>
      <c r="M25" s="185"/>
      <c r="N25" s="185"/>
      <c r="O25" s="185"/>
      <c r="P25" s="186"/>
      <c r="Q25" s="182" t="str">
        <f>VLOOKUP($B$25,'Lista APUs'!$A$2:$C$250,3,0)</f>
        <v>UN</v>
      </c>
      <c r="R25" s="187"/>
      <c r="S25" s="183"/>
      <c r="T25" s="188">
        <f>+VLOOKUP(B25,'[1]PPTO MATRIZ'!$B$17:$G$75,5,FALSE)</f>
        <v>179</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T59</f>
        <v>38150.629230769227</v>
      </c>
      <c r="M30" s="173"/>
      <c r="N30" s="173"/>
      <c r="O30" s="173"/>
      <c r="P30" s="174"/>
      <c r="Q30" s="179">
        <v>0.15</v>
      </c>
      <c r="R30" s="180"/>
      <c r="S30" s="181"/>
      <c r="T30" s="172">
        <f>Q30*L30</f>
        <v>5722.5943846153841</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5722.5943846153841</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x14ac:dyDescent="0.3">
      <c r="A38" s="48"/>
      <c r="B38" s="128" t="s">
        <v>163</v>
      </c>
      <c r="C38" s="129"/>
      <c r="D38" s="129"/>
      <c r="E38" s="129"/>
      <c r="F38" s="129"/>
      <c r="G38" s="129"/>
      <c r="H38" s="129"/>
      <c r="I38" s="130"/>
      <c r="J38" s="131" t="s">
        <v>113</v>
      </c>
      <c r="K38" s="131"/>
      <c r="L38" s="132">
        <v>10</v>
      </c>
      <c r="M38" s="132"/>
      <c r="N38" s="132"/>
      <c r="O38" s="132"/>
      <c r="P38" s="132"/>
      <c r="Q38" s="133">
        <v>900</v>
      </c>
      <c r="R38" s="133"/>
      <c r="S38" s="133"/>
      <c r="T38" s="133">
        <f>L38*Q38</f>
        <v>9000</v>
      </c>
      <c r="U38" s="133"/>
      <c r="V38" s="133"/>
      <c r="W38" s="133"/>
      <c r="X38" s="56"/>
    </row>
    <row r="39" spans="1:24" x14ac:dyDescent="0.3">
      <c r="A39" s="48"/>
      <c r="B39" s="128" t="s">
        <v>164</v>
      </c>
      <c r="C39" s="129"/>
      <c r="D39" s="129"/>
      <c r="E39" s="129"/>
      <c r="F39" s="129"/>
      <c r="G39" s="129"/>
      <c r="H39" s="129"/>
      <c r="I39" s="130"/>
      <c r="J39" s="131" t="s">
        <v>113</v>
      </c>
      <c r="K39" s="131"/>
      <c r="L39" s="132">
        <v>5</v>
      </c>
      <c r="M39" s="132"/>
      <c r="N39" s="132"/>
      <c r="O39" s="132"/>
      <c r="P39" s="132"/>
      <c r="Q39" s="133">
        <v>800</v>
      </c>
      <c r="R39" s="133"/>
      <c r="S39" s="133"/>
      <c r="T39" s="133">
        <f>L39*Q39</f>
        <v>4000</v>
      </c>
      <c r="U39" s="133"/>
      <c r="V39" s="133"/>
      <c r="W39" s="133"/>
      <c r="X39" s="56"/>
    </row>
    <row r="40" spans="1:24" x14ac:dyDescent="0.3">
      <c r="A40" s="48"/>
      <c r="B40" s="128" t="s">
        <v>165</v>
      </c>
      <c r="C40" s="129"/>
      <c r="D40" s="129"/>
      <c r="E40" s="129"/>
      <c r="F40" s="129"/>
      <c r="G40" s="129"/>
      <c r="H40" s="129"/>
      <c r="I40" s="130"/>
      <c r="J40" s="131" t="s">
        <v>112</v>
      </c>
      <c r="K40" s="131"/>
      <c r="L40" s="132">
        <v>1.05</v>
      </c>
      <c r="M40" s="132"/>
      <c r="N40" s="132"/>
      <c r="O40" s="132"/>
      <c r="P40" s="132"/>
      <c r="Q40" s="133">
        <v>3100</v>
      </c>
      <c r="R40" s="133"/>
      <c r="S40" s="133"/>
      <c r="T40" s="133">
        <f>L40*Q40</f>
        <v>3255</v>
      </c>
      <c r="U40" s="133"/>
      <c r="V40" s="133"/>
      <c r="W40" s="133"/>
      <c r="X40" s="56"/>
    </row>
    <row r="41" spans="1:24" ht="14.4" customHeight="1" x14ac:dyDescent="0.3">
      <c r="A41" s="48"/>
      <c r="B41" s="128" t="s">
        <v>198</v>
      </c>
      <c r="C41" s="129"/>
      <c r="D41" s="129"/>
      <c r="E41" s="129"/>
      <c r="F41" s="129"/>
      <c r="G41" s="129"/>
      <c r="H41" s="129"/>
      <c r="I41" s="130"/>
      <c r="J41" s="131" t="s">
        <v>113</v>
      </c>
      <c r="K41" s="131"/>
      <c r="L41" s="132">
        <v>6</v>
      </c>
      <c r="M41" s="132"/>
      <c r="N41" s="132"/>
      <c r="O41" s="132"/>
      <c r="P41" s="132"/>
      <c r="Q41" s="133">
        <v>5500</v>
      </c>
      <c r="R41" s="133"/>
      <c r="S41" s="133"/>
      <c r="T41" s="133">
        <f t="shared" ref="T41:T44" si="0">L41*Q41</f>
        <v>33000</v>
      </c>
      <c r="U41" s="133"/>
      <c r="V41" s="133"/>
      <c r="W41" s="133"/>
      <c r="X41" s="56"/>
    </row>
    <row r="42" spans="1:24" ht="14.4" customHeight="1" x14ac:dyDescent="0.3">
      <c r="A42" s="48"/>
      <c r="B42" s="128" t="s">
        <v>199</v>
      </c>
      <c r="C42" s="129"/>
      <c r="D42" s="129"/>
      <c r="E42" s="129"/>
      <c r="F42" s="129"/>
      <c r="G42" s="129"/>
      <c r="H42" s="129"/>
      <c r="I42" s="130"/>
      <c r="J42" s="131" t="s">
        <v>112</v>
      </c>
      <c r="K42" s="131"/>
      <c r="L42" s="132">
        <v>2.1</v>
      </c>
      <c r="M42" s="132"/>
      <c r="N42" s="132"/>
      <c r="O42" s="132"/>
      <c r="P42" s="132"/>
      <c r="Q42" s="133">
        <v>1250</v>
      </c>
      <c r="R42" s="133"/>
      <c r="S42" s="133"/>
      <c r="T42" s="133">
        <f t="shared" si="0"/>
        <v>2625</v>
      </c>
      <c r="U42" s="133"/>
      <c r="V42" s="133"/>
      <c r="W42" s="133"/>
      <c r="X42" s="56"/>
    </row>
    <row r="43" spans="1:24" ht="14.4" customHeight="1" x14ac:dyDescent="0.3">
      <c r="A43" s="48"/>
      <c r="B43" s="128" t="s">
        <v>200</v>
      </c>
      <c r="C43" s="129"/>
      <c r="D43" s="129"/>
      <c r="E43" s="129"/>
      <c r="F43" s="129"/>
      <c r="G43" s="129"/>
      <c r="H43" s="129"/>
      <c r="I43" s="130"/>
      <c r="J43" s="131" t="s">
        <v>112</v>
      </c>
      <c r="K43" s="131"/>
      <c r="L43" s="132">
        <v>1</v>
      </c>
      <c r="M43" s="132"/>
      <c r="N43" s="132"/>
      <c r="O43" s="132"/>
      <c r="P43" s="132"/>
      <c r="Q43" s="133">
        <v>6500</v>
      </c>
      <c r="R43" s="133"/>
      <c r="S43" s="133"/>
      <c r="T43" s="133">
        <f t="shared" si="0"/>
        <v>6500</v>
      </c>
      <c r="U43" s="133"/>
      <c r="V43" s="133"/>
      <c r="W43" s="133"/>
      <c r="X43" s="56"/>
    </row>
    <row r="44" spans="1:24" x14ac:dyDescent="0.3">
      <c r="A44" s="48"/>
      <c r="B44" s="128" t="s">
        <v>175</v>
      </c>
      <c r="C44" s="129"/>
      <c r="D44" s="129"/>
      <c r="E44" s="129"/>
      <c r="F44" s="129"/>
      <c r="G44" s="129"/>
      <c r="H44" s="129"/>
      <c r="I44" s="130"/>
      <c r="J44" s="131" t="s">
        <v>112</v>
      </c>
      <c r="K44" s="131"/>
      <c r="L44" s="132">
        <v>1</v>
      </c>
      <c r="M44" s="132"/>
      <c r="N44" s="132"/>
      <c r="O44" s="132"/>
      <c r="P44" s="132"/>
      <c r="Q44" s="133">
        <v>7500</v>
      </c>
      <c r="R44" s="133"/>
      <c r="S44" s="133"/>
      <c r="T44" s="133">
        <f t="shared" si="0"/>
        <v>7500</v>
      </c>
      <c r="U44" s="133"/>
      <c r="V44" s="133"/>
      <c r="W44" s="133"/>
      <c r="X44" s="56"/>
    </row>
    <row r="45" spans="1:24" x14ac:dyDescent="0.3">
      <c r="A45" s="48"/>
      <c r="B45" s="162" t="s">
        <v>75</v>
      </c>
      <c r="C45" s="163"/>
      <c r="D45" s="163"/>
      <c r="E45" s="163"/>
      <c r="F45" s="163"/>
      <c r="G45" s="163"/>
      <c r="H45" s="163"/>
      <c r="I45" s="163"/>
      <c r="J45" s="163"/>
      <c r="K45" s="163"/>
      <c r="L45" s="163"/>
      <c r="M45" s="163"/>
      <c r="N45" s="163"/>
      <c r="O45" s="163"/>
      <c r="P45" s="163"/>
      <c r="Q45" s="163"/>
      <c r="R45" s="163"/>
      <c r="S45" s="164"/>
      <c r="T45" s="165">
        <f>SUM(T38:W44)</f>
        <v>65880</v>
      </c>
      <c r="U45" s="166"/>
      <c r="V45" s="166"/>
      <c r="W45" s="167"/>
      <c r="X45" s="56"/>
    </row>
    <row r="46" spans="1:24" x14ac:dyDescent="0.3">
      <c r="A46" s="48"/>
      <c r="B46" s="63"/>
      <c r="C46" s="63"/>
      <c r="D46" s="63"/>
      <c r="E46" s="63"/>
      <c r="F46" s="63"/>
      <c r="G46" s="63"/>
      <c r="H46" s="63"/>
      <c r="I46" s="63"/>
      <c r="J46" s="63"/>
      <c r="K46" s="63"/>
      <c r="L46" s="63"/>
      <c r="M46" s="63"/>
      <c r="N46" s="63"/>
      <c r="O46" s="63"/>
      <c r="P46" s="63"/>
      <c r="Q46" s="63"/>
      <c r="R46" s="63"/>
      <c r="S46" s="63"/>
      <c r="T46" s="62"/>
      <c r="U46" s="62"/>
      <c r="V46" s="62"/>
      <c r="W46" s="62"/>
      <c r="X46" s="56"/>
    </row>
    <row r="47" spans="1:24" x14ac:dyDescent="0.3">
      <c r="A47" s="48"/>
      <c r="B47" s="153" t="s">
        <v>78</v>
      </c>
      <c r="C47" s="153"/>
      <c r="D47" s="153"/>
      <c r="E47" s="153"/>
      <c r="F47" s="153"/>
      <c r="G47" s="153"/>
      <c r="H47" s="153"/>
      <c r="I47" s="153"/>
      <c r="J47" s="153"/>
      <c r="K47" s="153"/>
      <c r="L47" s="153"/>
      <c r="M47" s="153"/>
      <c r="N47" s="153"/>
      <c r="O47" s="153"/>
      <c r="P47" s="153"/>
      <c r="Q47" s="153"/>
      <c r="R47" s="153"/>
      <c r="S47" s="153"/>
      <c r="T47" s="153"/>
      <c r="U47" s="153"/>
      <c r="V47" s="153"/>
      <c r="W47" s="153"/>
      <c r="X47" s="56"/>
    </row>
    <row r="48" spans="1:24" x14ac:dyDescent="0.3">
      <c r="A48" s="48"/>
      <c r="B48" s="58"/>
      <c r="C48" s="58"/>
      <c r="D48" s="58"/>
      <c r="E48" s="58"/>
      <c r="F48" s="58"/>
      <c r="G48" s="58"/>
      <c r="H48" s="58"/>
      <c r="I48" s="58"/>
      <c r="J48" s="58"/>
      <c r="K48" s="58"/>
      <c r="L48" s="58"/>
      <c r="M48" s="58"/>
      <c r="N48" s="58"/>
      <c r="O48" s="58"/>
      <c r="P48" s="58"/>
      <c r="Q48" s="58"/>
      <c r="R48" s="58"/>
      <c r="S48" s="58"/>
      <c r="T48" s="58"/>
      <c r="U48" s="58"/>
      <c r="V48" s="58"/>
      <c r="W48" s="58"/>
      <c r="X48" s="59"/>
    </row>
    <row r="49" spans="1:24" x14ac:dyDescent="0.3">
      <c r="A49" s="48"/>
      <c r="B49" s="154" t="s">
        <v>79</v>
      </c>
      <c r="C49" s="154"/>
      <c r="D49" s="154"/>
      <c r="E49" s="154"/>
      <c r="F49" s="154"/>
      <c r="G49" s="154"/>
      <c r="H49" s="154" t="s">
        <v>80</v>
      </c>
      <c r="I49" s="154"/>
      <c r="J49" s="154" t="s">
        <v>81</v>
      </c>
      <c r="K49" s="154"/>
      <c r="L49" s="154" t="s">
        <v>82</v>
      </c>
      <c r="M49" s="154"/>
      <c r="N49" s="154"/>
      <c r="O49" s="154"/>
      <c r="P49" s="154"/>
      <c r="Q49" s="154" t="s">
        <v>83</v>
      </c>
      <c r="R49" s="154"/>
      <c r="S49" s="154"/>
      <c r="T49" s="154" t="s">
        <v>74</v>
      </c>
      <c r="U49" s="154"/>
      <c r="V49" s="154"/>
      <c r="W49" s="154"/>
      <c r="X49" s="56"/>
    </row>
    <row r="50" spans="1:24" ht="15" customHeight="1" x14ac:dyDescent="0.3">
      <c r="A50" s="48"/>
      <c r="B50" s="159"/>
      <c r="C50" s="160"/>
      <c r="D50" s="160"/>
      <c r="E50" s="160"/>
      <c r="F50" s="160"/>
      <c r="G50" s="161"/>
      <c r="H50" s="158"/>
      <c r="I50" s="158"/>
      <c r="J50" s="158"/>
      <c r="K50" s="158"/>
      <c r="L50" s="158"/>
      <c r="M50" s="158"/>
      <c r="N50" s="158"/>
      <c r="O50" s="158"/>
      <c r="P50" s="158"/>
      <c r="Q50" s="152"/>
      <c r="R50" s="152"/>
      <c r="S50" s="152"/>
      <c r="T50" s="152"/>
      <c r="U50" s="152"/>
      <c r="V50" s="152"/>
      <c r="W50" s="152"/>
      <c r="X50" s="56"/>
    </row>
    <row r="51" spans="1:24" x14ac:dyDescent="0.3">
      <c r="A51" s="48"/>
      <c r="B51" s="155"/>
      <c r="C51" s="156"/>
      <c r="D51" s="156"/>
      <c r="E51" s="156"/>
      <c r="F51" s="156"/>
      <c r="G51" s="157"/>
      <c r="H51" s="158"/>
      <c r="I51" s="158"/>
      <c r="J51" s="158"/>
      <c r="K51" s="158"/>
      <c r="L51" s="158"/>
      <c r="M51" s="158"/>
      <c r="N51" s="158"/>
      <c r="O51" s="158"/>
      <c r="P51" s="158"/>
      <c r="Q51" s="152"/>
      <c r="R51" s="152"/>
      <c r="S51" s="152"/>
      <c r="T51" s="152"/>
      <c r="U51" s="152"/>
      <c r="V51" s="152"/>
      <c r="W51" s="152"/>
      <c r="X51" s="56"/>
    </row>
    <row r="52" spans="1:24" x14ac:dyDescent="0.3">
      <c r="A52" s="48"/>
      <c r="B52" s="151" t="s">
        <v>75</v>
      </c>
      <c r="C52" s="151"/>
      <c r="D52" s="151"/>
      <c r="E52" s="151"/>
      <c r="F52" s="151"/>
      <c r="G52" s="151"/>
      <c r="H52" s="151"/>
      <c r="I52" s="151"/>
      <c r="J52" s="151"/>
      <c r="K52" s="151"/>
      <c r="L52" s="151"/>
      <c r="M52" s="151"/>
      <c r="N52" s="151"/>
      <c r="O52" s="151"/>
      <c r="P52" s="151"/>
      <c r="Q52" s="151"/>
      <c r="R52" s="151"/>
      <c r="S52" s="151"/>
      <c r="T52" s="152">
        <f>SUM(T50:W51)</f>
        <v>0</v>
      </c>
      <c r="U52" s="152"/>
      <c r="V52" s="152"/>
      <c r="W52" s="152"/>
      <c r="X52" s="56"/>
    </row>
    <row r="53" spans="1:24" x14ac:dyDescent="0.3">
      <c r="A53" s="48"/>
      <c r="B53" s="61"/>
      <c r="C53" s="61"/>
      <c r="D53" s="61"/>
      <c r="E53" s="61"/>
      <c r="F53" s="61"/>
      <c r="G53" s="61"/>
      <c r="H53" s="61"/>
      <c r="I53" s="61"/>
      <c r="J53" s="61"/>
      <c r="K53" s="61"/>
      <c r="L53" s="61"/>
      <c r="M53" s="61"/>
      <c r="N53" s="61"/>
      <c r="O53" s="61"/>
      <c r="P53" s="61"/>
      <c r="Q53" s="61"/>
      <c r="R53" s="61"/>
      <c r="S53" s="61"/>
      <c r="T53" s="62"/>
      <c r="U53" s="62"/>
      <c r="V53" s="62"/>
      <c r="W53" s="62"/>
      <c r="X53" s="56"/>
    </row>
    <row r="54" spans="1:24" x14ac:dyDescent="0.3">
      <c r="A54" s="48"/>
      <c r="B54" s="153" t="s">
        <v>84</v>
      </c>
      <c r="C54" s="153"/>
      <c r="D54" s="153"/>
      <c r="E54" s="153"/>
      <c r="F54" s="153"/>
      <c r="G54" s="153"/>
      <c r="H54" s="153"/>
      <c r="I54" s="153"/>
      <c r="J54" s="153"/>
      <c r="K54" s="153"/>
      <c r="L54" s="153"/>
      <c r="M54" s="153"/>
      <c r="N54" s="153"/>
      <c r="O54" s="153"/>
      <c r="P54" s="153"/>
      <c r="Q54" s="153"/>
      <c r="R54" s="153"/>
      <c r="S54" s="153"/>
      <c r="T54" s="153"/>
      <c r="U54" s="153"/>
      <c r="V54" s="153"/>
      <c r="W54" s="153"/>
      <c r="X54" s="56"/>
    </row>
    <row r="55" spans="1:24" x14ac:dyDescent="0.3">
      <c r="A55" s="48"/>
      <c r="B55" s="58"/>
      <c r="C55" s="58"/>
      <c r="D55" s="58"/>
      <c r="E55" s="58"/>
      <c r="F55" s="58"/>
      <c r="G55" s="58"/>
      <c r="H55" s="58"/>
      <c r="I55" s="58"/>
      <c r="J55" s="58"/>
      <c r="K55" s="58"/>
      <c r="L55" s="58"/>
      <c r="M55" s="58"/>
      <c r="N55" s="58"/>
      <c r="O55" s="58"/>
      <c r="P55" s="58"/>
      <c r="Q55" s="58"/>
      <c r="R55" s="58"/>
      <c r="S55" s="58"/>
      <c r="T55" s="58"/>
      <c r="U55" s="58"/>
      <c r="V55" s="58"/>
      <c r="W55" s="58"/>
      <c r="X55" s="59"/>
    </row>
    <row r="56" spans="1:24" x14ac:dyDescent="0.3">
      <c r="A56" s="48"/>
      <c r="B56" s="154" t="s">
        <v>85</v>
      </c>
      <c r="C56" s="154"/>
      <c r="D56" s="154"/>
      <c r="E56" s="154"/>
      <c r="F56" s="154"/>
      <c r="G56" s="154"/>
      <c r="H56" s="154" t="s">
        <v>86</v>
      </c>
      <c r="I56" s="154"/>
      <c r="J56" s="154" t="s">
        <v>87</v>
      </c>
      <c r="K56" s="154"/>
      <c r="L56" s="154" t="s">
        <v>88</v>
      </c>
      <c r="M56" s="154"/>
      <c r="N56" s="154"/>
      <c r="O56" s="154"/>
      <c r="P56" s="154"/>
      <c r="Q56" s="154" t="s">
        <v>73</v>
      </c>
      <c r="R56" s="154"/>
      <c r="S56" s="154"/>
      <c r="T56" s="154" t="s">
        <v>74</v>
      </c>
      <c r="U56" s="154"/>
      <c r="V56" s="154"/>
      <c r="W56" s="154"/>
      <c r="X56" s="56"/>
    </row>
    <row r="57" spans="1:24" x14ac:dyDescent="0.3">
      <c r="A57" s="48"/>
      <c r="B57" s="141" t="s">
        <v>106</v>
      </c>
      <c r="C57" s="141"/>
      <c r="D57" s="141"/>
      <c r="E57" s="141"/>
      <c r="F57" s="141"/>
      <c r="G57" s="141"/>
      <c r="H57" s="142">
        <f>VLOOKUP(B57,'F.P-Salarios'!$A$32:$F$43,3,0)</f>
        <v>39300</v>
      </c>
      <c r="I57" s="142"/>
      <c r="J57" s="143">
        <f>VLOOKUP(B57,'F.P-Salarios'!$A$32:$F$43,6,0)</f>
        <v>2.1182518787404283</v>
      </c>
      <c r="K57" s="143"/>
      <c r="L57" s="144">
        <f>H57*J57</f>
        <v>83247.298834498826</v>
      </c>
      <c r="M57" s="145"/>
      <c r="N57" s="145"/>
      <c r="O57" s="145"/>
      <c r="P57" s="146"/>
      <c r="Q57" s="147">
        <v>0.3</v>
      </c>
      <c r="R57" s="148"/>
      <c r="S57" s="149"/>
      <c r="T57" s="150">
        <f>Q57*L57</f>
        <v>24974.189650349646</v>
      </c>
      <c r="U57" s="150"/>
      <c r="V57" s="150"/>
      <c r="W57" s="150"/>
      <c r="X57" s="56"/>
    </row>
    <row r="58" spans="1:24" x14ac:dyDescent="0.3">
      <c r="A58" s="48"/>
      <c r="B58" s="141" t="s">
        <v>107</v>
      </c>
      <c r="C58" s="141"/>
      <c r="D58" s="141"/>
      <c r="E58" s="141"/>
      <c r="F58" s="141"/>
      <c r="G58" s="141"/>
      <c r="H58" s="142">
        <f>VLOOKUP(B58,'F.P-Salarios'!$A$32:$F$43,3,0)</f>
        <v>19650</v>
      </c>
      <c r="I58" s="142"/>
      <c r="J58" s="143">
        <f>VLOOKUP(B58,'F.P-Salarios'!$A$32:$F$43,6,0)</f>
        <v>2.2351890721661714</v>
      </c>
      <c r="K58" s="143"/>
      <c r="L58" s="144">
        <f>H58*J58</f>
        <v>43921.465268065265</v>
      </c>
      <c r="M58" s="145"/>
      <c r="N58" s="145"/>
      <c r="O58" s="145"/>
      <c r="P58" s="146"/>
      <c r="Q58" s="147">
        <v>0.3</v>
      </c>
      <c r="R58" s="148"/>
      <c r="S58" s="149"/>
      <c r="T58" s="150">
        <f>Q58*L58</f>
        <v>13176.439580419579</v>
      </c>
      <c r="U58" s="150"/>
      <c r="V58" s="150"/>
      <c r="W58" s="150"/>
      <c r="X58" s="56"/>
    </row>
    <row r="59" spans="1:24" x14ac:dyDescent="0.3">
      <c r="A59" s="48"/>
      <c r="B59" s="134" t="s">
        <v>75</v>
      </c>
      <c r="C59" s="135"/>
      <c r="D59" s="135"/>
      <c r="E59" s="135"/>
      <c r="F59" s="135"/>
      <c r="G59" s="135"/>
      <c r="H59" s="135"/>
      <c r="I59" s="135"/>
      <c r="J59" s="135"/>
      <c r="K59" s="135"/>
      <c r="L59" s="135"/>
      <c r="M59" s="135"/>
      <c r="N59" s="135"/>
      <c r="O59" s="135"/>
      <c r="P59" s="135"/>
      <c r="Q59" s="135"/>
      <c r="R59" s="135"/>
      <c r="S59" s="136"/>
      <c r="T59" s="137">
        <f>SUM(T57:W58)</f>
        <v>38150.629230769227</v>
      </c>
      <c r="U59" s="138"/>
      <c r="V59" s="138"/>
      <c r="W59" s="138"/>
      <c r="X59" s="56"/>
    </row>
    <row r="60" spans="1:24" x14ac:dyDescent="0.3">
      <c r="A60" s="48"/>
      <c r="B60" s="139" t="s">
        <v>89</v>
      </c>
      <c r="C60" s="139"/>
      <c r="D60" s="139"/>
      <c r="E60" s="139"/>
      <c r="F60" s="139"/>
      <c r="G60" s="139"/>
      <c r="H60" s="139"/>
      <c r="I60" s="139"/>
      <c r="J60" s="139"/>
      <c r="K60" s="139"/>
      <c r="L60" s="139"/>
      <c r="M60" s="139"/>
      <c r="N60" s="139"/>
      <c r="O60" s="139"/>
      <c r="P60" s="139"/>
      <c r="Q60" s="139"/>
      <c r="R60" s="139"/>
      <c r="S60" s="139"/>
      <c r="T60" s="140">
        <f>T59+T52+T45+T33</f>
        <v>109753.22361538462</v>
      </c>
      <c r="U60" s="140"/>
      <c r="V60" s="140"/>
      <c r="W60" s="140"/>
      <c r="X60" s="56"/>
    </row>
  </sheetData>
  <mergeCells count="146">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B25:C25"/>
    <mergeCell ref="D25:P25"/>
    <mergeCell ref="Q25:S25"/>
    <mergeCell ref="T25:W25"/>
    <mergeCell ref="B27:W27"/>
    <mergeCell ref="B29:E29"/>
    <mergeCell ref="F29:H29"/>
    <mergeCell ref="I29:K29"/>
    <mergeCell ref="L29:P29"/>
    <mergeCell ref="Q29:S29"/>
    <mergeCell ref="B31:E31"/>
    <mergeCell ref="F31:H31"/>
    <mergeCell ref="I31:K31"/>
    <mergeCell ref="L31:P31"/>
    <mergeCell ref="Q31:S31"/>
    <mergeCell ref="T31:W31"/>
    <mergeCell ref="T29:W29"/>
    <mergeCell ref="B30:E30"/>
    <mergeCell ref="F30:H30"/>
    <mergeCell ref="I30:K30"/>
    <mergeCell ref="L30:P30"/>
    <mergeCell ref="Q30:S30"/>
    <mergeCell ref="T30:W30"/>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8:I38"/>
    <mergeCell ref="J38:K38"/>
    <mergeCell ref="L38:P38"/>
    <mergeCell ref="Q38:S38"/>
    <mergeCell ref="T38:W38"/>
    <mergeCell ref="B39:I39"/>
    <mergeCell ref="J39:K39"/>
    <mergeCell ref="L39:P39"/>
    <mergeCell ref="Q39:S39"/>
    <mergeCell ref="T39:W39"/>
    <mergeCell ref="B40:I40"/>
    <mergeCell ref="J40:K40"/>
    <mergeCell ref="L40:P40"/>
    <mergeCell ref="Q40:S40"/>
    <mergeCell ref="T40:W40"/>
    <mergeCell ref="B41:I41"/>
    <mergeCell ref="J41:K41"/>
    <mergeCell ref="L41:P41"/>
    <mergeCell ref="Q41:S41"/>
    <mergeCell ref="T41:W41"/>
    <mergeCell ref="B42:I42"/>
    <mergeCell ref="J42:K42"/>
    <mergeCell ref="L42:P42"/>
    <mergeCell ref="Q42:S42"/>
    <mergeCell ref="T42:W42"/>
    <mergeCell ref="B43:I43"/>
    <mergeCell ref="J43:K43"/>
    <mergeCell ref="L43:P43"/>
    <mergeCell ref="Q43:S43"/>
    <mergeCell ref="T43:W43"/>
    <mergeCell ref="B47:W47"/>
    <mergeCell ref="B49:G49"/>
    <mergeCell ref="H49:I49"/>
    <mergeCell ref="J49:K49"/>
    <mergeCell ref="L49:P49"/>
    <mergeCell ref="Q49:S49"/>
    <mergeCell ref="T49:W49"/>
    <mergeCell ref="B44:I44"/>
    <mergeCell ref="J44:K44"/>
    <mergeCell ref="L44:P44"/>
    <mergeCell ref="Q44:S44"/>
    <mergeCell ref="T44:W44"/>
    <mergeCell ref="B45:S45"/>
    <mergeCell ref="T45:W45"/>
    <mergeCell ref="B51:G51"/>
    <mergeCell ref="H51:I51"/>
    <mergeCell ref="J51:K51"/>
    <mergeCell ref="L51:P51"/>
    <mergeCell ref="Q51:S51"/>
    <mergeCell ref="T51:W51"/>
    <mergeCell ref="B50:G50"/>
    <mergeCell ref="H50:I50"/>
    <mergeCell ref="J50:K50"/>
    <mergeCell ref="L50:P50"/>
    <mergeCell ref="Q50:S50"/>
    <mergeCell ref="T50:W50"/>
    <mergeCell ref="B57:G57"/>
    <mergeCell ref="H57:I57"/>
    <mergeCell ref="J57:K57"/>
    <mergeCell ref="L57:P57"/>
    <mergeCell ref="Q57:S57"/>
    <mergeCell ref="T57:W57"/>
    <mergeCell ref="B52:S52"/>
    <mergeCell ref="T52:W52"/>
    <mergeCell ref="B54:W54"/>
    <mergeCell ref="B56:G56"/>
    <mergeCell ref="H56:I56"/>
    <mergeCell ref="J56:K56"/>
    <mergeCell ref="L56:P56"/>
    <mergeCell ref="Q56:S56"/>
    <mergeCell ref="T56:W56"/>
    <mergeCell ref="B59:S59"/>
    <mergeCell ref="T59:W59"/>
    <mergeCell ref="B60:S60"/>
    <mergeCell ref="T60:W60"/>
    <mergeCell ref="B58:G58"/>
    <mergeCell ref="H58:I58"/>
    <mergeCell ref="J58:K58"/>
    <mergeCell ref="L58:P58"/>
    <mergeCell ref="Q58:S58"/>
    <mergeCell ref="T58:W58"/>
  </mergeCells>
  <conditionalFormatting sqref="B10:W13">
    <cfRule type="expression" dxfId="22" priority="1" stopIfTrue="1">
      <formula>$B$12=0</formula>
    </cfRule>
  </conditionalFormatting>
  <dataValidations count="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5 JE65515 TA65515 ACW65515 AMS65515 AWO65515 BGK65515 BQG65515 CAC65515 CJY65515 CTU65515 DDQ65515 DNM65515 DXI65515 EHE65515 ERA65515 FAW65515 FKS65515 FUO65515 GEK65515 GOG65515 GYC65515 HHY65515 HRU65515 IBQ65515 ILM65515 IVI65515 JFE65515 JPA65515 JYW65515 KIS65515 KSO65515 LCK65515 LMG65515 LWC65515 MFY65515 MPU65515 MZQ65515 NJM65515 NTI65515 ODE65515 ONA65515 OWW65515 PGS65515 PQO65515 QAK65515 QKG65515 QUC65515 RDY65515 RNU65515 RXQ65515 SHM65515 SRI65515 TBE65515 TLA65515 TUW65515 UES65515 UOO65515 UYK65515 VIG65515 VSC65515 WBY65515 WLU65515 WVQ65515 I131051 JE131051 TA131051 ACW131051 AMS131051 AWO131051 BGK131051 BQG131051 CAC131051 CJY131051 CTU131051 DDQ131051 DNM131051 DXI131051 EHE131051 ERA131051 FAW131051 FKS131051 FUO131051 GEK131051 GOG131051 GYC131051 HHY131051 HRU131051 IBQ131051 ILM131051 IVI131051 JFE131051 JPA131051 JYW131051 KIS131051 KSO131051 LCK131051 LMG131051 LWC131051 MFY131051 MPU131051 MZQ131051 NJM131051 NTI131051 ODE131051 ONA131051 OWW131051 PGS131051 PQO131051 QAK131051 QKG131051 QUC131051 RDY131051 RNU131051 RXQ131051 SHM131051 SRI131051 TBE131051 TLA131051 TUW131051 UES131051 UOO131051 UYK131051 VIG131051 VSC131051 WBY131051 WLU131051 WVQ131051 I196587 JE196587 TA196587 ACW196587 AMS196587 AWO196587 BGK196587 BQG196587 CAC196587 CJY196587 CTU196587 DDQ196587 DNM196587 DXI196587 EHE196587 ERA196587 FAW196587 FKS196587 FUO196587 GEK196587 GOG196587 GYC196587 HHY196587 HRU196587 IBQ196587 ILM196587 IVI196587 JFE196587 JPA196587 JYW196587 KIS196587 KSO196587 LCK196587 LMG196587 LWC196587 MFY196587 MPU196587 MZQ196587 NJM196587 NTI196587 ODE196587 ONA196587 OWW196587 PGS196587 PQO196587 QAK196587 QKG196587 QUC196587 RDY196587 RNU196587 RXQ196587 SHM196587 SRI196587 TBE196587 TLA196587 TUW196587 UES196587 UOO196587 UYK196587 VIG196587 VSC196587 WBY196587 WLU196587 WVQ196587 I262123 JE262123 TA262123 ACW262123 AMS262123 AWO262123 BGK262123 BQG262123 CAC262123 CJY262123 CTU262123 DDQ262123 DNM262123 DXI262123 EHE262123 ERA262123 FAW262123 FKS262123 FUO262123 GEK262123 GOG262123 GYC262123 HHY262123 HRU262123 IBQ262123 ILM262123 IVI262123 JFE262123 JPA262123 JYW262123 KIS262123 KSO262123 LCK262123 LMG262123 LWC262123 MFY262123 MPU262123 MZQ262123 NJM262123 NTI262123 ODE262123 ONA262123 OWW262123 PGS262123 PQO262123 QAK262123 QKG262123 QUC262123 RDY262123 RNU262123 RXQ262123 SHM262123 SRI262123 TBE262123 TLA262123 TUW262123 UES262123 UOO262123 UYK262123 VIG262123 VSC262123 WBY262123 WLU262123 WVQ262123 I327659 JE327659 TA327659 ACW327659 AMS327659 AWO327659 BGK327659 BQG327659 CAC327659 CJY327659 CTU327659 DDQ327659 DNM327659 DXI327659 EHE327659 ERA327659 FAW327659 FKS327659 FUO327659 GEK327659 GOG327659 GYC327659 HHY327659 HRU327659 IBQ327659 ILM327659 IVI327659 JFE327659 JPA327659 JYW327659 KIS327659 KSO327659 LCK327659 LMG327659 LWC327659 MFY327659 MPU327659 MZQ327659 NJM327659 NTI327659 ODE327659 ONA327659 OWW327659 PGS327659 PQO327659 QAK327659 QKG327659 QUC327659 RDY327659 RNU327659 RXQ327659 SHM327659 SRI327659 TBE327659 TLA327659 TUW327659 UES327659 UOO327659 UYK327659 VIG327659 VSC327659 WBY327659 WLU327659 WVQ327659 I393195 JE393195 TA393195 ACW393195 AMS393195 AWO393195 BGK393195 BQG393195 CAC393195 CJY393195 CTU393195 DDQ393195 DNM393195 DXI393195 EHE393195 ERA393195 FAW393195 FKS393195 FUO393195 GEK393195 GOG393195 GYC393195 HHY393195 HRU393195 IBQ393195 ILM393195 IVI393195 JFE393195 JPA393195 JYW393195 KIS393195 KSO393195 LCK393195 LMG393195 LWC393195 MFY393195 MPU393195 MZQ393195 NJM393195 NTI393195 ODE393195 ONA393195 OWW393195 PGS393195 PQO393195 QAK393195 QKG393195 QUC393195 RDY393195 RNU393195 RXQ393195 SHM393195 SRI393195 TBE393195 TLA393195 TUW393195 UES393195 UOO393195 UYK393195 VIG393195 VSC393195 WBY393195 WLU393195 WVQ393195 I458731 JE458731 TA458731 ACW458731 AMS458731 AWO458731 BGK458731 BQG458731 CAC458731 CJY458731 CTU458731 DDQ458731 DNM458731 DXI458731 EHE458731 ERA458731 FAW458731 FKS458731 FUO458731 GEK458731 GOG458731 GYC458731 HHY458731 HRU458731 IBQ458731 ILM458731 IVI458731 JFE458731 JPA458731 JYW458731 KIS458731 KSO458731 LCK458731 LMG458731 LWC458731 MFY458731 MPU458731 MZQ458731 NJM458731 NTI458731 ODE458731 ONA458731 OWW458731 PGS458731 PQO458731 QAK458731 QKG458731 QUC458731 RDY458731 RNU458731 RXQ458731 SHM458731 SRI458731 TBE458731 TLA458731 TUW458731 UES458731 UOO458731 UYK458731 VIG458731 VSC458731 WBY458731 WLU458731 WVQ458731 I524267 JE524267 TA524267 ACW524267 AMS524267 AWO524267 BGK524267 BQG524267 CAC524267 CJY524267 CTU524267 DDQ524267 DNM524267 DXI524267 EHE524267 ERA524267 FAW524267 FKS524267 FUO524267 GEK524267 GOG524267 GYC524267 HHY524267 HRU524267 IBQ524267 ILM524267 IVI524267 JFE524267 JPA524267 JYW524267 KIS524267 KSO524267 LCK524267 LMG524267 LWC524267 MFY524267 MPU524267 MZQ524267 NJM524267 NTI524267 ODE524267 ONA524267 OWW524267 PGS524267 PQO524267 QAK524267 QKG524267 QUC524267 RDY524267 RNU524267 RXQ524267 SHM524267 SRI524267 TBE524267 TLA524267 TUW524267 UES524267 UOO524267 UYK524267 VIG524267 VSC524267 WBY524267 WLU524267 WVQ524267 I589803 JE589803 TA589803 ACW589803 AMS589803 AWO589803 BGK589803 BQG589803 CAC589803 CJY589803 CTU589803 DDQ589803 DNM589803 DXI589803 EHE589803 ERA589803 FAW589803 FKS589803 FUO589803 GEK589803 GOG589803 GYC589803 HHY589803 HRU589803 IBQ589803 ILM589803 IVI589803 JFE589803 JPA589803 JYW589803 KIS589803 KSO589803 LCK589803 LMG589803 LWC589803 MFY589803 MPU589803 MZQ589803 NJM589803 NTI589803 ODE589803 ONA589803 OWW589803 PGS589803 PQO589803 QAK589803 QKG589803 QUC589803 RDY589803 RNU589803 RXQ589803 SHM589803 SRI589803 TBE589803 TLA589803 TUW589803 UES589803 UOO589803 UYK589803 VIG589803 VSC589803 WBY589803 WLU589803 WVQ589803 I655339 JE655339 TA655339 ACW655339 AMS655339 AWO655339 BGK655339 BQG655339 CAC655339 CJY655339 CTU655339 DDQ655339 DNM655339 DXI655339 EHE655339 ERA655339 FAW655339 FKS655339 FUO655339 GEK655339 GOG655339 GYC655339 HHY655339 HRU655339 IBQ655339 ILM655339 IVI655339 JFE655339 JPA655339 JYW655339 KIS655339 KSO655339 LCK655339 LMG655339 LWC655339 MFY655339 MPU655339 MZQ655339 NJM655339 NTI655339 ODE655339 ONA655339 OWW655339 PGS655339 PQO655339 QAK655339 QKG655339 QUC655339 RDY655339 RNU655339 RXQ655339 SHM655339 SRI655339 TBE655339 TLA655339 TUW655339 UES655339 UOO655339 UYK655339 VIG655339 VSC655339 WBY655339 WLU655339 WVQ655339 I720875 JE720875 TA720875 ACW720875 AMS720875 AWO720875 BGK720875 BQG720875 CAC720875 CJY720875 CTU720875 DDQ720875 DNM720875 DXI720875 EHE720875 ERA720875 FAW720875 FKS720875 FUO720875 GEK720875 GOG720875 GYC720875 HHY720875 HRU720875 IBQ720875 ILM720875 IVI720875 JFE720875 JPA720875 JYW720875 KIS720875 KSO720875 LCK720875 LMG720875 LWC720875 MFY720875 MPU720875 MZQ720875 NJM720875 NTI720875 ODE720875 ONA720875 OWW720875 PGS720875 PQO720875 QAK720875 QKG720875 QUC720875 RDY720875 RNU720875 RXQ720875 SHM720875 SRI720875 TBE720875 TLA720875 TUW720875 UES720875 UOO720875 UYK720875 VIG720875 VSC720875 WBY720875 WLU720875 WVQ720875 I786411 JE786411 TA786411 ACW786411 AMS786411 AWO786411 BGK786411 BQG786411 CAC786411 CJY786411 CTU786411 DDQ786411 DNM786411 DXI786411 EHE786411 ERA786411 FAW786411 FKS786411 FUO786411 GEK786411 GOG786411 GYC786411 HHY786411 HRU786411 IBQ786411 ILM786411 IVI786411 JFE786411 JPA786411 JYW786411 KIS786411 KSO786411 LCK786411 LMG786411 LWC786411 MFY786411 MPU786411 MZQ786411 NJM786411 NTI786411 ODE786411 ONA786411 OWW786411 PGS786411 PQO786411 QAK786411 QKG786411 QUC786411 RDY786411 RNU786411 RXQ786411 SHM786411 SRI786411 TBE786411 TLA786411 TUW786411 UES786411 UOO786411 UYK786411 VIG786411 VSC786411 WBY786411 WLU786411 WVQ786411 I851947 JE851947 TA851947 ACW851947 AMS851947 AWO851947 BGK851947 BQG851947 CAC851947 CJY851947 CTU851947 DDQ851947 DNM851947 DXI851947 EHE851947 ERA851947 FAW851947 FKS851947 FUO851947 GEK851947 GOG851947 GYC851947 HHY851947 HRU851947 IBQ851947 ILM851947 IVI851947 JFE851947 JPA851947 JYW851947 KIS851947 KSO851947 LCK851947 LMG851947 LWC851947 MFY851947 MPU851947 MZQ851947 NJM851947 NTI851947 ODE851947 ONA851947 OWW851947 PGS851947 PQO851947 QAK851947 QKG851947 QUC851947 RDY851947 RNU851947 RXQ851947 SHM851947 SRI851947 TBE851947 TLA851947 TUW851947 UES851947 UOO851947 UYK851947 VIG851947 VSC851947 WBY851947 WLU851947 WVQ851947 I917483 JE917483 TA917483 ACW917483 AMS917483 AWO917483 BGK917483 BQG917483 CAC917483 CJY917483 CTU917483 DDQ917483 DNM917483 DXI917483 EHE917483 ERA917483 FAW917483 FKS917483 FUO917483 GEK917483 GOG917483 GYC917483 HHY917483 HRU917483 IBQ917483 ILM917483 IVI917483 JFE917483 JPA917483 JYW917483 KIS917483 KSO917483 LCK917483 LMG917483 LWC917483 MFY917483 MPU917483 MZQ917483 NJM917483 NTI917483 ODE917483 ONA917483 OWW917483 PGS917483 PQO917483 QAK917483 QKG917483 QUC917483 RDY917483 RNU917483 RXQ917483 SHM917483 SRI917483 TBE917483 TLA917483 TUW917483 UES917483 UOO917483 UYK917483 VIG917483 VSC917483 WBY917483 WLU917483 WVQ917483 I983019 JE983019 TA983019 ACW983019 AMS983019 AWO983019 BGK983019 BQG983019 CAC983019 CJY983019 CTU983019 DDQ983019 DNM983019 DXI983019 EHE983019 ERA983019 FAW983019 FKS983019 FUO983019 GEK983019 GOG983019 GYC983019 HHY983019 HRU983019 IBQ983019 ILM983019 IVI983019 JFE983019 JPA983019 JYW983019 KIS983019 KSO983019 LCK983019 LMG983019 LWC983019 MFY983019 MPU983019 MZQ983019 NJM983019 NTI983019 ODE983019 ONA983019 OWW983019 PGS983019 PQO983019 QAK983019 QKG983019 QUC983019 RDY983019 RNU983019 RXQ983019 SHM983019 SRI983019 TBE983019 TLA983019 TUW983019 UES983019 UOO983019 UYK983019 VIG983019 VSC983019 WBY983019 WLU983019 WVQ983019">
      <formula1>0</formula1>
      <formula2>0</formula2>
    </dataValidation>
    <dataValidation allowBlank="1" showInputMessage="1" showErrorMessage="1" prompt="Escriba el precio unitario del material que se analiza" sqref="WMF983039:WMI983051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9:W65529 JP65529:JS65529 TL65529:TO65529 ADH65529:ADK65529 AND65529:ANG65529 AWZ65529:AXC65529 BGV65529:BGY65529 BQR65529:BQU65529 CAN65529:CAQ65529 CKJ65529:CKM65529 CUF65529:CUI65529 DEB65529:DEE65529 DNX65529:DOA65529 DXT65529:DXW65529 EHP65529:EHS65529 ERL65529:ERO65529 FBH65529:FBK65529 FLD65529:FLG65529 FUZ65529:FVC65529 GEV65529:GEY65529 GOR65529:GOU65529 GYN65529:GYQ65529 HIJ65529:HIM65529 HSF65529:HSI65529 ICB65529:ICE65529 ILX65529:IMA65529 IVT65529:IVW65529 JFP65529:JFS65529 JPL65529:JPO65529 JZH65529:JZK65529 KJD65529:KJG65529 KSZ65529:KTC65529 LCV65529:LCY65529 LMR65529:LMU65529 LWN65529:LWQ65529 MGJ65529:MGM65529 MQF65529:MQI65529 NAB65529:NAE65529 NJX65529:NKA65529 NTT65529:NTW65529 ODP65529:ODS65529 ONL65529:ONO65529 OXH65529:OXK65529 PHD65529:PHG65529 PQZ65529:PRC65529 QAV65529:QAY65529 QKR65529:QKU65529 QUN65529:QUQ65529 REJ65529:REM65529 ROF65529:ROI65529 RYB65529:RYE65529 SHX65529:SIA65529 SRT65529:SRW65529 TBP65529:TBS65529 TLL65529:TLO65529 TVH65529:TVK65529 UFD65529:UFG65529 UOZ65529:UPC65529 UYV65529:UYY65529 VIR65529:VIU65529 VSN65529:VSQ65529 WCJ65529:WCM65529 WMF65529:WMI65529 WWB65529:WWE65529 T131065:W131065 JP131065:JS131065 TL131065:TO131065 ADH131065:ADK131065 AND131065:ANG131065 AWZ131065:AXC131065 BGV131065:BGY131065 BQR131065:BQU131065 CAN131065:CAQ131065 CKJ131065:CKM131065 CUF131065:CUI131065 DEB131065:DEE131065 DNX131065:DOA131065 DXT131065:DXW131065 EHP131065:EHS131065 ERL131065:ERO131065 FBH131065:FBK131065 FLD131065:FLG131065 FUZ131065:FVC131065 GEV131065:GEY131065 GOR131065:GOU131065 GYN131065:GYQ131065 HIJ131065:HIM131065 HSF131065:HSI131065 ICB131065:ICE131065 ILX131065:IMA131065 IVT131065:IVW131065 JFP131065:JFS131065 JPL131065:JPO131065 JZH131065:JZK131065 KJD131065:KJG131065 KSZ131065:KTC131065 LCV131065:LCY131065 LMR131065:LMU131065 LWN131065:LWQ131065 MGJ131065:MGM131065 MQF131065:MQI131065 NAB131065:NAE131065 NJX131065:NKA131065 NTT131065:NTW131065 ODP131065:ODS131065 ONL131065:ONO131065 OXH131065:OXK131065 PHD131065:PHG131065 PQZ131065:PRC131065 QAV131065:QAY131065 QKR131065:QKU131065 QUN131065:QUQ131065 REJ131065:REM131065 ROF131065:ROI131065 RYB131065:RYE131065 SHX131065:SIA131065 SRT131065:SRW131065 TBP131065:TBS131065 TLL131065:TLO131065 TVH131065:TVK131065 UFD131065:UFG131065 UOZ131065:UPC131065 UYV131065:UYY131065 VIR131065:VIU131065 VSN131065:VSQ131065 WCJ131065:WCM131065 WMF131065:WMI131065 WWB131065:WWE131065 T196601:W196601 JP196601:JS196601 TL196601:TO196601 ADH196601:ADK196601 AND196601:ANG196601 AWZ196601:AXC196601 BGV196601:BGY196601 BQR196601:BQU196601 CAN196601:CAQ196601 CKJ196601:CKM196601 CUF196601:CUI196601 DEB196601:DEE196601 DNX196601:DOA196601 DXT196601:DXW196601 EHP196601:EHS196601 ERL196601:ERO196601 FBH196601:FBK196601 FLD196601:FLG196601 FUZ196601:FVC196601 GEV196601:GEY196601 GOR196601:GOU196601 GYN196601:GYQ196601 HIJ196601:HIM196601 HSF196601:HSI196601 ICB196601:ICE196601 ILX196601:IMA196601 IVT196601:IVW196601 JFP196601:JFS196601 JPL196601:JPO196601 JZH196601:JZK196601 KJD196601:KJG196601 KSZ196601:KTC196601 LCV196601:LCY196601 LMR196601:LMU196601 LWN196601:LWQ196601 MGJ196601:MGM196601 MQF196601:MQI196601 NAB196601:NAE196601 NJX196601:NKA196601 NTT196601:NTW196601 ODP196601:ODS196601 ONL196601:ONO196601 OXH196601:OXK196601 PHD196601:PHG196601 PQZ196601:PRC196601 QAV196601:QAY196601 QKR196601:QKU196601 QUN196601:QUQ196601 REJ196601:REM196601 ROF196601:ROI196601 RYB196601:RYE196601 SHX196601:SIA196601 SRT196601:SRW196601 TBP196601:TBS196601 TLL196601:TLO196601 TVH196601:TVK196601 UFD196601:UFG196601 UOZ196601:UPC196601 UYV196601:UYY196601 VIR196601:VIU196601 VSN196601:VSQ196601 WCJ196601:WCM196601 WMF196601:WMI196601 WWB196601:WWE196601 T262137:W262137 JP262137:JS262137 TL262137:TO262137 ADH262137:ADK262137 AND262137:ANG262137 AWZ262137:AXC262137 BGV262137:BGY262137 BQR262137:BQU262137 CAN262137:CAQ262137 CKJ262137:CKM262137 CUF262137:CUI262137 DEB262137:DEE262137 DNX262137:DOA262137 DXT262137:DXW262137 EHP262137:EHS262137 ERL262137:ERO262137 FBH262137:FBK262137 FLD262137:FLG262137 FUZ262137:FVC262137 GEV262137:GEY262137 GOR262137:GOU262137 GYN262137:GYQ262137 HIJ262137:HIM262137 HSF262137:HSI262137 ICB262137:ICE262137 ILX262137:IMA262137 IVT262137:IVW262137 JFP262137:JFS262137 JPL262137:JPO262137 JZH262137:JZK262137 KJD262137:KJG262137 KSZ262137:KTC262137 LCV262137:LCY262137 LMR262137:LMU262137 LWN262137:LWQ262137 MGJ262137:MGM262137 MQF262137:MQI262137 NAB262137:NAE262137 NJX262137:NKA262137 NTT262137:NTW262137 ODP262137:ODS262137 ONL262137:ONO262137 OXH262137:OXK262137 PHD262137:PHG262137 PQZ262137:PRC262137 QAV262137:QAY262137 QKR262137:QKU262137 QUN262137:QUQ262137 REJ262137:REM262137 ROF262137:ROI262137 RYB262137:RYE262137 SHX262137:SIA262137 SRT262137:SRW262137 TBP262137:TBS262137 TLL262137:TLO262137 TVH262137:TVK262137 UFD262137:UFG262137 UOZ262137:UPC262137 UYV262137:UYY262137 VIR262137:VIU262137 VSN262137:VSQ262137 WCJ262137:WCM262137 WMF262137:WMI262137 WWB262137:WWE262137 T327673:W327673 JP327673:JS327673 TL327673:TO327673 ADH327673:ADK327673 AND327673:ANG327673 AWZ327673:AXC327673 BGV327673:BGY327673 BQR327673:BQU327673 CAN327673:CAQ327673 CKJ327673:CKM327673 CUF327673:CUI327673 DEB327673:DEE327673 DNX327673:DOA327673 DXT327673:DXW327673 EHP327673:EHS327673 ERL327673:ERO327673 FBH327673:FBK327673 FLD327673:FLG327673 FUZ327673:FVC327673 GEV327673:GEY327673 GOR327673:GOU327673 GYN327673:GYQ327673 HIJ327673:HIM327673 HSF327673:HSI327673 ICB327673:ICE327673 ILX327673:IMA327673 IVT327673:IVW327673 JFP327673:JFS327673 JPL327673:JPO327673 JZH327673:JZK327673 KJD327673:KJG327673 KSZ327673:KTC327673 LCV327673:LCY327673 LMR327673:LMU327673 LWN327673:LWQ327673 MGJ327673:MGM327673 MQF327673:MQI327673 NAB327673:NAE327673 NJX327673:NKA327673 NTT327673:NTW327673 ODP327673:ODS327673 ONL327673:ONO327673 OXH327673:OXK327673 PHD327673:PHG327673 PQZ327673:PRC327673 QAV327673:QAY327673 QKR327673:QKU327673 QUN327673:QUQ327673 REJ327673:REM327673 ROF327673:ROI327673 RYB327673:RYE327673 SHX327673:SIA327673 SRT327673:SRW327673 TBP327673:TBS327673 TLL327673:TLO327673 TVH327673:TVK327673 UFD327673:UFG327673 UOZ327673:UPC327673 UYV327673:UYY327673 VIR327673:VIU327673 VSN327673:VSQ327673 WCJ327673:WCM327673 WMF327673:WMI327673 WWB327673:WWE327673 T393209:W393209 JP393209:JS393209 TL393209:TO393209 ADH393209:ADK393209 AND393209:ANG393209 AWZ393209:AXC393209 BGV393209:BGY393209 BQR393209:BQU393209 CAN393209:CAQ393209 CKJ393209:CKM393209 CUF393209:CUI393209 DEB393209:DEE393209 DNX393209:DOA393209 DXT393209:DXW393209 EHP393209:EHS393209 ERL393209:ERO393209 FBH393209:FBK393209 FLD393209:FLG393209 FUZ393209:FVC393209 GEV393209:GEY393209 GOR393209:GOU393209 GYN393209:GYQ393209 HIJ393209:HIM393209 HSF393209:HSI393209 ICB393209:ICE393209 ILX393209:IMA393209 IVT393209:IVW393209 JFP393209:JFS393209 JPL393209:JPO393209 JZH393209:JZK393209 KJD393209:KJG393209 KSZ393209:KTC393209 LCV393209:LCY393209 LMR393209:LMU393209 LWN393209:LWQ393209 MGJ393209:MGM393209 MQF393209:MQI393209 NAB393209:NAE393209 NJX393209:NKA393209 NTT393209:NTW393209 ODP393209:ODS393209 ONL393209:ONO393209 OXH393209:OXK393209 PHD393209:PHG393209 PQZ393209:PRC393209 QAV393209:QAY393209 QKR393209:QKU393209 QUN393209:QUQ393209 REJ393209:REM393209 ROF393209:ROI393209 RYB393209:RYE393209 SHX393209:SIA393209 SRT393209:SRW393209 TBP393209:TBS393209 TLL393209:TLO393209 TVH393209:TVK393209 UFD393209:UFG393209 UOZ393209:UPC393209 UYV393209:UYY393209 VIR393209:VIU393209 VSN393209:VSQ393209 WCJ393209:WCM393209 WMF393209:WMI393209 WWB393209:WWE393209 T458745:W458745 JP458745:JS458745 TL458745:TO458745 ADH458745:ADK458745 AND458745:ANG458745 AWZ458745:AXC458745 BGV458745:BGY458745 BQR458745:BQU458745 CAN458745:CAQ458745 CKJ458745:CKM458745 CUF458745:CUI458745 DEB458745:DEE458745 DNX458745:DOA458745 DXT458745:DXW458745 EHP458745:EHS458745 ERL458745:ERO458745 FBH458745:FBK458745 FLD458745:FLG458745 FUZ458745:FVC458745 GEV458745:GEY458745 GOR458745:GOU458745 GYN458745:GYQ458745 HIJ458745:HIM458745 HSF458745:HSI458745 ICB458745:ICE458745 ILX458745:IMA458745 IVT458745:IVW458745 JFP458745:JFS458745 JPL458745:JPO458745 JZH458745:JZK458745 KJD458745:KJG458745 KSZ458745:KTC458745 LCV458745:LCY458745 LMR458745:LMU458745 LWN458745:LWQ458745 MGJ458745:MGM458745 MQF458745:MQI458745 NAB458745:NAE458745 NJX458745:NKA458745 NTT458745:NTW458745 ODP458745:ODS458745 ONL458745:ONO458745 OXH458745:OXK458745 PHD458745:PHG458745 PQZ458745:PRC458745 QAV458745:QAY458745 QKR458745:QKU458745 QUN458745:QUQ458745 REJ458745:REM458745 ROF458745:ROI458745 RYB458745:RYE458745 SHX458745:SIA458745 SRT458745:SRW458745 TBP458745:TBS458745 TLL458745:TLO458745 TVH458745:TVK458745 UFD458745:UFG458745 UOZ458745:UPC458745 UYV458745:UYY458745 VIR458745:VIU458745 VSN458745:VSQ458745 WCJ458745:WCM458745 WMF458745:WMI458745 WWB458745:WWE458745 T524281:W524281 JP524281:JS524281 TL524281:TO524281 ADH524281:ADK524281 AND524281:ANG524281 AWZ524281:AXC524281 BGV524281:BGY524281 BQR524281:BQU524281 CAN524281:CAQ524281 CKJ524281:CKM524281 CUF524281:CUI524281 DEB524281:DEE524281 DNX524281:DOA524281 DXT524281:DXW524281 EHP524281:EHS524281 ERL524281:ERO524281 FBH524281:FBK524281 FLD524281:FLG524281 FUZ524281:FVC524281 GEV524281:GEY524281 GOR524281:GOU524281 GYN524281:GYQ524281 HIJ524281:HIM524281 HSF524281:HSI524281 ICB524281:ICE524281 ILX524281:IMA524281 IVT524281:IVW524281 JFP524281:JFS524281 JPL524281:JPO524281 JZH524281:JZK524281 KJD524281:KJG524281 KSZ524281:KTC524281 LCV524281:LCY524281 LMR524281:LMU524281 LWN524281:LWQ524281 MGJ524281:MGM524281 MQF524281:MQI524281 NAB524281:NAE524281 NJX524281:NKA524281 NTT524281:NTW524281 ODP524281:ODS524281 ONL524281:ONO524281 OXH524281:OXK524281 PHD524281:PHG524281 PQZ524281:PRC524281 QAV524281:QAY524281 QKR524281:QKU524281 QUN524281:QUQ524281 REJ524281:REM524281 ROF524281:ROI524281 RYB524281:RYE524281 SHX524281:SIA524281 SRT524281:SRW524281 TBP524281:TBS524281 TLL524281:TLO524281 TVH524281:TVK524281 UFD524281:UFG524281 UOZ524281:UPC524281 UYV524281:UYY524281 VIR524281:VIU524281 VSN524281:VSQ524281 WCJ524281:WCM524281 WMF524281:WMI524281 WWB524281:WWE524281 T589817:W589817 JP589817:JS589817 TL589817:TO589817 ADH589817:ADK589817 AND589817:ANG589817 AWZ589817:AXC589817 BGV589817:BGY589817 BQR589817:BQU589817 CAN589817:CAQ589817 CKJ589817:CKM589817 CUF589817:CUI589817 DEB589817:DEE589817 DNX589817:DOA589817 DXT589817:DXW589817 EHP589817:EHS589817 ERL589817:ERO589817 FBH589817:FBK589817 FLD589817:FLG589817 FUZ589817:FVC589817 GEV589817:GEY589817 GOR589817:GOU589817 GYN589817:GYQ589817 HIJ589817:HIM589817 HSF589817:HSI589817 ICB589817:ICE589817 ILX589817:IMA589817 IVT589817:IVW589817 JFP589817:JFS589817 JPL589817:JPO589817 JZH589817:JZK589817 KJD589817:KJG589817 KSZ589817:KTC589817 LCV589817:LCY589817 LMR589817:LMU589817 LWN589817:LWQ589817 MGJ589817:MGM589817 MQF589817:MQI589817 NAB589817:NAE589817 NJX589817:NKA589817 NTT589817:NTW589817 ODP589817:ODS589817 ONL589817:ONO589817 OXH589817:OXK589817 PHD589817:PHG589817 PQZ589817:PRC589817 QAV589817:QAY589817 QKR589817:QKU589817 QUN589817:QUQ589817 REJ589817:REM589817 ROF589817:ROI589817 RYB589817:RYE589817 SHX589817:SIA589817 SRT589817:SRW589817 TBP589817:TBS589817 TLL589817:TLO589817 TVH589817:TVK589817 UFD589817:UFG589817 UOZ589817:UPC589817 UYV589817:UYY589817 VIR589817:VIU589817 VSN589817:VSQ589817 WCJ589817:WCM589817 WMF589817:WMI589817 WWB589817:WWE589817 T655353:W655353 JP655353:JS655353 TL655353:TO655353 ADH655353:ADK655353 AND655353:ANG655353 AWZ655353:AXC655353 BGV655353:BGY655353 BQR655353:BQU655353 CAN655353:CAQ655353 CKJ655353:CKM655353 CUF655353:CUI655353 DEB655353:DEE655353 DNX655353:DOA655353 DXT655353:DXW655353 EHP655353:EHS655353 ERL655353:ERO655353 FBH655353:FBK655353 FLD655353:FLG655353 FUZ655353:FVC655353 GEV655353:GEY655353 GOR655353:GOU655353 GYN655353:GYQ655353 HIJ655353:HIM655353 HSF655353:HSI655353 ICB655353:ICE655353 ILX655353:IMA655353 IVT655353:IVW655353 JFP655353:JFS655353 JPL655353:JPO655353 JZH655353:JZK655353 KJD655353:KJG655353 KSZ655353:KTC655353 LCV655353:LCY655353 LMR655353:LMU655353 LWN655353:LWQ655353 MGJ655353:MGM655353 MQF655353:MQI655353 NAB655353:NAE655353 NJX655353:NKA655353 NTT655353:NTW655353 ODP655353:ODS655353 ONL655353:ONO655353 OXH655353:OXK655353 PHD655353:PHG655353 PQZ655353:PRC655353 QAV655353:QAY655353 QKR655353:QKU655353 QUN655353:QUQ655353 REJ655353:REM655353 ROF655353:ROI655353 RYB655353:RYE655353 SHX655353:SIA655353 SRT655353:SRW655353 TBP655353:TBS655353 TLL655353:TLO655353 TVH655353:TVK655353 UFD655353:UFG655353 UOZ655353:UPC655353 UYV655353:UYY655353 VIR655353:VIU655353 VSN655353:VSQ655353 WCJ655353:WCM655353 WMF655353:WMI655353 WWB655353:WWE655353 T720889:W720889 JP720889:JS720889 TL720889:TO720889 ADH720889:ADK720889 AND720889:ANG720889 AWZ720889:AXC720889 BGV720889:BGY720889 BQR720889:BQU720889 CAN720889:CAQ720889 CKJ720889:CKM720889 CUF720889:CUI720889 DEB720889:DEE720889 DNX720889:DOA720889 DXT720889:DXW720889 EHP720889:EHS720889 ERL720889:ERO720889 FBH720889:FBK720889 FLD720889:FLG720889 FUZ720889:FVC720889 GEV720889:GEY720889 GOR720889:GOU720889 GYN720889:GYQ720889 HIJ720889:HIM720889 HSF720889:HSI720889 ICB720889:ICE720889 ILX720889:IMA720889 IVT720889:IVW720889 JFP720889:JFS720889 JPL720889:JPO720889 JZH720889:JZK720889 KJD720889:KJG720889 KSZ720889:KTC720889 LCV720889:LCY720889 LMR720889:LMU720889 LWN720889:LWQ720889 MGJ720889:MGM720889 MQF720889:MQI720889 NAB720889:NAE720889 NJX720889:NKA720889 NTT720889:NTW720889 ODP720889:ODS720889 ONL720889:ONO720889 OXH720889:OXK720889 PHD720889:PHG720889 PQZ720889:PRC720889 QAV720889:QAY720889 QKR720889:QKU720889 QUN720889:QUQ720889 REJ720889:REM720889 ROF720889:ROI720889 RYB720889:RYE720889 SHX720889:SIA720889 SRT720889:SRW720889 TBP720889:TBS720889 TLL720889:TLO720889 TVH720889:TVK720889 UFD720889:UFG720889 UOZ720889:UPC720889 UYV720889:UYY720889 VIR720889:VIU720889 VSN720889:VSQ720889 WCJ720889:WCM720889 WMF720889:WMI720889 WWB720889:WWE720889 T786425:W786425 JP786425:JS786425 TL786425:TO786425 ADH786425:ADK786425 AND786425:ANG786425 AWZ786425:AXC786425 BGV786425:BGY786425 BQR786425:BQU786425 CAN786425:CAQ786425 CKJ786425:CKM786425 CUF786425:CUI786425 DEB786425:DEE786425 DNX786425:DOA786425 DXT786425:DXW786425 EHP786425:EHS786425 ERL786425:ERO786425 FBH786425:FBK786425 FLD786425:FLG786425 FUZ786425:FVC786425 GEV786425:GEY786425 GOR786425:GOU786425 GYN786425:GYQ786425 HIJ786425:HIM786425 HSF786425:HSI786425 ICB786425:ICE786425 ILX786425:IMA786425 IVT786425:IVW786425 JFP786425:JFS786425 JPL786425:JPO786425 JZH786425:JZK786425 KJD786425:KJG786425 KSZ786425:KTC786425 LCV786425:LCY786425 LMR786425:LMU786425 LWN786425:LWQ786425 MGJ786425:MGM786425 MQF786425:MQI786425 NAB786425:NAE786425 NJX786425:NKA786425 NTT786425:NTW786425 ODP786425:ODS786425 ONL786425:ONO786425 OXH786425:OXK786425 PHD786425:PHG786425 PQZ786425:PRC786425 QAV786425:QAY786425 QKR786425:QKU786425 QUN786425:QUQ786425 REJ786425:REM786425 ROF786425:ROI786425 RYB786425:RYE786425 SHX786425:SIA786425 SRT786425:SRW786425 TBP786425:TBS786425 TLL786425:TLO786425 TVH786425:TVK786425 UFD786425:UFG786425 UOZ786425:UPC786425 UYV786425:UYY786425 VIR786425:VIU786425 VSN786425:VSQ786425 WCJ786425:WCM786425 WMF786425:WMI786425 WWB786425:WWE786425 T851961:W851961 JP851961:JS851961 TL851961:TO851961 ADH851961:ADK851961 AND851961:ANG851961 AWZ851961:AXC851961 BGV851961:BGY851961 BQR851961:BQU851961 CAN851961:CAQ851961 CKJ851961:CKM851961 CUF851961:CUI851961 DEB851961:DEE851961 DNX851961:DOA851961 DXT851961:DXW851961 EHP851961:EHS851961 ERL851961:ERO851961 FBH851961:FBK851961 FLD851961:FLG851961 FUZ851961:FVC851961 GEV851961:GEY851961 GOR851961:GOU851961 GYN851961:GYQ851961 HIJ851961:HIM851961 HSF851961:HSI851961 ICB851961:ICE851961 ILX851961:IMA851961 IVT851961:IVW851961 JFP851961:JFS851961 JPL851961:JPO851961 JZH851961:JZK851961 KJD851961:KJG851961 KSZ851961:KTC851961 LCV851961:LCY851961 LMR851961:LMU851961 LWN851961:LWQ851961 MGJ851961:MGM851961 MQF851961:MQI851961 NAB851961:NAE851961 NJX851961:NKA851961 NTT851961:NTW851961 ODP851961:ODS851961 ONL851961:ONO851961 OXH851961:OXK851961 PHD851961:PHG851961 PQZ851961:PRC851961 QAV851961:QAY851961 QKR851961:QKU851961 QUN851961:QUQ851961 REJ851961:REM851961 ROF851961:ROI851961 RYB851961:RYE851961 SHX851961:SIA851961 SRT851961:SRW851961 TBP851961:TBS851961 TLL851961:TLO851961 TVH851961:TVK851961 UFD851961:UFG851961 UOZ851961:UPC851961 UYV851961:UYY851961 VIR851961:VIU851961 VSN851961:VSQ851961 WCJ851961:WCM851961 WMF851961:WMI851961 WWB851961:WWE851961 T917497:W917497 JP917497:JS917497 TL917497:TO917497 ADH917497:ADK917497 AND917497:ANG917497 AWZ917497:AXC917497 BGV917497:BGY917497 BQR917497:BQU917497 CAN917497:CAQ917497 CKJ917497:CKM917497 CUF917497:CUI917497 DEB917497:DEE917497 DNX917497:DOA917497 DXT917497:DXW917497 EHP917497:EHS917497 ERL917497:ERO917497 FBH917497:FBK917497 FLD917497:FLG917497 FUZ917497:FVC917497 GEV917497:GEY917497 GOR917497:GOU917497 GYN917497:GYQ917497 HIJ917497:HIM917497 HSF917497:HSI917497 ICB917497:ICE917497 ILX917497:IMA917497 IVT917497:IVW917497 JFP917497:JFS917497 JPL917497:JPO917497 JZH917497:JZK917497 KJD917497:KJG917497 KSZ917497:KTC917497 LCV917497:LCY917497 LMR917497:LMU917497 LWN917497:LWQ917497 MGJ917497:MGM917497 MQF917497:MQI917497 NAB917497:NAE917497 NJX917497:NKA917497 NTT917497:NTW917497 ODP917497:ODS917497 ONL917497:ONO917497 OXH917497:OXK917497 PHD917497:PHG917497 PQZ917497:PRC917497 QAV917497:QAY917497 QKR917497:QKU917497 QUN917497:QUQ917497 REJ917497:REM917497 ROF917497:ROI917497 RYB917497:RYE917497 SHX917497:SIA917497 SRT917497:SRW917497 TBP917497:TBS917497 TLL917497:TLO917497 TVH917497:TVK917497 UFD917497:UFG917497 UOZ917497:UPC917497 UYV917497:UYY917497 VIR917497:VIU917497 VSN917497:VSQ917497 WCJ917497:WCM917497 WMF917497:WMI917497 WWB917497:WWE917497 T983033:W983033 JP983033:JS983033 TL983033:TO983033 ADH983033:ADK983033 AND983033:ANG983033 AWZ983033:AXC983033 BGV983033:BGY983033 BQR983033:BQU983033 CAN983033:CAQ983033 CKJ983033:CKM983033 CUF983033:CUI983033 DEB983033:DEE983033 DNX983033:DOA983033 DXT983033:DXW983033 EHP983033:EHS983033 ERL983033:ERO983033 FBH983033:FBK983033 FLD983033:FLG983033 FUZ983033:FVC983033 GEV983033:GEY983033 GOR983033:GOU983033 GYN983033:GYQ983033 HIJ983033:HIM983033 HSF983033:HSI983033 ICB983033:ICE983033 ILX983033:IMA983033 IVT983033:IVW983033 JFP983033:JFS983033 JPL983033:JPO983033 JZH983033:JZK983033 KJD983033:KJG983033 KSZ983033:KTC983033 LCV983033:LCY983033 LMR983033:LMU983033 LWN983033:LWQ983033 MGJ983033:MGM983033 MQF983033:MQI983033 NAB983033:NAE983033 NJX983033:NKA983033 NTT983033:NTW983033 ODP983033:ODS983033 ONL983033:ONO983033 OXH983033:OXK983033 PHD983033:PHG983033 PQZ983033:PRC983033 QAV983033:QAY983033 QKR983033:QKU983033 QUN983033:QUQ983033 REJ983033:REM983033 ROF983033:ROI983033 RYB983033:RYE983033 SHX983033:SIA983033 SRT983033:SRW983033 TBP983033:TBS983033 TLL983033:TLO983033 TVH983033:TVK983033 UFD983033:UFG983033 UOZ983033:UPC983033 UYV983033:UYY983033 VIR983033:VIU983033 VSN983033:VSQ983033 WCJ983033:WCM983033 WMF983033:WMI983033 WWB983033:WWE983033 WWB983039:WWE983051 T65535:W65547 JP65535:JS65547 TL65535:TO65547 ADH65535:ADK65547 AND65535:ANG65547 AWZ65535:AXC65547 BGV65535:BGY65547 BQR65535:BQU65547 CAN65535:CAQ65547 CKJ65535:CKM65547 CUF65535:CUI65547 DEB65535:DEE65547 DNX65535:DOA65547 DXT65535:DXW65547 EHP65535:EHS65547 ERL65535:ERO65547 FBH65535:FBK65547 FLD65535:FLG65547 FUZ65535:FVC65547 GEV65535:GEY65547 GOR65535:GOU65547 GYN65535:GYQ65547 HIJ65535:HIM65547 HSF65535:HSI65547 ICB65535:ICE65547 ILX65535:IMA65547 IVT65535:IVW65547 JFP65535:JFS65547 JPL65535:JPO65547 JZH65535:JZK65547 KJD65535:KJG65547 KSZ65535:KTC65547 LCV65535:LCY65547 LMR65535:LMU65547 LWN65535:LWQ65547 MGJ65535:MGM65547 MQF65535:MQI65547 NAB65535:NAE65547 NJX65535:NKA65547 NTT65535:NTW65547 ODP65535:ODS65547 ONL65535:ONO65547 OXH65535:OXK65547 PHD65535:PHG65547 PQZ65535:PRC65547 QAV65535:QAY65547 QKR65535:QKU65547 QUN65535:QUQ65547 REJ65535:REM65547 ROF65535:ROI65547 RYB65535:RYE65547 SHX65535:SIA65547 SRT65535:SRW65547 TBP65535:TBS65547 TLL65535:TLO65547 TVH65535:TVK65547 UFD65535:UFG65547 UOZ65535:UPC65547 UYV65535:UYY65547 VIR65535:VIU65547 VSN65535:VSQ65547 WCJ65535:WCM65547 WMF65535:WMI65547 WWB65535:WWE65547 T131071:W131083 JP131071:JS131083 TL131071:TO131083 ADH131071:ADK131083 AND131071:ANG131083 AWZ131071:AXC131083 BGV131071:BGY131083 BQR131071:BQU131083 CAN131071:CAQ131083 CKJ131071:CKM131083 CUF131071:CUI131083 DEB131071:DEE131083 DNX131071:DOA131083 DXT131071:DXW131083 EHP131071:EHS131083 ERL131071:ERO131083 FBH131071:FBK131083 FLD131071:FLG131083 FUZ131071:FVC131083 GEV131071:GEY131083 GOR131071:GOU131083 GYN131071:GYQ131083 HIJ131071:HIM131083 HSF131071:HSI131083 ICB131071:ICE131083 ILX131071:IMA131083 IVT131071:IVW131083 JFP131071:JFS131083 JPL131071:JPO131083 JZH131071:JZK131083 KJD131071:KJG131083 KSZ131071:KTC131083 LCV131071:LCY131083 LMR131071:LMU131083 LWN131071:LWQ131083 MGJ131071:MGM131083 MQF131071:MQI131083 NAB131071:NAE131083 NJX131071:NKA131083 NTT131071:NTW131083 ODP131071:ODS131083 ONL131071:ONO131083 OXH131071:OXK131083 PHD131071:PHG131083 PQZ131071:PRC131083 QAV131071:QAY131083 QKR131071:QKU131083 QUN131071:QUQ131083 REJ131071:REM131083 ROF131071:ROI131083 RYB131071:RYE131083 SHX131071:SIA131083 SRT131071:SRW131083 TBP131071:TBS131083 TLL131071:TLO131083 TVH131071:TVK131083 UFD131071:UFG131083 UOZ131071:UPC131083 UYV131071:UYY131083 VIR131071:VIU131083 VSN131071:VSQ131083 WCJ131071:WCM131083 WMF131071:WMI131083 WWB131071:WWE131083 T196607:W196619 JP196607:JS196619 TL196607:TO196619 ADH196607:ADK196619 AND196607:ANG196619 AWZ196607:AXC196619 BGV196607:BGY196619 BQR196607:BQU196619 CAN196607:CAQ196619 CKJ196607:CKM196619 CUF196607:CUI196619 DEB196607:DEE196619 DNX196607:DOA196619 DXT196607:DXW196619 EHP196607:EHS196619 ERL196607:ERO196619 FBH196607:FBK196619 FLD196607:FLG196619 FUZ196607:FVC196619 GEV196607:GEY196619 GOR196607:GOU196619 GYN196607:GYQ196619 HIJ196607:HIM196619 HSF196607:HSI196619 ICB196607:ICE196619 ILX196607:IMA196619 IVT196607:IVW196619 JFP196607:JFS196619 JPL196607:JPO196619 JZH196607:JZK196619 KJD196607:KJG196619 KSZ196607:KTC196619 LCV196607:LCY196619 LMR196607:LMU196619 LWN196607:LWQ196619 MGJ196607:MGM196619 MQF196607:MQI196619 NAB196607:NAE196619 NJX196607:NKA196619 NTT196607:NTW196619 ODP196607:ODS196619 ONL196607:ONO196619 OXH196607:OXK196619 PHD196607:PHG196619 PQZ196607:PRC196619 QAV196607:QAY196619 QKR196607:QKU196619 QUN196607:QUQ196619 REJ196607:REM196619 ROF196607:ROI196619 RYB196607:RYE196619 SHX196607:SIA196619 SRT196607:SRW196619 TBP196607:TBS196619 TLL196607:TLO196619 TVH196607:TVK196619 UFD196607:UFG196619 UOZ196607:UPC196619 UYV196607:UYY196619 VIR196607:VIU196619 VSN196607:VSQ196619 WCJ196607:WCM196619 WMF196607:WMI196619 WWB196607:WWE196619 T262143:W262155 JP262143:JS262155 TL262143:TO262155 ADH262143:ADK262155 AND262143:ANG262155 AWZ262143:AXC262155 BGV262143:BGY262155 BQR262143:BQU262155 CAN262143:CAQ262155 CKJ262143:CKM262155 CUF262143:CUI262155 DEB262143:DEE262155 DNX262143:DOA262155 DXT262143:DXW262155 EHP262143:EHS262155 ERL262143:ERO262155 FBH262143:FBK262155 FLD262143:FLG262155 FUZ262143:FVC262155 GEV262143:GEY262155 GOR262143:GOU262155 GYN262143:GYQ262155 HIJ262143:HIM262155 HSF262143:HSI262155 ICB262143:ICE262155 ILX262143:IMA262155 IVT262143:IVW262155 JFP262143:JFS262155 JPL262143:JPO262155 JZH262143:JZK262155 KJD262143:KJG262155 KSZ262143:KTC262155 LCV262143:LCY262155 LMR262143:LMU262155 LWN262143:LWQ262155 MGJ262143:MGM262155 MQF262143:MQI262155 NAB262143:NAE262155 NJX262143:NKA262155 NTT262143:NTW262155 ODP262143:ODS262155 ONL262143:ONO262155 OXH262143:OXK262155 PHD262143:PHG262155 PQZ262143:PRC262155 QAV262143:QAY262155 QKR262143:QKU262155 QUN262143:QUQ262155 REJ262143:REM262155 ROF262143:ROI262155 RYB262143:RYE262155 SHX262143:SIA262155 SRT262143:SRW262155 TBP262143:TBS262155 TLL262143:TLO262155 TVH262143:TVK262155 UFD262143:UFG262155 UOZ262143:UPC262155 UYV262143:UYY262155 VIR262143:VIU262155 VSN262143:VSQ262155 WCJ262143:WCM262155 WMF262143:WMI262155 WWB262143:WWE262155 T327679:W327691 JP327679:JS327691 TL327679:TO327691 ADH327679:ADK327691 AND327679:ANG327691 AWZ327679:AXC327691 BGV327679:BGY327691 BQR327679:BQU327691 CAN327679:CAQ327691 CKJ327679:CKM327691 CUF327679:CUI327691 DEB327679:DEE327691 DNX327679:DOA327691 DXT327679:DXW327691 EHP327679:EHS327691 ERL327679:ERO327691 FBH327679:FBK327691 FLD327679:FLG327691 FUZ327679:FVC327691 GEV327679:GEY327691 GOR327679:GOU327691 GYN327679:GYQ327691 HIJ327679:HIM327691 HSF327679:HSI327691 ICB327679:ICE327691 ILX327679:IMA327691 IVT327679:IVW327691 JFP327679:JFS327691 JPL327679:JPO327691 JZH327679:JZK327691 KJD327679:KJG327691 KSZ327679:KTC327691 LCV327679:LCY327691 LMR327679:LMU327691 LWN327679:LWQ327691 MGJ327679:MGM327691 MQF327679:MQI327691 NAB327679:NAE327691 NJX327679:NKA327691 NTT327679:NTW327691 ODP327679:ODS327691 ONL327679:ONO327691 OXH327679:OXK327691 PHD327679:PHG327691 PQZ327679:PRC327691 QAV327679:QAY327691 QKR327679:QKU327691 QUN327679:QUQ327691 REJ327679:REM327691 ROF327679:ROI327691 RYB327679:RYE327691 SHX327679:SIA327691 SRT327679:SRW327691 TBP327679:TBS327691 TLL327679:TLO327691 TVH327679:TVK327691 UFD327679:UFG327691 UOZ327679:UPC327691 UYV327679:UYY327691 VIR327679:VIU327691 VSN327679:VSQ327691 WCJ327679:WCM327691 WMF327679:WMI327691 WWB327679:WWE327691 T393215:W393227 JP393215:JS393227 TL393215:TO393227 ADH393215:ADK393227 AND393215:ANG393227 AWZ393215:AXC393227 BGV393215:BGY393227 BQR393215:BQU393227 CAN393215:CAQ393227 CKJ393215:CKM393227 CUF393215:CUI393227 DEB393215:DEE393227 DNX393215:DOA393227 DXT393215:DXW393227 EHP393215:EHS393227 ERL393215:ERO393227 FBH393215:FBK393227 FLD393215:FLG393227 FUZ393215:FVC393227 GEV393215:GEY393227 GOR393215:GOU393227 GYN393215:GYQ393227 HIJ393215:HIM393227 HSF393215:HSI393227 ICB393215:ICE393227 ILX393215:IMA393227 IVT393215:IVW393227 JFP393215:JFS393227 JPL393215:JPO393227 JZH393215:JZK393227 KJD393215:KJG393227 KSZ393215:KTC393227 LCV393215:LCY393227 LMR393215:LMU393227 LWN393215:LWQ393227 MGJ393215:MGM393227 MQF393215:MQI393227 NAB393215:NAE393227 NJX393215:NKA393227 NTT393215:NTW393227 ODP393215:ODS393227 ONL393215:ONO393227 OXH393215:OXK393227 PHD393215:PHG393227 PQZ393215:PRC393227 QAV393215:QAY393227 QKR393215:QKU393227 QUN393215:QUQ393227 REJ393215:REM393227 ROF393215:ROI393227 RYB393215:RYE393227 SHX393215:SIA393227 SRT393215:SRW393227 TBP393215:TBS393227 TLL393215:TLO393227 TVH393215:TVK393227 UFD393215:UFG393227 UOZ393215:UPC393227 UYV393215:UYY393227 VIR393215:VIU393227 VSN393215:VSQ393227 WCJ393215:WCM393227 WMF393215:WMI393227 WWB393215:WWE393227 T458751:W458763 JP458751:JS458763 TL458751:TO458763 ADH458751:ADK458763 AND458751:ANG458763 AWZ458751:AXC458763 BGV458751:BGY458763 BQR458751:BQU458763 CAN458751:CAQ458763 CKJ458751:CKM458763 CUF458751:CUI458763 DEB458751:DEE458763 DNX458751:DOA458763 DXT458751:DXW458763 EHP458751:EHS458763 ERL458751:ERO458763 FBH458751:FBK458763 FLD458751:FLG458763 FUZ458751:FVC458763 GEV458751:GEY458763 GOR458751:GOU458763 GYN458751:GYQ458763 HIJ458751:HIM458763 HSF458751:HSI458763 ICB458751:ICE458763 ILX458751:IMA458763 IVT458751:IVW458763 JFP458751:JFS458763 JPL458751:JPO458763 JZH458751:JZK458763 KJD458751:KJG458763 KSZ458751:KTC458763 LCV458751:LCY458763 LMR458751:LMU458763 LWN458751:LWQ458763 MGJ458751:MGM458763 MQF458751:MQI458763 NAB458751:NAE458763 NJX458751:NKA458763 NTT458751:NTW458763 ODP458751:ODS458763 ONL458751:ONO458763 OXH458751:OXK458763 PHD458751:PHG458763 PQZ458751:PRC458763 QAV458751:QAY458763 QKR458751:QKU458763 QUN458751:QUQ458763 REJ458751:REM458763 ROF458751:ROI458763 RYB458751:RYE458763 SHX458751:SIA458763 SRT458751:SRW458763 TBP458751:TBS458763 TLL458751:TLO458763 TVH458751:TVK458763 UFD458751:UFG458763 UOZ458751:UPC458763 UYV458751:UYY458763 VIR458751:VIU458763 VSN458751:VSQ458763 WCJ458751:WCM458763 WMF458751:WMI458763 WWB458751:WWE458763 T524287:W524299 JP524287:JS524299 TL524287:TO524299 ADH524287:ADK524299 AND524287:ANG524299 AWZ524287:AXC524299 BGV524287:BGY524299 BQR524287:BQU524299 CAN524287:CAQ524299 CKJ524287:CKM524299 CUF524287:CUI524299 DEB524287:DEE524299 DNX524287:DOA524299 DXT524287:DXW524299 EHP524287:EHS524299 ERL524287:ERO524299 FBH524287:FBK524299 FLD524287:FLG524299 FUZ524287:FVC524299 GEV524287:GEY524299 GOR524287:GOU524299 GYN524287:GYQ524299 HIJ524287:HIM524299 HSF524287:HSI524299 ICB524287:ICE524299 ILX524287:IMA524299 IVT524287:IVW524299 JFP524287:JFS524299 JPL524287:JPO524299 JZH524287:JZK524299 KJD524287:KJG524299 KSZ524287:KTC524299 LCV524287:LCY524299 LMR524287:LMU524299 LWN524287:LWQ524299 MGJ524287:MGM524299 MQF524287:MQI524299 NAB524287:NAE524299 NJX524287:NKA524299 NTT524287:NTW524299 ODP524287:ODS524299 ONL524287:ONO524299 OXH524287:OXK524299 PHD524287:PHG524299 PQZ524287:PRC524299 QAV524287:QAY524299 QKR524287:QKU524299 QUN524287:QUQ524299 REJ524287:REM524299 ROF524287:ROI524299 RYB524287:RYE524299 SHX524287:SIA524299 SRT524287:SRW524299 TBP524287:TBS524299 TLL524287:TLO524299 TVH524287:TVK524299 UFD524287:UFG524299 UOZ524287:UPC524299 UYV524287:UYY524299 VIR524287:VIU524299 VSN524287:VSQ524299 WCJ524287:WCM524299 WMF524287:WMI524299 WWB524287:WWE524299 T589823:W589835 JP589823:JS589835 TL589823:TO589835 ADH589823:ADK589835 AND589823:ANG589835 AWZ589823:AXC589835 BGV589823:BGY589835 BQR589823:BQU589835 CAN589823:CAQ589835 CKJ589823:CKM589835 CUF589823:CUI589835 DEB589823:DEE589835 DNX589823:DOA589835 DXT589823:DXW589835 EHP589823:EHS589835 ERL589823:ERO589835 FBH589823:FBK589835 FLD589823:FLG589835 FUZ589823:FVC589835 GEV589823:GEY589835 GOR589823:GOU589835 GYN589823:GYQ589835 HIJ589823:HIM589835 HSF589823:HSI589835 ICB589823:ICE589835 ILX589823:IMA589835 IVT589823:IVW589835 JFP589823:JFS589835 JPL589823:JPO589835 JZH589823:JZK589835 KJD589823:KJG589835 KSZ589823:KTC589835 LCV589823:LCY589835 LMR589823:LMU589835 LWN589823:LWQ589835 MGJ589823:MGM589835 MQF589823:MQI589835 NAB589823:NAE589835 NJX589823:NKA589835 NTT589823:NTW589835 ODP589823:ODS589835 ONL589823:ONO589835 OXH589823:OXK589835 PHD589823:PHG589835 PQZ589823:PRC589835 QAV589823:QAY589835 QKR589823:QKU589835 QUN589823:QUQ589835 REJ589823:REM589835 ROF589823:ROI589835 RYB589823:RYE589835 SHX589823:SIA589835 SRT589823:SRW589835 TBP589823:TBS589835 TLL589823:TLO589835 TVH589823:TVK589835 UFD589823:UFG589835 UOZ589823:UPC589835 UYV589823:UYY589835 VIR589823:VIU589835 VSN589823:VSQ589835 WCJ589823:WCM589835 WMF589823:WMI589835 WWB589823:WWE589835 T655359:W655371 JP655359:JS655371 TL655359:TO655371 ADH655359:ADK655371 AND655359:ANG655371 AWZ655359:AXC655371 BGV655359:BGY655371 BQR655359:BQU655371 CAN655359:CAQ655371 CKJ655359:CKM655371 CUF655359:CUI655371 DEB655359:DEE655371 DNX655359:DOA655371 DXT655359:DXW655371 EHP655359:EHS655371 ERL655359:ERO655371 FBH655359:FBK655371 FLD655359:FLG655371 FUZ655359:FVC655371 GEV655359:GEY655371 GOR655359:GOU655371 GYN655359:GYQ655371 HIJ655359:HIM655371 HSF655359:HSI655371 ICB655359:ICE655371 ILX655359:IMA655371 IVT655359:IVW655371 JFP655359:JFS655371 JPL655359:JPO655371 JZH655359:JZK655371 KJD655359:KJG655371 KSZ655359:KTC655371 LCV655359:LCY655371 LMR655359:LMU655371 LWN655359:LWQ655371 MGJ655359:MGM655371 MQF655359:MQI655371 NAB655359:NAE655371 NJX655359:NKA655371 NTT655359:NTW655371 ODP655359:ODS655371 ONL655359:ONO655371 OXH655359:OXK655371 PHD655359:PHG655371 PQZ655359:PRC655371 QAV655359:QAY655371 QKR655359:QKU655371 QUN655359:QUQ655371 REJ655359:REM655371 ROF655359:ROI655371 RYB655359:RYE655371 SHX655359:SIA655371 SRT655359:SRW655371 TBP655359:TBS655371 TLL655359:TLO655371 TVH655359:TVK655371 UFD655359:UFG655371 UOZ655359:UPC655371 UYV655359:UYY655371 VIR655359:VIU655371 VSN655359:VSQ655371 WCJ655359:WCM655371 WMF655359:WMI655371 WWB655359:WWE655371 T720895:W720907 JP720895:JS720907 TL720895:TO720907 ADH720895:ADK720907 AND720895:ANG720907 AWZ720895:AXC720907 BGV720895:BGY720907 BQR720895:BQU720907 CAN720895:CAQ720907 CKJ720895:CKM720907 CUF720895:CUI720907 DEB720895:DEE720907 DNX720895:DOA720907 DXT720895:DXW720907 EHP720895:EHS720907 ERL720895:ERO720907 FBH720895:FBK720907 FLD720895:FLG720907 FUZ720895:FVC720907 GEV720895:GEY720907 GOR720895:GOU720907 GYN720895:GYQ720907 HIJ720895:HIM720907 HSF720895:HSI720907 ICB720895:ICE720907 ILX720895:IMA720907 IVT720895:IVW720907 JFP720895:JFS720907 JPL720895:JPO720907 JZH720895:JZK720907 KJD720895:KJG720907 KSZ720895:KTC720907 LCV720895:LCY720907 LMR720895:LMU720907 LWN720895:LWQ720907 MGJ720895:MGM720907 MQF720895:MQI720907 NAB720895:NAE720907 NJX720895:NKA720907 NTT720895:NTW720907 ODP720895:ODS720907 ONL720895:ONO720907 OXH720895:OXK720907 PHD720895:PHG720907 PQZ720895:PRC720907 QAV720895:QAY720907 QKR720895:QKU720907 QUN720895:QUQ720907 REJ720895:REM720907 ROF720895:ROI720907 RYB720895:RYE720907 SHX720895:SIA720907 SRT720895:SRW720907 TBP720895:TBS720907 TLL720895:TLO720907 TVH720895:TVK720907 UFD720895:UFG720907 UOZ720895:UPC720907 UYV720895:UYY720907 VIR720895:VIU720907 VSN720895:VSQ720907 WCJ720895:WCM720907 WMF720895:WMI720907 WWB720895:WWE720907 T786431:W786443 JP786431:JS786443 TL786431:TO786443 ADH786431:ADK786443 AND786431:ANG786443 AWZ786431:AXC786443 BGV786431:BGY786443 BQR786431:BQU786443 CAN786431:CAQ786443 CKJ786431:CKM786443 CUF786431:CUI786443 DEB786431:DEE786443 DNX786431:DOA786443 DXT786431:DXW786443 EHP786431:EHS786443 ERL786431:ERO786443 FBH786431:FBK786443 FLD786431:FLG786443 FUZ786431:FVC786443 GEV786431:GEY786443 GOR786431:GOU786443 GYN786431:GYQ786443 HIJ786431:HIM786443 HSF786431:HSI786443 ICB786431:ICE786443 ILX786431:IMA786443 IVT786431:IVW786443 JFP786431:JFS786443 JPL786431:JPO786443 JZH786431:JZK786443 KJD786431:KJG786443 KSZ786431:KTC786443 LCV786431:LCY786443 LMR786431:LMU786443 LWN786431:LWQ786443 MGJ786431:MGM786443 MQF786431:MQI786443 NAB786431:NAE786443 NJX786431:NKA786443 NTT786431:NTW786443 ODP786431:ODS786443 ONL786431:ONO786443 OXH786431:OXK786443 PHD786431:PHG786443 PQZ786431:PRC786443 QAV786431:QAY786443 QKR786431:QKU786443 QUN786431:QUQ786443 REJ786431:REM786443 ROF786431:ROI786443 RYB786431:RYE786443 SHX786431:SIA786443 SRT786431:SRW786443 TBP786431:TBS786443 TLL786431:TLO786443 TVH786431:TVK786443 UFD786431:UFG786443 UOZ786431:UPC786443 UYV786431:UYY786443 VIR786431:VIU786443 VSN786431:VSQ786443 WCJ786431:WCM786443 WMF786431:WMI786443 WWB786431:WWE786443 T851967:W851979 JP851967:JS851979 TL851967:TO851979 ADH851967:ADK851979 AND851967:ANG851979 AWZ851967:AXC851979 BGV851967:BGY851979 BQR851967:BQU851979 CAN851967:CAQ851979 CKJ851967:CKM851979 CUF851967:CUI851979 DEB851967:DEE851979 DNX851967:DOA851979 DXT851967:DXW851979 EHP851967:EHS851979 ERL851967:ERO851979 FBH851967:FBK851979 FLD851967:FLG851979 FUZ851967:FVC851979 GEV851967:GEY851979 GOR851967:GOU851979 GYN851967:GYQ851979 HIJ851967:HIM851979 HSF851967:HSI851979 ICB851967:ICE851979 ILX851967:IMA851979 IVT851967:IVW851979 JFP851967:JFS851979 JPL851967:JPO851979 JZH851967:JZK851979 KJD851967:KJG851979 KSZ851967:KTC851979 LCV851967:LCY851979 LMR851967:LMU851979 LWN851967:LWQ851979 MGJ851967:MGM851979 MQF851967:MQI851979 NAB851967:NAE851979 NJX851967:NKA851979 NTT851967:NTW851979 ODP851967:ODS851979 ONL851967:ONO851979 OXH851967:OXK851979 PHD851967:PHG851979 PQZ851967:PRC851979 QAV851967:QAY851979 QKR851967:QKU851979 QUN851967:QUQ851979 REJ851967:REM851979 ROF851967:ROI851979 RYB851967:RYE851979 SHX851967:SIA851979 SRT851967:SRW851979 TBP851967:TBS851979 TLL851967:TLO851979 TVH851967:TVK851979 UFD851967:UFG851979 UOZ851967:UPC851979 UYV851967:UYY851979 VIR851967:VIU851979 VSN851967:VSQ851979 WCJ851967:WCM851979 WMF851967:WMI851979 WWB851967:WWE851979 T917503:W917515 JP917503:JS917515 TL917503:TO917515 ADH917503:ADK917515 AND917503:ANG917515 AWZ917503:AXC917515 BGV917503:BGY917515 BQR917503:BQU917515 CAN917503:CAQ917515 CKJ917503:CKM917515 CUF917503:CUI917515 DEB917503:DEE917515 DNX917503:DOA917515 DXT917503:DXW917515 EHP917503:EHS917515 ERL917503:ERO917515 FBH917503:FBK917515 FLD917503:FLG917515 FUZ917503:FVC917515 GEV917503:GEY917515 GOR917503:GOU917515 GYN917503:GYQ917515 HIJ917503:HIM917515 HSF917503:HSI917515 ICB917503:ICE917515 ILX917503:IMA917515 IVT917503:IVW917515 JFP917503:JFS917515 JPL917503:JPO917515 JZH917503:JZK917515 KJD917503:KJG917515 KSZ917503:KTC917515 LCV917503:LCY917515 LMR917503:LMU917515 LWN917503:LWQ917515 MGJ917503:MGM917515 MQF917503:MQI917515 NAB917503:NAE917515 NJX917503:NKA917515 NTT917503:NTW917515 ODP917503:ODS917515 ONL917503:ONO917515 OXH917503:OXK917515 PHD917503:PHG917515 PQZ917503:PRC917515 QAV917503:QAY917515 QKR917503:QKU917515 QUN917503:QUQ917515 REJ917503:REM917515 ROF917503:ROI917515 RYB917503:RYE917515 SHX917503:SIA917515 SRT917503:SRW917515 TBP917503:TBS917515 TLL917503:TLO917515 TVH917503:TVK917515 UFD917503:UFG917515 UOZ917503:UPC917515 UYV917503:UYY917515 VIR917503:VIU917515 VSN917503:VSQ917515 WCJ917503:WCM917515 WMF917503:WMI917515 WWB917503:WWE917515 T983039:W983051 JP983039:JS983051 TL983039:TO983051 ADH983039:ADK983051 AND983039:ANG983051 AWZ983039:AXC983051 BGV983039:BGY983051 BQR983039:BQU983051 CAN983039:CAQ983051 CKJ983039:CKM983051 CUF983039:CUI983051 DEB983039:DEE983051 DNX983039:DOA983051 DXT983039:DXW983051 EHP983039:EHS983051 ERL983039:ERO983051 FBH983039:FBK983051 FLD983039:FLG983051 FUZ983039:FVC983051 GEV983039:GEY983051 GOR983039:GOU983051 GYN983039:GYQ983051 HIJ983039:HIM983051 HSF983039:HSI983051 ICB983039:ICE983051 ILX983039:IMA983051 IVT983039:IVW983051 JFP983039:JFS983051 JPL983039:JPO983051 JZH983039:JZK983051 KJD983039:KJG983051 KSZ983039:KTC983051 LCV983039:LCY983051 LMR983039:LMU983051 LWN983039:LWQ983051 MGJ983039:MGM983051 MQF983039:MQI983051 NAB983039:NAE983051 NJX983039:NKA983051 NTT983039:NTW983051 ODP983039:ODS983051 ONL983039:ONO983051 OXH983039:OXK983051 PHD983039:PHG983051 PQZ983039:PRC983051 QAV983039:QAY983051 QKR983039:QKU983051 QUN983039:QUQ983051 REJ983039:REM983051 ROF983039:ROI983051 RYB983039:RYE983051 SHX983039:SIA983051 SRT983039:SRW983051 TBP983039:TBS983051 TLL983039:TLO983051 TVH983039:TVK983051 UFD983039:UFG983051 UOZ983039:UPC983051 UYV983039:UYY983051 VIR983039:VIU983051 VSN983039:VSQ983051 WCJ983039:WCM983051 JP38:JS44 WWB38:WWE44 WMF38:WMI44 WCJ38:WCM44 VSN38:VSQ44 VIR38:VIU44 UYV38:UYY44 UOZ38:UPC44 UFD38:UFG44 TVH38:TVK44 TLL38:TLO44 TBP38:TBS44 SRT38:SRW44 SHX38:SIA44 RYB38:RYE44 ROF38:ROI44 REJ38:REM44 QUN38:QUQ44 QKR38:QKU44 QAV38:QAY44 PQZ38:PRC44 PHD38:PHG44 OXH38:OXK44 ONL38:ONO44 ODP38:ODS44 NTT38:NTW44 NJX38:NKA44 NAB38:NAE44 MQF38:MQI44 MGJ38:MGM44 LWN38:LWQ44 LMR38:LMU44 LCV38:LCY44 KSZ38:KTC44 KJD38:KJG44 JZH38:JZK44 JPL38:JPO44 JFP38:JFS44 IVT38:IVW44 ILX38:IMA44 ICB38:ICE44 HSF38:HSI44 HIJ38:HIM44 GYN38:GYQ44 GOR38:GOU44 GEV38:GEY44 FUZ38:FVC44 FLD38:FLG44 FBH38:FBK44 ERL38:ERO44 EHP38:EHS44 DXT38:DXW44 DNX38:DOA44 DEB38:DEE44 CUF38:CUI44 CKJ38:CKM44 CAN38:CAQ44 BQR38:BQU44 BGV38:BGY44 AWZ38:AXC44 AND38:ANG44 ADH38:ADK44 TL38:TO44 T38:W44"/>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9:S65529 JM65529:JO65529 TI65529:TK65529 ADE65529:ADG65529 ANA65529:ANC65529 AWW65529:AWY65529 BGS65529:BGU65529 BQO65529:BQQ65529 CAK65529:CAM65529 CKG65529:CKI65529 CUC65529:CUE65529 DDY65529:DEA65529 DNU65529:DNW65529 DXQ65529:DXS65529 EHM65529:EHO65529 ERI65529:ERK65529 FBE65529:FBG65529 FLA65529:FLC65529 FUW65529:FUY65529 GES65529:GEU65529 GOO65529:GOQ65529 GYK65529:GYM65529 HIG65529:HII65529 HSC65529:HSE65529 IBY65529:ICA65529 ILU65529:ILW65529 IVQ65529:IVS65529 JFM65529:JFO65529 JPI65529:JPK65529 JZE65529:JZG65529 KJA65529:KJC65529 KSW65529:KSY65529 LCS65529:LCU65529 LMO65529:LMQ65529 LWK65529:LWM65529 MGG65529:MGI65529 MQC65529:MQE65529 MZY65529:NAA65529 NJU65529:NJW65529 NTQ65529:NTS65529 ODM65529:ODO65529 ONI65529:ONK65529 OXE65529:OXG65529 PHA65529:PHC65529 PQW65529:PQY65529 QAS65529:QAU65529 QKO65529:QKQ65529 QUK65529:QUM65529 REG65529:REI65529 ROC65529:ROE65529 RXY65529:RYA65529 SHU65529:SHW65529 SRQ65529:SRS65529 TBM65529:TBO65529 TLI65529:TLK65529 TVE65529:TVG65529 UFA65529:UFC65529 UOW65529:UOY65529 UYS65529:UYU65529 VIO65529:VIQ65529 VSK65529:VSM65529 WCG65529:WCI65529 WMC65529:WME65529 WVY65529:WWA65529 Q131065:S131065 JM131065:JO131065 TI131065:TK131065 ADE131065:ADG131065 ANA131065:ANC131065 AWW131065:AWY131065 BGS131065:BGU131065 BQO131065:BQQ131065 CAK131065:CAM131065 CKG131065:CKI131065 CUC131065:CUE131065 DDY131065:DEA131065 DNU131065:DNW131065 DXQ131065:DXS131065 EHM131065:EHO131065 ERI131065:ERK131065 FBE131065:FBG131065 FLA131065:FLC131065 FUW131065:FUY131065 GES131065:GEU131065 GOO131065:GOQ131065 GYK131065:GYM131065 HIG131065:HII131065 HSC131065:HSE131065 IBY131065:ICA131065 ILU131065:ILW131065 IVQ131065:IVS131065 JFM131065:JFO131065 JPI131065:JPK131065 JZE131065:JZG131065 KJA131065:KJC131065 KSW131065:KSY131065 LCS131065:LCU131065 LMO131065:LMQ131065 LWK131065:LWM131065 MGG131065:MGI131065 MQC131065:MQE131065 MZY131065:NAA131065 NJU131065:NJW131065 NTQ131065:NTS131065 ODM131065:ODO131065 ONI131065:ONK131065 OXE131065:OXG131065 PHA131065:PHC131065 PQW131065:PQY131065 QAS131065:QAU131065 QKO131065:QKQ131065 QUK131065:QUM131065 REG131065:REI131065 ROC131065:ROE131065 RXY131065:RYA131065 SHU131065:SHW131065 SRQ131065:SRS131065 TBM131065:TBO131065 TLI131065:TLK131065 TVE131065:TVG131065 UFA131065:UFC131065 UOW131065:UOY131065 UYS131065:UYU131065 VIO131065:VIQ131065 VSK131065:VSM131065 WCG131065:WCI131065 WMC131065:WME131065 WVY131065:WWA131065 Q196601:S196601 JM196601:JO196601 TI196601:TK196601 ADE196601:ADG196601 ANA196601:ANC196601 AWW196601:AWY196601 BGS196601:BGU196601 BQO196601:BQQ196601 CAK196601:CAM196601 CKG196601:CKI196601 CUC196601:CUE196601 DDY196601:DEA196601 DNU196601:DNW196601 DXQ196601:DXS196601 EHM196601:EHO196601 ERI196601:ERK196601 FBE196601:FBG196601 FLA196601:FLC196601 FUW196601:FUY196601 GES196601:GEU196601 GOO196601:GOQ196601 GYK196601:GYM196601 HIG196601:HII196601 HSC196601:HSE196601 IBY196601:ICA196601 ILU196601:ILW196601 IVQ196601:IVS196601 JFM196601:JFO196601 JPI196601:JPK196601 JZE196601:JZG196601 KJA196601:KJC196601 KSW196601:KSY196601 LCS196601:LCU196601 LMO196601:LMQ196601 LWK196601:LWM196601 MGG196601:MGI196601 MQC196601:MQE196601 MZY196601:NAA196601 NJU196601:NJW196601 NTQ196601:NTS196601 ODM196601:ODO196601 ONI196601:ONK196601 OXE196601:OXG196601 PHA196601:PHC196601 PQW196601:PQY196601 QAS196601:QAU196601 QKO196601:QKQ196601 QUK196601:QUM196601 REG196601:REI196601 ROC196601:ROE196601 RXY196601:RYA196601 SHU196601:SHW196601 SRQ196601:SRS196601 TBM196601:TBO196601 TLI196601:TLK196601 TVE196601:TVG196601 UFA196601:UFC196601 UOW196601:UOY196601 UYS196601:UYU196601 VIO196601:VIQ196601 VSK196601:VSM196601 WCG196601:WCI196601 WMC196601:WME196601 WVY196601:WWA196601 Q262137:S262137 JM262137:JO262137 TI262137:TK262137 ADE262137:ADG262137 ANA262137:ANC262137 AWW262137:AWY262137 BGS262137:BGU262137 BQO262137:BQQ262137 CAK262137:CAM262137 CKG262137:CKI262137 CUC262137:CUE262137 DDY262137:DEA262137 DNU262137:DNW262137 DXQ262137:DXS262137 EHM262137:EHO262137 ERI262137:ERK262137 FBE262137:FBG262137 FLA262137:FLC262137 FUW262137:FUY262137 GES262137:GEU262137 GOO262137:GOQ262137 GYK262137:GYM262137 HIG262137:HII262137 HSC262137:HSE262137 IBY262137:ICA262137 ILU262137:ILW262137 IVQ262137:IVS262137 JFM262137:JFO262137 JPI262137:JPK262137 JZE262137:JZG262137 KJA262137:KJC262137 KSW262137:KSY262137 LCS262137:LCU262137 LMO262137:LMQ262137 LWK262137:LWM262137 MGG262137:MGI262137 MQC262137:MQE262137 MZY262137:NAA262137 NJU262137:NJW262137 NTQ262137:NTS262137 ODM262137:ODO262137 ONI262137:ONK262137 OXE262137:OXG262137 PHA262137:PHC262137 PQW262137:PQY262137 QAS262137:QAU262137 QKO262137:QKQ262137 QUK262137:QUM262137 REG262137:REI262137 ROC262137:ROE262137 RXY262137:RYA262137 SHU262137:SHW262137 SRQ262137:SRS262137 TBM262137:TBO262137 TLI262137:TLK262137 TVE262137:TVG262137 UFA262137:UFC262137 UOW262137:UOY262137 UYS262137:UYU262137 VIO262137:VIQ262137 VSK262137:VSM262137 WCG262137:WCI262137 WMC262137:WME262137 WVY262137:WWA262137 Q327673:S327673 JM327673:JO327673 TI327673:TK327673 ADE327673:ADG327673 ANA327673:ANC327673 AWW327673:AWY327673 BGS327673:BGU327673 BQO327673:BQQ327673 CAK327673:CAM327673 CKG327673:CKI327673 CUC327673:CUE327673 DDY327673:DEA327673 DNU327673:DNW327673 DXQ327673:DXS327673 EHM327673:EHO327673 ERI327673:ERK327673 FBE327673:FBG327673 FLA327673:FLC327673 FUW327673:FUY327673 GES327673:GEU327673 GOO327673:GOQ327673 GYK327673:GYM327673 HIG327673:HII327673 HSC327673:HSE327673 IBY327673:ICA327673 ILU327673:ILW327673 IVQ327673:IVS327673 JFM327673:JFO327673 JPI327673:JPK327673 JZE327673:JZG327673 KJA327673:KJC327673 KSW327673:KSY327673 LCS327673:LCU327673 LMO327673:LMQ327673 LWK327673:LWM327673 MGG327673:MGI327673 MQC327673:MQE327673 MZY327673:NAA327673 NJU327673:NJW327673 NTQ327673:NTS327673 ODM327673:ODO327673 ONI327673:ONK327673 OXE327673:OXG327673 PHA327673:PHC327673 PQW327673:PQY327673 QAS327673:QAU327673 QKO327673:QKQ327673 QUK327673:QUM327673 REG327673:REI327673 ROC327673:ROE327673 RXY327673:RYA327673 SHU327673:SHW327673 SRQ327673:SRS327673 TBM327673:TBO327673 TLI327673:TLK327673 TVE327673:TVG327673 UFA327673:UFC327673 UOW327673:UOY327673 UYS327673:UYU327673 VIO327673:VIQ327673 VSK327673:VSM327673 WCG327673:WCI327673 WMC327673:WME327673 WVY327673:WWA327673 Q393209:S393209 JM393209:JO393209 TI393209:TK393209 ADE393209:ADG393209 ANA393209:ANC393209 AWW393209:AWY393209 BGS393209:BGU393209 BQO393209:BQQ393209 CAK393209:CAM393209 CKG393209:CKI393209 CUC393209:CUE393209 DDY393209:DEA393209 DNU393209:DNW393209 DXQ393209:DXS393209 EHM393209:EHO393209 ERI393209:ERK393209 FBE393209:FBG393209 FLA393209:FLC393209 FUW393209:FUY393209 GES393209:GEU393209 GOO393209:GOQ393209 GYK393209:GYM393209 HIG393209:HII393209 HSC393209:HSE393209 IBY393209:ICA393209 ILU393209:ILW393209 IVQ393209:IVS393209 JFM393209:JFO393209 JPI393209:JPK393209 JZE393209:JZG393209 KJA393209:KJC393209 KSW393209:KSY393209 LCS393209:LCU393209 LMO393209:LMQ393209 LWK393209:LWM393209 MGG393209:MGI393209 MQC393209:MQE393209 MZY393209:NAA393209 NJU393209:NJW393209 NTQ393209:NTS393209 ODM393209:ODO393209 ONI393209:ONK393209 OXE393209:OXG393209 PHA393209:PHC393209 PQW393209:PQY393209 QAS393209:QAU393209 QKO393209:QKQ393209 QUK393209:QUM393209 REG393209:REI393209 ROC393209:ROE393209 RXY393209:RYA393209 SHU393209:SHW393209 SRQ393209:SRS393209 TBM393209:TBO393209 TLI393209:TLK393209 TVE393209:TVG393209 UFA393209:UFC393209 UOW393209:UOY393209 UYS393209:UYU393209 VIO393209:VIQ393209 VSK393209:VSM393209 WCG393209:WCI393209 WMC393209:WME393209 WVY393209:WWA393209 Q458745:S458745 JM458745:JO458745 TI458745:TK458745 ADE458745:ADG458745 ANA458745:ANC458745 AWW458745:AWY458745 BGS458745:BGU458745 BQO458745:BQQ458745 CAK458745:CAM458745 CKG458745:CKI458745 CUC458745:CUE458745 DDY458745:DEA458745 DNU458745:DNW458745 DXQ458745:DXS458745 EHM458745:EHO458745 ERI458745:ERK458745 FBE458745:FBG458745 FLA458745:FLC458745 FUW458745:FUY458745 GES458745:GEU458745 GOO458745:GOQ458745 GYK458745:GYM458745 HIG458745:HII458745 HSC458745:HSE458745 IBY458745:ICA458745 ILU458745:ILW458745 IVQ458745:IVS458745 JFM458745:JFO458745 JPI458745:JPK458745 JZE458745:JZG458745 KJA458745:KJC458745 KSW458745:KSY458745 LCS458745:LCU458745 LMO458745:LMQ458745 LWK458745:LWM458745 MGG458745:MGI458745 MQC458745:MQE458745 MZY458745:NAA458745 NJU458745:NJW458745 NTQ458745:NTS458745 ODM458745:ODO458745 ONI458745:ONK458745 OXE458745:OXG458745 PHA458745:PHC458745 PQW458745:PQY458745 QAS458745:QAU458745 QKO458745:QKQ458745 QUK458745:QUM458745 REG458745:REI458745 ROC458745:ROE458745 RXY458745:RYA458745 SHU458745:SHW458745 SRQ458745:SRS458745 TBM458745:TBO458745 TLI458745:TLK458745 TVE458745:TVG458745 UFA458745:UFC458745 UOW458745:UOY458745 UYS458745:UYU458745 VIO458745:VIQ458745 VSK458745:VSM458745 WCG458745:WCI458745 WMC458745:WME458745 WVY458745:WWA458745 Q524281:S524281 JM524281:JO524281 TI524281:TK524281 ADE524281:ADG524281 ANA524281:ANC524281 AWW524281:AWY524281 BGS524281:BGU524281 BQO524281:BQQ524281 CAK524281:CAM524281 CKG524281:CKI524281 CUC524281:CUE524281 DDY524281:DEA524281 DNU524281:DNW524281 DXQ524281:DXS524281 EHM524281:EHO524281 ERI524281:ERK524281 FBE524281:FBG524281 FLA524281:FLC524281 FUW524281:FUY524281 GES524281:GEU524281 GOO524281:GOQ524281 GYK524281:GYM524281 HIG524281:HII524281 HSC524281:HSE524281 IBY524281:ICA524281 ILU524281:ILW524281 IVQ524281:IVS524281 JFM524281:JFO524281 JPI524281:JPK524281 JZE524281:JZG524281 KJA524281:KJC524281 KSW524281:KSY524281 LCS524281:LCU524281 LMO524281:LMQ524281 LWK524281:LWM524281 MGG524281:MGI524281 MQC524281:MQE524281 MZY524281:NAA524281 NJU524281:NJW524281 NTQ524281:NTS524281 ODM524281:ODO524281 ONI524281:ONK524281 OXE524281:OXG524281 PHA524281:PHC524281 PQW524281:PQY524281 QAS524281:QAU524281 QKO524281:QKQ524281 QUK524281:QUM524281 REG524281:REI524281 ROC524281:ROE524281 RXY524281:RYA524281 SHU524281:SHW524281 SRQ524281:SRS524281 TBM524281:TBO524281 TLI524281:TLK524281 TVE524281:TVG524281 UFA524281:UFC524281 UOW524281:UOY524281 UYS524281:UYU524281 VIO524281:VIQ524281 VSK524281:VSM524281 WCG524281:WCI524281 WMC524281:WME524281 WVY524281:WWA524281 Q589817:S589817 JM589817:JO589817 TI589817:TK589817 ADE589817:ADG589817 ANA589817:ANC589817 AWW589817:AWY589817 BGS589817:BGU589817 BQO589817:BQQ589817 CAK589817:CAM589817 CKG589817:CKI589817 CUC589817:CUE589817 DDY589817:DEA589817 DNU589817:DNW589817 DXQ589817:DXS589817 EHM589817:EHO589817 ERI589817:ERK589817 FBE589817:FBG589817 FLA589817:FLC589817 FUW589817:FUY589817 GES589817:GEU589817 GOO589817:GOQ589817 GYK589817:GYM589817 HIG589817:HII589817 HSC589817:HSE589817 IBY589817:ICA589817 ILU589817:ILW589817 IVQ589817:IVS589817 JFM589817:JFO589817 JPI589817:JPK589817 JZE589817:JZG589817 KJA589817:KJC589817 KSW589817:KSY589817 LCS589817:LCU589817 LMO589817:LMQ589817 LWK589817:LWM589817 MGG589817:MGI589817 MQC589817:MQE589817 MZY589817:NAA589817 NJU589817:NJW589817 NTQ589817:NTS589817 ODM589817:ODO589817 ONI589817:ONK589817 OXE589817:OXG589817 PHA589817:PHC589817 PQW589817:PQY589817 QAS589817:QAU589817 QKO589817:QKQ589817 QUK589817:QUM589817 REG589817:REI589817 ROC589817:ROE589817 RXY589817:RYA589817 SHU589817:SHW589817 SRQ589817:SRS589817 TBM589817:TBO589817 TLI589817:TLK589817 TVE589817:TVG589817 UFA589817:UFC589817 UOW589817:UOY589817 UYS589817:UYU589817 VIO589817:VIQ589817 VSK589817:VSM589817 WCG589817:WCI589817 WMC589817:WME589817 WVY589817:WWA589817 Q655353:S655353 JM655353:JO655353 TI655353:TK655353 ADE655353:ADG655353 ANA655353:ANC655353 AWW655353:AWY655353 BGS655353:BGU655353 BQO655353:BQQ655353 CAK655353:CAM655353 CKG655353:CKI655353 CUC655353:CUE655353 DDY655353:DEA655353 DNU655353:DNW655353 DXQ655353:DXS655353 EHM655353:EHO655353 ERI655353:ERK655353 FBE655353:FBG655353 FLA655353:FLC655353 FUW655353:FUY655353 GES655353:GEU655353 GOO655353:GOQ655353 GYK655353:GYM655353 HIG655353:HII655353 HSC655353:HSE655353 IBY655353:ICA655353 ILU655353:ILW655353 IVQ655353:IVS655353 JFM655353:JFO655353 JPI655353:JPK655353 JZE655353:JZG655353 KJA655353:KJC655353 KSW655353:KSY655353 LCS655353:LCU655353 LMO655353:LMQ655353 LWK655353:LWM655353 MGG655353:MGI655353 MQC655353:MQE655353 MZY655353:NAA655353 NJU655353:NJW655353 NTQ655353:NTS655353 ODM655353:ODO655353 ONI655353:ONK655353 OXE655353:OXG655353 PHA655353:PHC655353 PQW655353:PQY655353 QAS655353:QAU655353 QKO655353:QKQ655353 QUK655353:QUM655353 REG655353:REI655353 ROC655353:ROE655353 RXY655353:RYA655353 SHU655353:SHW655353 SRQ655353:SRS655353 TBM655353:TBO655353 TLI655353:TLK655353 TVE655353:TVG655353 UFA655353:UFC655353 UOW655353:UOY655353 UYS655353:UYU655353 VIO655353:VIQ655353 VSK655353:VSM655353 WCG655353:WCI655353 WMC655353:WME655353 WVY655353:WWA655353 Q720889:S720889 JM720889:JO720889 TI720889:TK720889 ADE720889:ADG720889 ANA720889:ANC720889 AWW720889:AWY720889 BGS720889:BGU720889 BQO720889:BQQ720889 CAK720889:CAM720889 CKG720889:CKI720889 CUC720889:CUE720889 DDY720889:DEA720889 DNU720889:DNW720889 DXQ720889:DXS720889 EHM720889:EHO720889 ERI720889:ERK720889 FBE720889:FBG720889 FLA720889:FLC720889 FUW720889:FUY720889 GES720889:GEU720889 GOO720889:GOQ720889 GYK720889:GYM720889 HIG720889:HII720889 HSC720889:HSE720889 IBY720889:ICA720889 ILU720889:ILW720889 IVQ720889:IVS720889 JFM720889:JFO720889 JPI720889:JPK720889 JZE720889:JZG720889 KJA720889:KJC720889 KSW720889:KSY720889 LCS720889:LCU720889 LMO720889:LMQ720889 LWK720889:LWM720889 MGG720889:MGI720889 MQC720889:MQE720889 MZY720889:NAA720889 NJU720889:NJW720889 NTQ720889:NTS720889 ODM720889:ODO720889 ONI720889:ONK720889 OXE720889:OXG720889 PHA720889:PHC720889 PQW720889:PQY720889 QAS720889:QAU720889 QKO720889:QKQ720889 QUK720889:QUM720889 REG720889:REI720889 ROC720889:ROE720889 RXY720889:RYA720889 SHU720889:SHW720889 SRQ720889:SRS720889 TBM720889:TBO720889 TLI720889:TLK720889 TVE720889:TVG720889 UFA720889:UFC720889 UOW720889:UOY720889 UYS720889:UYU720889 VIO720889:VIQ720889 VSK720889:VSM720889 WCG720889:WCI720889 WMC720889:WME720889 WVY720889:WWA720889 Q786425:S786425 JM786425:JO786425 TI786425:TK786425 ADE786425:ADG786425 ANA786425:ANC786425 AWW786425:AWY786425 BGS786425:BGU786425 BQO786425:BQQ786425 CAK786425:CAM786425 CKG786425:CKI786425 CUC786425:CUE786425 DDY786425:DEA786425 DNU786425:DNW786425 DXQ786425:DXS786425 EHM786425:EHO786425 ERI786425:ERK786425 FBE786425:FBG786425 FLA786425:FLC786425 FUW786425:FUY786425 GES786425:GEU786425 GOO786425:GOQ786425 GYK786425:GYM786425 HIG786425:HII786425 HSC786425:HSE786425 IBY786425:ICA786425 ILU786425:ILW786425 IVQ786425:IVS786425 JFM786425:JFO786425 JPI786425:JPK786425 JZE786425:JZG786425 KJA786425:KJC786425 KSW786425:KSY786425 LCS786425:LCU786425 LMO786425:LMQ786425 LWK786425:LWM786425 MGG786425:MGI786425 MQC786425:MQE786425 MZY786425:NAA786425 NJU786425:NJW786425 NTQ786425:NTS786425 ODM786425:ODO786425 ONI786425:ONK786425 OXE786425:OXG786425 PHA786425:PHC786425 PQW786425:PQY786425 QAS786425:QAU786425 QKO786425:QKQ786425 QUK786425:QUM786425 REG786425:REI786425 ROC786425:ROE786425 RXY786425:RYA786425 SHU786425:SHW786425 SRQ786425:SRS786425 TBM786425:TBO786425 TLI786425:TLK786425 TVE786425:TVG786425 UFA786425:UFC786425 UOW786425:UOY786425 UYS786425:UYU786425 VIO786425:VIQ786425 VSK786425:VSM786425 WCG786425:WCI786425 WMC786425:WME786425 WVY786425:WWA786425 Q851961:S851961 JM851961:JO851961 TI851961:TK851961 ADE851961:ADG851961 ANA851961:ANC851961 AWW851961:AWY851961 BGS851961:BGU851961 BQO851961:BQQ851961 CAK851961:CAM851961 CKG851961:CKI851961 CUC851961:CUE851961 DDY851961:DEA851961 DNU851961:DNW851961 DXQ851961:DXS851961 EHM851961:EHO851961 ERI851961:ERK851961 FBE851961:FBG851961 FLA851961:FLC851961 FUW851961:FUY851961 GES851961:GEU851961 GOO851961:GOQ851961 GYK851961:GYM851961 HIG851961:HII851961 HSC851961:HSE851961 IBY851961:ICA851961 ILU851961:ILW851961 IVQ851961:IVS851961 JFM851961:JFO851961 JPI851961:JPK851961 JZE851961:JZG851961 KJA851961:KJC851961 KSW851961:KSY851961 LCS851961:LCU851961 LMO851961:LMQ851961 LWK851961:LWM851961 MGG851961:MGI851961 MQC851961:MQE851961 MZY851961:NAA851961 NJU851961:NJW851961 NTQ851961:NTS851961 ODM851961:ODO851961 ONI851961:ONK851961 OXE851961:OXG851961 PHA851961:PHC851961 PQW851961:PQY851961 QAS851961:QAU851961 QKO851961:QKQ851961 QUK851961:QUM851961 REG851961:REI851961 ROC851961:ROE851961 RXY851961:RYA851961 SHU851961:SHW851961 SRQ851961:SRS851961 TBM851961:TBO851961 TLI851961:TLK851961 TVE851961:TVG851961 UFA851961:UFC851961 UOW851961:UOY851961 UYS851961:UYU851961 VIO851961:VIQ851961 VSK851961:VSM851961 WCG851961:WCI851961 WMC851961:WME851961 WVY851961:WWA851961 Q917497:S917497 JM917497:JO917497 TI917497:TK917497 ADE917497:ADG917497 ANA917497:ANC917497 AWW917497:AWY917497 BGS917497:BGU917497 BQO917497:BQQ917497 CAK917497:CAM917497 CKG917497:CKI917497 CUC917497:CUE917497 DDY917497:DEA917497 DNU917497:DNW917497 DXQ917497:DXS917497 EHM917497:EHO917497 ERI917497:ERK917497 FBE917497:FBG917497 FLA917497:FLC917497 FUW917497:FUY917497 GES917497:GEU917497 GOO917497:GOQ917497 GYK917497:GYM917497 HIG917497:HII917497 HSC917497:HSE917497 IBY917497:ICA917497 ILU917497:ILW917497 IVQ917497:IVS917497 JFM917497:JFO917497 JPI917497:JPK917497 JZE917497:JZG917497 KJA917497:KJC917497 KSW917497:KSY917497 LCS917497:LCU917497 LMO917497:LMQ917497 LWK917497:LWM917497 MGG917497:MGI917497 MQC917497:MQE917497 MZY917497:NAA917497 NJU917497:NJW917497 NTQ917497:NTS917497 ODM917497:ODO917497 ONI917497:ONK917497 OXE917497:OXG917497 PHA917497:PHC917497 PQW917497:PQY917497 QAS917497:QAU917497 QKO917497:QKQ917497 QUK917497:QUM917497 REG917497:REI917497 ROC917497:ROE917497 RXY917497:RYA917497 SHU917497:SHW917497 SRQ917497:SRS917497 TBM917497:TBO917497 TLI917497:TLK917497 TVE917497:TVG917497 UFA917497:UFC917497 UOW917497:UOY917497 UYS917497:UYU917497 VIO917497:VIQ917497 VSK917497:VSM917497 WCG917497:WCI917497 WMC917497:WME917497 WVY917497:WWA917497 Q983033:S983033 JM983033:JO983033 TI983033:TK983033 ADE983033:ADG983033 ANA983033:ANC983033 AWW983033:AWY983033 BGS983033:BGU983033 BQO983033:BQQ983033 CAK983033:CAM983033 CKG983033:CKI983033 CUC983033:CUE983033 DDY983033:DEA983033 DNU983033:DNW983033 DXQ983033:DXS983033 EHM983033:EHO983033 ERI983033:ERK983033 FBE983033:FBG983033 FLA983033:FLC983033 FUW983033:FUY983033 GES983033:GEU983033 GOO983033:GOQ983033 GYK983033:GYM983033 HIG983033:HII983033 HSC983033:HSE983033 IBY983033:ICA983033 ILU983033:ILW983033 IVQ983033:IVS983033 JFM983033:JFO983033 JPI983033:JPK983033 JZE983033:JZG983033 KJA983033:KJC983033 KSW983033:KSY983033 LCS983033:LCU983033 LMO983033:LMQ983033 LWK983033:LWM983033 MGG983033:MGI983033 MQC983033:MQE983033 MZY983033:NAA983033 NJU983033:NJW983033 NTQ983033:NTS983033 ODM983033:ODO983033 ONI983033:ONK983033 OXE983033:OXG983033 PHA983033:PHC983033 PQW983033:PQY983033 QAS983033:QAU983033 QKO983033:QKQ983033 QUK983033:QUM983033 REG983033:REI983033 ROC983033:ROE983033 RXY983033:RYA983033 SHU983033:SHW983033 SRQ983033:SRS983033 TBM983033:TBO983033 TLI983033:TLK983033 TVE983033:TVG983033 UFA983033:UFC983033 UOW983033:UOY983033 UYS983033:UYU983033 VIO983033:VIQ983033 VSK983033:VSM983033 WCG983033:WCI983033 WMC983033:WME983033 WVY983033:WWA983033 WVY983039:WWA983051 Q65535:S65547 JM65535:JO65547 TI65535:TK65547 ADE65535:ADG65547 ANA65535:ANC65547 AWW65535:AWY65547 BGS65535:BGU65547 BQO65535:BQQ65547 CAK65535:CAM65547 CKG65535:CKI65547 CUC65535:CUE65547 DDY65535:DEA65547 DNU65535:DNW65547 DXQ65535:DXS65547 EHM65535:EHO65547 ERI65535:ERK65547 FBE65535:FBG65547 FLA65535:FLC65547 FUW65535:FUY65547 GES65535:GEU65547 GOO65535:GOQ65547 GYK65535:GYM65547 HIG65535:HII65547 HSC65535:HSE65547 IBY65535:ICA65547 ILU65535:ILW65547 IVQ65535:IVS65547 JFM65535:JFO65547 JPI65535:JPK65547 JZE65535:JZG65547 KJA65535:KJC65547 KSW65535:KSY65547 LCS65535:LCU65547 LMO65535:LMQ65547 LWK65535:LWM65547 MGG65535:MGI65547 MQC65535:MQE65547 MZY65535:NAA65547 NJU65535:NJW65547 NTQ65535:NTS65547 ODM65535:ODO65547 ONI65535:ONK65547 OXE65535:OXG65547 PHA65535:PHC65547 PQW65535:PQY65547 QAS65535:QAU65547 QKO65535:QKQ65547 QUK65535:QUM65547 REG65535:REI65547 ROC65535:ROE65547 RXY65535:RYA65547 SHU65535:SHW65547 SRQ65535:SRS65547 TBM65535:TBO65547 TLI65535:TLK65547 TVE65535:TVG65547 UFA65535:UFC65547 UOW65535:UOY65547 UYS65535:UYU65547 VIO65535:VIQ65547 VSK65535:VSM65547 WCG65535:WCI65547 WMC65535:WME65547 WVY65535:WWA65547 Q131071:S131083 JM131071:JO131083 TI131071:TK131083 ADE131071:ADG131083 ANA131071:ANC131083 AWW131071:AWY131083 BGS131071:BGU131083 BQO131071:BQQ131083 CAK131071:CAM131083 CKG131071:CKI131083 CUC131071:CUE131083 DDY131071:DEA131083 DNU131071:DNW131083 DXQ131071:DXS131083 EHM131071:EHO131083 ERI131071:ERK131083 FBE131071:FBG131083 FLA131071:FLC131083 FUW131071:FUY131083 GES131071:GEU131083 GOO131071:GOQ131083 GYK131071:GYM131083 HIG131071:HII131083 HSC131071:HSE131083 IBY131071:ICA131083 ILU131071:ILW131083 IVQ131071:IVS131083 JFM131071:JFO131083 JPI131071:JPK131083 JZE131071:JZG131083 KJA131071:KJC131083 KSW131071:KSY131083 LCS131071:LCU131083 LMO131071:LMQ131083 LWK131071:LWM131083 MGG131071:MGI131083 MQC131071:MQE131083 MZY131071:NAA131083 NJU131071:NJW131083 NTQ131071:NTS131083 ODM131071:ODO131083 ONI131071:ONK131083 OXE131071:OXG131083 PHA131071:PHC131083 PQW131071:PQY131083 QAS131071:QAU131083 QKO131071:QKQ131083 QUK131071:QUM131083 REG131071:REI131083 ROC131071:ROE131083 RXY131071:RYA131083 SHU131071:SHW131083 SRQ131071:SRS131083 TBM131071:TBO131083 TLI131071:TLK131083 TVE131071:TVG131083 UFA131071:UFC131083 UOW131071:UOY131083 UYS131071:UYU131083 VIO131071:VIQ131083 VSK131071:VSM131083 WCG131071:WCI131083 WMC131071:WME131083 WVY131071:WWA131083 Q196607:S196619 JM196607:JO196619 TI196607:TK196619 ADE196607:ADG196619 ANA196607:ANC196619 AWW196607:AWY196619 BGS196607:BGU196619 BQO196607:BQQ196619 CAK196607:CAM196619 CKG196607:CKI196619 CUC196607:CUE196619 DDY196607:DEA196619 DNU196607:DNW196619 DXQ196607:DXS196619 EHM196607:EHO196619 ERI196607:ERK196619 FBE196607:FBG196619 FLA196607:FLC196619 FUW196607:FUY196619 GES196607:GEU196619 GOO196607:GOQ196619 GYK196607:GYM196619 HIG196607:HII196619 HSC196607:HSE196619 IBY196607:ICA196619 ILU196607:ILW196619 IVQ196607:IVS196619 JFM196607:JFO196619 JPI196607:JPK196619 JZE196607:JZG196619 KJA196607:KJC196619 KSW196607:KSY196619 LCS196607:LCU196619 LMO196607:LMQ196619 LWK196607:LWM196619 MGG196607:MGI196619 MQC196607:MQE196619 MZY196607:NAA196619 NJU196607:NJW196619 NTQ196607:NTS196619 ODM196607:ODO196619 ONI196607:ONK196619 OXE196607:OXG196619 PHA196607:PHC196619 PQW196607:PQY196619 QAS196607:QAU196619 QKO196607:QKQ196619 QUK196607:QUM196619 REG196607:REI196619 ROC196607:ROE196619 RXY196607:RYA196619 SHU196607:SHW196619 SRQ196607:SRS196619 TBM196607:TBO196619 TLI196607:TLK196619 TVE196607:TVG196619 UFA196607:UFC196619 UOW196607:UOY196619 UYS196607:UYU196619 VIO196607:VIQ196619 VSK196607:VSM196619 WCG196607:WCI196619 WMC196607:WME196619 WVY196607:WWA196619 Q262143:S262155 JM262143:JO262155 TI262143:TK262155 ADE262143:ADG262155 ANA262143:ANC262155 AWW262143:AWY262155 BGS262143:BGU262155 BQO262143:BQQ262155 CAK262143:CAM262155 CKG262143:CKI262155 CUC262143:CUE262155 DDY262143:DEA262155 DNU262143:DNW262155 DXQ262143:DXS262155 EHM262143:EHO262155 ERI262143:ERK262155 FBE262143:FBG262155 FLA262143:FLC262155 FUW262143:FUY262155 GES262143:GEU262155 GOO262143:GOQ262155 GYK262143:GYM262155 HIG262143:HII262155 HSC262143:HSE262155 IBY262143:ICA262155 ILU262143:ILW262155 IVQ262143:IVS262155 JFM262143:JFO262155 JPI262143:JPK262155 JZE262143:JZG262155 KJA262143:KJC262155 KSW262143:KSY262155 LCS262143:LCU262155 LMO262143:LMQ262155 LWK262143:LWM262155 MGG262143:MGI262155 MQC262143:MQE262155 MZY262143:NAA262155 NJU262143:NJW262155 NTQ262143:NTS262155 ODM262143:ODO262155 ONI262143:ONK262155 OXE262143:OXG262155 PHA262143:PHC262155 PQW262143:PQY262155 QAS262143:QAU262155 QKO262143:QKQ262155 QUK262143:QUM262155 REG262143:REI262155 ROC262143:ROE262155 RXY262143:RYA262155 SHU262143:SHW262155 SRQ262143:SRS262155 TBM262143:TBO262155 TLI262143:TLK262155 TVE262143:TVG262155 UFA262143:UFC262155 UOW262143:UOY262155 UYS262143:UYU262155 VIO262143:VIQ262155 VSK262143:VSM262155 WCG262143:WCI262155 WMC262143:WME262155 WVY262143:WWA262155 Q327679:S327691 JM327679:JO327691 TI327679:TK327691 ADE327679:ADG327691 ANA327679:ANC327691 AWW327679:AWY327691 BGS327679:BGU327691 BQO327679:BQQ327691 CAK327679:CAM327691 CKG327679:CKI327691 CUC327679:CUE327691 DDY327679:DEA327691 DNU327679:DNW327691 DXQ327679:DXS327691 EHM327679:EHO327691 ERI327679:ERK327691 FBE327679:FBG327691 FLA327679:FLC327691 FUW327679:FUY327691 GES327679:GEU327691 GOO327679:GOQ327691 GYK327679:GYM327691 HIG327679:HII327691 HSC327679:HSE327691 IBY327679:ICA327691 ILU327679:ILW327691 IVQ327679:IVS327691 JFM327679:JFO327691 JPI327679:JPK327691 JZE327679:JZG327691 KJA327679:KJC327691 KSW327679:KSY327691 LCS327679:LCU327691 LMO327679:LMQ327691 LWK327679:LWM327691 MGG327679:MGI327691 MQC327679:MQE327691 MZY327679:NAA327691 NJU327679:NJW327691 NTQ327679:NTS327691 ODM327679:ODO327691 ONI327679:ONK327691 OXE327679:OXG327691 PHA327679:PHC327691 PQW327679:PQY327691 QAS327679:QAU327691 QKO327679:QKQ327691 QUK327679:QUM327691 REG327679:REI327691 ROC327679:ROE327691 RXY327679:RYA327691 SHU327679:SHW327691 SRQ327679:SRS327691 TBM327679:TBO327691 TLI327679:TLK327691 TVE327679:TVG327691 UFA327679:UFC327691 UOW327679:UOY327691 UYS327679:UYU327691 VIO327679:VIQ327691 VSK327679:VSM327691 WCG327679:WCI327691 WMC327679:WME327691 WVY327679:WWA327691 Q393215:S393227 JM393215:JO393227 TI393215:TK393227 ADE393215:ADG393227 ANA393215:ANC393227 AWW393215:AWY393227 BGS393215:BGU393227 BQO393215:BQQ393227 CAK393215:CAM393227 CKG393215:CKI393227 CUC393215:CUE393227 DDY393215:DEA393227 DNU393215:DNW393227 DXQ393215:DXS393227 EHM393215:EHO393227 ERI393215:ERK393227 FBE393215:FBG393227 FLA393215:FLC393227 FUW393215:FUY393227 GES393215:GEU393227 GOO393215:GOQ393227 GYK393215:GYM393227 HIG393215:HII393227 HSC393215:HSE393227 IBY393215:ICA393227 ILU393215:ILW393227 IVQ393215:IVS393227 JFM393215:JFO393227 JPI393215:JPK393227 JZE393215:JZG393227 KJA393215:KJC393227 KSW393215:KSY393227 LCS393215:LCU393227 LMO393215:LMQ393227 LWK393215:LWM393227 MGG393215:MGI393227 MQC393215:MQE393227 MZY393215:NAA393227 NJU393215:NJW393227 NTQ393215:NTS393227 ODM393215:ODO393227 ONI393215:ONK393227 OXE393215:OXG393227 PHA393215:PHC393227 PQW393215:PQY393227 QAS393215:QAU393227 QKO393215:QKQ393227 QUK393215:QUM393227 REG393215:REI393227 ROC393215:ROE393227 RXY393215:RYA393227 SHU393215:SHW393227 SRQ393215:SRS393227 TBM393215:TBO393227 TLI393215:TLK393227 TVE393215:TVG393227 UFA393215:UFC393227 UOW393215:UOY393227 UYS393215:UYU393227 VIO393215:VIQ393227 VSK393215:VSM393227 WCG393215:WCI393227 WMC393215:WME393227 WVY393215:WWA393227 Q458751:S458763 JM458751:JO458763 TI458751:TK458763 ADE458751:ADG458763 ANA458751:ANC458763 AWW458751:AWY458763 BGS458751:BGU458763 BQO458751:BQQ458763 CAK458751:CAM458763 CKG458751:CKI458763 CUC458751:CUE458763 DDY458751:DEA458763 DNU458751:DNW458763 DXQ458751:DXS458763 EHM458751:EHO458763 ERI458751:ERK458763 FBE458751:FBG458763 FLA458751:FLC458763 FUW458751:FUY458763 GES458751:GEU458763 GOO458751:GOQ458763 GYK458751:GYM458763 HIG458751:HII458763 HSC458751:HSE458763 IBY458751:ICA458763 ILU458751:ILW458763 IVQ458751:IVS458763 JFM458751:JFO458763 JPI458751:JPK458763 JZE458751:JZG458763 KJA458751:KJC458763 KSW458751:KSY458763 LCS458751:LCU458763 LMO458751:LMQ458763 LWK458751:LWM458763 MGG458751:MGI458763 MQC458751:MQE458763 MZY458751:NAA458763 NJU458751:NJW458763 NTQ458751:NTS458763 ODM458751:ODO458763 ONI458751:ONK458763 OXE458751:OXG458763 PHA458751:PHC458763 PQW458751:PQY458763 QAS458751:QAU458763 QKO458751:QKQ458763 QUK458751:QUM458763 REG458751:REI458763 ROC458751:ROE458763 RXY458751:RYA458763 SHU458751:SHW458763 SRQ458751:SRS458763 TBM458751:TBO458763 TLI458751:TLK458763 TVE458751:TVG458763 UFA458751:UFC458763 UOW458751:UOY458763 UYS458751:UYU458763 VIO458751:VIQ458763 VSK458751:VSM458763 WCG458751:WCI458763 WMC458751:WME458763 WVY458751:WWA458763 Q524287:S524299 JM524287:JO524299 TI524287:TK524299 ADE524287:ADG524299 ANA524287:ANC524299 AWW524287:AWY524299 BGS524287:BGU524299 BQO524287:BQQ524299 CAK524287:CAM524299 CKG524287:CKI524299 CUC524287:CUE524299 DDY524287:DEA524299 DNU524287:DNW524299 DXQ524287:DXS524299 EHM524287:EHO524299 ERI524287:ERK524299 FBE524287:FBG524299 FLA524287:FLC524299 FUW524287:FUY524299 GES524287:GEU524299 GOO524287:GOQ524299 GYK524287:GYM524299 HIG524287:HII524299 HSC524287:HSE524299 IBY524287:ICA524299 ILU524287:ILW524299 IVQ524287:IVS524299 JFM524287:JFO524299 JPI524287:JPK524299 JZE524287:JZG524299 KJA524287:KJC524299 KSW524287:KSY524299 LCS524287:LCU524299 LMO524287:LMQ524299 LWK524287:LWM524299 MGG524287:MGI524299 MQC524287:MQE524299 MZY524287:NAA524299 NJU524287:NJW524299 NTQ524287:NTS524299 ODM524287:ODO524299 ONI524287:ONK524299 OXE524287:OXG524299 PHA524287:PHC524299 PQW524287:PQY524299 QAS524287:QAU524299 QKO524287:QKQ524299 QUK524287:QUM524299 REG524287:REI524299 ROC524287:ROE524299 RXY524287:RYA524299 SHU524287:SHW524299 SRQ524287:SRS524299 TBM524287:TBO524299 TLI524287:TLK524299 TVE524287:TVG524299 UFA524287:UFC524299 UOW524287:UOY524299 UYS524287:UYU524299 VIO524287:VIQ524299 VSK524287:VSM524299 WCG524287:WCI524299 WMC524287:WME524299 WVY524287:WWA524299 Q589823:S589835 JM589823:JO589835 TI589823:TK589835 ADE589823:ADG589835 ANA589823:ANC589835 AWW589823:AWY589835 BGS589823:BGU589835 BQO589823:BQQ589835 CAK589823:CAM589835 CKG589823:CKI589835 CUC589823:CUE589835 DDY589823:DEA589835 DNU589823:DNW589835 DXQ589823:DXS589835 EHM589823:EHO589835 ERI589823:ERK589835 FBE589823:FBG589835 FLA589823:FLC589835 FUW589823:FUY589835 GES589823:GEU589835 GOO589823:GOQ589835 GYK589823:GYM589835 HIG589823:HII589835 HSC589823:HSE589835 IBY589823:ICA589835 ILU589823:ILW589835 IVQ589823:IVS589835 JFM589823:JFO589835 JPI589823:JPK589835 JZE589823:JZG589835 KJA589823:KJC589835 KSW589823:KSY589835 LCS589823:LCU589835 LMO589823:LMQ589835 LWK589823:LWM589835 MGG589823:MGI589835 MQC589823:MQE589835 MZY589823:NAA589835 NJU589823:NJW589835 NTQ589823:NTS589835 ODM589823:ODO589835 ONI589823:ONK589835 OXE589823:OXG589835 PHA589823:PHC589835 PQW589823:PQY589835 QAS589823:QAU589835 QKO589823:QKQ589835 QUK589823:QUM589835 REG589823:REI589835 ROC589823:ROE589835 RXY589823:RYA589835 SHU589823:SHW589835 SRQ589823:SRS589835 TBM589823:TBO589835 TLI589823:TLK589835 TVE589823:TVG589835 UFA589823:UFC589835 UOW589823:UOY589835 UYS589823:UYU589835 VIO589823:VIQ589835 VSK589823:VSM589835 WCG589823:WCI589835 WMC589823:WME589835 WVY589823:WWA589835 Q655359:S655371 JM655359:JO655371 TI655359:TK655371 ADE655359:ADG655371 ANA655359:ANC655371 AWW655359:AWY655371 BGS655359:BGU655371 BQO655359:BQQ655371 CAK655359:CAM655371 CKG655359:CKI655371 CUC655359:CUE655371 DDY655359:DEA655371 DNU655359:DNW655371 DXQ655359:DXS655371 EHM655359:EHO655371 ERI655359:ERK655371 FBE655359:FBG655371 FLA655359:FLC655371 FUW655359:FUY655371 GES655359:GEU655371 GOO655359:GOQ655371 GYK655359:GYM655371 HIG655359:HII655371 HSC655359:HSE655371 IBY655359:ICA655371 ILU655359:ILW655371 IVQ655359:IVS655371 JFM655359:JFO655371 JPI655359:JPK655371 JZE655359:JZG655371 KJA655359:KJC655371 KSW655359:KSY655371 LCS655359:LCU655371 LMO655359:LMQ655371 LWK655359:LWM655371 MGG655359:MGI655371 MQC655359:MQE655371 MZY655359:NAA655371 NJU655359:NJW655371 NTQ655359:NTS655371 ODM655359:ODO655371 ONI655359:ONK655371 OXE655359:OXG655371 PHA655359:PHC655371 PQW655359:PQY655371 QAS655359:QAU655371 QKO655359:QKQ655371 QUK655359:QUM655371 REG655359:REI655371 ROC655359:ROE655371 RXY655359:RYA655371 SHU655359:SHW655371 SRQ655359:SRS655371 TBM655359:TBO655371 TLI655359:TLK655371 TVE655359:TVG655371 UFA655359:UFC655371 UOW655359:UOY655371 UYS655359:UYU655371 VIO655359:VIQ655371 VSK655359:VSM655371 WCG655359:WCI655371 WMC655359:WME655371 WVY655359:WWA655371 Q720895:S720907 JM720895:JO720907 TI720895:TK720907 ADE720895:ADG720907 ANA720895:ANC720907 AWW720895:AWY720907 BGS720895:BGU720907 BQO720895:BQQ720907 CAK720895:CAM720907 CKG720895:CKI720907 CUC720895:CUE720907 DDY720895:DEA720907 DNU720895:DNW720907 DXQ720895:DXS720907 EHM720895:EHO720907 ERI720895:ERK720907 FBE720895:FBG720907 FLA720895:FLC720907 FUW720895:FUY720907 GES720895:GEU720907 GOO720895:GOQ720907 GYK720895:GYM720907 HIG720895:HII720907 HSC720895:HSE720907 IBY720895:ICA720907 ILU720895:ILW720907 IVQ720895:IVS720907 JFM720895:JFO720907 JPI720895:JPK720907 JZE720895:JZG720907 KJA720895:KJC720907 KSW720895:KSY720907 LCS720895:LCU720907 LMO720895:LMQ720907 LWK720895:LWM720907 MGG720895:MGI720907 MQC720895:MQE720907 MZY720895:NAA720907 NJU720895:NJW720907 NTQ720895:NTS720907 ODM720895:ODO720907 ONI720895:ONK720907 OXE720895:OXG720907 PHA720895:PHC720907 PQW720895:PQY720907 QAS720895:QAU720907 QKO720895:QKQ720907 QUK720895:QUM720907 REG720895:REI720907 ROC720895:ROE720907 RXY720895:RYA720907 SHU720895:SHW720907 SRQ720895:SRS720907 TBM720895:TBO720907 TLI720895:TLK720907 TVE720895:TVG720907 UFA720895:UFC720907 UOW720895:UOY720907 UYS720895:UYU720907 VIO720895:VIQ720907 VSK720895:VSM720907 WCG720895:WCI720907 WMC720895:WME720907 WVY720895:WWA720907 Q786431:S786443 JM786431:JO786443 TI786431:TK786443 ADE786431:ADG786443 ANA786431:ANC786443 AWW786431:AWY786443 BGS786431:BGU786443 BQO786431:BQQ786443 CAK786431:CAM786443 CKG786431:CKI786443 CUC786431:CUE786443 DDY786431:DEA786443 DNU786431:DNW786443 DXQ786431:DXS786443 EHM786431:EHO786443 ERI786431:ERK786443 FBE786431:FBG786443 FLA786431:FLC786443 FUW786431:FUY786443 GES786431:GEU786443 GOO786431:GOQ786443 GYK786431:GYM786443 HIG786431:HII786443 HSC786431:HSE786443 IBY786431:ICA786443 ILU786431:ILW786443 IVQ786431:IVS786443 JFM786431:JFO786443 JPI786431:JPK786443 JZE786431:JZG786443 KJA786431:KJC786443 KSW786431:KSY786443 LCS786431:LCU786443 LMO786431:LMQ786443 LWK786431:LWM786443 MGG786431:MGI786443 MQC786431:MQE786443 MZY786431:NAA786443 NJU786431:NJW786443 NTQ786431:NTS786443 ODM786431:ODO786443 ONI786431:ONK786443 OXE786431:OXG786443 PHA786431:PHC786443 PQW786431:PQY786443 QAS786431:QAU786443 QKO786431:QKQ786443 QUK786431:QUM786443 REG786431:REI786443 ROC786431:ROE786443 RXY786431:RYA786443 SHU786431:SHW786443 SRQ786431:SRS786443 TBM786431:TBO786443 TLI786431:TLK786443 TVE786431:TVG786443 UFA786431:UFC786443 UOW786431:UOY786443 UYS786431:UYU786443 VIO786431:VIQ786443 VSK786431:VSM786443 WCG786431:WCI786443 WMC786431:WME786443 WVY786431:WWA786443 Q851967:S851979 JM851967:JO851979 TI851967:TK851979 ADE851967:ADG851979 ANA851967:ANC851979 AWW851967:AWY851979 BGS851967:BGU851979 BQO851967:BQQ851979 CAK851967:CAM851979 CKG851967:CKI851979 CUC851967:CUE851979 DDY851967:DEA851979 DNU851967:DNW851979 DXQ851967:DXS851979 EHM851967:EHO851979 ERI851967:ERK851979 FBE851967:FBG851979 FLA851967:FLC851979 FUW851967:FUY851979 GES851967:GEU851979 GOO851967:GOQ851979 GYK851967:GYM851979 HIG851967:HII851979 HSC851967:HSE851979 IBY851967:ICA851979 ILU851967:ILW851979 IVQ851967:IVS851979 JFM851967:JFO851979 JPI851967:JPK851979 JZE851967:JZG851979 KJA851967:KJC851979 KSW851967:KSY851979 LCS851967:LCU851979 LMO851967:LMQ851979 LWK851967:LWM851979 MGG851967:MGI851979 MQC851967:MQE851979 MZY851967:NAA851979 NJU851967:NJW851979 NTQ851967:NTS851979 ODM851967:ODO851979 ONI851967:ONK851979 OXE851967:OXG851979 PHA851967:PHC851979 PQW851967:PQY851979 QAS851967:QAU851979 QKO851967:QKQ851979 QUK851967:QUM851979 REG851967:REI851979 ROC851967:ROE851979 RXY851967:RYA851979 SHU851967:SHW851979 SRQ851967:SRS851979 TBM851967:TBO851979 TLI851967:TLK851979 TVE851967:TVG851979 UFA851967:UFC851979 UOW851967:UOY851979 UYS851967:UYU851979 VIO851967:VIQ851979 VSK851967:VSM851979 WCG851967:WCI851979 WMC851967:WME851979 WVY851967:WWA851979 Q917503:S917515 JM917503:JO917515 TI917503:TK917515 ADE917503:ADG917515 ANA917503:ANC917515 AWW917503:AWY917515 BGS917503:BGU917515 BQO917503:BQQ917515 CAK917503:CAM917515 CKG917503:CKI917515 CUC917503:CUE917515 DDY917503:DEA917515 DNU917503:DNW917515 DXQ917503:DXS917515 EHM917503:EHO917515 ERI917503:ERK917515 FBE917503:FBG917515 FLA917503:FLC917515 FUW917503:FUY917515 GES917503:GEU917515 GOO917503:GOQ917515 GYK917503:GYM917515 HIG917503:HII917515 HSC917503:HSE917515 IBY917503:ICA917515 ILU917503:ILW917515 IVQ917503:IVS917515 JFM917503:JFO917515 JPI917503:JPK917515 JZE917503:JZG917515 KJA917503:KJC917515 KSW917503:KSY917515 LCS917503:LCU917515 LMO917503:LMQ917515 LWK917503:LWM917515 MGG917503:MGI917515 MQC917503:MQE917515 MZY917503:NAA917515 NJU917503:NJW917515 NTQ917503:NTS917515 ODM917503:ODO917515 ONI917503:ONK917515 OXE917503:OXG917515 PHA917503:PHC917515 PQW917503:PQY917515 QAS917503:QAU917515 QKO917503:QKQ917515 QUK917503:QUM917515 REG917503:REI917515 ROC917503:ROE917515 RXY917503:RYA917515 SHU917503:SHW917515 SRQ917503:SRS917515 TBM917503:TBO917515 TLI917503:TLK917515 TVE917503:TVG917515 UFA917503:UFC917515 UOW917503:UOY917515 UYS917503:UYU917515 VIO917503:VIQ917515 VSK917503:VSM917515 WCG917503:WCI917515 WMC917503:WME917515 WVY917503:WWA917515 Q983039:S983051 JM983039:JO983051 TI983039:TK983051 ADE983039:ADG983051 ANA983039:ANC983051 AWW983039:AWY983051 BGS983039:BGU983051 BQO983039:BQQ983051 CAK983039:CAM983051 CKG983039:CKI983051 CUC983039:CUE983051 DDY983039:DEA983051 DNU983039:DNW983051 DXQ983039:DXS983051 EHM983039:EHO983051 ERI983039:ERK983051 FBE983039:FBG983051 FLA983039:FLC983051 FUW983039:FUY983051 GES983039:GEU983051 GOO983039:GOQ983051 GYK983039:GYM983051 HIG983039:HII983051 HSC983039:HSE983051 IBY983039:ICA983051 ILU983039:ILW983051 IVQ983039:IVS983051 JFM983039:JFO983051 JPI983039:JPK983051 JZE983039:JZG983051 KJA983039:KJC983051 KSW983039:KSY983051 LCS983039:LCU983051 LMO983039:LMQ983051 LWK983039:LWM983051 MGG983039:MGI983051 MQC983039:MQE983051 MZY983039:NAA983051 NJU983039:NJW983051 NTQ983039:NTS983051 ODM983039:ODO983051 ONI983039:ONK983051 OXE983039:OXG983051 PHA983039:PHC983051 PQW983039:PQY983051 QAS983039:QAU983051 QKO983039:QKQ983051 QUK983039:QUM983051 REG983039:REI983051 ROC983039:ROE983051 RXY983039:RYA983051 SHU983039:SHW983051 SRQ983039:SRS983051 TBM983039:TBO983051 TLI983039:TLK983051 TVE983039:TVG983051 UFA983039:UFC983051 UOW983039:UOY983051 UYS983039:UYU983051 VIO983039:VIQ983051 VSK983039:VSM983051 WCG983039:WCI983051 WMC983039:WME983051 JM38:JO44 WVY38:WWA44 WMC38:WME44 WCG38:WCI44 VSK38:VSM44 VIO38:VIQ44 UYS38:UYU44 UOW38:UOY44 UFA38:UFC44 TVE38:TVG44 TLI38:TLK44 TBM38:TBO44 SRQ38:SRS44 SHU38:SHW44 RXY38:RYA44 ROC38:ROE44 REG38:REI44 QUK38:QUM44 QKO38:QKQ44 QAS38:QAU44 PQW38:PQY44 PHA38:PHC44 OXE38:OXG44 ONI38:ONK44 ODM38:ODO44 NTQ38:NTS44 NJU38:NJW44 MZY38:NAA44 MQC38:MQE44 MGG38:MGI44 LWK38:LWM44 LMO38:LMQ44 LCS38:LCU44 KSW38:KSY44 KJA38:KJC44 JZE38:JZG44 JPI38:JPK44 JFM38:JFO44 IVQ38:IVS44 ILU38:ILW44 IBY38:ICA44 HSC38:HSE44 HIG38:HII44 GYK38:GYM44 GOO38:GOQ44 GES38:GEU44 FUW38:FUY44 FLA38:FLC44 FBE38:FBG44 ERI38:ERK44 EHM38:EHO44 DXQ38:DXS44 DNU38:DNW44 DDY38:DEA44 CUC38:CUE44 CKG38:CKI44 CAK38:CAM44 BQO38:BQQ44 BGS38:BGU44 AWW38:AWY44 ANA38:ANC44 ADE38:ADG44 TI38:TK44 Q38:S44"/>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9:P65529 JH65529:JL65529 TD65529:TH65529 ACZ65529:ADD65529 AMV65529:AMZ65529 AWR65529:AWV65529 BGN65529:BGR65529 BQJ65529:BQN65529 CAF65529:CAJ65529 CKB65529:CKF65529 CTX65529:CUB65529 DDT65529:DDX65529 DNP65529:DNT65529 DXL65529:DXP65529 EHH65529:EHL65529 ERD65529:ERH65529 FAZ65529:FBD65529 FKV65529:FKZ65529 FUR65529:FUV65529 GEN65529:GER65529 GOJ65529:GON65529 GYF65529:GYJ65529 HIB65529:HIF65529 HRX65529:HSB65529 IBT65529:IBX65529 ILP65529:ILT65529 IVL65529:IVP65529 JFH65529:JFL65529 JPD65529:JPH65529 JYZ65529:JZD65529 KIV65529:KIZ65529 KSR65529:KSV65529 LCN65529:LCR65529 LMJ65529:LMN65529 LWF65529:LWJ65529 MGB65529:MGF65529 MPX65529:MQB65529 MZT65529:MZX65529 NJP65529:NJT65529 NTL65529:NTP65529 ODH65529:ODL65529 OND65529:ONH65529 OWZ65529:OXD65529 PGV65529:PGZ65529 PQR65529:PQV65529 QAN65529:QAR65529 QKJ65529:QKN65529 QUF65529:QUJ65529 REB65529:REF65529 RNX65529:ROB65529 RXT65529:RXX65529 SHP65529:SHT65529 SRL65529:SRP65529 TBH65529:TBL65529 TLD65529:TLH65529 TUZ65529:TVD65529 UEV65529:UEZ65529 UOR65529:UOV65529 UYN65529:UYR65529 VIJ65529:VIN65529 VSF65529:VSJ65529 WCB65529:WCF65529 WLX65529:WMB65529 WVT65529:WVX65529 L131065:P131065 JH131065:JL131065 TD131065:TH131065 ACZ131065:ADD131065 AMV131065:AMZ131065 AWR131065:AWV131065 BGN131065:BGR131065 BQJ131065:BQN131065 CAF131065:CAJ131065 CKB131065:CKF131065 CTX131065:CUB131065 DDT131065:DDX131065 DNP131065:DNT131065 DXL131065:DXP131065 EHH131065:EHL131065 ERD131065:ERH131065 FAZ131065:FBD131065 FKV131065:FKZ131065 FUR131065:FUV131065 GEN131065:GER131065 GOJ131065:GON131065 GYF131065:GYJ131065 HIB131065:HIF131065 HRX131065:HSB131065 IBT131065:IBX131065 ILP131065:ILT131065 IVL131065:IVP131065 JFH131065:JFL131065 JPD131065:JPH131065 JYZ131065:JZD131065 KIV131065:KIZ131065 KSR131065:KSV131065 LCN131065:LCR131065 LMJ131065:LMN131065 LWF131065:LWJ131065 MGB131065:MGF131065 MPX131065:MQB131065 MZT131065:MZX131065 NJP131065:NJT131065 NTL131065:NTP131065 ODH131065:ODL131065 OND131065:ONH131065 OWZ131065:OXD131065 PGV131065:PGZ131065 PQR131065:PQV131065 QAN131065:QAR131065 QKJ131065:QKN131065 QUF131065:QUJ131065 REB131065:REF131065 RNX131065:ROB131065 RXT131065:RXX131065 SHP131065:SHT131065 SRL131065:SRP131065 TBH131065:TBL131065 TLD131065:TLH131065 TUZ131065:TVD131065 UEV131065:UEZ131065 UOR131065:UOV131065 UYN131065:UYR131065 VIJ131065:VIN131065 VSF131065:VSJ131065 WCB131065:WCF131065 WLX131065:WMB131065 WVT131065:WVX131065 L196601:P196601 JH196601:JL196601 TD196601:TH196601 ACZ196601:ADD196601 AMV196601:AMZ196601 AWR196601:AWV196601 BGN196601:BGR196601 BQJ196601:BQN196601 CAF196601:CAJ196601 CKB196601:CKF196601 CTX196601:CUB196601 DDT196601:DDX196601 DNP196601:DNT196601 DXL196601:DXP196601 EHH196601:EHL196601 ERD196601:ERH196601 FAZ196601:FBD196601 FKV196601:FKZ196601 FUR196601:FUV196601 GEN196601:GER196601 GOJ196601:GON196601 GYF196601:GYJ196601 HIB196601:HIF196601 HRX196601:HSB196601 IBT196601:IBX196601 ILP196601:ILT196601 IVL196601:IVP196601 JFH196601:JFL196601 JPD196601:JPH196601 JYZ196601:JZD196601 KIV196601:KIZ196601 KSR196601:KSV196601 LCN196601:LCR196601 LMJ196601:LMN196601 LWF196601:LWJ196601 MGB196601:MGF196601 MPX196601:MQB196601 MZT196601:MZX196601 NJP196601:NJT196601 NTL196601:NTP196601 ODH196601:ODL196601 OND196601:ONH196601 OWZ196601:OXD196601 PGV196601:PGZ196601 PQR196601:PQV196601 QAN196601:QAR196601 QKJ196601:QKN196601 QUF196601:QUJ196601 REB196601:REF196601 RNX196601:ROB196601 RXT196601:RXX196601 SHP196601:SHT196601 SRL196601:SRP196601 TBH196601:TBL196601 TLD196601:TLH196601 TUZ196601:TVD196601 UEV196601:UEZ196601 UOR196601:UOV196601 UYN196601:UYR196601 VIJ196601:VIN196601 VSF196601:VSJ196601 WCB196601:WCF196601 WLX196601:WMB196601 WVT196601:WVX196601 L262137:P262137 JH262137:JL262137 TD262137:TH262137 ACZ262137:ADD262137 AMV262137:AMZ262137 AWR262137:AWV262137 BGN262137:BGR262137 BQJ262137:BQN262137 CAF262137:CAJ262137 CKB262137:CKF262137 CTX262137:CUB262137 DDT262137:DDX262137 DNP262137:DNT262137 DXL262137:DXP262137 EHH262137:EHL262137 ERD262137:ERH262137 FAZ262137:FBD262137 FKV262137:FKZ262137 FUR262137:FUV262137 GEN262137:GER262137 GOJ262137:GON262137 GYF262137:GYJ262137 HIB262137:HIF262137 HRX262137:HSB262137 IBT262137:IBX262137 ILP262137:ILT262137 IVL262137:IVP262137 JFH262137:JFL262137 JPD262137:JPH262137 JYZ262137:JZD262137 KIV262137:KIZ262137 KSR262137:KSV262137 LCN262137:LCR262137 LMJ262137:LMN262137 LWF262137:LWJ262137 MGB262137:MGF262137 MPX262137:MQB262137 MZT262137:MZX262137 NJP262137:NJT262137 NTL262137:NTP262137 ODH262137:ODL262137 OND262137:ONH262137 OWZ262137:OXD262137 PGV262137:PGZ262137 PQR262137:PQV262137 QAN262137:QAR262137 QKJ262137:QKN262137 QUF262137:QUJ262137 REB262137:REF262137 RNX262137:ROB262137 RXT262137:RXX262137 SHP262137:SHT262137 SRL262137:SRP262137 TBH262137:TBL262137 TLD262137:TLH262137 TUZ262137:TVD262137 UEV262137:UEZ262137 UOR262137:UOV262137 UYN262137:UYR262137 VIJ262137:VIN262137 VSF262137:VSJ262137 WCB262137:WCF262137 WLX262137:WMB262137 WVT262137:WVX262137 L327673:P327673 JH327673:JL327673 TD327673:TH327673 ACZ327673:ADD327673 AMV327673:AMZ327673 AWR327673:AWV327673 BGN327673:BGR327673 BQJ327673:BQN327673 CAF327673:CAJ327673 CKB327673:CKF327673 CTX327673:CUB327673 DDT327673:DDX327673 DNP327673:DNT327673 DXL327673:DXP327673 EHH327673:EHL327673 ERD327673:ERH327673 FAZ327673:FBD327673 FKV327673:FKZ327673 FUR327673:FUV327673 GEN327673:GER327673 GOJ327673:GON327673 GYF327673:GYJ327673 HIB327673:HIF327673 HRX327673:HSB327673 IBT327673:IBX327673 ILP327673:ILT327673 IVL327673:IVP327673 JFH327673:JFL327673 JPD327673:JPH327673 JYZ327673:JZD327673 KIV327673:KIZ327673 KSR327673:KSV327673 LCN327673:LCR327673 LMJ327673:LMN327673 LWF327673:LWJ327673 MGB327673:MGF327673 MPX327673:MQB327673 MZT327673:MZX327673 NJP327673:NJT327673 NTL327673:NTP327673 ODH327673:ODL327673 OND327673:ONH327673 OWZ327673:OXD327673 PGV327673:PGZ327673 PQR327673:PQV327673 QAN327673:QAR327673 QKJ327673:QKN327673 QUF327673:QUJ327673 REB327673:REF327673 RNX327673:ROB327673 RXT327673:RXX327673 SHP327673:SHT327673 SRL327673:SRP327673 TBH327673:TBL327673 TLD327673:TLH327673 TUZ327673:TVD327673 UEV327673:UEZ327673 UOR327673:UOV327673 UYN327673:UYR327673 VIJ327673:VIN327673 VSF327673:VSJ327673 WCB327673:WCF327673 WLX327673:WMB327673 WVT327673:WVX327673 L393209:P393209 JH393209:JL393209 TD393209:TH393209 ACZ393209:ADD393209 AMV393209:AMZ393209 AWR393209:AWV393209 BGN393209:BGR393209 BQJ393209:BQN393209 CAF393209:CAJ393209 CKB393209:CKF393209 CTX393209:CUB393209 DDT393209:DDX393209 DNP393209:DNT393209 DXL393209:DXP393209 EHH393209:EHL393209 ERD393209:ERH393209 FAZ393209:FBD393209 FKV393209:FKZ393209 FUR393209:FUV393209 GEN393209:GER393209 GOJ393209:GON393209 GYF393209:GYJ393209 HIB393209:HIF393209 HRX393209:HSB393209 IBT393209:IBX393209 ILP393209:ILT393209 IVL393209:IVP393209 JFH393209:JFL393209 JPD393209:JPH393209 JYZ393209:JZD393209 KIV393209:KIZ393209 KSR393209:KSV393209 LCN393209:LCR393209 LMJ393209:LMN393209 LWF393209:LWJ393209 MGB393209:MGF393209 MPX393209:MQB393209 MZT393209:MZX393209 NJP393209:NJT393209 NTL393209:NTP393209 ODH393209:ODL393209 OND393209:ONH393209 OWZ393209:OXD393209 PGV393209:PGZ393209 PQR393209:PQV393209 QAN393209:QAR393209 QKJ393209:QKN393209 QUF393209:QUJ393209 REB393209:REF393209 RNX393209:ROB393209 RXT393209:RXX393209 SHP393209:SHT393209 SRL393209:SRP393209 TBH393209:TBL393209 TLD393209:TLH393209 TUZ393209:TVD393209 UEV393209:UEZ393209 UOR393209:UOV393209 UYN393209:UYR393209 VIJ393209:VIN393209 VSF393209:VSJ393209 WCB393209:WCF393209 WLX393209:WMB393209 WVT393209:WVX393209 L458745:P458745 JH458745:JL458745 TD458745:TH458745 ACZ458745:ADD458745 AMV458745:AMZ458745 AWR458745:AWV458745 BGN458745:BGR458745 BQJ458745:BQN458745 CAF458745:CAJ458745 CKB458745:CKF458745 CTX458745:CUB458745 DDT458745:DDX458745 DNP458745:DNT458745 DXL458745:DXP458745 EHH458745:EHL458745 ERD458745:ERH458745 FAZ458745:FBD458745 FKV458745:FKZ458745 FUR458745:FUV458745 GEN458745:GER458745 GOJ458745:GON458745 GYF458745:GYJ458745 HIB458745:HIF458745 HRX458745:HSB458745 IBT458745:IBX458745 ILP458745:ILT458745 IVL458745:IVP458745 JFH458745:JFL458745 JPD458745:JPH458745 JYZ458745:JZD458745 KIV458745:KIZ458745 KSR458745:KSV458745 LCN458745:LCR458745 LMJ458745:LMN458745 LWF458745:LWJ458745 MGB458745:MGF458745 MPX458745:MQB458745 MZT458745:MZX458745 NJP458745:NJT458745 NTL458745:NTP458745 ODH458745:ODL458745 OND458745:ONH458745 OWZ458745:OXD458745 PGV458745:PGZ458745 PQR458745:PQV458745 QAN458745:QAR458745 QKJ458745:QKN458745 QUF458745:QUJ458745 REB458745:REF458745 RNX458745:ROB458745 RXT458745:RXX458745 SHP458745:SHT458745 SRL458745:SRP458745 TBH458745:TBL458745 TLD458745:TLH458745 TUZ458745:TVD458745 UEV458745:UEZ458745 UOR458745:UOV458745 UYN458745:UYR458745 VIJ458745:VIN458745 VSF458745:VSJ458745 WCB458745:WCF458745 WLX458745:WMB458745 WVT458745:WVX458745 L524281:P524281 JH524281:JL524281 TD524281:TH524281 ACZ524281:ADD524281 AMV524281:AMZ524281 AWR524281:AWV524281 BGN524281:BGR524281 BQJ524281:BQN524281 CAF524281:CAJ524281 CKB524281:CKF524281 CTX524281:CUB524281 DDT524281:DDX524281 DNP524281:DNT524281 DXL524281:DXP524281 EHH524281:EHL524281 ERD524281:ERH524281 FAZ524281:FBD524281 FKV524281:FKZ524281 FUR524281:FUV524281 GEN524281:GER524281 GOJ524281:GON524281 GYF524281:GYJ524281 HIB524281:HIF524281 HRX524281:HSB524281 IBT524281:IBX524281 ILP524281:ILT524281 IVL524281:IVP524281 JFH524281:JFL524281 JPD524281:JPH524281 JYZ524281:JZD524281 KIV524281:KIZ524281 KSR524281:KSV524281 LCN524281:LCR524281 LMJ524281:LMN524281 LWF524281:LWJ524281 MGB524281:MGF524281 MPX524281:MQB524281 MZT524281:MZX524281 NJP524281:NJT524281 NTL524281:NTP524281 ODH524281:ODL524281 OND524281:ONH524281 OWZ524281:OXD524281 PGV524281:PGZ524281 PQR524281:PQV524281 QAN524281:QAR524281 QKJ524281:QKN524281 QUF524281:QUJ524281 REB524281:REF524281 RNX524281:ROB524281 RXT524281:RXX524281 SHP524281:SHT524281 SRL524281:SRP524281 TBH524281:TBL524281 TLD524281:TLH524281 TUZ524281:TVD524281 UEV524281:UEZ524281 UOR524281:UOV524281 UYN524281:UYR524281 VIJ524281:VIN524281 VSF524281:VSJ524281 WCB524281:WCF524281 WLX524281:WMB524281 WVT524281:WVX524281 L589817:P589817 JH589817:JL589817 TD589817:TH589817 ACZ589817:ADD589817 AMV589817:AMZ589817 AWR589817:AWV589817 BGN589817:BGR589817 BQJ589817:BQN589817 CAF589817:CAJ589817 CKB589817:CKF589817 CTX589817:CUB589817 DDT589817:DDX589817 DNP589817:DNT589817 DXL589817:DXP589817 EHH589817:EHL589817 ERD589817:ERH589817 FAZ589817:FBD589817 FKV589817:FKZ589817 FUR589817:FUV589817 GEN589817:GER589817 GOJ589817:GON589817 GYF589817:GYJ589817 HIB589817:HIF589817 HRX589817:HSB589817 IBT589817:IBX589817 ILP589817:ILT589817 IVL589817:IVP589817 JFH589817:JFL589817 JPD589817:JPH589817 JYZ589817:JZD589817 KIV589817:KIZ589817 KSR589817:KSV589817 LCN589817:LCR589817 LMJ589817:LMN589817 LWF589817:LWJ589817 MGB589817:MGF589817 MPX589817:MQB589817 MZT589817:MZX589817 NJP589817:NJT589817 NTL589817:NTP589817 ODH589817:ODL589817 OND589817:ONH589817 OWZ589817:OXD589817 PGV589817:PGZ589817 PQR589817:PQV589817 QAN589817:QAR589817 QKJ589817:QKN589817 QUF589817:QUJ589817 REB589817:REF589817 RNX589817:ROB589817 RXT589817:RXX589817 SHP589817:SHT589817 SRL589817:SRP589817 TBH589817:TBL589817 TLD589817:TLH589817 TUZ589817:TVD589817 UEV589817:UEZ589817 UOR589817:UOV589817 UYN589817:UYR589817 VIJ589817:VIN589817 VSF589817:VSJ589817 WCB589817:WCF589817 WLX589817:WMB589817 WVT589817:WVX589817 L655353:P655353 JH655353:JL655353 TD655353:TH655353 ACZ655353:ADD655353 AMV655353:AMZ655353 AWR655353:AWV655353 BGN655353:BGR655353 BQJ655353:BQN655353 CAF655353:CAJ655353 CKB655353:CKF655353 CTX655353:CUB655353 DDT655353:DDX655353 DNP655353:DNT655353 DXL655353:DXP655353 EHH655353:EHL655353 ERD655353:ERH655353 FAZ655353:FBD655353 FKV655353:FKZ655353 FUR655353:FUV655353 GEN655353:GER655353 GOJ655353:GON655353 GYF655353:GYJ655353 HIB655353:HIF655353 HRX655353:HSB655353 IBT655353:IBX655353 ILP655353:ILT655353 IVL655353:IVP655353 JFH655353:JFL655353 JPD655353:JPH655353 JYZ655353:JZD655353 KIV655353:KIZ655353 KSR655353:KSV655353 LCN655353:LCR655353 LMJ655353:LMN655353 LWF655353:LWJ655353 MGB655353:MGF655353 MPX655353:MQB655353 MZT655353:MZX655353 NJP655353:NJT655353 NTL655353:NTP655353 ODH655353:ODL655353 OND655353:ONH655353 OWZ655353:OXD655353 PGV655353:PGZ655353 PQR655353:PQV655353 QAN655353:QAR655353 QKJ655353:QKN655353 QUF655353:QUJ655353 REB655353:REF655353 RNX655353:ROB655353 RXT655353:RXX655353 SHP655353:SHT655353 SRL655353:SRP655353 TBH655353:TBL655353 TLD655353:TLH655353 TUZ655353:TVD655353 UEV655353:UEZ655353 UOR655353:UOV655353 UYN655353:UYR655353 VIJ655353:VIN655353 VSF655353:VSJ655353 WCB655353:WCF655353 WLX655353:WMB655353 WVT655353:WVX655353 L720889:P720889 JH720889:JL720889 TD720889:TH720889 ACZ720889:ADD720889 AMV720889:AMZ720889 AWR720889:AWV720889 BGN720889:BGR720889 BQJ720889:BQN720889 CAF720889:CAJ720889 CKB720889:CKF720889 CTX720889:CUB720889 DDT720889:DDX720889 DNP720889:DNT720889 DXL720889:DXP720889 EHH720889:EHL720889 ERD720889:ERH720889 FAZ720889:FBD720889 FKV720889:FKZ720889 FUR720889:FUV720889 GEN720889:GER720889 GOJ720889:GON720889 GYF720889:GYJ720889 HIB720889:HIF720889 HRX720889:HSB720889 IBT720889:IBX720889 ILP720889:ILT720889 IVL720889:IVP720889 JFH720889:JFL720889 JPD720889:JPH720889 JYZ720889:JZD720889 KIV720889:KIZ720889 KSR720889:KSV720889 LCN720889:LCR720889 LMJ720889:LMN720889 LWF720889:LWJ720889 MGB720889:MGF720889 MPX720889:MQB720889 MZT720889:MZX720889 NJP720889:NJT720889 NTL720889:NTP720889 ODH720889:ODL720889 OND720889:ONH720889 OWZ720889:OXD720889 PGV720889:PGZ720889 PQR720889:PQV720889 QAN720889:QAR720889 QKJ720889:QKN720889 QUF720889:QUJ720889 REB720889:REF720889 RNX720889:ROB720889 RXT720889:RXX720889 SHP720889:SHT720889 SRL720889:SRP720889 TBH720889:TBL720889 TLD720889:TLH720889 TUZ720889:TVD720889 UEV720889:UEZ720889 UOR720889:UOV720889 UYN720889:UYR720889 VIJ720889:VIN720889 VSF720889:VSJ720889 WCB720889:WCF720889 WLX720889:WMB720889 WVT720889:WVX720889 L786425:P786425 JH786425:JL786425 TD786425:TH786425 ACZ786425:ADD786425 AMV786425:AMZ786425 AWR786425:AWV786425 BGN786425:BGR786425 BQJ786425:BQN786425 CAF786425:CAJ786425 CKB786425:CKF786425 CTX786425:CUB786425 DDT786425:DDX786425 DNP786425:DNT786425 DXL786425:DXP786425 EHH786425:EHL786425 ERD786425:ERH786425 FAZ786425:FBD786425 FKV786425:FKZ786425 FUR786425:FUV786425 GEN786425:GER786425 GOJ786425:GON786425 GYF786425:GYJ786425 HIB786425:HIF786425 HRX786425:HSB786425 IBT786425:IBX786425 ILP786425:ILT786425 IVL786425:IVP786425 JFH786425:JFL786425 JPD786425:JPH786425 JYZ786425:JZD786425 KIV786425:KIZ786425 KSR786425:KSV786425 LCN786425:LCR786425 LMJ786425:LMN786425 LWF786425:LWJ786425 MGB786425:MGF786425 MPX786425:MQB786425 MZT786425:MZX786425 NJP786425:NJT786425 NTL786425:NTP786425 ODH786425:ODL786425 OND786425:ONH786425 OWZ786425:OXD786425 PGV786425:PGZ786425 PQR786425:PQV786425 QAN786425:QAR786425 QKJ786425:QKN786425 QUF786425:QUJ786425 REB786425:REF786425 RNX786425:ROB786425 RXT786425:RXX786425 SHP786425:SHT786425 SRL786425:SRP786425 TBH786425:TBL786425 TLD786425:TLH786425 TUZ786425:TVD786425 UEV786425:UEZ786425 UOR786425:UOV786425 UYN786425:UYR786425 VIJ786425:VIN786425 VSF786425:VSJ786425 WCB786425:WCF786425 WLX786425:WMB786425 WVT786425:WVX786425 L851961:P851961 JH851961:JL851961 TD851961:TH851961 ACZ851961:ADD851961 AMV851961:AMZ851961 AWR851961:AWV851961 BGN851961:BGR851961 BQJ851961:BQN851961 CAF851961:CAJ851961 CKB851961:CKF851961 CTX851961:CUB851961 DDT851961:DDX851961 DNP851961:DNT851961 DXL851961:DXP851961 EHH851961:EHL851961 ERD851961:ERH851961 FAZ851961:FBD851961 FKV851961:FKZ851961 FUR851961:FUV851961 GEN851961:GER851961 GOJ851961:GON851961 GYF851961:GYJ851961 HIB851961:HIF851961 HRX851961:HSB851961 IBT851961:IBX851961 ILP851961:ILT851961 IVL851961:IVP851961 JFH851961:JFL851961 JPD851961:JPH851961 JYZ851961:JZD851961 KIV851961:KIZ851961 KSR851961:KSV851961 LCN851961:LCR851961 LMJ851961:LMN851961 LWF851961:LWJ851961 MGB851961:MGF851961 MPX851961:MQB851961 MZT851961:MZX851961 NJP851961:NJT851961 NTL851961:NTP851961 ODH851961:ODL851961 OND851961:ONH851961 OWZ851961:OXD851961 PGV851961:PGZ851961 PQR851961:PQV851961 QAN851961:QAR851961 QKJ851961:QKN851961 QUF851961:QUJ851961 REB851961:REF851961 RNX851961:ROB851961 RXT851961:RXX851961 SHP851961:SHT851961 SRL851961:SRP851961 TBH851961:TBL851961 TLD851961:TLH851961 TUZ851961:TVD851961 UEV851961:UEZ851961 UOR851961:UOV851961 UYN851961:UYR851961 VIJ851961:VIN851961 VSF851961:VSJ851961 WCB851961:WCF851961 WLX851961:WMB851961 WVT851961:WVX851961 L917497:P917497 JH917497:JL917497 TD917497:TH917497 ACZ917497:ADD917497 AMV917497:AMZ917497 AWR917497:AWV917497 BGN917497:BGR917497 BQJ917497:BQN917497 CAF917497:CAJ917497 CKB917497:CKF917497 CTX917497:CUB917497 DDT917497:DDX917497 DNP917497:DNT917497 DXL917497:DXP917497 EHH917497:EHL917497 ERD917497:ERH917497 FAZ917497:FBD917497 FKV917497:FKZ917497 FUR917497:FUV917497 GEN917497:GER917497 GOJ917497:GON917497 GYF917497:GYJ917497 HIB917497:HIF917497 HRX917497:HSB917497 IBT917497:IBX917497 ILP917497:ILT917497 IVL917497:IVP917497 JFH917497:JFL917497 JPD917497:JPH917497 JYZ917497:JZD917497 KIV917497:KIZ917497 KSR917497:KSV917497 LCN917497:LCR917497 LMJ917497:LMN917497 LWF917497:LWJ917497 MGB917497:MGF917497 MPX917497:MQB917497 MZT917497:MZX917497 NJP917497:NJT917497 NTL917497:NTP917497 ODH917497:ODL917497 OND917497:ONH917497 OWZ917497:OXD917497 PGV917497:PGZ917497 PQR917497:PQV917497 QAN917497:QAR917497 QKJ917497:QKN917497 QUF917497:QUJ917497 REB917497:REF917497 RNX917497:ROB917497 RXT917497:RXX917497 SHP917497:SHT917497 SRL917497:SRP917497 TBH917497:TBL917497 TLD917497:TLH917497 TUZ917497:TVD917497 UEV917497:UEZ917497 UOR917497:UOV917497 UYN917497:UYR917497 VIJ917497:VIN917497 VSF917497:VSJ917497 WCB917497:WCF917497 WLX917497:WMB917497 WVT917497:WVX917497 L983033:P983033 JH983033:JL983033 TD983033:TH983033 ACZ983033:ADD983033 AMV983033:AMZ983033 AWR983033:AWV983033 BGN983033:BGR983033 BQJ983033:BQN983033 CAF983033:CAJ983033 CKB983033:CKF983033 CTX983033:CUB983033 DDT983033:DDX983033 DNP983033:DNT983033 DXL983033:DXP983033 EHH983033:EHL983033 ERD983033:ERH983033 FAZ983033:FBD983033 FKV983033:FKZ983033 FUR983033:FUV983033 GEN983033:GER983033 GOJ983033:GON983033 GYF983033:GYJ983033 HIB983033:HIF983033 HRX983033:HSB983033 IBT983033:IBX983033 ILP983033:ILT983033 IVL983033:IVP983033 JFH983033:JFL983033 JPD983033:JPH983033 JYZ983033:JZD983033 KIV983033:KIZ983033 KSR983033:KSV983033 LCN983033:LCR983033 LMJ983033:LMN983033 LWF983033:LWJ983033 MGB983033:MGF983033 MPX983033:MQB983033 MZT983033:MZX983033 NJP983033:NJT983033 NTL983033:NTP983033 ODH983033:ODL983033 OND983033:ONH983033 OWZ983033:OXD983033 PGV983033:PGZ983033 PQR983033:PQV983033 QAN983033:QAR983033 QKJ983033:QKN983033 QUF983033:QUJ983033 REB983033:REF983033 RNX983033:ROB983033 RXT983033:RXX983033 SHP983033:SHT983033 SRL983033:SRP983033 TBH983033:TBL983033 TLD983033:TLH983033 TUZ983033:TVD983033 UEV983033:UEZ983033 UOR983033:UOV983033 UYN983033:UYR983033 VIJ983033:VIN983033 VSF983033:VSJ983033 WCB983033:WCF983033 WLX983033:WMB983033 WVT983033:WVX983033 WVT983039:WVX983051 L65535:P65547 JH65535:JL65547 TD65535:TH65547 ACZ65535:ADD65547 AMV65535:AMZ65547 AWR65535:AWV65547 BGN65535:BGR65547 BQJ65535:BQN65547 CAF65535:CAJ65547 CKB65535:CKF65547 CTX65535:CUB65547 DDT65535:DDX65547 DNP65535:DNT65547 DXL65535:DXP65547 EHH65535:EHL65547 ERD65535:ERH65547 FAZ65535:FBD65547 FKV65535:FKZ65547 FUR65535:FUV65547 GEN65535:GER65547 GOJ65535:GON65547 GYF65535:GYJ65547 HIB65535:HIF65547 HRX65535:HSB65547 IBT65535:IBX65547 ILP65535:ILT65547 IVL65535:IVP65547 JFH65535:JFL65547 JPD65535:JPH65547 JYZ65535:JZD65547 KIV65535:KIZ65547 KSR65535:KSV65547 LCN65535:LCR65547 LMJ65535:LMN65547 LWF65535:LWJ65547 MGB65535:MGF65547 MPX65535:MQB65547 MZT65535:MZX65547 NJP65535:NJT65547 NTL65535:NTP65547 ODH65535:ODL65547 OND65535:ONH65547 OWZ65535:OXD65547 PGV65535:PGZ65547 PQR65535:PQV65547 QAN65535:QAR65547 QKJ65535:QKN65547 QUF65535:QUJ65547 REB65535:REF65547 RNX65535:ROB65547 RXT65535:RXX65547 SHP65535:SHT65547 SRL65535:SRP65547 TBH65535:TBL65547 TLD65535:TLH65547 TUZ65535:TVD65547 UEV65535:UEZ65547 UOR65535:UOV65547 UYN65535:UYR65547 VIJ65535:VIN65547 VSF65535:VSJ65547 WCB65535:WCF65547 WLX65535:WMB65547 WVT65535:WVX65547 L131071:P131083 JH131071:JL131083 TD131071:TH131083 ACZ131071:ADD131083 AMV131071:AMZ131083 AWR131071:AWV131083 BGN131071:BGR131083 BQJ131071:BQN131083 CAF131071:CAJ131083 CKB131071:CKF131083 CTX131071:CUB131083 DDT131071:DDX131083 DNP131071:DNT131083 DXL131071:DXP131083 EHH131071:EHL131083 ERD131071:ERH131083 FAZ131071:FBD131083 FKV131071:FKZ131083 FUR131071:FUV131083 GEN131071:GER131083 GOJ131071:GON131083 GYF131071:GYJ131083 HIB131071:HIF131083 HRX131071:HSB131083 IBT131071:IBX131083 ILP131071:ILT131083 IVL131071:IVP131083 JFH131071:JFL131083 JPD131071:JPH131083 JYZ131071:JZD131083 KIV131071:KIZ131083 KSR131071:KSV131083 LCN131071:LCR131083 LMJ131071:LMN131083 LWF131071:LWJ131083 MGB131071:MGF131083 MPX131071:MQB131083 MZT131071:MZX131083 NJP131071:NJT131083 NTL131071:NTP131083 ODH131071:ODL131083 OND131071:ONH131083 OWZ131071:OXD131083 PGV131071:PGZ131083 PQR131071:PQV131083 QAN131071:QAR131083 QKJ131071:QKN131083 QUF131071:QUJ131083 REB131071:REF131083 RNX131071:ROB131083 RXT131071:RXX131083 SHP131071:SHT131083 SRL131071:SRP131083 TBH131071:TBL131083 TLD131071:TLH131083 TUZ131071:TVD131083 UEV131071:UEZ131083 UOR131071:UOV131083 UYN131071:UYR131083 VIJ131071:VIN131083 VSF131071:VSJ131083 WCB131071:WCF131083 WLX131071:WMB131083 WVT131071:WVX131083 L196607:P196619 JH196607:JL196619 TD196607:TH196619 ACZ196607:ADD196619 AMV196607:AMZ196619 AWR196607:AWV196619 BGN196607:BGR196619 BQJ196607:BQN196619 CAF196607:CAJ196619 CKB196607:CKF196619 CTX196607:CUB196619 DDT196607:DDX196619 DNP196607:DNT196619 DXL196607:DXP196619 EHH196607:EHL196619 ERD196607:ERH196619 FAZ196607:FBD196619 FKV196607:FKZ196619 FUR196607:FUV196619 GEN196607:GER196619 GOJ196607:GON196619 GYF196607:GYJ196619 HIB196607:HIF196619 HRX196607:HSB196619 IBT196607:IBX196619 ILP196607:ILT196619 IVL196607:IVP196619 JFH196607:JFL196619 JPD196607:JPH196619 JYZ196607:JZD196619 KIV196607:KIZ196619 KSR196607:KSV196619 LCN196607:LCR196619 LMJ196607:LMN196619 LWF196607:LWJ196619 MGB196607:MGF196619 MPX196607:MQB196619 MZT196607:MZX196619 NJP196607:NJT196619 NTL196607:NTP196619 ODH196607:ODL196619 OND196607:ONH196619 OWZ196607:OXD196619 PGV196607:PGZ196619 PQR196607:PQV196619 QAN196607:QAR196619 QKJ196607:QKN196619 QUF196607:QUJ196619 REB196607:REF196619 RNX196607:ROB196619 RXT196607:RXX196619 SHP196607:SHT196619 SRL196607:SRP196619 TBH196607:TBL196619 TLD196607:TLH196619 TUZ196607:TVD196619 UEV196607:UEZ196619 UOR196607:UOV196619 UYN196607:UYR196619 VIJ196607:VIN196619 VSF196607:VSJ196619 WCB196607:WCF196619 WLX196607:WMB196619 WVT196607:WVX196619 L262143:P262155 JH262143:JL262155 TD262143:TH262155 ACZ262143:ADD262155 AMV262143:AMZ262155 AWR262143:AWV262155 BGN262143:BGR262155 BQJ262143:BQN262155 CAF262143:CAJ262155 CKB262143:CKF262155 CTX262143:CUB262155 DDT262143:DDX262155 DNP262143:DNT262155 DXL262143:DXP262155 EHH262143:EHL262155 ERD262143:ERH262155 FAZ262143:FBD262155 FKV262143:FKZ262155 FUR262143:FUV262155 GEN262143:GER262155 GOJ262143:GON262155 GYF262143:GYJ262155 HIB262143:HIF262155 HRX262143:HSB262155 IBT262143:IBX262155 ILP262143:ILT262155 IVL262143:IVP262155 JFH262143:JFL262155 JPD262143:JPH262155 JYZ262143:JZD262155 KIV262143:KIZ262155 KSR262143:KSV262155 LCN262143:LCR262155 LMJ262143:LMN262155 LWF262143:LWJ262155 MGB262143:MGF262155 MPX262143:MQB262155 MZT262143:MZX262155 NJP262143:NJT262155 NTL262143:NTP262155 ODH262143:ODL262155 OND262143:ONH262155 OWZ262143:OXD262155 PGV262143:PGZ262155 PQR262143:PQV262155 QAN262143:QAR262155 QKJ262143:QKN262155 QUF262143:QUJ262155 REB262143:REF262155 RNX262143:ROB262155 RXT262143:RXX262155 SHP262143:SHT262155 SRL262143:SRP262155 TBH262143:TBL262155 TLD262143:TLH262155 TUZ262143:TVD262155 UEV262143:UEZ262155 UOR262143:UOV262155 UYN262143:UYR262155 VIJ262143:VIN262155 VSF262143:VSJ262155 WCB262143:WCF262155 WLX262143:WMB262155 WVT262143:WVX262155 L327679:P327691 JH327679:JL327691 TD327679:TH327691 ACZ327679:ADD327691 AMV327679:AMZ327691 AWR327679:AWV327691 BGN327679:BGR327691 BQJ327679:BQN327691 CAF327679:CAJ327691 CKB327679:CKF327691 CTX327679:CUB327691 DDT327679:DDX327691 DNP327679:DNT327691 DXL327679:DXP327691 EHH327679:EHL327691 ERD327679:ERH327691 FAZ327679:FBD327691 FKV327679:FKZ327691 FUR327679:FUV327691 GEN327679:GER327691 GOJ327679:GON327691 GYF327679:GYJ327691 HIB327679:HIF327691 HRX327679:HSB327691 IBT327679:IBX327691 ILP327679:ILT327691 IVL327679:IVP327691 JFH327679:JFL327691 JPD327679:JPH327691 JYZ327679:JZD327691 KIV327679:KIZ327691 KSR327679:KSV327691 LCN327679:LCR327691 LMJ327679:LMN327691 LWF327679:LWJ327691 MGB327679:MGF327691 MPX327679:MQB327691 MZT327679:MZX327691 NJP327679:NJT327691 NTL327679:NTP327691 ODH327679:ODL327691 OND327679:ONH327691 OWZ327679:OXD327691 PGV327679:PGZ327691 PQR327679:PQV327691 QAN327679:QAR327691 QKJ327679:QKN327691 QUF327679:QUJ327691 REB327679:REF327691 RNX327679:ROB327691 RXT327679:RXX327691 SHP327679:SHT327691 SRL327679:SRP327691 TBH327679:TBL327691 TLD327679:TLH327691 TUZ327679:TVD327691 UEV327679:UEZ327691 UOR327679:UOV327691 UYN327679:UYR327691 VIJ327679:VIN327691 VSF327679:VSJ327691 WCB327679:WCF327691 WLX327679:WMB327691 WVT327679:WVX327691 L393215:P393227 JH393215:JL393227 TD393215:TH393227 ACZ393215:ADD393227 AMV393215:AMZ393227 AWR393215:AWV393227 BGN393215:BGR393227 BQJ393215:BQN393227 CAF393215:CAJ393227 CKB393215:CKF393227 CTX393215:CUB393227 DDT393215:DDX393227 DNP393215:DNT393227 DXL393215:DXP393227 EHH393215:EHL393227 ERD393215:ERH393227 FAZ393215:FBD393227 FKV393215:FKZ393227 FUR393215:FUV393227 GEN393215:GER393227 GOJ393215:GON393227 GYF393215:GYJ393227 HIB393215:HIF393227 HRX393215:HSB393227 IBT393215:IBX393227 ILP393215:ILT393227 IVL393215:IVP393227 JFH393215:JFL393227 JPD393215:JPH393227 JYZ393215:JZD393227 KIV393215:KIZ393227 KSR393215:KSV393227 LCN393215:LCR393227 LMJ393215:LMN393227 LWF393215:LWJ393227 MGB393215:MGF393227 MPX393215:MQB393227 MZT393215:MZX393227 NJP393215:NJT393227 NTL393215:NTP393227 ODH393215:ODL393227 OND393215:ONH393227 OWZ393215:OXD393227 PGV393215:PGZ393227 PQR393215:PQV393227 QAN393215:QAR393227 QKJ393215:QKN393227 QUF393215:QUJ393227 REB393215:REF393227 RNX393215:ROB393227 RXT393215:RXX393227 SHP393215:SHT393227 SRL393215:SRP393227 TBH393215:TBL393227 TLD393215:TLH393227 TUZ393215:TVD393227 UEV393215:UEZ393227 UOR393215:UOV393227 UYN393215:UYR393227 VIJ393215:VIN393227 VSF393215:VSJ393227 WCB393215:WCF393227 WLX393215:WMB393227 WVT393215:WVX393227 L458751:P458763 JH458751:JL458763 TD458751:TH458763 ACZ458751:ADD458763 AMV458751:AMZ458763 AWR458751:AWV458763 BGN458751:BGR458763 BQJ458751:BQN458763 CAF458751:CAJ458763 CKB458751:CKF458763 CTX458751:CUB458763 DDT458751:DDX458763 DNP458751:DNT458763 DXL458751:DXP458763 EHH458751:EHL458763 ERD458751:ERH458763 FAZ458751:FBD458763 FKV458751:FKZ458763 FUR458751:FUV458763 GEN458751:GER458763 GOJ458751:GON458763 GYF458751:GYJ458763 HIB458751:HIF458763 HRX458751:HSB458763 IBT458751:IBX458763 ILP458751:ILT458763 IVL458751:IVP458763 JFH458751:JFL458763 JPD458751:JPH458763 JYZ458751:JZD458763 KIV458751:KIZ458763 KSR458751:KSV458763 LCN458751:LCR458763 LMJ458751:LMN458763 LWF458751:LWJ458763 MGB458751:MGF458763 MPX458751:MQB458763 MZT458751:MZX458763 NJP458751:NJT458763 NTL458751:NTP458763 ODH458751:ODL458763 OND458751:ONH458763 OWZ458751:OXD458763 PGV458751:PGZ458763 PQR458751:PQV458763 QAN458751:QAR458763 QKJ458751:QKN458763 QUF458751:QUJ458763 REB458751:REF458763 RNX458751:ROB458763 RXT458751:RXX458763 SHP458751:SHT458763 SRL458751:SRP458763 TBH458751:TBL458763 TLD458751:TLH458763 TUZ458751:TVD458763 UEV458751:UEZ458763 UOR458751:UOV458763 UYN458751:UYR458763 VIJ458751:VIN458763 VSF458751:VSJ458763 WCB458751:WCF458763 WLX458751:WMB458763 WVT458751:WVX458763 L524287:P524299 JH524287:JL524299 TD524287:TH524299 ACZ524287:ADD524299 AMV524287:AMZ524299 AWR524287:AWV524299 BGN524287:BGR524299 BQJ524287:BQN524299 CAF524287:CAJ524299 CKB524287:CKF524299 CTX524287:CUB524299 DDT524287:DDX524299 DNP524287:DNT524299 DXL524287:DXP524299 EHH524287:EHL524299 ERD524287:ERH524299 FAZ524287:FBD524299 FKV524287:FKZ524299 FUR524287:FUV524299 GEN524287:GER524299 GOJ524287:GON524299 GYF524287:GYJ524299 HIB524287:HIF524299 HRX524287:HSB524299 IBT524287:IBX524299 ILP524287:ILT524299 IVL524287:IVP524299 JFH524287:JFL524299 JPD524287:JPH524299 JYZ524287:JZD524299 KIV524287:KIZ524299 KSR524287:KSV524299 LCN524287:LCR524299 LMJ524287:LMN524299 LWF524287:LWJ524299 MGB524287:MGF524299 MPX524287:MQB524299 MZT524287:MZX524299 NJP524287:NJT524299 NTL524287:NTP524299 ODH524287:ODL524299 OND524287:ONH524299 OWZ524287:OXD524299 PGV524287:PGZ524299 PQR524287:PQV524299 QAN524287:QAR524299 QKJ524287:QKN524299 QUF524287:QUJ524299 REB524287:REF524299 RNX524287:ROB524299 RXT524287:RXX524299 SHP524287:SHT524299 SRL524287:SRP524299 TBH524287:TBL524299 TLD524287:TLH524299 TUZ524287:TVD524299 UEV524287:UEZ524299 UOR524287:UOV524299 UYN524287:UYR524299 VIJ524287:VIN524299 VSF524287:VSJ524299 WCB524287:WCF524299 WLX524287:WMB524299 WVT524287:WVX524299 L589823:P589835 JH589823:JL589835 TD589823:TH589835 ACZ589823:ADD589835 AMV589823:AMZ589835 AWR589823:AWV589835 BGN589823:BGR589835 BQJ589823:BQN589835 CAF589823:CAJ589835 CKB589823:CKF589835 CTX589823:CUB589835 DDT589823:DDX589835 DNP589823:DNT589835 DXL589823:DXP589835 EHH589823:EHL589835 ERD589823:ERH589835 FAZ589823:FBD589835 FKV589823:FKZ589835 FUR589823:FUV589835 GEN589823:GER589835 GOJ589823:GON589835 GYF589823:GYJ589835 HIB589823:HIF589835 HRX589823:HSB589835 IBT589823:IBX589835 ILP589823:ILT589835 IVL589823:IVP589835 JFH589823:JFL589835 JPD589823:JPH589835 JYZ589823:JZD589835 KIV589823:KIZ589835 KSR589823:KSV589835 LCN589823:LCR589835 LMJ589823:LMN589835 LWF589823:LWJ589835 MGB589823:MGF589835 MPX589823:MQB589835 MZT589823:MZX589835 NJP589823:NJT589835 NTL589823:NTP589835 ODH589823:ODL589835 OND589823:ONH589835 OWZ589823:OXD589835 PGV589823:PGZ589835 PQR589823:PQV589835 QAN589823:QAR589835 QKJ589823:QKN589835 QUF589823:QUJ589835 REB589823:REF589835 RNX589823:ROB589835 RXT589823:RXX589835 SHP589823:SHT589835 SRL589823:SRP589835 TBH589823:TBL589835 TLD589823:TLH589835 TUZ589823:TVD589835 UEV589823:UEZ589835 UOR589823:UOV589835 UYN589823:UYR589835 VIJ589823:VIN589835 VSF589823:VSJ589835 WCB589823:WCF589835 WLX589823:WMB589835 WVT589823:WVX589835 L655359:P655371 JH655359:JL655371 TD655359:TH655371 ACZ655359:ADD655371 AMV655359:AMZ655371 AWR655359:AWV655371 BGN655359:BGR655371 BQJ655359:BQN655371 CAF655359:CAJ655371 CKB655359:CKF655371 CTX655359:CUB655371 DDT655359:DDX655371 DNP655359:DNT655371 DXL655359:DXP655371 EHH655359:EHL655371 ERD655359:ERH655371 FAZ655359:FBD655371 FKV655359:FKZ655371 FUR655359:FUV655371 GEN655359:GER655371 GOJ655359:GON655371 GYF655359:GYJ655371 HIB655359:HIF655371 HRX655359:HSB655371 IBT655359:IBX655371 ILP655359:ILT655371 IVL655359:IVP655371 JFH655359:JFL655371 JPD655359:JPH655371 JYZ655359:JZD655371 KIV655359:KIZ655371 KSR655359:KSV655371 LCN655359:LCR655371 LMJ655359:LMN655371 LWF655359:LWJ655371 MGB655359:MGF655371 MPX655359:MQB655371 MZT655359:MZX655371 NJP655359:NJT655371 NTL655359:NTP655371 ODH655359:ODL655371 OND655359:ONH655371 OWZ655359:OXD655371 PGV655359:PGZ655371 PQR655359:PQV655371 QAN655359:QAR655371 QKJ655359:QKN655371 QUF655359:QUJ655371 REB655359:REF655371 RNX655359:ROB655371 RXT655359:RXX655371 SHP655359:SHT655371 SRL655359:SRP655371 TBH655359:TBL655371 TLD655359:TLH655371 TUZ655359:TVD655371 UEV655359:UEZ655371 UOR655359:UOV655371 UYN655359:UYR655371 VIJ655359:VIN655371 VSF655359:VSJ655371 WCB655359:WCF655371 WLX655359:WMB655371 WVT655359:WVX655371 L720895:P720907 JH720895:JL720907 TD720895:TH720907 ACZ720895:ADD720907 AMV720895:AMZ720907 AWR720895:AWV720907 BGN720895:BGR720907 BQJ720895:BQN720907 CAF720895:CAJ720907 CKB720895:CKF720907 CTX720895:CUB720907 DDT720895:DDX720907 DNP720895:DNT720907 DXL720895:DXP720907 EHH720895:EHL720907 ERD720895:ERH720907 FAZ720895:FBD720907 FKV720895:FKZ720907 FUR720895:FUV720907 GEN720895:GER720907 GOJ720895:GON720907 GYF720895:GYJ720907 HIB720895:HIF720907 HRX720895:HSB720907 IBT720895:IBX720907 ILP720895:ILT720907 IVL720895:IVP720907 JFH720895:JFL720907 JPD720895:JPH720907 JYZ720895:JZD720907 KIV720895:KIZ720907 KSR720895:KSV720907 LCN720895:LCR720907 LMJ720895:LMN720907 LWF720895:LWJ720907 MGB720895:MGF720907 MPX720895:MQB720907 MZT720895:MZX720907 NJP720895:NJT720907 NTL720895:NTP720907 ODH720895:ODL720907 OND720895:ONH720907 OWZ720895:OXD720907 PGV720895:PGZ720907 PQR720895:PQV720907 QAN720895:QAR720907 QKJ720895:QKN720907 QUF720895:QUJ720907 REB720895:REF720907 RNX720895:ROB720907 RXT720895:RXX720907 SHP720895:SHT720907 SRL720895:SRP720907 TBH720895:TBL720907 TLD720895:TLH720907 TUZ720895:TVD720907 UEV720895:UEZ720907 UOR720895:UOV720907 UYN720895:UYR720907 VIJ720895:VIN720907 VSF720895:VSJ720907 WCB720895:WCF720907 WLX720895:WMB720907 WVT720895:WVX720907 L786431:P786443 JH786431:JL786443 TD786431:TH786443 ACZ786431:ADD786443 AMV786431:AMZ786443 AWR786431:AWV786443 BGN786431:BGR786443 BQJ786431:BQN786443 CAF786431:CAJ786443 CKB786431:CKF786443 CTX786431:CUB786443 DDT786431:DDX786443 DNP786431:DNT786443 DXL786431:DXP786443 EHH786431:EHL786443 ERD786431:ERH786443 FAZ786431:FBD786443 FKV786431:FKZ786443 FUR786431:FUV786443 GEN786431:GER786443 GOJ786431:GON786443 GYF786431:GYJ786443 HIB786431:HIF786443 HRX786431:HSB786443 IBT786431:IBX786443 ILP786431:ILT786443 IVL786431:IVP786443 JFH786431:JFL786443 JPD786431:JPH786443 JYZ786431:JZD786443 KIV786431:KIZ786443 KSR786431:KSV786443 LCN786431:LCR786443 LMJ786431:LMN786443 LWF786431:LWJ786443 MGB786431:MGF786443 MPX786431:MQB786443 MZT786431:MZX786443 NJP786431:NJT786443 NTL786431:NTP786443 ODH786431:ODL786443 OND786431:ONH786443 OWZ786431:OXD786443 PGV786431:PGZ786443 PQR786431:PQV786443 QAN786431:QAR786443 QKJ786431:QKN786443 QUF786431:QUJ786443 REB786431:REF786443 RNX786431:ROB786443 RXT786431:RXX786443 SHP786431:SHT786443 SRL786431:SRP786443 TBH786431:TBL786443 TLD786431:TLH786443 TUZ786431:TVD786443 UEV786431:UEZ786443 UOR786431:UOV786443 UYN786431:UYR786443 VIJ786431:VIN786443 VSF786431:VSJ786443 WCB786431:WCF786443 WLX786431:WMB786443 WVT786431:WVX786443 L851967:P851979 JH851967:JL851979 TD851967:TH851979 ACZ851967:ADD851979 AMV851967:AMZ851979 AWR851967:AWV851979 BGN851967:BGR851979 BQJ851967:BQN851979 CAF851967:CAJ851979 CKB851967:CKF851979 CTX851967:CUB851979 DDT851967:DDX851979 DNP851967:DNT851979 DXL851967:DXP851979 EHH851967:EHL851979 ERD851967:ERH851979 FAZ851967:FBD851979 FKV851967:FKZ851979 FUR851967:FUV851979 GEN851967:GER851979 GOJ851967:GON851979 GYF851967:GYJ851979 HIB851967:HIF851979 HRX851967:HSB851979 IBT851967:IBX851979 ILP851967:ILT851979 IVL851967:IVP851979 JFH851967:JFL851979 JPD851967:JPH851979 JYZ851967:JZD851979 KIV851967:KIZ851979 KSR851967:KSV851979 LCN851967:LCR851979 LMJ851967:LMN851979 LWF851967:LWJ851979 MGB851967:MGF851979 MPX851967:MQB851979 MZT851967:MZX851979 NJP851967:NJT851979 NTL851967:NTP851979 ODH851967:ODL851979 OND851967:ONH851979 OWZ851967:OXD851979 PGV851967:PGZ851979 PQR851967:PQV851979 QAN851967:QAR851979 QKJ851967:QKN851979 QUF851967:QUJ851979 REB851967:REF851979 RNX851967:ROB851979 RXT851967:RXX851979 SHP851967:SHT851979 SRL851967:SRP851979 TBH851967:TBL851979 TLD851967:TLH851979 TUZ851967:TVD851979 UEV851967:UEZ851979 UOR851967:UOV851979 UYN851967:UYR851979 VIJ851967:VIN851979 VSF851967:VSJ851979 WCB851967:WCF851979 WLX851967:WMB851979 WVT851967:WVX851979 L917503:P917515 JH917503:JL917515 TD917503:TH917515 ACZ917503:ADD917515 AMV917503:AMZ917515 AWR917503:AWV917515 BGN917503:BGR917515 BQJ917503:BQN917515 CAF917503:CAJ917515 CKB917503:CKF917515 CTX917503:CUB917515 DDT917503:DDX917515 DNP917503:DNT917515 DXL917503:DXP917515 EHH917503:EHL917515 ERD917503:ERH917515 FAZ917503:FBD917515 FKV917503:FKZ917515 FUR917503:FUV917515 GEN917503:GER917515 GOJ917503:GON917515 GYF917503:GYJ917515 HIB917503:HIF917515 HRX917503:HSB917515 IBT917503:IBX917515 ILP917503:ILT917515 IVL917503:IVP917515 JFH917503:JFL917515 JPD917503:JPH917515 JYZ917503:JZD917515 KIV917503:KIZ917515 KSR917503:KSV917515 LCN917503:LCR917515 LMJ917503:LMN917515 LWF917503:LWJ917515 MGB917503:MGF917515 MPX917503:MQB917515 MZT917503:MZX917515 NJP917503:NJT917515 NTL917503:NTP917515 ODH917503:ODL917515 OND917503:ONH917515 OWZ917503:OXD917515 PGV917503:PGZ917515 PQR917503:PQV917515 QAN917503:QAR917515 QKJ917503:QKN917515 QUF917503:QUJ917515 REB917503:REF917515 RNX917503:ROB917515 RXT917503:RXX917515 SHP917503:SHT917515 SRL917503:SRP917515 TBH917503:TBL917515 TLD917503:TLH917515 TUZ917503:TVD917515 UEV917503:UEZ917515 UOR917503:UOV917515 UYN917503:UYR917515 VIJ917503:VIN917515 VSF917503:VSJ917515 WCB917503:WCF917515 WLX917503:WMB917515 WVT917503:WVX917515 L983039:P983051 JH983039:JL983051 TD983039:TH983051 ACZ983039:ADD983051 AMV983039:AMZ983051 AWR983039:AWV983051 BGN983039:BGR983051 BQJ983039:BQN983051 CAF983039:CAJ983051 CKB983039:CKF983051 CTX983039:CUB983051 DDT983039:DDX983051 DNP983039:DNT983051 DXL983039:DXP983051 EHH983039:EHL983051 ERD983039:ERH983051 FAZ983039:FBD983051 FKV983039:FKZ983051 FUR983039:FUV983051 GEN983039:GER983051 GOJ983039:GON983051 GYF983039:GYJ983051 HIB983039:HIF983051 HRX983039:HSB983051 IBT983039:IBX983051 ILP983039:ILT983051 IVL983039:IVP983051 JFH983039:JFL983051 JPD983039:JPH983051 JYZ983039:JZD983051 KIV983039:KIZ983051 KSR983039:KSV983051 LCN983039:LCR983051 LMJ983039:LMN983051 LWF983039:LWJ983051 MGB983039:MGF983051 MPX983039:MQB983051 MZT983039:MZX983051 NJP983039:NJT983051 NTL983039:NTP983051 ODH983039:ODL983051 OND983039:ONH983051 OWZ983039:OXD983051 PGV983039:PGZ983051 PQR983039:PQV983051 QAN983039:QAR983051 QKJ983039:QKN983051 QUF983039:QUJ983051 REB983039:REF983051 RNX983039:ROB983051 RXT983039:RXX983051 SHP983039:SHT983051 SRL983039:SRP983051 TBH983039:TBL983051 TLD983039:TLH983051 TUZ983039:TVD983051 UEV983039:UEZ983051 UOR983039:UOV983051 UYN983039:UYR983051 VIJ983039:VIN983051 VSF983039:VSJ983051 WCB983039:WCF983051 WLX983039:WMB983051 JH38:JL44 WVT38:WVX44 WLX38:WMB44 WCB38:WCF44 VSF38:VSJ44 VIJ38:VIN44 UYN38:UYR44 UOR38:UOV44 UEV38:UEZ44 TUZ38:TVD44 TLD38:TLH44 TBH38:TBL44 SRL38:SRP44 SHP38:SHT44 RXT38:RXX44 RNX38:ROB44 REB38:REF44 QUF38:QUJ44 QKJ38:QKN44 QAN38:QAR44 PQR38:PQV44 PGV38:PGZ44 OWZ38:OXD44 OND38:ONH44 ODH38:ODL44 NTL38:NTP44 NJP38:NJT44 MZT38:MZX44 MPX38:MQB44 MGB38:MGF44 LWF38:LWJ44 LMJ38:LMN44 LCN38:LCR44 KSR38:KSV44 KIV38:KIZ44 JYZ38:JZD44 JPD38:JPH44 JFH38:JFL44 IVL38:IVP44 ILP38:ILT44 IBT38:IBX44 HRX38:HSB44 HIB38:HIF44 GYF38:GYJ44 GOJ38:GON44 GEN38:GER44 FUR38:FUV44 FKV38:FKZ44 FAZ38:FBD44 ERD38:ERH44 EHH38:EHL44 DXL38:DXP44 DNP38:DNT44 DDT38:DDX44 CTX38:CUB44 CKB38:CKF44 CAF38:CAJ44 BQJ38:BQN44 BGN38:BGR44 AWR38:AWV44 AMV38:AMZ44 ACZ38:ADD44 TD38:TH44 L38:P44"/>
    <dataValidation allowBlank="1" showInputMessage="1" showErrorMessage="1" prompt="Escriba la unidad de medida en que se mide el material" sqref="WVR983039:WVS983051 J65535:K65547 JF65535:JG65547 TB65535:TC65547 ACX65535:ACY65547 AMT65535:AMU65547 AWP65535:AWQ65547 BGL65535:BGM65547 BQH65535:BQI65547 CAD65535:CAE65547 CJZ65535:CKA65547 CTV65535:CTW65547 DDR65535:DDS65547 DNN65535:DNO65547 DXJ65535:DXK65547 EHF65535:EHG65547 ERB65535:ERC65547 FAX65535:FAY65547 FKT65535:FKU65547 FUP65535:FUQ65547 GEL65535:GEM65547 GOH65535:GOI65547 GYD65535:GYE65547 HHZ65535:HIA65547 HRV65535:HRW65547 IBR65535:IBS65547 ILN65535:ILO65547 IVJ65535:IVK65547 JFF65535:JFG65547 JPB65535:JPC65547 JYX65535:JYY65547 KIT65535:KIU65547 KSP65535:KSQ65547 LCL65535:LCM65547 LMH65535:LMI65547 LWD65535:LWE65547 MFZ65535:MGA65547 MPV65535:MPW65547 MZR65535:MZS65547 NJN65535:NJO65547 NTJ65535:NTK65547 ODF65535:ODG65547 ONB65535:ONC65547 OWX65535:OWY65547 PGT65535:PGU65547 PQP65535:PQQ65547 QAL65535:QAM65547 QKH65535:QKI65547 QUD65535:QUE65547 RDZ65535:REA65547 RNV65535:RNW65547 RXR65535:RXS65547 SHN65535:SHO65547 SRJ65535:SRK65547 TBF65535:TBG65547 TLB65535:TLC65547 TUX65535:TUY65547 UET65535:UEU65547 UOP65535:UOQ65547 UYL65535:UYM65547 VIH65535:VII65547 VSD65535:VSE65547 WBZ65535:WCA65547 WLV65535:WLW65547 WVR65535:WVS65547 J131071:K131083 JF131071:JG131083 TB131071:TC131083 ACX131071:ACY131083 AMT131071:AMU131083 AWP131071:AWQ131083 BGL131071:BGM131083 BQH131071:BQI131083 CAD131071:CAE131083 CJZ131071:CKA131083 CTV131071:CTW131083 DDR131071:DDS131083 DNN131071:DNO131083 DXJ131071:DXK131083 EHF131071:EHG131083 ERB131071:ERC131083 FAX131071:FAY131083 FKT131071:FKU131083 FUP131071:FUQ131083 GEL131071:GEM131083 GOH131071:GOI131083 GYD131071:GYE131083 HHZ131071:HIA131083 HRV131071:HRW131083 IBR131071:IBS131083 ILN131071:ILO131083 IVJ131071:IVK131083 JFF131071:JFG131083 JPB131071:JPC131083 JYX131071:JYY131083 KIT131071:KIU131083 KSP131071:KSQ131083 LCL131071:LCM131083 LMH131071:LMI131083 LWD131071:LWE131083 MFZ131071:MGA131083 MPV131071:MPW131083 MZR131071:MZS131083 NJN131071:NJO131083 NTJ131071:NTK131083 ODF131071:ODG131083 ONB131071:ONC131083 OWX131071:OWY131083 PGT131071:PGU131083 PQP131071:PQQ131083 QAL131071:QAM131083 QKH131071:QKI131083 QUD131071:QUE131083 RDZ131071:REA131083 RNV131071:RNW131083 RXR131071:RXS131083 SHN131071:SHO131083 SRJ131071:SRK131083 TBF131071:TBG131083 TLB131071:TLC131083 TUX131071:TUY131083 UET131071:UEU131083 UOP131071:UOQ131083 UYL131071:UYM131083 VIH131071:VII131083 VSD131071:VSE131083 WBZ131071:WCA131083 WLV131071:WLW131083 WVR131071:WVS131083 J196607:K196619 JF196607:JG196619 TB196607:TC196619 ACX196607:ACY196619 AMT196607:AMU196619 AWP196607:AWQ196619 BGL196607:BGM196619 BQH196607:BQI196619 CAD196607:CAE196619 CJZ196607:CKA196619 CTV196607:CTW196619 DDR196607:DDS196619 DNN196607:DNO196619 DXJ196607:DXK196619 EHF196607:EHG196619 ERB196607:ERC196619 FAX196607:FAY196619 FKT196607:FKU196619 FUP196607:FUQ196619 GEL196607:GEM196619 GOH196607:GOI196619 GYD196607:GYE196619 HHZ196607:HIA196619 HRV196607:HRW196619 IBR196607:IBS196619 ILN196607:ILO196619 IVJ196607:IVK196619 JFF196607:JFG196619 JPB196607:JPC196619 JYX196607:JYY196619 KIT196607:KIU196619 KSP196607:KSQ196619 LCL196607:LCM196619 LMH196607:LMI196619 LWD196607:LWE196619 MFZ196607:MGA196619 MPV196607:MPW196619 MZR196607:MZS196619 NJN196607:NJO196619 NTJ196607:NTK196619 ODF196607:ODG196619 ONB196607:ONC196619 OWX196607:OWY196619 PGT196607:PGU196619 PQP196607:PQQ196619 QAL196607:QAM196619 QKH196607:QKI196619 QUD196607:QUE196619 RDZ196607:REA196619 RNV196607:RNW196619 RXR196607:RXS196619 SHN196607:SHO196619 SRJ196607:SRK196619 TBF196607:TBG196619 TLB196607:TLC196619 TUX196607:TUY196619 UET196607:UEU196619 UOP196607:UOQ196619 UYL196607:UYM196619 VIH196607:VII196619 VSD196607:VSE196619 WBZ196607:WCA196619 WLV196607:WLW196619 WVR196607:WVS196619 J262143:K262155 JF262143:JG262155 TB262143:TC262155 ACX262143:ACY262155 AMT262143:AMU262155 AWP262143:AWQ262155 BGL262143:BGM262155 BQH262143:BQI262155 CAD262143:CAE262155 CJZ262143:CKA262155 CTV262143:CTW262155 DDR262143:DDS262155 DNN262143:DNO262155 DXJ262143:DXK262155 EHF262143:EHG262155 ERB262143:ERC262155 FAX262143:FAY262155 FKT262143:FKU262155 FUP262143:FUQ262155 GEL262143:GEM262155 GOH262143:GOI262155 GYD262143:GYE262155 HHZ262143:HIA262155 HRV262143:HRW262155 IBR262143:IBS262155 ILN262143:ILO262155 IVJ262143:IVK262155 JFF262143:JFG262155 JPB262143:JPC262155 JYX262143:JYY262155 KIT262143:KIU262155 KSP262143:KSQ262155 LCL262143:LCM262155 LMH262143:LMI262155 LWD262143:LWE262155 MFZ262143:MGA262155 MPV262143:MPW262155 MZR262143:MZS262155 NJN262143:NJO262155 NTJ262143:NTK262155 ODF262143:ODG262155 ONB262143:ONC262155 OWX262143:OWY262155 PGT262143:PGU262155 PQP262143:PQQ262155 QAL262143:QAM262155 QKH262143:QKI262155 QUD262143:QUE262155 RDZ262143:REA262155 RNV262143:RNW262155 RXR262143:RXS262155 SHN262143:SHO262155 SRJ262143:SRK262155 TBF262143:TBG262155 TLB262143:TLC262155 TUX262143:TUY262155 UET262143:UEU262155 UOP262143:UOQ262155 UYL262143:UYM262155 VIH262143:VII262155 VSD262143:VSE262155 WBZ262143:WCA262155 WLV262143:WLW262155 WVR262143:WVS262155 J327679:K327691 JF327679:JG327691 TB327679:TC327691 ACX327679:ACY327691 AMT327679:AMU327691 AWP327679:AWQ327691 BGL327679:BGM327691 BQH327679:BQI327691 CAD327679:CAE327691 CJZ327679:CKA327691 CTV327679:CTW327691 DDR327679:DDS327691 DNN327679:DNO327691 DXJ327679:DXK327691 EHF327679:EHG327691 ERB327679:ERC327691 FAX327679:FAY327691 FKT327679:FKU327691 FUP327679:FUQ327691 GEL327679:GEM327691 GOH327679:GOI327691 GYD327679:GYE327691 HHZ327679:HIA327691 HRV327679:HRW327691 IBR327679:IBS327691 ILN327679:ILO327691 IVJ327679:IVK327691 JFF327679:JFG327691 JPB327679:JPC327691 JYX327679:JYY327691 KIT327679:KIU327691 KSP327679:KSQ327691 LCL327679:LCM327691 LMH327679:LMI327691 LWD327679:LWE327691 MFZ327679:MGA327691 MPV327679:MPW327691 MZR327679:MZS327691 NJN327679:NJO327691 NTJ327679:NTK327691 ODF327679:ODG327691 ONB327679:ONC327691 OWX327679:OWY327691 PGT327679:PGU327691 PQP327679:PQQ327691 QAL327679:QAM327691 QKH327679:QKI327691 QUD327679:QUE327691 RDZ327679:REA327691 RNV327679:RNW327691 RXR327679:RXS327691 SHN327679:SHO327691 SRJ327679:SRK327691 TBF327679:TBG327691 TLB327679:TLC327691 TUX327679:TUY327691 UET327679:UEU327691 UOP327679:UOQ327691 UYL327679:UYM327691 VIH327679:VII327691 VSD327679:VSE327691 WBZ327679:WCA327691 WLV327679:WLW327691 WVR327679:WVS327691 J393215:K393227 JF393215:JG393227 TB393215:TC393227 ACX393215:ACY393227 AMT393215:AMU393227 AWP393215:AWQ393227 BGL393215:BGM393227 BQH393215:BQI393227 CAD393215:CAE393227 CJZ393215:CKA393227 CTV393215:CTW393227 DDR393215:DDS393227 DNN393215:DNO393227 DXJ393215:DXK393227 EHF393215:EHG393227 ERB393215:ERC393227 FAX393215:FAY393227 FKT393215:FKU393227 FUP393215:FUQ393227 GEL393215:GEM393227 GOH393215:GOI393227 GYD393215:GYE393227 HHZ393215:HIA393227 HRV393215:HRW393227 IBR393215:IBS393227 ILN393215:ILO393227 IVJ393215:IVK393227 JFF393215:JFG393227 JPB393215:JPC393227 JYX393215:JYY393227 KIT393215:KIU393227 KSP393215:KSQ393227 LCL393215:LCM393227 LMH393215:LMI393227 LWD393215:LWE393227 MFZ393215:MGA393227 MPV393215:MPW393227 MZR393215:MZS393227 NJN393215:NJO393227 NTJ393215:NTK393227 ODF393215:ODG393227 ONB393215:ONC393227 OWX393215:OWY393227 PGT393215:PGU393227 PQP393215:PQQ393227 QAL393215:QAM393227 QKH393215:QKI393227 QUD393215:QUE393227 RDZ393215:REA393227 RNV393215:RNW393227 RXR393215:RXS393227 SHN393215:SHO393227 SRJ393215:SRK393227 TBF393215:TBG393227 TLB393215:TLC393227 TUX393215:TUY393227 UET393215:UEU393227 UOP393215:UOQ393227 UYL393215:UYM393227 VIH393215:VII393227 VSD393215:VSE393227 WBZ393215:WCA393227 WLV393215:WLW393227 WVR393215:WVS393227 J458751:K458763 JF458751:JG458763 TB458751:TC458763 ACX458751:ACY458763 AMT458751:AMU458763 AWP458751:AWQ458763 BGL458751:BGM458763 BQH458751:BQI458763 CAD458751:CAE458763 CJZ458751:CKA458763 CTV458751:CTW458763 DDR458751:DDS458763 DNN458751:DNO458763 DXJ458751:DXK458763 EHF458751:EHG458763 ERB458751:ERC458763 FAX458751:FAY458763 FKT458751:FKU458763 FUP458751:FUQ458763 GEL458751:GEM458763 GOH458751:GOI458763 GYD458751:GYE458763 HHZ458751:HIA458763 HRV458751:HRW458763 IBR458751:IBS458763 ILN458751:ILO458763 IVJ458751:IVK458763 JFF458751:JFG458763 JPB458751:JPC458763 JYX458751:JYY458763 KIT458751:KIU458763 KSP458751:KSQ458763 LCL458751:LCM458763 LMH458751:LMI458763 LWD458751:LWE458763 MFZ458751:MGA458763 MPV458751:MPW458763 MZR458751:MZS458763 NJN458751:NJO458763 NTJ458751:NTK458763 ODF458751:ODG458763 ONB458751:ONC458763 OWX458751:OWY458763 PGT458751:PGU458763 PQP458751:PQQ458763 QAL458751:QAM458763 QKH458751:QKI458763 QUD458751:QUE458763 RDZ458751:REA458763 RNV458751:RNW458763 RXR458751:RXS458763 SHN458751:SHO458763 SRJ458751:SRK458763 TBF458751:TBG458763 TLB458751:TLC458763 TUX458751:TUY458763 UET458751:UEU458763 UOP458751:UOQ458763 UYL458751:UYM458763 VIH458751:VII458763 VSD458751:VSE458763 WBZ458751:WCA458763 WLV458751:WLW458763 WVR458751:WVS458763 J524287:K524299 JF524287:JG524299 TB524287:TC524299 ACX524287:ACY524299 AMT524287:AMU524299 AWP524287:AWQ524299 BGL524287:BGM524299 BQH524287:BQI524299 CAD524287:CAE524299 CJZ524287:CKA524299 CTV524287:CTW524299 DDR524287:DDS524299 DNN524287:DNO524299 DXJ524287:DXK524299 EHF524287:EHG524299 ERB524287:ERC524299 FAX524287:FAY524299 FKT524287:FKU524299 FUP524287:FUQ524299 GEL524287:GEM524299 GOH524287:GOI524299 GYD524287:GYE524299 HHZ524287:HIA524299 HRV524287:HRW524299 IBR524287:IBS524299 ILN524287:ILO524299 IVJ524287:IVK524299 JFF524287:JFG524299 JPB524287:JPC524299 JYX524287:JYY524299 KIT524287:KIU524299 KSP524287:KSQ524299 LCL524287:LCM524299 LMH524287:LMI524299 LWD524287:LWE524299 MFZ524287:MGA524299 MPV524287:MPW524299 MZR524287:MZS524299 NJN524287:NJO524299 NTJ524287:NTK524299 ODF524287:ODG524299 ONB524287:ONC524299 OWX524287:OWY524299 PGT524287:PGU524299 PQP524287:PQQ524299 QAL524287:QAM524299 QKH524287:QKI524299 QUD524287:QUE524299 RDZ524287:REA524299 RNV524287:RNW524299 RXR524287:RXS524299 SHN524287:SHO524299 SRJ524287:SRK524299 TBF524287:TBG524299 TLB524287:TLC524299 TUX524287:TUY524299 UET524287:UEU524299 UOP524287:UOQ524299 UYL524287:UYM524299 VIH524287:VII524299 VSD524287:VSE524299 WBZ524287:WCA524299 WLV524287:WLW524299 WVR524287:WVS524299 J589823:K589835 JF589823:JG589835 TB589823:TC589835 ACX589823:ACY589835 AMT589823:AMU589835 AWP589823:AWQ589835 BGL589823:BGM589835 BQH589823:BQI589835 CAD589823:CAE589835 CJZ589823:CKA589835 CTV589823:CTW589835 DDR589823:DDS589835 DNN589823:DNO589835 DXJ589823:DXK589835 EHF589823:EHG589835 ERB589823:ERC589835 FAX589823:FAY589835 FKT589823:FKU589835 FUP589823:FUQ589835 GEL589823:GEM589835 GOH589823:GOI589835 GYD589823:GYE589835 HHZ589823:HIA589835 HRV589823:HRW589835 IBR589823:IBS589835 ILN589823:ILO589835 IVJ589823:IVK589835 JFF589823:JFG589835 JPB589823:JPC589835 JYX589823:JYY589835 KIT589823:KIU589835 KSP589823:KSQ589835 LCL589823:LCM589835 LMH589823:LMI589835 LWD589823:LWE589835 MFZ589823:MGA589835 MPV589823:MPW589835 MZR589823:MZS589835 NJN589823:NJO589835 NTJ589823:NTK589835 ODF589823:ODG589835 ONB589823:ONC589835 OWX589823:OWY589835 PGT589823:PGU589835 PQP589823:PQQ589835 QAL589823:QAM589835 QKH589823:QKI589835 QUD589823:QUE589835 RDZ589823:REA589835 RNV589823:RNW589835 RXR589823:RXS589835 SHN589823:SHO589835 SRJ589823:SRK589835 TBF589823:TBG589835 TLB589823:TLC589835 TUX589823:TUY589835 UET589823:UEU589835 UOP589823:UOQ589835 UYL589823:UYM589835 VIH589823:VII589835 VSD589823:VSE589835 WBZ589823:WCA589835 WLV589823:WLW589835 WVR589823:WVS589835 J655359:K655371 JF655359:JG655371 TB655359:TC655371 ACX655359:ACY655371 AMT655359:AMU655371 AWP655359:AWQ655371 BGL655359:BGM655371 BQH655359:BQI655371 CAD655359:CAE655371 CJZ655359:CKA655371 CTV655359:CTW655371 DDR655359:DDS655371 DNN655359:DNO655371 DXJ655359:DXK655371 EHF655359:EHG655371 ERB655359:ERC655371 FAX655359:FAY655371 FKT655359:FKU655371 FUP655359:FUQ655371 GEL655359:GEM655371 GOH655359:GOI655371 GYD655359:GYE655371 HHZ655359:HIA655371 HRV655359:HRW655371 IBR655359:IBS655371 ILN655359:ILO655371 IVJ655359:IVK655371 JFF655359:JFG655371 JPB655359:JPC655371 JYX655359:JYY655371 KIT655359:KIU655371 KSP655359:KSQ655371 LCL655359:LCM655371 LMH655359:LMI655371 LWD655359:LWE655371 MFZ655359:MGA655371 MPV655359:MPW655371 MZR655359:MZS655371 NJN655359:NJO655371 NTJ655359:NTK655371 ODF655359:ODG655371 ONB655359:ONC655371 OWX655359:OWY655371 PGT655359:PGU655371 PQP655359:PQQ655371 QAL655359:QAM655371 QKH655359:QKI655371 QUD655359:QUE655371 RDZ655359:REA655371 RNV655359:RNW655371 RXR655359:RXS655371 SHN655359:SHO655371 SRJ655359:SRK655371 TBF655359:TBG655371 TLB655359:TLC655371 TUX655359:TUY655371 UET655359:UEU655371 UOP655359:UOQ655371 UYL655359:UYM655371 VIH655359:VII655371 VSD655359:VSE655371 WBZ655359:WCA655371 WLV655359:WLW655371 WVR655359:WVS655371 J720895:K720907 JF720895:JG720907 TB720895:TC720907 ACX720895:ACY720907 AMT720895:AMU720907 AWP720895:AWQ720907 BGL720895:BGM720907 BQH720895:BQI720907 CAD720895:CAE720907 CJZ720895:CKA720907 CTV720895:CTW720907 DDR720895:DDS720907 DNN720895:DNO720907 DXJ720895:DXK720907 EHF720895:EHG720907 ERB720895:ERC720907 FAX720895:FAY720907 FKT720895:FKU720907 FUP720895:FUQ720907 GEL720895:GEM720907 GOH720895:GOI720907 GYD720895:GYE720907 HHZ720895:HIA720907 HRV720895:HRW720907 IBR720895:IBS720907 ILN720895:ILO720907 IVJ720895:IVK720907 JFF720895:JFG720907 JPB720895:JPC720907 JYX720895:JYY720907 KIT720895:KIU720907 KSP720895:KSQ720907 LCL720895:LCM720907 LMH720895:LMI720907 LWD720895:LWE720907 MFZ720895:MGA720907 MPV720895:MPW720907 MZR720895:MZS720907 NJN720895:NJO720907 NTJ720895:NTK720907 ODF720895:ODG720907 ONB720895:ONC720907 OWX720895:OWY720907 PGT720895:PGU720907 PQP720895:PQQ720907 QAL720895:QAM720907 QKH720895:QKI720907 QUD720895:QUE720907 RDZ720895:REA720907 RNV720895:RNW720907 RXR720895:RXS720907 SHN720895:SHO720907 SRJ720895:SRK720907 TBF720895:TBG720907 TLB720895:TLC720907 TUX720895:TUY720907 UET720895:UEU720907 UOP720895:UOQ720907 UYL720895:UYM720907 VIH720895:VII720907 VSD720895:VSE720907 WBZ720895:WCA720907 WLV720895:WLW720907 WVR720895:WVS720907 J786431:K786443 JF786431:JG786443 TB786431:TC786443 ACX786431:ACY786443 AMT786431:AMU786443 AWP786431:AWQ786443 BGL786431:BGM786443 BQH786431:BQI786443 CAD786431:CAE786443 CJZ786431:CKA786443 CTV786431:CTW786443 DDR786431:DDS786443 DNN786431:DNO786443 DXJ786431:DXK786443 EHF786431:EHG786443 ERB786431:ERC786443 FAX786431:FAY786443 FKT786431:FKU786443 FUP786431:FUQ786443 GEL786431:GEM786443 GOH786431:GOI786443 GYD786431:GYE786443 HHZ786431:HIA786443 HRV786431:HRW786443 IBR786431:IBS786443 ILN786431:ILO786443 IVJ786431:IVK786443 JFF786431:JFG786443 JPB786431:JPC786443 JYX786431:JYY786443 KIT786431:KIU786443 KSP786431:KSQ786443 LCL786431:LCM786443 LMH786431:LMI786443 LWD786431:LWE786443 MFZ786431:MGA786443 MPV786431:MPW786443 MZR786431:MZS786443 NJN786431:NJO786443 NTJ786431:NTK786443 ODF786431:ODG786443 ONB786431:ONC786443 OWX786431:OWY786443 PGT786431:PGU786443 PQP786431:PQQ786443 QAL786431:QAM786443 QKH786431:QKI786443 QUD786431:QUE786443 RDZ786431:REA786443 RNV786431:RNW786443 RXR786431:RXS786443 SHN786431:SHO786443 SRJ786431:SRK786443 TBF786431:TBG786443 TLB786431:TLC786443 TUX786431:TUY786443 UET786431:UEU786443 UOP786431:UOQ786443 UYL786431:UYM786443 VIH786431:VII786443 VSD786431:VSE786443 WBZ786431:WCA786443 WLV786431:WLW786443 WVR786431:WVS786443 J851967:K851979 JF851967:JG851979 TB851967:TC851979 ACX851967:ACY851979 AMT851967:AMU851979 AWP851967:AWQ851979 BGL851967:BGM851979 BQH851967:BQI851979 CAD851967:CAE851979 CJZ851967:CKA851979 CTV851967:CTW851979 DDR851967:DDS851979 DNN851967:DNO851979 DXJ851967:DXK851979 EHF851967:EHG851979 ERB851967:ERC851979 FAX851967:FAY851979 FKT851967:FKU851979 FUP851967:FUQ851979 GEL851967:GEM851979 GOH851967:GOI851979 GYD851967:GYE851979 HHZ851967:HIA851979 HRV851967:HRW851979 IBR851967:IBS851979 ILN851967:ILO851979 IVJ851967:IVK851979 JFF851967:JFG851979 JPB851967:JPC851979 JYX851967:JYY851979 KIT851967:KIU851979 KSP851967:KSQ851979 LCL851967:LCM851979 LMH851967:LMI851979 LWD851967:LWE851979 MFZ851967:MGA851979 MPV851967:MPW851979 MZR851967:MZS851979 NJN851967:NJO851979 NTJ851967:NTK851979 ODF851967:ODG851979 ONB851967:ONC851979 OWX851967:OWY851979 PGT851967:PGU851979 PQP851967:PQQ851979 QAL851967:QAM851979 QKH851967:QKI851979 QUD851967:QUE851979 RDZ851967:REA851979 RNV851967:RNW851979 RXR851967:RXS851979 SHN851967:SHO851979 SRJ851967:SRK851979 TBF851967:TBG851979 TLB851967:TLC851979 TUX851967:TUY851979 UET851967:UEU851979 UOP851967:UOQ851979 UYL851967:UYM851979 VIH851967:VII851979 VSD851967:VSE851979 WBZ851967:WCA851979 WLV851967:WLW851979 WVR851967:WVS851979 J917503:K917515 JF917503:JG917515 TB917503:TC917515 ACX917503:ACY917515 AMT917503:AMU917515 AWP917503:AWQ917515 BGL917503:BGM917515 BQH917503:BQI917515 CAD917503:CAE917515 CJZ917503:CKA917515 CTV917503:CTW917515 DDR917503:DDS917515 DNN917503:DNO917515 DXJ917503:DXK917515 EHF917503:EHG917515 ERB917503:ERC917515 FAX917503:FAY917515 FKT917503:FKU917515 FUP917503:FUQ917515 GEL917503:GEM917515 GOH917503:GOI917515 GYD917503:GYE917515 HHZ917503:HIA917515 HRV917503:HRW917515 IBR917503:IBS917515 ILN917503:ILO917515 IVJ917503:IVK917515 JFF917503:JFG917515 JPB917503:JPC917515 JYX917503:JYY917515 KIT917503:KIU917515 KSP917503:KSQ917515 LCL917503:LCM917515 LMH917503:LMI917515 LWD917503:LWE917515 MFZ917503:MGA917515 MPV917503:MPW917515 MZR917503:MZS917515 NJN917503:NJO917515 NTJ917503:NTK917515 ODF917503:ODG917515 ONB917503:ONC917515 OWX917503:OWY917515 PGT917503:PGU917515 PQP917503:PQQ917515 QAL917503:QAM917515 QKH917503:QKI917515 QUD917503:QUE917515 RDZ917503:REA917515 RNV917503:RNW917515 RXR917503:RXS917515 SHN917503:SHO917515 SRJ917503:SRK917515 TBF917503:TBG917515 TLB917503:TLC917515 TUX917503:TUY917515 UET917503:UEU917515 UOP917503:UOQ917515 UYL917503:UYM917515 VIH917503:VII917515 VSD917503:VSE917515 WBZ917503:WCA917515 WLV917503:WLW917515 WVR917503:WVS917515 J983039:K983051 JF983039:JG983051 TB983039:TC983051 ACX983039:ACY983051 AMT983039:AMU983051 AWP983039:AWQ983051 BGL983039:BGM983051 BQH983039:BQI983051 CAD983039:CAE983051 CJZ983039:CKA983051 CTV983039:CTW983051 DDR983039:DDS983051 DNN983039:DNO983051 DXJ983039:DXK983051 EHF983039:EHG983051 ERB983039:ERC983051 FAX983039:FAY983051 FKT983039:FKU983051 FUP983039:FUQ983051 GEL983039:GEM983051 GOH983039:GOI983051 GYD983039:GYE983051 HHZ983039:HIA983051 HRV983039:HRW983051 IBR983039:IBS983051 ILN983039:ILO983051 IVJ983039:IVK983051 JFF983039:JFG983051 JPB983039:JPC983051 JYX983039:JYY983051 KIT983039:KIU983051 KSP983039:KSQ983051 LCL983039:LCM983051 LMH983039:LMI983051 LWD983039:LWE983051 MFZ983039:MGA983051 MPV983039:MPW983051 MZR983039:MZS983051 NJN983039:NJO983051 NTJ983039:NTK983051 ODF983039:ODG983051 ONB983039:ONC983051 OWX983039:OWY983051 PGT983039:PGU983051 PQP983039:PQQ983051 QAL983039:QAM983051 QKH983039:QKI983051 QUD983039:QUE983051 RDZ983039:REA983051 RNV983039:RNW983051 RXR983039:RXS983051 SHN983039:SHO983051 SRJ983039:SRK983051 TBF983039:TBG983051 TLB983039:TLC983051 TUX983039:TUY983051 UET983039:UEU983051 UOP983039:UOQ983051 UYL983039:UYM983051 VIH983039:VII983051 VSD983039:VSE983051 WBZ983039:WCA983051 WLV983039:WLW983051 JF38:JG44 WVR38:WVS44 WLV38:WLW44 WBZ38:WCA44 VSD38:VSE44 VIH38:VII44 UYL38:UYM44 UOP38:UOQ44 UET38:UEU44 TUX38:TUY44 TLB38:TLC44 TBF38:TBG44 SRJ38:SRK44 SHN38:SHO44 RXR38:RXS44 RNV38:RNW44 RDZ38:REA44 QUD38:QUE44 QKH38:QKI44 QAL38:QAM44 PQP38:PQQ44 PGT38:PGU44 OWX38:OWY44 ONB38:ONC44 ODF38:ODG44 NTJ38:NTK44 NJN38:NJO44 MZR38:MZS44 MPV38:MPW44 MFZ38:MGA44 LWD38:LWE44 LMH38:LMI44 LCL38:LCM44 KSP38:KSQ44 KIT38:KIU44 JYX38:JYY44 JPB38:JPC44 JFF38:JFG44 IVJ38:IVK44 ILN38:ILO44 IBR38:IBS44 HRV38:HRW44 HHZ38:HIA44 GYD38:GYE44 GOH38:GOI44 GEL38:GEM44 FUP38:FUQ44 FKT38:FKU44 FAX38:FAY44 ERB38:ERC44 EHF38:EHG44 DXJ38:DXK44 DNN38:DNO44 DDR38:DDS44 CTV38:CTW44 CJZ38:CKA44 CAD38:CAE44 BQH38:BQI44 BGL38:BGM44 AWP38:AWQ44 AMT38:AMU44 ACX38:ACY44 TB38:TC44 J38:K44"/>
    <dataValidation allowBlank="1" showInputMessage="1" showErrorMessage="1" prompt="Escriba una breve descripción de los materiales que analiza" sqref="WVJ983039:WVJ983051 B65535:B65547 IX65535:IX65547 ST65535:ST65547 ACP65535:ACP65547 AML65535:AML65547 AWH65535:AWH65547 BGD65535:BGD65547 BPZ65535:BPZ65547 BZV65535:BZV65547 CJR65535:CJR65547 CTN65535:CTN65547 DDJ65535:DDJ65547 DNF65535:DNF65547 DXB65535:DXB65547 EGX65535:EGX65547 EQT65535:EQT65547 FAP65535:FAP65547 FKL65535:FKL65547 FUH65535:FUH65547 GED65535:GED65547 GNZ65535:GNZ65547 GXV65535:GXV65547 HHR65535:HHR65547 HRN65535:HRN65547 IBJ65535:IBJ65547 ILF65535:ILF65547 IVB65535:IVB65547 JEX65535:JEX65547 JOT65535:JOT65547 JYP65535:JYP65547 KIL65535:KIL65547 KSH65535:KSH65547 LCD65535:LCD65547 LLZ65535:LLZ65547 LVV65535:LVV65547 MFR65535:MFR65547 MPN65535:MPN65547 MZJ65535:MZJ65547 NJF65535:NJF65547 NTB65535:NTB65547 OCX65535:OCX65547 OMT65535:OMT65547 OWP65535:OWP65547 PGL65535:PGL65547 PQH65535:PQH65547 QAD65535:QAD65547 QJZ65535:QJZ65547 QTV65535:QTV65547 RDR65535:RDR65547 RNN65535:RNN65547 RXJ65535:RXJ65547 SHF65535:SHF65547 SRB65535:SRB65547 TAX65535:TAX65547 TKT65535:TKT65547 TUP65535:TUP65547 UEL65535:UEL65547 UOH65535:UOH65547 UYD65535:UYD65547 VHZ65535:VHZ65547 VRV65535:VRV65547 WBR65535:WBR65547 WLN65535:WLN65547 WVJ65535:WVJ65547 B131071:B131083 IX131071:IX131083 ST131071:ST131083 ACP131071:ACP131083 AML131071:AML131083 AWH131071:AWH131083 BGD131071:BGD131083 BPZ131071:BPZ131083 BZV131071:BZV131083 CJR131071:CJR131083 CTN131071:CTN131083 DDJ131071:DDJ131083 DNF131071:DNF131083 DXB131071:DXB131083 EGX131071:EGX131083 EQT131071:EQT131083 FAP131071:FAP131083 FKL131071:FKL131083 FUH131071:FUH131083 GED131071:GED131083 GNZ131071:GNZ131083 GXV131071:GXV131083 HHR131071:HHR131083 HRN131071:HRN131083 IBJ131071:IBJ131083 ILF131071:ILF131083 IVB131071:IVB131083 JEX131071:JEX131083 JOT131071:JOT131083 JYP131071:JYP131083 KIL131071:KIL131083 KSH131071:KSH131083 LCD131071:LCD131083 LLZ131071:LLZ131083 LVV131071:LVV131083 MFR131071:MFR131083 MPN131071:MPN131083 MZJ131071:MZJ131083 NJF131071:NJF131083 NTB131071:NTB131083 OCX131071:OCX131083 OMT131071:OMT131083 OWP131071:OWP131083 PGL131071:PGL131083 PQH131071:PQH131083 QAD131071:QAD131083 QJZ131071:QJZ131083 QTV131071:QTV131083 RDR131071:RDR131083 RNN131071:RNN131083 RXJ131071:RXJ131083 SHF131071:SHF131083 SRB131071:SRB131083 TAX131071:TAX131083 TKT131071:TKT131083 TUP131071:TUP131083 UEL131071:UEL131083 UOH131071:UOH131083 UYD131071:UYD131083 VHZ131071:VHZ131083 VRV131071:VRV131083 WBR131071:WBR131083 WLN131071:WLN131083 WVJ131071:WVJ131083 B196607:B196619 IX196607:IX196619 ST196607:ST196619 ACP196607:ACP196619 AML196607:AML196619 AWH196607:AWH196619 BGD196607:BGD196619 BPZ196607:BPZ196619 BZV196607:BZV196619 CJR196607:CJR196619 CTN196607:CTN196619 DDJ196607:DDJ196619 DNF196607:DNF196619 DXB196607:DXB196619 EGX196607:EGX196619 EQT196607:EQT196619 FAP196607:FAP196619 FKL196607:FKL196619 FUH196607:FUH196619 GED196607:GED196619 GNZ196607:GNZ196619 GXV196607:GXV196619 HHR196607:HHR196619 HRN196607:HRN196619 IBJ196607:IBJ196619 ILF196607:ILF196619 IVB196607:IVB196619 JEX196607:JEX196619 JOT196607:JOT196619 JYP196607:JYP196619 KIL196607:KIL196619 KSH196607:KSH196619 LCD196607:LCD196619 LLZ196607:LLZ196619 LVV196607:LVV196619 MFR196607:MFR196619 MPN196607:MPN196619 MZJ196607:MZJ196619 NJF196607:NJF196619 NTB196607:NTB196619 OCX196607:OCX196619 OMT196607:OMT196619 OWP196607:OWP196619 PGL196607:PGL196619 PQH196607:PQH196619 QAD196607:QAD196619 QJZ196607:QJZ196619 QTV196607:QTV196619 RDR196607:RDR196619 RNN196607:RNN196619 RXJ196607:RXJ196619 SHF196607:SHF196619 SRB196607:SRB196619 TAX196607:TAX196619 TKT196607:TKT196619 TUP196607:TUP196619 UEL196607:UEL196619 UOH196607:UOH196619 UYD196607:UYD196619 VHZ196607:VHZ196619 VRV196607:VRV196619 WBR196607:WBR196619 WLN196607:WLN196619 WVJ196607:WVJ196619 B262143:B262155 IX262143:IX262155 ST262143:ST262155 ACP262143:ACP262155 AML262143:AML262155 AWH262143:AWH262155 BGD262143:BGD262155 BPZ262143:BPZ262155 BZV262143:BZV262155 CJR262143:CJR262155 CTN262143:CTN262155 DDJ262143:DDJ262155 DNF262143:DNF262155 DXB262143:DXB262155 EGX262143:EGX262155 EQT262143:EQT262155 FAP262143:FAP262155 FKL262143:FKL262155 FUH262143:FUH262155 GED262143:GED262155 GNZ262143:GNZ262155 GXV262143:GXV262155 HHR262143:HHR262155 HRN262143:HRN262155 IBJ262143:IBJ262155 ILF262143:ILF262155 IVB262143:IVB262155 JEX262143:JEX262155 JOT262143:JOT262155 JYP262143:JYP262155 KIL262143:KIL262155 KSH262143:KSH262155 LCD262143:LCD262155 LLZ262143:LLZ262155 LVV262143:LVV262155 MFR262143:MFR262155 MPN262143:MPN262155 MZJ262143:MZJ262155 NJF262143:NJF262155 NTB262143:NTB262155 OCX262143:OCX262155 OMT262143:OMT262155 OWP262143:OWP262155 PGL262143:PGL262155 PQH262143:PQH262155 QAD262143:QAD262155 QJZ262143:QJZ262155 QTV262143:QTV262155 RDR262143:RDR262155 RNN262143:RNN262155 RXJ262143:RXJ262155 SHF262143:SHF262155 SRB262143:SRB262155 TAX262143:TAX262155 TKT262143:TKT262155 TUP262143:TUP262155 UEL262143:UEL262155 UOH262143:UOH262155 UYD262143:UYD262155 VHZ262143:VHZ262155 VRV262143:VRV262155 WBR262143:WBR262155 WLN262143:WLN262155 WVJ262143:WVJ262155 B327679:B327691 IX327679:IX327691 ST327679:ST327691 ACP327679:ACP327691 AML327679:AML327691 AWH327679:AWH327691 BGD327679:BGD327691 BPZ327679:BPZ327691 BZV327679:BZV327691 CJR327679:CJR327691 CTN327679:CTN327691 DDJ327679:DDJ327691 DNF327679:DNF327691 DXB327679:DXB327691 EGX327679:EGX327691 EQT327679:EQT327691 FAP327679:FAP327691 FKL327679:FKL327691 FUH327679:FUH327691 GED327679:GED327691 GNZ327679:GNZ327691 GXV327679:GXV327691 HHR327679:HHR327691 HRN327679:HRN327691 IBJ327679:IBJ327691 ILF327679:ILF327691 IVB327679:IVB327691 JEX327679:JEX327691 JOT327679:JOT327691 JYP327679:JYP327691 KIL327679:KIL327691 KSH327679:KSH327691 LCD327679:LCD327691 LLZ327679:LLZ327691 LVV327679:LVV327691 MFR327679:MFR327691 MPN327679:MPN327691 MZJ327679:MZJ327691 NJF327679:NJF327691 NTB327679:NTB327691 OCX327679:OCX327691 OMT327679:OMT327691 OWP327679:OWP327691 PGL327679:PGL327691 PQH327679:PQH327691 QAD327679:QAD327691 QJZ327679:QJZ327691 QTV327679:QTV327691 RDR327679:RDR327691 RNN327679:RNN327691 RXJ327679:RXJ327691 SHF327679:SHF327691 SRB327679:SRB327691 TAX327679:TAX327691 TKT327679:TKT327691 TUP327679:TUP327691 UEL327679:UEL327691 UOH327679:UOH327691 UYD327679:UYD327691 VHZ327679:VHZ327691 VRV327679:VRV327691 WBR327679:WBR327691 WLN327679:WLN327691 WVJ327679:WVJ327691 B393215:B393227 IX393215:IX393227 ST393215:ST393227 ACP393215:ACP393227 AML393215:AML393227 AWH393215:AWH393227 BGD393215:BGD393227 BPZ393215:BPZ393227 BZV393215:BZV393227 CJR393215:CJR393227 CTN393215:CTN393227 DDJ393215:DDJ393227 DNF393215:DNF393227 DXB393215:DXB393227 EGX393215:EGX393227 EQT393215:EQT393227 FAP393215:FAP393227 FKL393215:FKL393227 FUH393215:FUH393227 GED393215:GED393227 GNZ393215:GNZ393227 GXV393215:GXV393227 HHR393215:HHR393227 HRN393215:HRN393227 IBJ393215:IBJ393227 ILF393215:ILF393227 IVB393215:IVB393227 JEX393215:JEX393227 JOT393215:JOT393227 JYP393215:JYP393227 KIL393215:KIL393227 KSH393215:KSH393227 LCD393215:LCD393227 LLZ393215:LLZ393227 LVV393215:LVV393227 MFR393215:MFR393227 MPN393215:MPN393227 MZJ393215:MZJ393227 NJF393215:NJF393227 NTB393215:NTB393227 OCX393215:OCX393227 OMT393215:OMT393227 OWP393215:OWP393227 PGL393215:PGL393227 PQH393215:PQH393227 QAD393215:QAD393227 QJZ393215:QJZ393227 QTV393215:QTV393227 RDR393215:RDR393227 RNN393215:RNN393227 RXJ393215:RXJ393227 SHF393215:SHF393227 SRB393215:SRB393227 TAX393215:TAX393227 TKT393215:TKT393227 TUP393215:TUP393227 UEL393215:UEL393227 UOH393215:UOH393227 UYD393215:UYD393227 VHZ393215:VHZ393227 VRV393215:VRV393227 WBR393215:WBR393227 WLN393215:WLN393227 WVJ393215:WVJ393227 B458751:B458763 IX458751:IX458763 ST458751:ST458763 ACP458751:ACP458763 AML458751:AML458763 AWH458751:AWH458763 BGD458751:BGD458763 BPZ458751:BPZ458763 BZV458751:BZV458763 CJR458751:CJR458763 CTN458751:CTN458763 DDJ458751:DDJ458763 DNF458751:DNF458763 DXB458751:DXB458763 EGX458751:EGX458763 EQT458751:EQT458763 FAP458751:FAP458763 FKL458751:FKL458763 FUH458751:FUH458763 GED458751:GED458763 GNZ458751:GNZ458763 GXV458751:GXV458763 HHR458751:HHR458763 HRN458751:HRN458763 IBJ458751:IBJ458763 ILF458751:ILF458763 IVB458751:IVB458763 JEX458751:JEX458763 JOT458751:JOT458763 JYP458751:JYP458763 KIL458751:KIL458763 KSH458751:KSH458763 LCD458751:LCD458763 LLZ458751:LLZ458763 LVV458751:LVV458763 MFR458751:MFR458763 MPN458751:MPN458763 MZJ458751:MZJ458763 NJF458751:NJF458763 NTB458751:NTB458763 OCX458751:OCX458763 OMT458751:OMT458763 OWP458751:OWP458763 PGL458751:PGL458763 PQH458751:PQH458763 QAD458751:QAD458763 QJZ458751:QJZ458763 QTV458751:QTV458763 RDR458751:RDR458763 RNN458751:RNN458763 RXJ458751:RXJ458763 SHF458751:SHF458763 SRB458751:SRB458763 TAX458751:TAX458763 TKT458751:TKT458763 TUP458751:TUP458763 UEL458751:UEL458763 UOH458751:UOH458763 UYD458751:UYD458763 VHZ458751:VHZ458763 VRV458751:VRV458763 WBR458751:WBR458763 WLN458751:WLN458763 WVJ458751:WVJ458763 B524287:B524299 IX524287:IX524299 ST524287:ST524299 ACP524287:ACP524299 AML524287:AML524299 AWH524287:AWH524299 BGD524287:BGD524299 BPZ524287:BPZ524299 BZV524287:BZV524299 CJR524287:CJR524299 CTN524287:CTN524299 DDJ524287:DDJ524299 DNF524287:DNF524299 DXB524287:DXB524299 EGX524287:EGX524299 EQT524287:EQT524299 FAP524287:FAP524299 FKL524287:FKL524299 FUH524287:FUH524299 GED524287:GED524299 GNZ524287:GNZ524299 GXV524287:GXV524299 HHR524287:HHR524299 HRN524287:HRN524299 IBJ524287:IBJ524299 ILF524287:ILF524299 IVB524287:IVB524299 JEX524287:JEX524299 JOT524287:JOT524299 JYP524287:JYP524299 KIL524287:KIL524299 KSH524287:KSH524299 LCD524287:LCD524299 LLZ524287:LLZ524299 LVV524287:LVV524299 MFR524287:MFR524299 MPN524287:MPN524299 MZJ524287:MZJ524299 NJF524287:NJF524299 NTB524287:NTB524299 OCX524287:OCX524299 OMT524287:OMT524299 OWP524287:OWP524299 PGL524287:PGL524299 PQH524287:PQH524299 QAD524287:QAD524299 QJZ524287:QJZ524299 QTV524287:QTV524299 RDR524287:RDR524299 RNN524287:RNN524299 RXJ524287:RXJ524299 SHF524287:SHF524299 SRB524287:SRB524299 TAX524287:TAX524299 TKT524287:TKT524299 TUP524287:TUP524299 UEL524287:UEL524299 UOH524287:UOH524299 UYD524287:UYD524299 VHZ524287:VHZ524299 VRV524287:VRV524299 WBR524287:WBR524299 WLN524287:WLN524299 WVJ524287:WVJ524299 B589823:B589835 IX589823:IX589835 ST589823:ST589835 ACP589823:ACP589835 AML589823:AML589835 AWH589823:AWH589835 BGD589823:BGD589835 BPZ589823:BPZ589835 BZV589823:BZV589835 CJR589823:CJR589835 CTN589823:CTN589835 DDJ589823:DDJ589835 DNF589823:DNF589835 DXB589823:DXB589835 EGX589823:EGX589835 EQT589823:EQT589835 FAP589823:FAP589835 FKL589823:FKL589835 FUH589823:FUH589835 GED589823:GED589835 GNZ589823:GNZ589835 GXV589823:GXV589835 HHR589823:HHR589835 HRN589823:HRN589835 IBJ589823:IBJ589835 ILF589823:ILF589835 IVB589823:IVB589835 JEX589823:JEX589835 JOT589823:JOT589835 JYP589823:JYP589835 KIL589823:KIL589835 KSH589823:KSH589835 LCD589823:LCD589835 LLZ589823:LLZ589835 LVV589823:LVV589835 MFR589823:MFR589835 MPN589823:MPN589835 MZJ589823:MZJ589835 NJF589823:NJF589835 NTB589823:NTB589835 OCX589823:OCX589835 OMT589823:OMT589835 OWP589823:OWP589835 PGL589823:PGL589835 PQH589823:PQH589835 QAD589823:QAD589835 QJZ589823:QJZ589835 QTV589823:QTV589835 RDR589823:RDR589835 RNN589823:RNN589835 RXJ589823:RXJ589835 SHF589823:SHF589835 SRB589823:SRB589835 TAX589823:TAX589835 TKT589823:TKT589835 TUP589823:TUP589835 UEL589823:UEL589835 UOH589823:UOH589835 UYD589823:UYD589835 VHZ589823:VHZ589835 VRV589823:VRV589835 WBR589823:WBR589835 WLN589823:WLN589835 WVJ589823:WVJ589835 B655359:B655371 IX655359:IX655371 ST655359:ST655371 ACP655359:ACP655371 AML655359:AML655371 AWH655359:AWH655371 BGD655359:BGD655371 BPZ655359:BPZ655371 BZV655359:BZV655371 CJR655359:CJR655371 CTN655359:CTN655371 DDJ655359:DDJ655371 DNF655359:DNF655371 DXB655359:DXB655371 EGX655359:EGX655371 EQT655359:EQT655371 FAP655359:FAP655371 FKL655359:FKL655371 FUH655359:FUH655371 GED655359:GED655371 GNZ655359:GNZ655371 GXV655359:GXV655371 HHR655359:HHR655371 HRN655359:HRN655371 IBJ655359:IBJ655371 ILF655359:ILF655371 IVB655359:IVB655371 JEX655359:JEX655371 JOT655359:JOT655371 JYP655359:JYP655371 KIL655359:KIL655371 KSH655359:KSH655371 LCD655359:LCD655371 LLZ655359:LLZ655371 LVV655359:LVV655371 MFR655359:MFR655371 MPN655359:MPN655371 MZJ655359:MZJ655371 NJF655359:NJF655371 NTB655359:NTB655371 OCX655359:OCX655371 OMT655359:OMT655371 OWP655359:OWP655371 PGL655359:PGL655371 PQH655359:PQH655371 QAD655359:QAD655371 QJZ655359:QJZ655371 QTV655359:QTV655371 RDR655359:RDR655371 RNN655359:RNN655371 RXJ655359:RXJ655371 SHF655359:SHF655371 SRB655359:SRB655371 TAX655359:TAX655371 TKT655359:TKT655371 TUP655359:TUP655371 UEL655359:UEL655371 UOH655359:UOH655371 UYD655359:UYD655371 VHZ655359:VHZ655371 VRV655359:VRV655371 WBR655359:WBR655371 WLN655359:WLN655371 WVJ655359:WVJ655371 B720895:B720907 IX720895:IX720907 ST720895:ST720907 ACP720895:ACP720907 AML720895:AML720907 AWH720895:AWH720907 BGD720895:BGD720907 BPZ720895:BPZ720907 BZV720895:BZV720907 CJR720895:CJR720907 CTN720895:CTN720907 DDJ720895:DDJ720907 DNF720895:DNF720907 DXB720895:DXB720907 EGX720895:EGX720907 EQT720895:EQT720907 FAP720895:FAP720907 FKL720895:FKL720907 FUH720895:FUH720907 GED720895:GED720907 GNZ720895:GNZ720907 GXV720895:GXV720907 HHR720895:HHR720907 HRN720895:HRN720907 IBJ720895:IBJ720907 ILF720895:ILF720907 IVB720895:IVB720907 JEX720895:JEX720907 JOT720895:JOT720907 JYP720895:JYP720907 KIL720895:KIL720907 KSH720895:KSH720907 LCD720895:LCD720907 LLZ720895:LLZ720907 LVV720895:LVV720907 MFR720895:MFR720907 MPN720895:MPN720907 MZJ720895:MZJ720907 NJF720895:NJF720907 NTB720895:NTB720907 OCX720895:OCX720907 OMT720895:OMT720907 OWP720895:OWP720907 PGL720895:PGL720907 PQH720895:PQH720907 QAD720895:QAD720907 QJZ720895:QJZ720907 QTV720895:QTV720907 RDR720895:RDR720907 RNN720895:RNN720907 RXJ720895:RXJ720907 SHF720895:SHF720907 SRB720895:SRB720907 TAX720895:TAX720907 TKT720895:TKT720907 TUP720895:TUP720907 UEL720895:UEL720907 UOH720895:UOH720907 UYD720895:UYD720907 VHZ720895:VHZ720907 VRV720895:VRV720907 WBR720895:WBR720907 WLN720895:WLN720907 WVJ720895:WVJ720907 B786431:B786443 IX786431:IX786443 ST786431:ST786443 ACP786431:ACP786443 AML786431:AML786443 AWH786431:AWH786443 BGD786431:BGD786443 BPZ786431:BPZ786443 BZV786431:BZV786443 CJR786431:CJR786443 CTN786431:CTN786443 DDJ786431:DDJ786443 DNF786431:DNF786443 DXB786431:DXB786443 EGX786431:EGX786443 EQT786431:EQT786443 FAP786431:FAP786443 FKL786431:FKL786443 FUH786431:FUH786443 GED786431:GED786443 GNZ786431:GNZ786443 GXV786431:GXV786443 HHR786431:HHR786443 HRN786431:HRN786443 IBJ786431:IBJ786443 ILF786431:ILF786443 IVB786431:IVB786443 JEX786431:JEX786443 JOT786431:JOT786443 JYP786431:JYP786443 KIL786431:KIL786443 KSH786431:KSH786443 LCD786431:LCD786443 LLZ786431:LLZ786443 LVV786431:LVV786443 MFR786431:MFR786443 MPN786431:MPN786443 MZJ786431:MZJ786443 NJF786431:NJF786443 NTB786431:NTB786443 OCX786431:OCX786443 OMT786431:OMT786443 OWP786431:OWP786443 PGL786431:PGL786443 PQH786431:PQH786443 QAD786431:QAD786443 QJZ786431:QJZ786443 QTV786431:QTV786443 RDR786431:RDR786443 RNN786431:RNN786443 RXJ786431:RXJ786443 SHF786431:SHF786443 SRB786431:SRB786443 TAX786431:TAX786443 TKT786431:TKT786443 TUP786431:TUP786443 UEL786431:UEL786443 UOH786431:UOH786443 UYD786431:UYD786443 VHZ786431:VHZ786443 VRV786431:VRV786443 WBR786431:WBR786443 WLN786431:WLN786443 WVJ786431:WVJ786443 B851967:B851979 IX851967:IX851979 ST851967:ST851979 ACP851967:ACP851979 AML851967:AML851979 AWH851967:AWH851979 BGD851967:BGD851979 BPZ851967:BPZ851979 BZV851967:BZV851979 CJR851967:CJR851979 CTN851967:CTN851979 DDJ851967:DDJ851979 DNF851967:DNF851979 DXB851967:DXB851979 EGX851967:EGX851979 EQT851967:EQT851979 FAP851967:FAP851979 FKL851967:FKL851979 FUH851967:FUH851979 GED851967:GED851979 GNZ851967:GNZ851979 GXV851967:GXV851979 HHR851967:HHR851979 HRN851967:HRN851979 IBJ851967:IBJ851979 ILF851967:ILF851979 IVB851967:IVB851979 JEX851967:JEX851979 JOT851967:JOT851979 JYP851967:JYP851979 KIL851967:KIL851979 KSH851967:KSH851979 LCD851967:LCD851979 LLZ851967:LLZ851979 LVV851967:LVV851979 MFR851967:MFR851979 MPN851967:MPN851979 MZJ851967:MZJ851979 NJF851967:NJF851979 NTB851967:NTB851979 OCX851967:OCX851979 OMT851967:OMT851979 OWP851967:OWP851979 PGL851967:PGL851979 PQH851967:PQH851979 QAD851967:QAD851979 QJZ851967:QJZ851979 QTV851967:QTV851979 RDR851967:RDR851979 RNN851967:RNN851979 RXJ851967:RXJ851979 SHF851967:SHF851979 SRB851967:SRB851979 TAX851967:TAX851979 TKT851967:TKT851979 TUP851967:TUP851979 UEL851967:UEL851979 UOH851967:UOH851979 UYD851967:UYD851979 VHZ851967:VHZ851979 VRV851967:VRV851979 WBR851967:WBR851979 WLN851967:WLN851979 WVJ851967:WVJ851979 B917503:B917515 IX917503:IX917515 ST917503:ST917515 ACP917503:ACP917515 AML917503:AML917515 AWH917503:AWH917515 BGD917503:BGD917515 BPZ917503:BPZ917515 BZV917503:BZV917515 CJR917503:CJR917515 CTN917503:CTN917515 DDJ917503:DDJ917515 DNF917503:DNF917515 DXB917503:DXB917515 EGX917503:EGX917515 EQT917503:EQT917515 FAP917503:FAP917515 FKL917503:FKL917515 FUH917503:FUH917515 GED917503:GED917515 GNZ917503:GNZ917515 GXV917503:GXV917515 HHR917503:HHR917515 HRN917503:HRN917515 IBJ917503:IBJ917515 ILF917503:ILF917515 IVB917503:IVB917515 JEX917503:JEX917515 JOT917503:JOT917515 JYP917503:JYP917515 KIL917503:KIL917515 KSH917503:KSH917515 LCD917503:LCD917515 LLZ917503:LLZ917515 LVV917503:LVV917515 MFR917503:MFR917515 MPN917503:MPN917515 MZJ917503:MZJ917515 NJF917503:NJF917515 NTB917503:NTB917515 OCX917503:OCX917515 OMT917503:OMT917515 OWP917503:OWP917515 PGL917503:PGL917515 PQH917503:PQH917515 QAD917503:QAD917515 QJZ917503:QJZ917515 QTV917503:QTV917515 RDR917503:RDR917515 RNN917503:RNN917515 RXJ917503:RXJ917515 SHF917503:SHF917515 SRB917503:SRB917515 TAX917503:TAX917515 TKT917503:TKT917515 TUP917503:TUP917515 UEL917503:UEL917515 UOH917503:UOH917515 UYD917503:UYD917515 VHZ917503:VHZ917515 VRV917503:VRV917515 WBR917503:WBR917515 WLN917503:WLN917515 WVJ917503:WVJ917515 B983039:B983051 IX983039:IX983051 ST983039:ST983051 ACP983039:ACP983051 AML983039:AML983051 AWH983039:AWH983051 BGD983039:BGD983051 BPZ983039:BPZ983051 BZV983039:BZV983051 CJR983039:CJR983051 CTN983039:CTN983051 DDJ983039:DDJ983051 DNF983039:DNF983051 DXB983039:DXB983051 EGX983039:EGX983051 EQT983039:EQT983051 FAP983039:FAP983051 FKL983039:FKL983051 FUH983039:FUH983051 GED983039:GED983051 GNZ983039:GNZ983051 GXV983039:GXV983051 HHR983039:HHR983051 HRN983039:HRN983051 IBJ983039:IBJ983051 ILF983039:ILF983051 IVB983039:IVB983051 JEX983039:JEX983051 JOT983039:JOT983051 JYP983039:JYP983051 KIL983039:KIL983051 KSH983039:KSH983051 LCD983039:LCD983051 LLZ983039:LLZ983051 LVV983039:LVV983051 MFR983039:MFR983051 MPN983039:MPN983051 MZJ983039:MZJ983051 NJF983039:NJF983051 NTB983039:NTB983051 OCX983039:OCX983051 OMT983039:OMT983051 OWP983039:OWP983051 PGL983039:PGL983051 PQH983039:PQH983051 QAD983039:QAD983051 QJZ983039:QJZ983051 QTV983039:QTV983051 RDR983039:RDR983051 RNN983039:RNN983051 RXJ983039:RXJ983051 SHF983039:SHF983051 SRB983039:SRB983051 TAX983039:TAX983051 TKT983039:TKT983051 TUP983039:TUP983051 UEL983039:UEL983051 UOH983039:UOH983051 UYD983039:UYD983051 VHZ983039:VHZ983051 VRV983039:VRV983051 WBR983039:WBR983051 WLN983039:WLN983051 IX38:IX44 WVJ38:WVJ44 WLN38:WLN44 WBR38:WBR44 VRV38:VRV44 VHZ38:VHZ44 UYD38:UYD44 UOH38:UOH44 UEL38:UEL44 TUP38:TUP44 TKT38:TKT44 TAX38:TAX44 SRB38:SRB44 SHF38:SHF44 RXJ38:RXJ44 RNN38:RNN44 RDR38:RDR44 QTV38:QTV44 QJZ38:QJZ44 QAD38:QAD44 PQH38:PQH44 PGL38:PGL44 OWP38:OWP44 OMT38:OMT44 OCX38:OCX44 NTB38:NTB44 NJF38:NJF44 MZJ38:MZJ44 MPN38:MPN44 MFR38:MFR44 LVV38:LVV44 LLZ38:LLZ44 LCD38:LCD44 KSH38:KSH44 KIL38:KIL44 JYP38:JYP44 JOT38:JOT44 JEX38:JEX44 IVB38:IVB44 ILF38:ILF44 IBJ38:IBJ44 HRN38:HRN44 HHR38:HHR44 GXV38:GXV44 GNZ38:GNZ44 GED38:GED44 FUH38:FUH44 FKL38:FKL44 FAP38:FAP44 EQT38:EQT44 EGX38:EGX44 DXB38:DXB44 DNF38:DNF44 DDJ38:DDJ44 CTN38:CTN44 CJR38:CJR44 BZV38:BZV44 BPZ38:BPZ44 BGD38:BGD44 AWH38:AWH44 AML38:AML44 ACP38:ACP44 ST38:ST44 B38:B44"/>
    <dataValidation allowBlank="1" showInputMessage="1" showErrorMessage="1" prompt="Escriba el valor unitario del equipo que analiza" sqref="WWB983032:WWE983032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8:W65528 JP65528:JS65528 TL65528:TO65528 ADH65528:ADK65528 AND65528:ANG65528 AWZ65528:AXC65528 BGV65528:BGY65528 BQR65528:BQU65528 CAN65528:CAQ65528 CKJ65528:CKM65528 CUF65528:CUI65528 DEB65528:DEE65528 DNX65528:DOA65528 DXT65528:DXW65528 EHP65528:EHS65528 ERL65528:ERO65528 FBH65528:FBK65528 FLD65528:FLG65528 FUZ65528:FVC65528 GEV65528:GEY65528 GOR65528:GOU65528 GYN65528:GYQ65528 HIJ65528:HIM65528 HSF65528:HSI65528 ICB65528:ICE65528 ILX65528:IMA65528 IVT65528:IVW65528 JFP65528:JFS65528 JPL65528:JPO65528 JZH65528:JZK65528 KJD65528:KJG65528 KSZ65528:KTC65528 LCV65528:LCY65528 LMR65528:LMU65528 LWN65528:LWQ65528 MGJ65528:MGM65528 MQF65528:MQI65528 NAB65528:NAE65528 NJX65528:NKA65528 NTT65528:NTW65528 ODP65528:ODS65528 ONL65528:ONO65528 OXH65528:OXK65528 PHD65528:PHG65528 PQZ65528:PRC65528 QAV65528:QAY65528 QKR65528:QKU65528 QUN65528:QUQ65528 REJ65528:REM65528 ROF65528:ROI65528 RYB65528:RYE65528 SHX65528:SIA65528 SRT65528:SRW65528 TBP65528:TBS65528 TLL65528:TLO65528 TVH65528:TVK65528 UFD65528:UFG65528 UOZ65528:UPC65528 UYV65528:UYY65528 VIR65528:VIU65528 VSN65528:VSQ65528 WCJ65528:WCM65528 WMF65528:WMI65528 WWB65528:WWE65528 T131064:W131064 JP131064:JS131064 TL131064:TO131064 ADH131064:ADK131064 AND131064:ANG131064 AWZ131064:AXC131064 BGV131064:BGY131064 BQR131064:BQU131064 CAN131064:CAQ131064 CKJ131064:CKM131064 CUF131064:CUI131064 DEB131064:DEE131064 DNX131064:DOA131064 DXT131064:DXW131064 EHP131064:EHS131064 ERL131064:ERO131064 FBH131064:FBK131064 FLD131064:FLG131064 FUZ131064:FVC131064 GEV131064:GEY131064 GOR131064:GOU131064 GYN131064:GYQ131064 HIJ131064:HIM131064 HSF131064:HSI131064 ICB131064:ICE131064 ILX131064:IMA131064 IVT131064:IVW131064 JFP131064:JFS131064 JPL131064:JPO131064 JZH131064:JZK131064 KJD131064:KJG131064 KSZ131064:KTC131064 LCV131064:LCY131064 LMR131064:LMU131064 LWN131064:LWQ131064 MGJ131064:MGM131064 MQF131064:MQI131064 NAB131064:NAE131064 NJX131064:NKA131064 NTT131064:NTW131064 ODP131064:ODS131064 ONL131064:ONO131064 OXH131064:OXK131064 PHD131064:PHG131064 PQZ131064:PRC131064 QAV131064:QAY131064 QKR131064:QKU131064 QUN131064:QUQ131064 REJ131064:REM131064 ROF131064:ROI131064 RYB131064:RYE131064 SHX131064:SIA131064 SRT131064:SRW131064 TBP131064:TBS131064 TLL131064:TLO131064 TVH131064:TVK131064 UFD131064:UFG131064 UOZ131064:UPC131064 UYV131064:UYY131064 VIR131064:VIU131064 VSN131064:VSQ131064 WCJ131064:WCM131064 WMF131064:WMI131064 WWB131064:WWE131064 T196600:W196600 JP196600:JS196600 TL196600:TO196600 ADH196600:ADK196600 AND196600:ANG196600 AWZ196600:AXC196600 BGV196600:BGY196600 BQR196600:BQU196600 CAN196600:CAQ196600 CKJ196600:CKM196600 CUF196600:CUI196600 DEB196600:DEE196600 DNX196600:DOA196600 DXT196600:DXW196600 EHP196600:EHS196600 ERL196600:ERO196600 FBH196600:FBK196600 FLD196600:FLG196600 FUZ196600:FVC196600 GEV196600:GEY196600 GOR196600:GOU196600 GYN196600:GYQ196600 HIJ196600:HIM196600 HSF196600:HSI196600 ICB196600:ICE196600 ILX196600:IMA196600 IVT196600:IVW196600 JFP196600:JFS196600 JPL196600:JPO196600 JZH196600:JZK196600 KJD196600:KJG196600 KSZ196600:KTC196600 LCV196600:LCY196600 LMR196600:LMU196600 LWN196600:LWQ196600 MGJ196600:MGM196600 MQF196600:MQI196600 NAB196600:NAE196600 NJX196600:NKA196600 NTT196600:NTW196600 ODP196600:ODS196600 ONL196600:ONO196600 OXH196600:OXK196600 PHD196600:PHG196600 PQZ196600:PRC196600 QAV196600:QAY196600 QKR196600:QKU196600 QUN196600:QUQ196600 REJ196600:REM196600 ROF196600:ROI196600 RYB196600:RYE196600 SHX196600:SIA196600 SRT196600:SRW196600 TBP196600:TBS196600 TLL196600:TLO196600 TVH196600:TVK196600 UFD196600:UFG196600 UOZ196600:UPC196600 UYV196600:UYY196600 VIR196600:VIU196600 VSN196600:VSQ196600 WCJ196600:WCM196600 WMF196600:WMI196600 WWB196600:WWE196600 T262136:W262136 JP262136:JS262136 TL262136:TO262136 ADH262136:ADK262136 AND262136:ANG262136 AWZ262136:AXC262136 BGV262136:BGY262136 BQR262136:BQU262136 CAN262136:CAQ262136 CKJ262136:CKM262136 CUF262136:CUI262136 DEB262136:DEE262136 DNX262136:DOA262136 DXT262136:DXW262136 EHP262136:EHS262136 ERL262136:ERO262136 FBH262136:FBK262136 FLD262136:FLG262136 FUZ262136:FVC262136 GEV262136:GEY262136 GOR262136:GOU262136 GYN262136:GYQ262136 HIJ262136:HIM262136 HSF262136:HSI262136 ICB262136:ICE262136 ILX262136:IMA262136 IVT262136:IVW262136 JFP262136:JFS262136 JPL262136:JPO262136 JZH262136:JZK262136 KJD262136:KJG262136 KSZ262136:KTC262136 LCV262136:LCY262136 LMR262136:LMU262136 LWN262136:LWQ262136 MGJ262136:MGM262136 MQF262136:MQI262136 NAB262136:NAE262136 NJX262136:NKA262136 NTT262136:NTW262136 ODP262136:ODS262136 ONL262136:ONO262136 OXH262136:OXK262136 PHD262136:PHG262136 PQZ262136:PRC262136 QAV262136:QAY262136 QKR262136:QKU262136 QUN262136:QUQ262136 REJ262136:REM262136 ROF262136:ROI262136 RYB262136:RYE262136 SHX262136:SIA262136 SRT262136:SRW262136 TBP262136:TBS262136 TLL262136:TLO262136 TVH262136:TVK262136 UFD262136:UFG262136 UOZ262136:UPC262136 UYV262136:UYY262136 VIR262136:VIU262136 VSN262136:VSQ262136 WCJ262136:WCM262136 WMF262136:WMI262136 WWB262136:WWE262136 T327672:W327672 JP327672:JS327672 TL327672:TO327672 ADH327672:ADK327672 AND327672:ANG327672 AWZ327672:AXC327672 BGV327672:BGY327672 BQR327672:BQU327672 CAN327672:CAQ327672 CKJ327672:CKM327672 CUF327672:CUI327672 DEB327672:DEE327672 DNX327672:DOA327672 DXT327672:DXW327672 EHP327672:EHS327672 ERL327672:ERO327672 FBH327672:FBK327672 FLD327672:FLG327672 FUZ327672:FVC327672 GEV327672:GEY327672 GOR327672:GOU327672 GYN327672:GYQ327672 HIJ327672:HIM327672 HSF327672:HSI327672 ICB327672:ICE327672 ILX327672:IMA327672 IVT327672:IVW327672 JFP327672:JFS327672 JPL327672:JPO327672 JZH327672:JZK327672 KJD327672:KJG327672 KSZ327672:KTC327672 LCV327672:LCY327672 LMR327672:LMU327672 LWN327672:LWQ327672 MGJ327672:MGM327672 MQF327672:MQI327672 NAB327672:NAE327672 NJX327672:NKA327672 NTT327672:NTW327672 ODP327672:ODS327672 ONL327672:ONO327672 OXH327672:OXK327672 PHD327672:PHG327672 PQZ327672:PRC327672 QAV327672:QAY327672 QKR327672:QKU327672 QUN327672:QUQ327672 REJ327672:REM327672 ROF327672:ROI327672 RYB327672:RYE327672 SHX327672:SIA327672 SRT327672:SRW327672 TBP327672:TBS327672 TLL327672:TLO327672 TVH327672:TVK327672 UFD327672:UFG327672 UOZ327672:UPC327672 UYV327672:UYY327672 VIR327672:VIU327672 VSN327672:VSQ327672 WCJ327672:WCM327672 WMF327672:WMI327672 WWB327672:WWE327672 T393208:W393208 JP393208:JS393208 TL393208:TO393208 ADH393208:ADK393208 AND393208:ANG393208 AWZ393208:AXC393208 BGV393208:BGY393208 BQR393208:BQU393208 CAN393208:CAQ393208 CKJ393208:CKM393208 CUF393208:CUI393208 DEB393208:DEE393208 DNX393208:DOA393208 DXT393208:DXW393208 EHP393208:EHS393208 ERL393208:ERO393208 FBH393208:FBK393208 FLD393208:FLG393208 FUZ393208:FVC393208 GEV393208:GEY393208 GOR393208:GOU393208 GYN393208:GYQ393208 HIJ393208:HIM393208 HSF393208:HSI393208 ICB393208:ICE393208 ILX393208:IMA393208 IVT393208:IVW393208 JFP393208:JFS393208 JPL393208:JPO393208 JZH393208:JZK393208 KJD393208:KJG393208 KSZ393208:KTC393208 LCV393208:LCY393208 LMR393208:LMU393208 LWN393208:LWQ393208 MGJ393208:MGM393208 MQF393208:MQI393208 NAB393208:NAE393208 NJX393208:NKA393208 NTT393208:NTW393208 ODP393208:ODS393208 ONL393208:ONO393208 OXH393208:OXK393208 PHD393208:PHG393208 PQZ393208:PRC393208 QAV393208:QAY393208 QKR393208:QKU393208 QUN393208:QUQ393208 REJ393208:REM393208 ROF393208:ROI393208 RYB393208:RYE393208 SHX393208:SIA393208 SRT393208:SRW393208 TBP393208:TBS393208 TLL393208:TLO393208 TVH393208:TVK393208 UFD393208:UFG393208 UOZ393208:UPC393208 UYV393208:UYY393208 VIR393208:VIU393208 VSN393208:VSQ393208 WCJ393208:WCM393208 WMF393208:WMI393208 WWB393208:WWE393208 T458744:W458744 JP458744:JS458744 TL458744:TO458744 ADH458744:ADK458744 AND458744:ANG458744 AWZ458744:AXC458744 BGV458744:BGY458744 BQR458744:BQU458744 CAN458744:CAQ458744 CKJ458744:CKM458744 CUF458744:CUI458744 DEB458744:DEE458744 DNX458744:DOA458744 DXT458744:DXW458744 EHP458744:EHS458744 ERL458744:ERO458744 FBH458744:FBK458744 FLD458744:FLG458744 FUZ458744:FVC458744 GEV458744:GEY458744 GOR458744:GOU458744 GYN458744:GYQ458744 HIJ458744:HIM458744 HSF458744:HSI458744 ICB458744:ICE458744 ILX458744:IMA458744 IVT458744:IVW458744 JFP458744:JFS458744 JPL458744:JPO458744 JZH458744:JZK458744 KJD458744:KJG458744 KSZ458744:KTC458744 LCV458744:LCY458744 LMR458744:LMU458744 LWN458744:LWQ458744 MGJ458744:MGM458744 MQF458744:MQI458744 NAB458744:NAE458744 NJX458744:NKA458744 NTT458744:NTW458744 ODP458744:ODS458744 ONL458744:ONO458744 OXH458744:OXK458744 PHD458744:PHG458744 PQZ458744:PRC458744 QAV458744:QAY458744 QKR458744:QKU458744 QUN458744:QUQ458744 REJ458744:REM458744 ROF458744:ROI458744 RYB458744:RYE458744 SHX458744:SIA458744 SRT458744:SRW458744 TBP458744:TBS458744 TLL458744:TLO458744 TVH458744:TVK458744 UFD458744:UFG458744 UOZ458744:UPC458744 UYV458744:UYY458744 VIR458744:VIU458744 VSN458744:VSQ458744 WCJ458744:WCM458744 WMF458744:WMI458744 WWB458744:WWE458744 T524280:W524280 JP524280:JS524280 TL524280:TO524280 ADH524280:ADK524280 AND524280:ANG524280 AWZ524280:AXC524280 BGV524280:BGY524280 BQR524280:BQU524280 CAN524280:CAQ524280 CKJ524280:CKM524280 CUF524280:CUI524280 DEB524280:DEE524280 DNX524280:DOA524280 DXT524280:DXW524280 EHP524280:EHS524280 ERL524280:ERO524280 FBH524280:FBK524280 FLD524280:FLG524280 FUZ524280:FVC524280 GEV524280:GEY524280 GOR524280:GOU524280 GYN524280:GYQ524280 HIJ524280:HIM524280 HSF524280:HSI524280 ICB524280:ICE524280 ILX524280:IMA524280 IVT524280:IVW524280 JFP524280:JFS524280 JPL524280:JPO524280 JZH524280:JZK524280 KJD524280:KJG524280 KSZ524280:KTC524280 LCV524280:LCY524280 LMR524280:LMU524280 LWN524280:LWQ524280 MGJ524280:MGM524280 MQF524280:MQI524280 NAB524280:NAE524280 NJX524280:NKA524280 NTT524280:NTW524280 ODP524280:ODS524280 ONL524280:ONO524280 OXH524280:OXK524280 PHD524280:PHG524280 PQZ524280:PRC524280 QAV524280:QAY524280 QKR524280:QKU524280 QUN524280:QUQ524280 REJ524280:REM524280 ROF524280:ROI524280 RYB524280:RYE524280 SHX524280:SIA524280 SRT524280:SRW524280 TBP524280:TBS524280 TLL524280:TLO524280 TVH524280:TVK524280 UFD524280:UFG524280 UOZ524280:UPC524280 UYV524280:UYY524280 VIR524280:VIU524280 VSN524280:VSQ524280 WCJ524280:WCM524280 WMF524280:WMI524280 WWB524280:WWE524280 T589816:W589816 JP589816:JS589816 TL589816:TO589816 ADH589816:ADK589816 AND589816:ANG589816 AWZ589816:AXC589816 BGV589816:BGY589816 BQR589816:BQU589816 CAN589816:CAQ589816 CKJ589816:CKM589816 CUF589816:CUI589816 DEB589816:DEE589816 DNX589816:DOA589816 DXT589816:DXW589816 EHP589816:EHS589816 ERL589816:ERO589816 FBH589816:FBK589816 FLD589816:FLG589816 FUZ589816:FVC589816 GEV589816:GEY589816 GOR589816:GOU589816 GYN589816:GYQ589816 HIJ589816:HIM589816 HSF589816:HSI589816 ICB589816:ICE589816 ILX589816:IMA589816 IVT589816:IVW589816 JFP589816:JFS589816 JPL589816:JPO589816 JZH589816:JZK589816 KJD589816:KJG589816 KSZ589816:KTC589816 LCV589816:LCY589816 LMR589816:LMU589816 LWN589816:LWQ589816 MGJ589816:MGM589816 MQF589816:MQI589816 NAB589816:NAE589816 NJX589816:NKA589816 NTT589816:NTW589816 ODP589816:ODS589816 ONL589816:ONO589816 OXH589816:OXK589816 PHD589816:PHG589816 PQZ589816:PRC589816 QAV589816:QAY589816 QKR589816:QKU589816 QUN589816:QUQ589816 REJ589816:REM589816 ROF589816:ROI589816 RYB589816:RYE589816 SHX589816:SIA589816 SRT589816:SRW589816 TBP589816:TBS589816 TLL589816:TLO589816 TVH589816:TVK589816 UFD589816:UFG589816 UOZ589816:UPC589816 UYV589816:UYY589816 VIR589816:VIU589816 VSN589816:VSQ589816 WCJ589816:WCM589816 WMF589816:WMI589816 WWB589816:WWE589816 T655352:W655352 JP655352:JS655352 TL655352:TO655352 ADH655352:ADK655352 AND655352:ANG655352 AWZ655352:AXC655352 BGV655352:BGY655352 BQR655352:BQU655352 CAN655352:CAQ655352 CKJ655352:CKM655352 CUF655352:CUI655352 DEB655352:DEE655352 DNX655352:DOA655352 DXT655352:DXW655352 EHP655352:EHS655352 ERL655352:ERO655352 FBH655352:FBK655352 FLD655352:FLG655352 FUZ655352:FVC655352 GEV655352:GEY655352 GOR655352:GOU655352 GYN655352:GYQ655352 HIJ655352:HIM655352 HSF655352:HSI655352 ICB655352:ICE655352 ILX655352:IMA655352 IVT655352:IVW655352 JFP655352:JFS655352 JPL655352:JPO655352 JZH655352:JZK655352 KJD655352:KJG655352 KSZ655352:KTC655352 LCV655352:LCY655352 LMR655352:LMU655352 LWN655352:LWQ655352 MGJ655352:MGM655352 MQF655352:MQI655352 NAB655352:NAE655352 NJX655352:NKA655352 NTT655352:NTW655352 ODP655352:ODS655352 ONL655352:ONO655352 OXH655352:OXK655352 PHD655352:PHG655352 PQZ655352:PRC655352 QAV655352:QAY655352 QKR655352:QKU655352 QUN655352:QUQ655352 REJ655352:REM655352 ROF655352:ROI655352 RYB655352:RYE655352 SHX655352:SIA655352 SRT655352:SRW655352 TBP655352:TBS655352 TLL655352:TLO655352 TVH655352:TVK655352 UFD655352:UFG655352 UOZ655352:UPC655352 UYV655352:UYY655352 VIR655352:VIU655352 VSN655352:VSQ655352 WCJ655352:WCM655352 WMF655352:WMI655352 WWB655352:WWE655352 T720888:W720888 JP720888:JS720888 TL720888:TO720888 ADH720888:ADK720888 AND720888:ANG720888 AWZ720888:AXC720888 BGV720888:BGY720888 BQR720888:BQU720888 CAN720888:CAQ720888 CKJ720888:CKM720888 CUF720888:CUI720888 DEB720888:DEE720888 DNX720888:DOA720888 DXT720888:DXW720888 EHP720888:EHS720888 ERL720888:ERO720888 FBH720888:FBK720888 FLD720888:FLG720888 FUZ720888:FVC720888 GEV720888:GEY720888 GOR720888:GOU720888 GYN720888:GYQ720888 HIJ720888:HIM720888 HSF720888:HSI720888 ICB720888:ICE720888 ILX720888:IMA720888 IVT720888:IVW720888 JFP720888:JFS720888 JPL720888:JPO720888 JZH720888:JZK720888 KJD720888:KJG720888 KSZ720888:KTC720888 LCV720888:LCY720888 LMR720888:LMU720888 LWN720888:LWQ720888 MGJ720888:MGM720888 MQF720888:MQI720888 NAB720888:NAE720888 NJX720888:NKA720888 NTT720888:NTW720888 ODP720888:ODS720888 ONL720888:ONO720888 OXH720888:OXK720888 PHD720888:PHG720888 PQZ720888:PRC720888 QAV720888:QAY720888 QKR720888:QKU720888 QUN720888:QUQ720888 REJ720888:REM720888 ROF720888:ROI720888 RYB720888:RYE720888 SHX720888:SIA720888 SRT720888:SRW720888 TBP720888:TBS720888 TLL720888:TLO720888 TVH720888:TVK720888 UFD720888:UFG720888 UOZ720888:UPC720888 UYV720888:UYY720888 VIR720888:VIU720888 VSN720888:VSQ720888 WCJ720888:WCM720888 WMF720888:WMI720888 WWB720888:WWE720888 T786424:W786424 JP786424:JS786424 TL786424:TO786424 ADH786424:ADK786424 AND786424:ANG786424 AWZ786424:AXC786424 BGV786424:BGY786424 BQR786424:BQU786424 CAN786424:CAQ786424 CKJ786424:CKM786424 CUF786424:CUI786424 DEB786424:DEE786424 DNX786424:DOA786424 DXT786424:DXW786424 EHP786424:EHS786424 ERL786424:ERO786424 FBH786424:FBK786424 FLD786424:FLG786424 FUZ786424:FVC786424 GEV786424:GEY786424 GOR786424:GOU786424 GYN786424:GYQ786424 HIJ786424:HIM786424 HSF786424:HSI786424 ICB786424:ICE786424 ILX786424:IMA786424 IVT786424:IVW786424 JFP786424:JFS786424 JPL786424:JPO786424 JZH786424:JZK786424 KJD786424:KJG786424 KSZ786424:KTC786424 LCV786424:LCY786424 LMR786424:LMU786424 LWN786424:LWQ786424 MGJ786424:MGM786424 MQF786424:MQI786424 NAB786424:NAE786424 NJX786424:NKA786424 NTT786424:NTW786424 ODP786424:ODS786424 ONL786424:ONO786424 OXH786424:OXK786424 PHD786424:PHG786424 PQZ786424:PRC786424 QAV786424:QAY786424 QKR786424:QKU786424 QUN786424:QUQ786424 REJ786424:REM786424 ROF786424:ROI786424 RYB786424:RYE786424 SHX786424:SIA786424 SRT786424:SRW786424 TBP786424:TBS786424 TLL786424:TLO786424 TVH786424:TVK786424 UFD786424:UFG786424 UOZ786424:UPC786424 UYV786424:UYY786424 VIR786424:VIU786424 VSN786424:VSQ786424 WCJ786424:WCM786424 WMF786424:WMI786424 WWB786424:WWE786424 T851960:W851960 JP851960:JS851960 TL851960:TO851960 ADH851960:ADK851960 AND851960:ANG851960 AWZ851960:AXC851960 BGV851960:BGY851960 BQR851960:BQU851960 CAN851960:CAQ851960 CKJ851960:CKM851960 CUF851960:CUI851960 DEB851960:DEE851960 DNX851960:DOA851960 DXT851960:DXW851960 EHP851960:EHS851960 ERL851960:ERO851960 FBH851960:FBK851960 FLD851960:FLG851960 FUZ851960:FVC851960 GEV851960:GEY851960 GOR851960:GOU851960 GYN851960:GYQ851960 HIJ851960:HIM851960 HSF851960:HSI851960 ICB851960:ICE851960 ILX851960:IMA851960 IVT851960:IVW851960 JFP851960:JFS851960 JPL851960:JPO851960 JZH851960:JZK851960 KJD851960:KJG851960 KSZ851960:KTC851960 LCV851960:LCY851960 LMR851960:LMU851960 LWN851960:LWQ851960 MGJ851960:MGM851960 MQF851960:MQI851960 NAB851960:NAE851960 NJX851960:NKA851960 NTT851960:NTW851960 ODP851960:ODS851960 ONL851960:ONO851960 OXH851960:OXK851960 PHD851960:PHG851960 PQZ851960:PRC851960 QAV851960:QAY851960 QKR851960:QKU851960 QUN851960:QUQ851960 REJ851960:REM851960 ROF851960:ROI851960 RYB851960:RYE851960 SHX851960:SIA851960 SRT851960:SRW851960 TBP851960:TBS851960 TLL851960:TLO851960 TVH851960:TVK851960 UFD851960:UFG851960 UOZ851960:UPC851960 UYV851960:UYY851960 VIR851960:VIU851960 VSN851960:VSQ851960 WCJ851960:WCM851960 WMF851960:WMI851960 WWB851960:WWE851960 T917496:W917496 JP917496:JS917496 TL917496:TO917496 ADH917496:ADK917496 AND917496:ANG917496 AWZ917496:AXC917496 BGV917496:BGY917496 BQR917496:BQU917496 CAN917496:CAQ917496 CKJ917496:CKM917496 CUF917496:CUI917496 DEB917496:DEE917496 DNX917496:DOA917496 DXT917496:DXW917496 EHP917496:EHS917496 ERL917496:ERO917496 FBH917496:FBK917496 FLD917496:FLG917496 FUZ917496:FVC917496 GEV917496:GEY917496 GOR917496:GOU917496 GYN917496:GYQ917496 HIJ917496:HIM917496 HSF917496:HSI917496 ICB917496:ICE917496 ILX917496:IMA917496 IVT917496:IVW917496 JFP917496:JFS917496 JPL917496:JPO917496 JZH917496:JZK917496 KJD917496:KJG917496 KSZ917496:KTC917496 LCV917496:LCY917496 LMR917496:LMU917496 LWN917496:LWQ917496 MGJ917496:MGM917496 MQF917496:MQI917496 NAB917496:NAE917496 NJX917496:NKA917496 NTT917496:NTW917496 ODP917496:ODS917496 ONL917496:ONO917496 OXH917496:OXK917496 PHD917496:PHG917496 PQZ917496:PRC917496 QAV917496:QAY917496 QKR917496:QKU917496 QUN917496:QUQ917496 REJ917496:REM917496 ROF917496:ROI917496 RYB917496:RYE917496 SHX917496:SIA917496 SRT917496:SRW917496 TBP917496:TBS917496 TLL917496:TLO917496 TVH917496:TVK917496 UFD917496:UFG917496 UOZ917496:UPC917496 UYV917496:UYY917496 VIR917496:VIU917496 VSN917496:VSQ917496 WCJ917496:WCM917496 WMF917496:WMI917496 WWB917496:WWE917496 T983032:W983032 JP983032:JS983032 TL983032:TO983032 ADH983032:ADK983032 AND983032:ANG983032 AWZ983032:AXC983032 BGV983032:BGY983032 BQR983032:BQU983032 CAN983032:CAQ983032 CKJ983032:CKM983032 CUF983032:CUI983032 DEB983032:DEE983032 DNX983032:DOA983032 DXT983032:DXW983032 EHP983032:EHS983032 ERL983032:ERO983032 FBH983032:FBK983032 FLD983032:FLG983032 FUZ983032:FVC983032 GEV983032:GEY983032 GOR983032:GOU983032 GYN983032:GYQ983032 HIJ983032:HIM983032 HSF983032:HSI983032 ICB983032:ICE983032 ILX983032:IMA983032 IVT983032:IVW983032 JFP983032:JFS983032 JPL983032:JPO983032 JZH983032:JZK983032 KJD983032:KJG983032 KSZ983032:KTC983032 LCV983032:LCY983032 LMR983032:LMU983032 LWN983032:LWQ983032 MGJ983032:MGM983032 MQF983032:MQI983032 NAB983032:NAE983032 NJX983032:NKA983032 NTT983032:NTW983032 ODP983032:ODS983032 ONL983032:ONO983032 OXH983032:OXK983032 PHD983032:PHG983032 PQZ983032:PRC983032 QAV983032:QAY983032 QKR983032:QKU983032 QUN983032:QUQ983032 REJ983032:REM983032 ROF983032:ROI983032 RYB983032:RYE983032 SHX983032:SIA983032 SRT983032:SRW983032 TBP983032:TBS983032 TLL983032:TLO983032 TVH983032:TVK983032 UFD983032:UFG983032 UOZ983032:UPC983032 UYV983032:UYY983032 VIR983032:VIU983032 VSN983032:VSQ983032 WCJ983032:WCM983032 WMF983032:WMI983032 T30:W32"/>
    <dataValidation allowBlank="1" showInputMessage="1" showErrorMessage="1" prompt="Escriba el rendimiento del equipo que analiza" sqref="WVY983032:WWA983032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8:S65528 JM65528:JO65528 TI65528:TK65528 ADE65528:ADG65528 ANA65528:ANC65528 AWW65528:AWY65528 BGS65528:BGU65528 BQO65528:BQQ65528 CAK65528:CAM65528 CKG65528:CKI65528 CUC65528:CUE65528 DDY65528:DEA65528 DNU65528:DNW65528 DXQ65528:DXS65528 EHM65528:EHO65528 ERI65528:ERK65528 FBE65528:FBG65528 FLA65528:FLC65528 FUW65528:FUY65528 GES65528:GEU65528 GOO65528:GOQ65528 GYK65528:GYM65528 HIG65528:HII65528 HSC65528:HSE65528 IBY65528:ICA65528 ILU65528:ILW65528 IVQ65528:IVS65528 JFM65528:JFO65528 JPI65528:JPK65528 JZE65528:JZG65528 KJA65528:KJC65528 KSW65528:KSY65528 LCS65528:LCU65528 LMO65528:LMQ65528 LWK65528:LWM65528 MGG65528:MGI65528 MQC65528:MQE65528 MZY65528:NAA65528 NJU65528:NJW65528 NTQ65528:NTS65528 ODM65528:ODO65528 ONI65528:ONK65528 OXE65528:OXG65528 PHA65528:PHC65528 PQW65528:PQY65528 QAS65528:QAU65528 QKO65528:QKQ65528 QUK65528:QUM65528 REG65528:REI65528 ROC65528:ROE65528 RXY65528:RYA65528 SHU65528:SHW65528 SRQ65528:SRS65528 TBM65528:TBO65528 TLI65528:TLK65528 TVE65528:TVG65528 UFA65528:UFC65528 UOW65528:UOY65528 UYS65528:UYU65528 VIO65528:VIQ65528 VSK65528:VSM65528 WCG65528:WCI65528 WMC65528:WME65528 WVY65528:WWA65528 Q131064:S131064 JM131064:JO131064 TI131064:TK131064 ADE131064:ADG131064 ANA131064:ANC131064 AWW131064:AWY131064 BGS131064:BGU131064 BQO131064:BQQ131064 CAK131064:CAM131064 CKG131064:CKI131064 CUC131064:CUE131064 DDY131064:DEA131064 DNU131064:DNW131064 DXQ131064:DXS131064 EHM131064:EHO131064 ERI131064:ERK131064 FBE131064:FBG131064 FLA131064:FLC131064 FUW131064:FUY131064 GES131064:GEU131064 GOO131064:GOQ131064 GYK131064:GYM131064 HIG131064:HII131064 HSC131064:HSE131064 IBY131064:ICA131064 ILU131064:ILW131064 IVQ131064:IVS131064 JFM131064:JFO131064 JPI131064:JPK131064 JZE131064:JZG131064 KJA131064:KJC131064 KSW131064:KSY131064 LCS131064:LCU131064 LMO131064:LMQ131064 LWK131064:LWM131064 MGG131064:MGI131064 MQC131064:MQE131064 MZY131064:NAA131064 NJU131064:NJW131064 NTQ131064:NTS131064 ODM131064:ODO131064 ONI131064:ONK131064 OXE131064:OXG131064 PHA131064:PHC131064 PQW131064:PQY131064 QAS131064:QAU131064 QKO131064:QKQ131064 QUK131064:QUM131064 REG131064:REI131064 ROC131064:ROE131064 RXY131064:RYA131064 SHU131064:SHW131064 SRQ131064:SRS131064 TBM131064:TBO131064 TLI131064:TLK131064 TVE131064:TVG131064 UFA131064:UFC131064 UOW131064:UOY131064 UYS131064:UYU131064 VIO131064:VIQ131064 VSK131064:VSM131064 WCG131064:WCI131064 WMC131064:WME131064 WVY131064:WWA131064 Q196600:S196600 JM196600:JO196600 TI196600:TK196600 ADE196600:ADG196600 ANA196600:ANC196600 AWW196600:AWY196600 BGS196600:BGU196600 BQO196600:BQQ196600 CAK196600:CAM196600 CKG196600:CKI196600 CUC196600:CUE196600 DDY196600:DEA196600 DNU196600:DNW196600 DXQ196600:DXS196600 EHM196600:EHO196600 ERI196600:ERK196600 FBE196600:FBG196600 FLA196600:FLC196600 FUW196600:FUY196600 GES196600:GEU196600 GOO196600:GOQ196600 GYK196600:GYM196600 HIG196600:HII196600 HSC196600:HSE196600 IBY196600:ICA196600 ILU196600:ILW196600 IVQ196600:IVS196600 JFM196600:JFO196600 JPI196600:JPK196600 JZE196600:JZG196600 KJA196600:KJC196600 KSW196600:KSY196600 LCS196600:LCU196600 LMO196600:LMQ196600 LWK196600:LWM196600 MGG196600:MGI196600 MQC196600:MQE196600 MZY196600:NAA196600 NJU196600:NJW196600 NTQ196600:NTS196600 ODM196600:ODO196600 ONI196600:ONK196600 OXE196600:OXG196600 PHA196600:PHC196600 PQW196600:PQY196600 QAS196600:QAU196600 QKO196600:QKQ196600 QUK196600:QUM196600 REG196600:REI196600 ROC196600:ROE196600 RXY196600:RYA196600 SHU196600:SHW196600 SRQ196600:SRS196600 TBM196600:TBO196600 TLI196600:TLK196600 TVE196600:TVG196600 UFA196600:UFC196600 UOW196600:UOY196600 UYS196600:UYU196600 VIO196600:VIQ196600 VSK196600:VSM196600 WCG196600:WCI196600 WMC196600:WME196600 WVY196600:WWA196600 Q262136:S262136 JM262136:JO262136 TI262136:TK262136 ADE262136:ADG262136 ANA262136:ANC262136 AWW262136:AWY262136 BGS262136:BGU262136 BQO262136:BQQ262136 CAK262136:CAM262136 CKG262136:CKI262136 CUC262136:CUE262136 DDY262136:DEA262136 DNU262136:DNW262136 DXQ262136:DXS262136 EHM262136:EHO262136 ERI262136:ERK262136 FBE262136:FBG262136 FLA262136:FLC262136 FUW262136:FUY262136 GES262136:GEU262136 GOO262136:GOQ262136 GYK262136:GYM262136 HIG262136:HII262136 HSC262136:HSE262136 IBY262136:ICA262136 ILU262136:ILW262136 IVQ262136:IVS262136 JFM262136:JFO262136 JPI262136:JPK262136 JZE262136:JZG262136 KJA262136:KJC262136 KSW262136:KSY262136 LCS262136:LCU262136 LMO262136:LMQ262136 LWK262136:LWM262136 MGG262136:MGI262136 MQC262136:MQE262136 MZY262136:NAA262136 NJU262136:NJW262136 NTQ262136:NTS262136 ODM262136:ODO262136 ONI262136:ONK262136 OXE262136:OXG262136 PHA262136:PHC262136 PQW262136:PQY262136 QAS262136:QAU262136 QKO262136:QKQ262136 QUK262136:QUM262136 REG262136:REI262136 ROC262136:ROE262136 RXY262136:RYA262136 SHU262136:SHW262136 SRQ262136:SRS262136 TBM262136:TBO262136 TLI262136:TLK262136 TVE262136:TVG262136 UFA262136:UFC262136 UOW262136:UOY262136 UYS262136:UYU262136 VIO262136:VIQ262136 VSK262136:VSM262136 WCG262136:WCI262136 WMC262136:WME262136 WVY262136:WWA262136 Q327672:S327672 JM327672:JO327672 TI327672:TK327672 ADE327672:ADG327672 ANA327672:ANC327672 AWW327672:AWY327672 BGS327672:BGU327672 BQO327672:BQQ327672 CAK327672:CAM327672 CKG327672:CKI327672 CUC327672:CUE327672 DDY327672:DEA327672 DNU327672:DNW327672 DXQ327672:DXS327672 EHM327672:EHO327672 ERI327672:ERK327672 FBE327672:FBG327672 FLA327672:FLC327672 FUW327672:FUY327672 GES327672:GEU327672 GOO327672:GOQ327672 GYK327672:GYM327672 HIG327672:HII327672 HSC327672:HSE327672 IBY327672:ICA327672 ILU327672:ILW327672 IVQ327672:IVS327672 JFM327672:JFO327672 JPI327672:JPK327672 JZE327672:JZG327672 KJA327672:KJC327672 KSW327672:KSY327672 LCS327672:LCU327672 LMO327672:LMQ327672 LWK327672:LWM327672 MGG327672:MGI327672 MQC327672:MQE327672 MZY327672:NAA327672 NJU327672:NJW327672 NTQ327672:NTS327672 ODM327672:ODO327672 ONI327672:ONK327672 OXE327672:OXG327672 PHA327672:PHC327672 PQW327672:PQY327672 QAS327672:QAU327672 QKO327672:QKQ327672 QUK327672:QUM327672 REG327672:REI327672 ROC327672:ROE327672 RXY327672:RYA327672 SHU327672:SHW327672 SRQ327672:SRS327672 TBM327672:TBO327672 TLI327672:TLK327672 TVE327672:TVG327672 UFA327672:UFC327672 UOW327672:UOY327672 UYS327672:UYU327672 VIO327672:VIQ327672 VSK327672:VSM327672 WCG327672:WCI327672 WMC327672:WME327672 WVY327672:WWA327672 Q393208:S393208 JM393208:JO393208 TI393208:TK393208 ADE393208:ADG393208 ANA393208:ANC393208 AWW393208:AWY393208 BGS393208:BGU393208 BQO393208:BQQ393208 CAK393208:CAM393208 CKG393208:CKI393208 CUC393208:CUE393208 DDY393208:DEA393208 DNU393208:DNW393208 DXQ393208:DXS393208 EHM393208:EHO393208 ERI393208:ERK393208 FBE393208:FBG393208 FLA393208:FLC393208 FUW393208:FUY393208 GES393208:GEU393208 GOO393208:GOQ393208 GYK393208:GYM393208 HIG393208:HII393208 HSC393208:HSE393208 IBY393208:ICA393208 ILU393208:ILW393208 IVQ393208:IVS393208 JFM393208:JFO393208 JPI393208:JPK393208 JZE393208:JZG393208 KJA393208:KJC393208 KSW393208:KSY393208 LCS393208:LCU393208 LMO393208:LMQ393208 LWK393208:LWM393208 MGG393208:MGI393208 MQC393208:MQE393208 MZY393208:NAA393208 NJU393208:NJW393208 NTQ393208:NTS393208 ODM393208:ODO393208 ONI393208:ONK393208 OXE393208:OXG393208 PHA393208:PHC393208 PQW393208:PQY393208 QAS393208:QAU393208 QKO393208:QKQ393208 QUK393208:QUM393208 REG393208:REI393208 ROC393208:ROE393208 RXY393208:RYA393208 SHU393208:SHW393208 SRQ393208:SRS393208 TBM393208:TBO393208 TLI393208:TLK393208 TVE393208:TVG393208 UFA393208:UFC393208 UOW393208:UOY393208 UYS393208:UYU393208 VIO393208:VIQ393208 VSK393208:VSM393208 WCG393208:WCI393208 WMC393208:WME393208 WVY393208:WWA393208 Q458744:S458744 JM458744:JO458744 TI458744:TK458744 ADE458744:ADG458744 ANA458744:ANC458744 AWW458744:AWY458744 BGS458744:BGU458744 BQO458744:BQQ458744 CAK458744:CAM458744 CKG458744:CKI458744 CUC458744:CUE458744 DDY458744:DEA458744 DNU458744:DNW458744 DXQ458744:DXS458744 EHM458744:EHO458744 ERI458744:ERK458744 FBE458744:FBG458744 FLA458744:FLC458744 FUW458744:FUY458744 GES458744:GEU458744 GOO458744:GOQ458744 GYK458744:GYM458744 HIG458744:HII458744 HSC458744:HSE458744 IBY458744:ICA458744 ILU458744:ILW458744 IVQ458744:IVS458744 JFM458744:JFO458744 JPI458744:JPK458744 JZE458744:JZG458744 KJA458744:KJC458744 KSW458744:KSY458744 LCS458744:LCU458744 LMO458744:LMQ458744 LWK458744:LWM458744 MGG458744:MGI458744 MQC458744:MQE458744 MZY458744:NAA458744 NJU458744:NJW458744 NTQ458744:NTS458744 ODM458744:ODO458744 ONI458744:ONK458744 OXE458744:OXG458744 PHA458744:PHC458744 PQW458744:PQY458744 QAS458744:QAU458744 QKO458744:QKQ458744 QUK458744:QUM458744 REG458744:REI458744 ROC458744:ROE458744 RXY458744:RYA458744 SHU458744:SHW458744 SRQ458744:SRS458744 TBM458744:TBO458744 TLI458744:TLK458744 TVE458744:TVG458744 UFA458744:UFC458744 UOW458744:UOY458744 UYS458744:UYU458744 VIO458744:VIQ458744 VSK458744:VSM458744 WCG458744:WCI458744 WMC458744:WME458744 WVY458744:WWA458744 Q524280:S524280 JM524280:JO524280 TI524280:TK524280 ADE524280:ADG524280 ANA524280:ANC524280 AWW524280:AWY524280 BGS524280:BGU524280 BQO524280:BQQ524280 CAK524280:CAM524280 CKG524280:CKI524280 CUC524280:CUE524280 DDY524280:DEA524280 DNU524280:DNW524280 DXQ524280:DXS524280 EHM524280:EHO524280 ERI524280:ERK524280 FBE524280:FBG524280 FLA524280:FLC524280 FUW524280:FUY524280 GES524280:GEU524280 GOO524280:GOQ524280 GYK524280:GYM524280 HIG524280:HII524280 HSC524280:HSE524280 IBY524280:ICA524280 ILU524280:ILW524280 IVQ524280:IVS524280 JFM524280:JFO524280 JPI524280:JPK524280 JZE524280:JZG524280 KJA524280:KJC524280 KSW524280:KSY524280 LCS524280:LCU524280 LMO524280:LMQ524280 LWK524280:LWM524280 MGG524280:MGI524280 MQC524280:MQE524280 MZY524280:NAA524280 NJU524280:NJW524280 NTQ524280:NTS524280 ODM524280:ODO524280 ONI524280:ONK524280 OXE524280:OXG524280 PHA524280:PHC524280 PQW524280:PQY524280 QAS524280:QAU524280 QKO524280:QKQ524280 QUK524280:QUM524280 REG524280:REI524280 ROC524280:ROE524280 RXY524280:RYA524280 SHU524280:SHW524280 SRQ524280:SRS524280 TBM524280:TBO524280 TLI524280:TLK524280 TVE524280:TVG524280 UFA524280:UFC524280 UOW524280:UOY524280 UYS524280:UYU524280 VIO524280:VIQ524280 VSK524280:VSM524280 WCG524280:WCI524280 WMC524280:WME524280 WVY524280:WWA524280 Q589816:S589816 JM589816:JO589816 TI589816:TK589816 ADE589816:ADG589816 ANA589816:ANC589816 AWW589816:AWY589816 BGS589816:BGU589816 BQO589816:BQQ589816 CAK589816:CAM589816 CKG589816:CKI589816 CUC589816:CUE589816 DDY589816:DEA589816 DNU589816:DNW589816 DXQ589816:DXS589816 EHM589816:EHO589816 ERI589816:ERK589816 FBE589816:FBG589816 FLA589816:FLC589816 FUW589816:FUY589816 GES589816:GEU589816 GOO589816:GOQ589816 GYK589816:GYM589816 HIG589816:HII589816 HSC589816:HSE589816 IBY589816:ICA589816 ILU589816:ILW589816 IVQ589816:IVS589816 JFM589816:JFO589816 JPI589816:JPK589816 JZE589816:JZG589816 KJA589816:KJC589816 KSW589816:KSY589816 LCS589816:LCU589816 LMO589816:LMQ589816 LWK589816:LWM589816 MGG589816:MGI589816 MQC589816:MQE589816 MZY589816:NAA589816 NJU589816:NJW589816 NTQ589816:NTS589816 ODM589816:ODO589816 ONI589816:ONK589816 OXE589816:OXG589816 PHA589816:PHC589816 PQW589816:PQY589816 QAS589816:QAU589816 QKO589816:QKQ589816 QUK589816:QUM589816 REG589816:REI589816 ROC589816:ROE589816 RXY589816:RYA589816 SHU589816:SHW589816 SRQ589816:SRS589816 TBM589816:TBO589816 TLI589816:TLK589816 TVE589816:TVG589816 UFA589816:UFC589816 UOW589816:UOY589816 UYS589816:UYU589816 VIO589816:VIQ589816 VSK589816:VSM589816 WCG589816:WCI589816 WMC589816:WME589816 WVY589816:WWA589816 Q655352:S655352 JM655352:JO655352 TI655352:TK655352 ADE655352:ADG655352 ANA655352:ANC655352 AWW655352:AWY655352 BGS655352:BGU655352 BQO655352:BQQ655352 CAK655352:CAM655352 CKG655352:CKI655352 CUC655352:CUE655352 DDY655352:DEA655352 DNU655352:DNW655352 DXQ655352:DXS655352 EHM655352:EHO655352 ERI655352:ERK655352 FBE655352:FBG655352 FLA655352:FLC655352 FUW655352:FUY655352 GES655352:GEU655352 GOO655352:GOQ655352 GYK655352:GYM655352 HIG655352:HII655352 HSC655352:HSE655352 IBY655352:ICA655352 ILU655352:ILW655352 IVQ655352:IVS655352 JFM655352:JFO655352 JPI655352:JPK655352 JZE655352:JZG655352 KJA655352:KJC655352 KSW655352:KSY655352 LCS655352:LCU655352 LMO655352:LMQ655352 LWK655352:LWM655352 MGG655352:MGI655352 MQC655352:MQE655352 MZY655352:NAA655352 NJU655352:NJW655352 NTQ655352:NTS655352 ODM655352:ODO655352 ONI655352:ONK655352 OXE655352:OXG655352 PHA655352:PHC655352 PQW655352:PQY655352 QAS655352:QAU655352 QKO655352:QKQ655352 QUK655352:QUM655352 REG655352:REI655352 ROC655352:ROE655352 RXY655352:RYA655352 SHU655352:SHW655352 SRQ655352:SRS655352 TBM655352:TBO655352 TLI655352:TLK655352 TVE655352:TVG655352 UFA655352:UFC655352 UOW655352:UOY655352 UYS655352:UYU655352 VIO655352:VIQ655352 VSK655352:VSM655352 WCG655352:WCI655352 WMC655352:WME655352 WVY655352:WWA655352 Q720888:S720888 JM720888:JO720888 TI720888:TK720888 ADE720888:ADG720888 ANA720888:ANC720888 AWW720888:AWY720888 BGS720888:BGU720888 BQO720888:BQQ720888 CAK720888:CAM720888 CKG720888:CKI720888 CUC720888:CUE720888 DDY720888:DEA720888 DNU720888:DNW720888 DXQ720888:DXS720888 EHM720888:EHO720888 ERI720888:ERK720888 FBE720888:FBG720888 FLA720888:FLC720888 FUW720888:FUY720888 GES720888:GEU720888 GOO720888:GOQ720888 GYK720888:GYM720888 HIG720888:HII720888 HSC720888:HSE720888 IBY720888:ICA720888 ILU720888:ILW720888 IVQ720888:IVS720888 JFM720888:JFO720888 JPI720888:JPK720888 JZE720888:JZG720888 KJA720888:KJC720888 KSW720888:KSY720888 LCS720888:LCU720888 LMO720888:LMQ720888 LWK720888:LWM720888 MGG720888:MGI720888 MQC720888:MQE720888 MZY720888:NAA720888 NJU720888:NJW720888 NTQ720888:NTS720888 ODM720888:ODO720888 ONI720888:ONK720888 OXE720888:OXG720888 PHA720888:PHC720888 PQW720888:PQY720888 QAS720888:QAU720888 QKO720888:QKQ720888 QUK720888:QUM720888 REG720888:REI720888 ROC720888:ROE720888 RXY720888:RYA720888 SHU720888:SHW720888 SRQ720888:SRS720888 TBM720888:TBO720888 TLI720888:TLK720888 TVE720888:TVG720888 UFA720888:UFC720888 UOW720888:UOY720888 UYS720888:UYU720888 VIO720888:VIQ720888 VSK720888:VSM720888 WCG720888:WCI720888 WMC720888:WME720888 WVY720888:WWA720888 Q786424:S786424 JM786424:JO786424 TI786424:TK786424 ADE786424:ADG786424 ANA786424:ANC786424 AWW786424:AWY786424 BGS786424:BGU786424 BQO786424:BQQ786424 CAK786424:CAM786424 CKG786424:CKI786424 CUC786424:CUE786424 DDY786424:DEA786424 DNU786424:DNW786424 DXQ786424:DXS786424 EHM786424:EHO786424 ERI786424:ERK786424 FBE786424:FBG786424 FLA786424:FLC786424 FUW786424:FUY786424 GES786424:GEU786424 GOO786424:GOQ786424 GYK786424:GYM786424 HIG786424:HII786424 HSC786424:HSE786424 IBY786424:ICA786424 ILU786424:ILW786424 IVQ786424:IVS786424 JFM786424:JFO786424 JPI786424:JPK786424 JZE786424:JZG786424 KJA786424:KJC786424 KSW786424:KSY786424 LCS786424:LCU786424 LMO786424:LMQ786424 LWK786424:LWM786424 MGG786424:MGI786424 MQC786424:MQE786424 MZY786424:NAA786424 NJU786424:NJW786424 NTQ786424:NTS786424 ODM786424:ODO786424 ONI786424:ONK786424 OXE786424:OXG786424 PHA786424:PHC786424 PQW786424:PQY786424 QAS786424:QAU786424 QKO786424:QKQ786424 QUK786424:QUM786424 REG786424:REI786424 ROC786424:ROE786424 RXY786424:RYA786424 SHU786424:SHW786424 SRQ786424:SRS786424 TBM786424:TBO786424 TLI786424:TLK786424 TVE786424:TVG786424 UFA786424:UFC786424 UOW786424:UOY786424 UYS786424:UYU786424 VIO786424:VIQ786424 VSK786424:VSM786424 WCG786424:WCI786424 WMC786424:WME786424 WVY786424:WWA786424 Q851960:S851960 JM851960:JO851960 TI851960:TK851960 ADE851960:ADG851960 ANA851960:ANC851960 AWW851960:AWY851960 BGS851960:BGU851960 BQO851960:BQQ851960 CAK851960:CAM851960 CKG851960:CKI851960 CUC851960:CUE851960 DDY851960:DEA851960 DNU851960:DNW851960 DXQ851960:DXS851960 EHM851960:EHO851960 ERI851960:ERK851960 FBE851960:FBG851960 FLA851960:FLC851960 FUW851960:FUY851960 GES851960:GEU851960 GOO851960:GOQ851960 GYK851960:GYM851960 HIG851960:HII851960 HSC851960:HSE851960 IBY851960:ICA851960 ILU851960:ILW851960 IVQ851960:IVS851960 JFM851960:JFO851960 JPI851960:JPK851960 JZE851960:JZG851960 KJA851960:KJC851960 KSW851960:KSY851960 LCS851960:LCU851960 LMO851960:LMQ851960 LWK851960:LWM851960 MGG851960:MGI851960 MQC851960:MQE851960 MZY851960:NAA851960 NJU851960:NJW851960 NTQ851960:NTS851960 ODM851960:ODO851960 ONI851960:ONK851960 OXE851960:OXG851960 PHA851960:PHC851960 PQW851960:PQY851960 QAS851960:QAU851960 QKO851960:QKQ851960 QUK851960:QUM851960 REG851960:REI851960 ROC851960:ROE851960 RXY851960:RYA851960 SHU851960:SHW851960 SRQ851960:SRS851960 TBM851960:TBO851960 TLI851960:TLK851960 TVE851960:TVG851960 UFA851960:UFC851960 UOW851960:UOY851960 UYS851960:UYU851960 VIO851960:VIQ851960 VSK851960:VSM851960 WCG851960:WCI851960 WMC851960:WME851960 WVY851960:WWA851960 Q917496:S917496 JM917496:JO917496 TI917496:TK917496 ADE917496:ADG917496 ANA917496:ANC917496 AWW917496:AWY917496 BGS917496:BGU917496 BQO917496:BQQ917496 CAK917496:CAM917496 CKG917496:CKI917496 CUC917496:CUE917496 DDY917496:DEA917496 DNU917496:DNW917496 DXQ917496:DXS917496 EHM917496:EHO917496 ERI917496:ERK917496 FBE917496:FBG917496 FLA917496:FLC917496 FUW917496:FUY917496 GES917496:GEU917496 GOO917496:GOQ917496 GYK917496:GYM917496 HIG917496:HII917496 HSC917496:HSE917496 IBY917496:ICA917496 ILU917496:ILW917496 IVQ917496:IVS917496 JFM917496:JFO917496 JPI917496:JPK917496 JZE917496:JZG917496 KJA917496:KJC917496 KSW917496:KSY917496 LCS917496:LCU917496 LMO917496:LMQ917496 LWK917496:LWM917496 MGG917496:MGI917496 MQC917496:MQE917496 MZY917496:NAA917496 NJU917496:NJW917496 NTQ917496:NTS917496 ODM917496:ODO917496 ONI917496:ONK917496 OXE917496:OXG917496 PHA917496:PHC917496 PQW917496:PQY917496 QAS917496:QAU917496 QKO917496:QKQ917496 QUK917496:QUM917496 REG917496:REI917496 ROC917496:ROE917496 RXY917496:RYA917496 SHU917496:SHW917496 SRQ917496:SRS917496 TBM917496:TBO917496 TLI917496:TLK917496 TVE917496:TVG917496 UFA917496:UFC917496 UOW917496:UOY917496 UYS917496:UYU917496 VIO917496:VIQ917496 VSK917496:VSM917496 WCG917496:WCI917496 WMC917496:WME917496 WVY917496:WWA917496 Q983032:S983032 JM983032:JO983032 TI983032:TK983032 ADE983032:ADG983032 ANA983032:ANC983032 AWW983032:AWY983032 BGS983032:BGU983032 BQO983032:BQQ983032 CAK983032:CAM983032 CKG983032:CKI983032 CUC983032:CUE983032 DDY983032:DEA983032 DNU983032:DNW983032 DXQ983032:DXS983032 EHM983032:EHO983032 ERI983032:ERK983032 FBE983032:FBG983032 FLA983032:FLC983032 FUW983032:FUY983032 GES983032:GEU983032 GOO983032:GOQ983032 GYK983032:GYM983032 HIG983032:HII983032 HSC983032:HSE983032 IBY983032:ICA983032 ILU983032:ILW983032 IVQ983032:IVS983032 JFM983032:JFO983032 JPI983032:JPK983032 JZE983032:JZG983032 KJA983032:KJC983032 KSW983032:KSY983032 LCS983032:LCU983032 LMO983032:LMQ983032 LWK983032:LWM983032 MGG983032:MGI983032 MQC983032:MQE983032 MZY983032:NAA983032 NJU983032:NJW983032 NTQ983032:NTS983032 ODM983032:ODO983032 ONI983032:ONK983032 OXE983032:OXG983032 PHA983032:PHC983032 PQW983032:PQY983032 QAS983032:QAU983032 QKO983032:QKQ983032 QUK983032:QUM983032 REG983032:REI983032 ROC983032:ROE983032 RXY983032:RYA983032 SHU983032:SHW983032 SRQ983032:SRS983032 TBM983032:TBO983032 TLI983032:TLK983032 TVE983032:TVG983032 UFA983032:UFC983032 UOW983032:UOY983032 UYS983032:UYU983032 VIO983032:VIQ983032 VSK983032:VSM983032 WCG983032:WCI983032 WMC983032:WME983032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8:P65528 JH65528:JL65528 TD65528:TH65528 ACZ65528:ADD65528 AMV65528:AMZ65528 AWR65528:AWV65528 BGN65528:BGR65528 BQJ65528:BQN65528 CAF65528:CAJ65528 CKB65528:CKF65528 CTX65528:CUB65528 DDT65528:DDX65528 DNP65528:DNT65528 DXL65528:DXP65528 EHH65528:EHL65528 ERD65528:ERH65528 FAZ65528:FBD65528 FKV65528:FKZ65528 FUR65528:FUV65528 GEN65528:GER65528 GOJ65528:GON65528 GYF65528:GYJ65528 HIB65528:HIF65528 HRX65528:HSB65528 IBT65528:IBX65528 ILP65528:ILT65528 IVL65528:IVP65528 JFH65528:JFL65528 JPD65528:JPH65528 JYZ65528:JZD65528 KIV65528:KIZ65528 KSR65528:KSV65528 LCN65528:LCR65528 LMJ65528:LMN65528 LWF65528:LWJ65528 MGB65528:MGF65528 MPX65528:MQB65528 MZT65528:MZX65528 NJP65528:NJT65528 NTL65528:NTP65528 ODH65528:ODL65528 OND65528:ONH65528 OWZ65528:OXD65528 PGV65528:PGZ65528 PQR65528:PQV65528 QAN65528:QAR65528 QKJ65528:QKN65528 QUF65528:QUJ65528 REB65528:REF65528 RNX65528:ROB65528 RXT65528:RXX65528 SHP65528:SHT65528 SRL65528:SRP65528 TBH65528:TBL65528 TLD65528:TLH65528 TUZ65528:TVD65528 UEV65528:UEZ65528 UOR65528:UOV65528 UYN65528:UYR65528 VIJ65528:VIN65528 VSF65528:VSJ65528 WCB65528:WCF65528 WLX65528:WMB65528 WVT65528:WVX65528 L131064:P131064 JH131064:JL131064 TD131064:TH131064 ACZ131064:ADD131064 AMV131064:AMZ131064 AWR131064:AWV131064 BGN131064:BGR131064 BQJ131064:BQN131064 CAF131064:CAJ131064 CKB131064:CKF131064 CTX131064:CUB131064 DDT131064:DDX131064 DNP131064:DNT131064 DXL131064:DXP131064 EHH131064:EHL131064 ERD131064:ERH131064 FAZ131064:FBD131064 FKV131064:FKZ131064 FUR131064:FUV131064 GEN131064:GER131064 GOJ131064:GON131064 GYF131064:GYJ131064 HIB131064:HIF131064 HRX131064:HSB131064 IBT131064:IBX131064 ILP131064:ILT131064 IVL131064:IVP131064 JFH131064:JFL131064 JPD131064:JPH131064 JYZ131064:JZD131064 KIV131064:KIZ131064 KSR131064:KSV131064 LCN131064:LCR131064 LMJ131064:LMN131064 LWF131064:LWJ131064 MGB131064:MGF131064 MPX131064:MQB131064 MZT131064:MZX131064 NJP131064:NJT131064 NTL131064:NTP131064 ODH131064:ODL131064 OND131064:ONH131064 OWZ131064:OXD131064 PGV131064:PGZ131064 PQR131064:PQV131064 QAN131064:QAR131064 QKJ131064:QKN131064 QUF131064:QUJ131064 REB131064:REF131064 RNX131064:ROB131064 RXT131064:RXX131064 SHP131064:SHT131064 SRL131064:SRP131064 TBH131064:TBL131064 TLD131064:TLH131064 TUZ131064:TVD131064 UEV131064:UEZ131064 UOR131064:UOV131064 UYN131064:UYR131064 VIJ131064:VIN131064 VSF131064:VSJ131064 WCB131064:WCF131064 WLX131064:WMB131064 WVT131064:WVX131064 L196600:P196600 JH196600:JL196600 TD196600:TH196600 ACZ196600:ADD196600 AMV196600:AMZ196600 AWR196600:AWV196600 BGN196600:BGR196600 BQJ196600:BQN196600 CAF196600:CAJ196600 CKB196600:CKF196600 CTX196600:CUB196600 DDT196600:DDX196600 DNP196600:DNT196600 DXL196600:DXP196600 EHH196600:EHL196600 ERD196600:ERH196600 FAZ196600:FBD196600 FKV196600:FKZ196600 FUR196600:FUV196600 GEN196600:GER196600 GOJ196600:GON196600 GYF196600:GYJ196600 HIB196600:HIF196600 HRX196600:HSB196600 IBT196600:IBX196600 ILP196600:ILT196600 IVL196600:IVP196600 JFH196600:JFL196600 JPD196600:JPH196600 JYZ196600:JZD196600 KIV196600:KIZ196600 KSR196600:KSV196600 LCN196600:LCR196600 LMJ196600:LMN196600 LWF196600:LWJ196600 MGB196600:MGF196600 MPX196600:MQB196600 MZT196600:MZX196600 NJP196600:NJT196600 NTL196600:NTP196600 ODH196600:ODL196600 OND196600:ONH196600 OWZ196600:OXD196600 PGV196600:PGZ196600 PQR196600:PQV196600 QAN196600:QAR196600 QKJ196600:QKN196600 QUF196600:QUJ196600 REB196600:REF196600 RNX196600:ROB196600 RXT196600:RXX196600 SHP196600:SHT196600 SRL196600:SRP196600 TBH196600:TBL196600 TLD196600:TLH196600 TUZ196600:TVD196600 UEV196600:UEZ196600 UOR196600:UOV196600 UYN196600:UYR196600 VIJ196600:VIN196600 VSF196600:VSJ196600 WCB196600:WCF196600 WLX196600:WMB196600 WVT196600:WVX196600 L262136:P262136 JH262136:JL262136 TD262136:TH262136 ACZ262136:ADD262136 AMV262136:AMZ262136 AWR262136:AWV262136 BGN262136:BGR262136 BQJ262136:BQN262136 CAF262136:CAJ262136 CKB262136:CKF262136 CTX262136:CUB262136 DDT262136:DDX262136 DNP262136:DNT262136 DXL262136:DXP262136 EHH262136:EHL262136 ERD262136:ERH262136 FAZ262136:FBD262136 FKV262136:FKZ262136 FUR262136:FUV262136 GEN262136:GER262136 GOJ262136:GON262136 GYF262136:GYJ262136 HIB262136:HIF262136 HRX262136:HSB262136 IBT262136:IBX262136 ILP262136:ILT262136 IVL262136:IVP262136 JFH262136:JFL262136 JPD262136:JPH262136 JYZ262136:JZD262136 KIV262136:KIZ262136 KSR262136:KSV262136 LCN262136:LCR262136 LMJ262136:LMN262136 LWF262136:LWJ262136 MGB262136:MGF262136 MPX262136:MQB262136 MZT262136:MZX262136 NJP262136:NJT262136 NTL262136:NTP262136 ODH262136:ODL262136 OND262136:ONH262136 OWZ262136:OXD262136 PGV262136:PGZ262136 PQR262136:PQV262136 QAN262136:QAR262136 QKJ262136:QKN262136 QUF262136:QUJ262136 REB262136:REF262136 RNX262136:ROB262136 RXT262136:RXX262136 SHP262136:SHT262136 SRL262136:SRP262136 TBH262136:TBL262136 TLD262136:TLH262136 TUZ262136:TVD262136 UEV262136:UEZ262136 UOR262136:UOV262136 UYN262136:UYR262136 VIJ262136:VIN262136 VSF262136:VSJ262136 WCB262136:WCF262136 WLX262136:WMB262136 WVT262136:WVX262136 L327672:P327672 JH327672:JL327672 TD327672:TH327672 ACZ327672:ADD327672 AMV327672:AMZ327672 AWR327672:AWV327672 BGN327672:BGR327672 BQJ327672:BQN327672 CAF327672:CAJ327672 CKB327672:CKF327672 CTX327672:CUB327672 DDT327672:DDX327672 DNP327672:DNT327672 DXL327672:DXP327672 EHH327672:EHL327672 ERD327672:ERH327672 FAZ327672:FBD327672 FKV327672:FKZ327672 FUR327672:FUV327672 GEN327672:GER327672 GOJ327672:GON327672 GYF327672:GYJ327672 HIB327672:HIF327672 HRX327672:HSB327672 IBT327672:IBX327672 ILP327672:ILT327672 IVL327672:IVP327672 JFH327672:JFL327672 JPD327672:JPH327672 JYZ327672:JZD327672 KIV327672:KIZ327672 KSR327672:KSV327672 LCN327672:LCR327672 LMJ327672:LMN327672 LWF327672:LWJ327672 MGB327672:MGF327672 MPX327672:MQB327672 MZT327672:MZX327672 NJP327672:NJT327672 NTL327672:NTP327672 ODH327672:ODL327672 OND327672:ONH327672 OWZ327672:OXD327672 PGV327672:PGZ327672 PQR327672:PQV327672 QAN327672:QAR327672 QKJ327672:QKN327672 QUF327672:QUJ327672 REB327672:REF327672 RNX327672:ROB327672 RXT327672:RXX327672 SHP327672:SHT327672 SRL327672:SRP327672 TBH327672:TBL327672 TLD327672:TLH327672 TUZ327672:TVD327672 UEV327672:UEZ327672 UOR327672:UOV327672 UYN327672:UYR327672 VIJ327672:VIN327672 VSF327672:VSJ327672 WCB327672:WCF327672 WLX327672:WMB327672 WVT327672:WVX327672 L393208:P393208 JH393208:JL393208 TD393208:TH393208 ACZ393208:ADD393208 AMV393208:AMZ393208 AWR393208:AWV393208 BGN393208:BGR393208 BQJ393208:BQN393208 CAF393208:CAJ393208 CKB393208:CKF393208 CTX393208:CUB393208 DDT393208:DDX393208 DNP393208:DNT393208 DXL393208:DXP393208 EHH393208:EHL393208 ERD393208:ERH393208 FAZ393208:FBD393208 FKV393208:FKZ393208 FUR393208:FUV393208 GEN393208:GER393208 GOJ393208:GON393208 GYF393208:GYJ393208 HIB393208:HIF393208 HRX393208:HSB393208 IBT393208:IBX393208 ILP393208:ILT393208 IVL393208:IVP393208 JFH393208:JFL393208 JPD393208:JPH393208 JYZ393208:JZD393208 KIV393208:KIZ393208 KSR393208:KSV393208 LCN393208:LCR393208 LMJ393208:LMN393208 LWF393208:LWJ393208 MGB393208:MGF393208 MPX393208:MQB393208 MZT393208:MZX393208 NJP393208:NJT393208 NTL393208:NTP393208 ODH393208:ODL393208 OND393208:ONH393208 OWZ393208:OXD393208 PGV393208:PGZ393208 PQR393208:PQV393208 QAN393208:QAR393208 QKJ393208:QKN393208 QUF393208:QUJ393208 REB393208:REF393208 RNX393208:ROB393208 RXT393208:RXX393208 SHP393208:SHT393208 SRL393208:SRP393208 TBH393208:TBL393208 TLD393208:TLH393208 TUZ393208:TVD393208 UEV393208:UEZ393208 UOR393208:UOV393208 UYN393208:UYR393208 VIJ393208:VIN393208 VSF393208:VSJ393208 WCB393208:WCF393208 WLX393208:WMB393208 WVT393208:WVX393208 L458744:P458744 JH458744:JL458744 TD458744:TH458744 ACZ458744:ADD458744 AMV458744:AMZ458744 AWR458744:AWV458744 BGN458744:BGR458744 BQJ458744:BQN458744 CAF458744:CAJ458744 CKB458744:CKF458744 CTX458744:CUB458744 DDT458744:DDX458744 DNP458744:DNT458744 DXL458744:DXP458744 EHH458744:EHL458744 ERD458744:ERH458744 FAZ458744:FBD458744 FKV458744:FKZ458744 FUR458744:FUV458744 GEN458744:GER458744 GOJ458744:GON458744 GYF458744:GYJ458744 HIB458744:HIF458744 HRX458744:HSB458744 IBT458744:IBX458744 ILP458744:ILT458744 IVL458744:IVP458744 JFH458744:JFL458744 JPD458744:JPH458744 JYZ458744:JZD458744 KIV458744:KIZ458744 KSR458744:KSV458744 LCN458744:LCR458744 LMJ458744:LMN458744 LWF458744:LWJ458744 MGB458744:MGF458744 MPX458744:MQB458744 MZT458744:MZX458744 NJP458744:NJT458744 NTL458744:NTP458744 ODH458744:ODL458744 OND458744:ONH458744 OWZ458744:OXD458744 PGV458744:PGZ458744 PQR458744:PQV458744 QAN458744:QAR458744 QKJ458744:QKN458744 QUF458744:QUJ458744 REB458744:REF458744 RNX458744:ROB458744 RXT458744:RXX458744 SHP458744:SHT458744 SRL458744:SRP458744 TBH458744:TBL458744 TLD458744:TLH458744 TUZ458744:TVD458744 UEV458744:UEZ458744 UOR458744:UOV458744 UYN458744:UYR458744 VIJ458744:VIN458744 VSF458744:VSJ458744 WCB458744:WCF458744 WLX458744:WMB458744 WVT458744:WVX458744 L524280:P524280 JH524280:JL524280 TD524280:TH524280 ACZ524280:ADD524280 AMV524280:AMZ524280 AWR524280:AWV524280 BGN524280:BGR524280 BQJ524280:BQN524280 CAF524280:CAJ524280 CKB524280:CKF524280 CTX524280:CUB524280 DDT524280:DDX524280 DNP524280:DNT524280 DXL524280:DXP524280 EHH524280:EHL524280 ERD524280:ERH524280 FAZ524280:FBD524280 FKV524280:FKZ524280 FUR524280:FUV524280 GEN524280:GER524280 GOJ524280:GON524280 GYF524280:GYJ524280 HIB524280:HIF524280 HRX524280:HSB524280 IBT524280:IBX524280 ILP524280:ILT524280 IVL524280:IVP524280 JFH524280:JFL524280 JPD524280:JPH524280 JYZ524280:JZD524280 KIV524280:KIZ524280 KSR524280:KSV524280 LCN524280:LCR524280 LMJ524280:LMN524280 LWF524280:LWJ524280 MGB524280:MGF524280 MPX524280:MQB524280 MZT524280:MZX524280 NJP524280:NJT524280 NTL524280:NTP524280 ODH524280:ODL524280 OND524280:ONH524280 OWZ524280:OXD524280 PGV524280:PGZ524280 PQR524280:PQV524280 QAN524280:QAR524280 QKJ524280:QKN524280 QUF524280:QUJ524280 REB524280:REF524280 RNX524280:ROB524280 RXT524280:RXX524280 SHP524280:SHT524280 SRL524280:SRP524280 TBH524280:TBL524280 TLD524280:TLH524280 TUZ524280:TVD524280 UEV524280:UEZ524280 UOR524280:UOV524280 UYN524280:UYR524280 VIJ524280:VIN524280 VSF524280:VSJ524280 WCB524280:WCF524280 WLX524280:WMB524280 WVT524280:WVX524280 L589816:P589816 JH589816:JL589816 TD589816:TH589816 ACZ589816:ADD589816 AMV589816:AMZ589816 AWR589816:AWV589816 BGN589816:BGR589816 BQJ589816:BQN589816 CAF589816:CAJ589816 CKB589816:CKF589816 CTX589816:CUB589816 DDT589816:DDX589816 DNP589816:DNT589816 DXL589816:DXP589816 EHH589816:EHL589816 ERD589816:ERH589816 FAZ589816:FBD589816 FKV589816:FKZ589816 FUR589816:FUV589816 GEN589816:GER589816 GOJ589816:GON589816 GYF589816:GYJ589816 HIB589816:HIF589816 HRX589816:HSB589816 IBT589816:IBX589816 ILP589816:ILT589816 IVL589816:IVP589816 JFH589816:JFL589816 JPD589816:JPH589816 JYZ589816:JZD589816 KIV589816:KIZ589816 KSR589816:KSV589816 LCN589816:LCR589816 LMJ589816:LMN589816 LWF589816:LWJ589816 MGB589816:MGF589816 MPX589816:MQB589816 MZT589816:MZX589816 NJP589816:NJT589816 NTL589816:NTP589816 ODH589816:ODL589816 OND589816:ONH589816 OWZ589816:OXD589816 PGV589816:PGZ589816 PQR589816:PQV589816 QAN589816:QAR589816 QKJ589816:QKN589816 QUF589816:QUJ589816 REB589816:REF589816 RNX589816:ROB589816 RXT589816:RXX589816 SHP589816:SHT589816 SRL589816:SRP589816 TBH589816:TBL589816 TLD589816:TLH589816 TUZ589816:TVD589816 UEV589816:UEZ589816 UOR589816:UOV589816 UYN589816:UYR589816 VIJ589816:VIN589816 VSF589816:VSJ589816 WCB589816:WCF589816 WLX589816:WMB589816 WVT589816:WVX589816 L655352:P655352 JH655352:JL655352 TD655352:TH655352 ACZ655352:ADD655352 AMV655352:AMZ655352 AWR655352:AWV655352 BGN655352:BGR655352 BQJ655352:BQN655352 CAF655352:CAJ655352 CKB655352:CKF655352 CTX655352:CUB655352 DDT655352:DDX655352 DNP655352:DNT655352 DXL655352:DXP655352 EHH655352:EHL655352 ERD655352:ERH655352 FAZ655352:FBD655352 FKV655352:FKZ655352 FUR655352:FUV655352 GEN655352:GER655352 GOJ655352:GON655352 GYF655352:GYJ655352 HIB655352:HIF655352 HRX655352:HSB655352 IBT655352:IBX655352 ILP655352:ILT655352 IVL655352:IVP655352 JFH655352:JFL655352 JPD655352:JPH655352 JYZ655352:JZD655352 KIV655352:KIZ655352 KSR655352:KSV655352 LCN655352:LCR655352 LMJ655352:LMN655352 LWF655352:LWJ655352 MGB655352:MGF655352 MPX655352:MQB655352 MZT655352:MZX655352 NJP655352:NJT655352 NTL655352:NTP655352 ODH655352:ODL655352 OND655352:ONH655352 OWZ655352:OXD655352 PGV655352:PGZ655352 PQR655352:PQV655352 QAN655352:QAR655352 QKJ655352:QKN655352 QUF655352:QUJ655352 REB655352:REF655352 RNX655352:ROB655352 RXT655352:RXX655352 SHP655352:SHT655352 SRL655352:SRP655352 TBH655352:TBL655352 TLD655352:TLH655352 TUZ655352:TVD655352 UEV655352:UEZ655352 UOR655352:UOV655352 UYN655352:UYR655352 VIJ655352:VIN655352 VSF655352:VSJ655352 WCB655352:WCF655352 WLX655352:WMB655352 WVT655352:WVX655352 L720888:P720888 JH720888:JL720888 TD720888:TH720888 ACZ720888:ADD720888 AMV720888:AMZ720888 AWR720888:AWV720888 BGN720888:BGR720888 BQJ720888:BQN720888 CAF720888:CAJ720888 CKB720888:CKF720888 CTX720888:CUB720888 DDT720888:DDX720888 DNP720888:DNT720888 DXL720888:DXP720888 EHH720888:EHL720888 ERD720888:ERH720888 FAZ720888:FBD720888 FKV720888:FKZ720888 FUR720888:FUV720888 GEN720888:GER720888 GOJ720888:GON720888 GYF720888:GYJ720888 HIB720888:HIF720888 HRX720888:HSB720888 IBT720888:IBX720888 ILP720888:ILT720888 IVL720888:IVP720888 JFH720888:JFL720888 JPD720888:JPH720888 JYZ720888:JZD720888 KIV720888:KIZ720888 KSR720888:KSV720888 LCN720888:LCR720888 LMJ720888:LMN720888 LWF720888:LWJ720888 MGB720888:MGF720888 MPX720888:MQB720888 MZT720888:MZX720888 NJP720888:NJT720888 NTL720888:NTP720888 ODH720888:ODL720888 OND720888:ONH720888 OWZ720888:OXD720888 PGV720888:PGZ720888 PQR720888:PQV720888 QAN720888:QAR720888 QKJ720888:QKN720888 QUF720888:QUJ720888 REB720888:REF720888 RNX720888:ROB720888 RXT720888:RXX720888 SHP720888:SHT720888 SRL720888:SRP720888 TBH720888:TBL720888 TLD720888:TLH720888 TUZ720888:TVD720888 UEV720888:UEZ720888 UOR720888:UOV720888 UYN720888:UYR720888 VIJ720888:VIN720888 VSF720888:VSJ720888 WCB720888:WCF720888 WLX720888:WMB720888 WVT720888:WVX720888 L786424:P786424 JH786424:JL786424 TD786424:TH786424 ACZ786424:ADD786424 AMV786424:AMZ786424 AWR786424:AWV786424 BGN786424:BGR786424 BQJ786424:BQN786424 CAF786424:CAJ786424 CKB786424:CKF786424 CTX786424:CUB786424 DDT786424:DDX786424 DNP786424:DNT786424 DXL786424:DXP786424 EHH786424:EHL786424 ERD786424:ERH786424 FAZ786424:FBD786424 FKV786424:FKZ786424 FUR786424:FUV786424 GEN786424:GER786424 GOJ786424:GON786424 GYF786424:GYJ786424 HIB786424:HIF786424 HRX786424:HSB786424 IBT786424:IBX786424 ILP786424:ILT786424 IVL786424:IVP786424 JFH786424:JFL786424 JPD786424:JPH786424 JYZ786424:JZD786424 KIV786424:KIZ786424 KSR786424:KSV786424 LCN786424:LCR786424 LMJ786424:LMN786424 LWF786424:LWJ786424 MGB786424:MGF786424 MPX786424:MQB786424 MZT786424:MZX786424 NJP786424:NJT786424 NTL786424:NTP786424 ODH786424:ODL786424 OND786424:ONH786424 OWZ786424:OXD786424 PGV786424:PGZ786424 PQR786424:PQV786424 QAN786424:QAR786424 QKJ786424:QKN786424 QUF786424:QUJ786424 REB786424:REF786424 RNX786424:ROB786424 RXT786424:RXX786424 SHP786424:SHT786424 SRL786424:SRP786424 TBH786424:TBL786424 TLD786424:TLH786424 TUZ786424:TVD786424 UEV786424:UEZ786424 UOR786424:UOV786424 UYN786424:UYR786424 VIJ786424:VIN786424 VSF786424:VSJ786424 WCB786424:WCF786424 WLX786424:WMB786424 WVT786424:WVX786424 L851960:P851960 JH851960:JL851960 TD851960:TH851960 ACZ851960:ADD851960 AMV851960:AMZ851960 AWR851960:AWV851960 BGN851960:BGR851960 BQJ851960:BQN851960 CAF851960:CAJ851960 CKB851960:CKF851960 CTX851960:CUB851960 DDT851960:DDX851960 DNP851960:DNT851960 DXL851960:DXP851960 EHH851960:EHL851960 ERD851960:ERH851960 FAZ851960:FBD851960 FKV851960:FKZ851960 FUR851960:FUV851960 GEN851960:GER851960 GOJ851960:GON851960 GYF851960:GYJ851960 HIB851960:HIF851960 HRX851960:HSB851960 IBT851960:IBX851960 ILP851960:ILT851960 IVL851960:IVP851960 JFH851960:JFL851960 JPD851960:JPH851960 JYZ851960:JZD851960 KIV851960:KIZ851960 KSR851960:KSV851960 LCN851960:LCR851960 LMJ851960:LMN851960 LWF851960:LWJ851960 MGB851960:MGF851960 MPX851960:MQB851960 MZT851960:MZX851960 NJP851960:NJT851960 NTL851960:NTP851960 ODH851960:ODL851960 OND851960:ONH851960 OWZ851960:OXD851960 PGV851960:PGZ851960 PQR851960:PQV851960 QAN851960:QAR851960 QKJ851960:QKN851960 QUF851960:QUJ851960 REB851960:REF851960 RNX851960:ROB851960 RXT851960:RXX851960 SHP851960:SHT851960 SRL851960:SRP851960 TBH851960:TBL851960 TLD851960:TLH851960 TUZ851960:TVD851960 UEV851960:UEZ851960 UOR851960:UOV851960 UYN851960:UYR851960 VIJ851960:VIN851960 VSF851960:VSJ851960 WCB851960:WCF851960 WLX851960:WMB851960 WVT851960:WVX851960 L917496:P917496 JH917496:JL917496 TD917496:TH917496 ACZ917496:ADD917496 AMV917496:AMZ917496 AWR917496:AWV917496 BGN917496:BGR917496 BQJ917496:BQN917496 CAF917496:CAJ917496 CKB917496:CKF917496 CTX917496:CUB917496 DDT917496:DDX917496 DNP917496:DNT917496 DXL917496:DXP917496 EHH917496:EHL917496 ERD917496:ERH917496 FAZ917496:FBD917496 FKV917496:FKZ917496 FUR917496:FUV917496 GEN917496:GER917496 GOJ917496:GON917496 GYF917496:GYJ917496 HIB917496:HIF917496 HRX917496:HSB917496 IBT917496:IBX917496 ILP917496:ILT917496 IVL917496:IVP917496 JFH917496:JFL917496 JPD917496:JPH917496 JYZ917496:JZD917496 KIV917496:KIZ917496 KSR917496:KSV917496 LCN917496:LCR917496 LMJ917496:LMN917496 LWF917496:LWJ917496 MGB917496:MGF917496 MPX917496:MQB917496 MZT917496:MZX917496 NJP917496:NJT917496 NTL917496:NTP917496 ODH917496:ODL917496 OND917496:ONH917496 OWZ917496:OXD917496 PGV917496:PGZ917496 PQR917496:PQV917496 QAN917496:QAR917496 QKJ917496:QKN917496 QUF917496:QUJ917496 REB917496:REF917496 RNX917496:ROB917496 RXT917496:RXX917496 SHP917496:SHT917496 SRL917496:SRP917496 TBH917496:TBL917496 TLD917496:TLH917496 TUZ917496:TVD917496 UEV917496:UEZ917496 UOR917496:UOV917496 UYN917496:UYR917496 VIJ917496:VIN917496 VSF917496:VSJ917496 WCB917496:WCF917496 WLX917496:WMB917496 WVT917496:WVX917496 L983032:P983032 JH983032:JL983032 TD983032:TH983032 ACZ983032:ADD983032 AMV983032:AMZ983032 AWR983032:AWV983032 BGN983032:BGR983032 BQJ983032:BQN983032 CAF983032:CAJ983032 CKB983032:CKF983032 CTX983032:CUB983032 DDT983032:DDX983032 DNP983032:DNT983032 DXL983032:DXP983032 EHH983032:EHL983032 ERD983032:ERH983032 FAZ983032:FBD983032 FKV983032:FKZ983032 FUR983032:FUV983032 GEN983032:GER983032 GOJ983032:GON983032 GYF983032:GYJ983032 HIB983032:HIF983032 HRX983032:HSB983032 IBT983032:IBX983032 ILP983032:ILT983032 IVL983032:IVP983032 JFH983032:JFL983032 JPD983032:JPH983032 JYZ983032:JZD983032 KIV983032:KIZ983032 KSR983032:KSV983032 LCN983032:LCR983032 LMJ983032:LMN983032 LWF983032:LWJ983032 MGB983032:MGF983032 MPX983032:MQB983032 MZT983032:MZX983032 NJP983032:NJT983032 NTL983032:NTP983032 ODH983032:ODL983032 OND983032:ONH983032 OWZ983032:OXD983032 PGV983032:PGZ983032 PQR983032:PQV983032 QAN983032:QAR983032 QKJ983032:QKN983032 QUF983032:QUJ983032 REB983032:REF983032 RNX983032:ROB983032 RXT983032:RXX983032 SHP983032:SHT983032 SRL983032:SRP983032 TBH983032:TBL983032 TLD983032:TLH983032 TUZ983032:TVD983032 UEV983032:UEZ983032 UOR983032:UOV983032 UYN983032:UYR983032 VIJ983032:VIN983032 VSF983032:VSJ983032 WCB983032:WCF983032 WLX983032:WMB983032 WVT983032:WVX983032"/>
    <dataValidation allowBlank="1" showInputMessage="1" showErrorMessage="1" prompt="Escriba el tipo de equipo que analiza" sqref="I65528:K65529 JE65528:JG65529 TA65528:TC65529 ACW65528:ACY65529 AMS65528:AMU65529 AWO65528:AWQ65529 BGK65528:BGM65529 BQG65528:BQI65529 CAC65528:CAE65529 CJY65528:CKA65529 CTU65528:CTW65529 DDQ65528:DDS65529 DNM65528:DNO65529 DXI65528:DXK65529 EHE65528:EHG65529 ERA65528:ERC65529 FAW65528:FAY65529 FKS65528:FKU65529 FUO65528:FUQ65529 GEK65528:GEM65529 GOG65528:GOI65529 GYC65528:GYE65529 HHY65528:HIA65529 HRU65528:HRW65529 IBQ65528:IBS65529 ILM65528:ILO65529 IVI65528:IVK65529 JFE65528:JFG65529 JPA65528:JPC65529 JYW65528:JYY65529 KIS65528:KIU65529 KSO65528:KSQ65529 LCK65528:LCM65529 LMG65528:LMI65529 LWC65528:LWE65529 MFY65528:MGA65529 MPU65528:MPW65529 MZQ65528:MZS65529 NJM65528:NJO65529 NTI65528:NTK65529 ODE65528:ODG65529 ONA65528:ONC65529 OWW65528:OWY65529 PGS65528:PGU65529 PQO65528:PQQ65529 QAK65528:QAM65529 QKG65528:QKI65529 QUC65528:QUE65529 RDY65528:REA65529 RNU65528:RNW65529 RXQ65528:RXS65529 SHM65528:SHO65529 SRI65528:SRK65529 TBE65528:TBG65529 TLA65528:TLC65529 TUW65528:TUY65529 UES65528:UEU65529 UOO65528:UOQ65529 UYK65528:UYM65529 VIG65528:VII65529 VSC65528:VSE65529 WBY65528:WCA65529 WLU65528:WLW65529 WVQ65528:WVS65529 I131064:K131065 JE131064:JG131065 TA131064:TC131065 ACW131064:ACY131065 AMS131064:AMU131065 AWO131064:AWQ131065 BGK131064:BGM131065 BQG131064:BQI131065 CAC131064:CAE131065 CJY131064:CKA131065 CTU131064:CTW131065 DDQ131064:DDS131065 DNM131064:DNO131065 DXI131064:DXK131065 EHE131064:EHG131065 ERA131064:ERC131065 FAW131064:FAY131065 FKS131064:FKU131065 FUO131064:FUQ131065 GEK131064:GEM131065 GOG131064:GOI131065 GYC131064:GYE131065 HHY131064:HIA131065 HRU131064:HRW131065 IBQ131064:IBS131065 ILM131064:ILO131065 IVI131064:IVK131065 JFE131064:JFG131065 JPA131064:JPC131065 JYW131064:JYY131065 KIS131064:KIU131065 KSO131064:KSQ131065 LCK131064:LCM131065 LMG131064:LMI131065 LWC131064:LWE131065 MFY131064:MGA131065 MPU131064:MPW131065 MZQ131064:MZS131065 NJM131064:NJO131065 NTI131064:NTK131065 ODE131064:ODG131065 ONA131064:ONC131065 OWW131064:OWY131065 PGS131064:PGU131065 PQO131064:PQQ131065 QAK131064:QAM131065 QKG131064:QKI131065 QUC131064:QUE131065 RDY131064:REA131065 RNU131064:RNW131065 RXQ131064:RXS131065 SHM131064:SHO131065 SRI131064:SRK131065 TBE131064:TBG131065 TLA131064:TLC131065 TUW131064:TUY131065 UES131064:UEU131065 UOO131064:UOQ131065 UYK131064:UYM131065 VIG131064:VII131065 VSC131064:VSE131065 WBY131064:WCA131065 WLU131064:WLW131065 WVQ131064:WVS131065 I196600:K196601 JE196600:JG196601 TA196600:TC196601 ACW196600:ACY196601 AMS196600:AMU196601 AWO196600:AWQ196601 BGK196600:BGM196601 BQG196600:BQI196601 CAC196600:CAE196601 CJY196600:CKA196601 CTU196600:CTW196601 DDQ196600:DDS196601 DNM196600:DNO196601 DXI196600:DXK196601 EHE196600:EHG196601 ERA196600:ERC196601 FAW196600:FAY196601 FKS196600:FKU196601 FUO196600:FUQ196601 GEK196600:GEM196601 GOG196600:GOI196601 GYC196600:GYE196601 HHY196600:HIA196601 HRU196600:HRW196601 IBQ196600:IBS196601 ILM196600:ILO196601 IVI196600:IVK196601 JFE196600:JFG196601 JPA196600:JPC196601 JYW196600:JYY196601 KIS196600:KIU196601 KSO196600:KSQ196601 LCK196600:LCM196601 LMG196600:LMI196601 LWC196600:LWE196601 MFY196600:MGA196601 MPU196600:MPW196601 MZQ196600:MZS196601 NJM196600:NJO196601 NTI196600:NTK196601 ODE196600:ODG196601 ONA196600:ONC196601 OWW196600:OWY196601 PGS196600:PGU196601 PQO196600:PQQ196601 QAK196600:QAM196601 QKG196600:QKI196601 QUC196600:QUE196601 RDY196600:REA196601 RNU196600:RNW196601 RXQ196600:RXS196601 SHM196600:SHO196601 SRI196600:SRK196601 TBE196600:TBG196601 TLA196600:TLC196601 TUW196600:TUY196601 UES196600:UEU196601 UOO196600:UOQ196601 UYK196600:UYM196601 VIG196600:VII196601 VSC196600:VSE196601 WBY196600:WCA196601 WLU196600:WLW196601 WVQ196600:WVS196601 I262136:K262137 JE262136:JG262137 TA262136:TC262137 ACW262136:ACY262137 AMS262136:AMU262137 AWO262136:AWQ262137 BGK262136:BGM262137 BQG262136:BQI262137 CAC262136:CAE262137 CJY262136:CKA262137 CTU262136:CTW262137 DDQ262136:DDS262137 DNM262136:DNO262137 DXI262136:DXK262137 EHE262136:EHG262137 ERA262136:ERC262137 FAW262136:FAY262137 FKS262136:FKU262137 FUO262136:FUQ262137 GEK262136:GEM262137 GOG262136:GOI262137 GYC262136:GYE262137 HHY262136:HIA262137 HRU262136:HRW262137 IBQ262136:IBS262137 ILM262136:ILO262137 IVI262136:IVK262137 JFE262136:JFG262137 JPA262136:JPC262137 JYW262136:JYY262137 KIS262136:KIU262137 KSO262136:KSQ262137 LCK262136:LCM262137 LMG262136:LMI262137 LWC262136:LWE262137 MFY262136:MGA262137 MPU262136:MPW262137 MZQ262136:MZS262137 NJM262136:NJO262137 NTI262136:NTK262137 ODE262136:ODG262137 ONA262136:ONC262137 OWW262136:OWY262137 PGS262136:PGU262137 PQO262136:PQQ262137 QAK262136:QAM262137 QKG262136:QKI262137 QUC262136:QUE262137 RDY262136:REA262137 RNU262136:RNW262137 RXQ262136:RXS262137 SHM262136:SHO262137 SRI262136:SRK262137 TBE262136:TBG262137 TLA262136:TLC262137 TUW262136:TUY262137 UES262136:UEU262137 UOO262136:UOQ262137 UYK262136:UYM262137 VIG262136:VII262137 VSC262136:VSE262137 WBY262136:WCA262137 WLU262136:WLW262137 WVQ262136:WVS262137 I327672:K327673 JE327672:JG327673 TA327672:TC327673 ACW327672:ACY327673 AMS327672:AMU327673 AWO327672:AWQ327673 BGK327672:BGM327673 BQG327672:BQI327673 CAC327672:CAE327673 CJY327672:CKA327673 CTU327672:CTW327673 DDQ327672:DDS327673 DNM327672:DNO327673 DXI327672:DXK327673 EHE327672:EHG327673 ERA327672:ERC327673 FAW327672:FAY327673 FKS327672:FKU327673 FUO327672:FUQ327673 GEK327672:GEM327673 GOG327672:GOI327673 GYC327672:GYE327673 HHY327672:HIA327673 HRU327672:HRW327673 IBQ327672:IBS327673 ILM327672:ILO327673 IVI327672:IVK327673 JFE327672:JFG327673 JPA327672:JPC327673 JYW327672:JYY327673 KIS327672:KIU327673 KSO327672:KSQ327673 LCK327672:LCM327673 LMG327672:LMI327673 LWC327672:LWE327673 MFY327672:MGA327673 MPU327672:MPW327673 MZQ327672:MZS327673 NJM327672:NJO327673 NTI327672:NTK327673 ODE327672:ODG327673 ONA327672:ONC327673 OWW327672:OWY327673 PGS327672:PGU327673 PQO327672:PQQ327673 QAK327672:QAM327673 QKG327672:QKI327673 QUC327672:QUE327673 RDY327672:REA327673 RNU327672:RNW327673 RXQ327672:RXS327673 SHM327672:SHO327673 SRI327672:SRK327673 TBE327672:TBG327673 TLA327672:TLC327673 TUW327672:TUY327673 UES327672:UEU327673 UOO327672:UOQ327673 UYK327672:UYM327673 VIG327672:VII327673 VSC327672:VSE327673 WBY327672:WCA327673 WLU327672:WLW327673 WVQ327672:WVS327673 I393208:K393209 JE393208:JG393209 TA393208:TC393209 ACW393208:ACY393209 AMS393208:AMU393209 AWO393208:AWQ393209 BGK393208:BGM393209 BQG393208:BQI393209 CAC393208:CAE393209 CJY393208:CKA393209 CTU393208:CTW393209 DDQ393208:DDS393209 DNM393208:DNO393209 DXI393208:DXK393209 EHE393208:EHG393209 ERA393208:ERC393209 FAW393208:FAY393209 FKS393208:FKU393209 FUO393208:FUQ393209 GEK393208:GEM393209 GOG393208:GOI393209 GYC393208:GYE393209 HHY393208:HIA393209 HRU393208:HRW393209 IBQ393208:IBS393209 ILM393208:ILO393209 IVI393208:IVK393209 JFE393208:JFG393209 JPA393208:JPC393209 JYW393208:JYY393209 KIS393208:KIU393209 KSO393208:KSQ393209 LCK393208:LCM393209 LMG393208:LMI393209 LWC393208:LWE393209 MFY393208:MGA393209 MPU393208:MPW393209 MZQ393208:MZS393209 NJM393208:NJO393209 NTI393208:NTK393209 ODE393208:ODG393209 ONA393208:ONC393209 OWW393208:OWY393209 PGS393208:PGU393209 PQO393208:PQQ393209 QAK393208:QAM393209 QKG393208:QKI393209 QUC393208:QUE393209 RDY393208:REA393209 RNU393208:RNW393209 RXQ393208:RXS393209 SHM393208:SHO393209 SRI393208:SRK393209 TBE393208:TBG393209 TLA393208:TLC393209 TUW393208:TUY393209 UES393208:UEU393209 UOO393208:UOQ393209 UYK393208:UYM393209 VIG393208:VII393209 VSC393208:VSE393209 WBY393208:WCA393209 WLU393208:WLW393209 WVQ393208:WVS393209 I458744:K458745 JE458744:JG458745 TA458744:TC458745 ACW458744:ACY458745 AMS458744:AMU458745 AWO458744:AWQ458745 BGK458744:BGM458745 BQG458744:BQI458745 CAC458744:CAE458745 CJY458744:CKA458745 CTU458744:CTW458745 DDQ458744:DDS458745 DNM458744:DNO458745 DXI458744:DXK458745 EHE458744:EHG458745 ERA458744:ERC458745 FAW458744:FAY458745 FKS458744:FKU458745 FUO458744:FUQ458745 GEK458744:GEM458745 GOG458744:GOI458745 GYC458744:GYE458745 HHY458744:HIA458745 HRU458744:HRW458745 IBQ458744:IBS458745 ILM458744:ILO458745 IVI458744:IVK458745 JFE458744:JFG458745 JPA458744:JPC458745 JYW458744:JYY458745 KIS458744:KIU458745 KSO458744:KSQ458745 LCK458744:LCM458745 LMG458744:LMI458745 LWC458744:LWE458745 MFY458744:MGA458745 MPU458744:MPW458745 MZQ458744:MZS458745 NJM458744:NJO458745 NTI458744:NTK458745 ODE458744:ODG458745 ONA458744:ONC458745 OWW458744:OWY458745 PGS458744:PGU458745 PQO458744:PQQ458745 QAK458744:QAM458745 QKG458744:QKI458745 QUC458744:QUE458745 RDY458744:REA458745 RNU458744:RNW458745 RXQ458744:RXS458745 SHM458744:SHO458745 SRI458744:SRK458745 TBE458744:TBG458745 TLA458744:TLC458745 TUW458744:TUY458745 UES458744:UEU458745 UOO458744:UOQ458745 UYK458744:UYM458745 VIG458744:VII458745 VSC458744:VSE458745 WBY458744:WCA458745 WLU458744:WLW458745 WVQ458744:WVS458745 I524280:K524281 JE524280:JG524281 TA524280:TC524281 ACW524280:ACY524281 AMS524280:AMU524281 AWO524280:AWQ524281 BGK524280:BGM524281 BQG524280:BQI524281 CAC524280:CAE524281 CJY524280:CKA524281 CTU524280:CTW524281 DDQ524280:DDS524281 DNM524280:DNO524281 DXI524280:DXK524281 EHE524280:EHG524281 ERA524280:ERC524281 FAW524280:FAY524281 FKS524280:FKU524281 FUO524280:FUQ524281 GEK524280:GEM524281 GOG524280:GOI524281 GYC524280:GYE524281 HHY524280:HIA524281 HRU524280:HRW524281 IBQ524280:IBS524281 ILM524280:ILO524281 IVI524280:IVK524281 JFE524280:JFG524281 JPA524280:JPC524281 JYW524280:JYY524281 KIS524280:KIU524281 KSO524280:KSQ524281 LCK524280:LCM524281 LMG524280:LMI524281 LWC524280:LWE524281 MFY524280:MGA524281 MPU524280:MPW524281 MZQ524280:MZS524281 NJM524280:NJO524281 NTI524280:NTK524281 ODE524280:ODG524281 ONA524280:ONC524281 OWW524280:OWY524281 PGS524280:PGU524281 PQO524280:PQQ524281 QAK524280:QAM524281 QKG524280:QKI524281 QUC524280:QUE524281 RDY524280:REA524281 RNU524280:RNW524281 RXQ524280:RXS524281 SHM524280:SHO524281 SRI524280:SRK524281 TBE524280:TBG524281 TLA524280:TLC524281 TUW524280:TUY524281 UES524280:UEU524281 UOO524280:UOQ524281 UYK524280:UYM524281 VIG524280:VII524281 VSC524280:VSE524281 WBY524280:WCA524281 WLU524280:WLW524281 WVQ524280:WVS524281 I589816:K589817 JE589816:JG589817 TA589816:TC589817 ACW589816:ACY589817 AMS589816:AMU589817 AWO589816:AWQ589817 BGK589816:BGM589817 BQG589816:BQI589817 CAC589816:CAE589817 CJY589816:CKA589817 CTU589816:CTW589817 DDQ589816:DDS589817 DNM589816:DNO589817 DXI589816:DXK589817 EHE589816:EHG589817 ERA589816:ERC589817 FAW589816:FAY589817 FKS589816:FKU589817 FUO589816:FUQ589817 GEK589816:GEM589817 GOG589816:GOI589817 GYC589816:GYE589817 HHY589816:HIA589817 HRU589816:HRW589817 IBQ589816:IBS589817 ILM589816:ILO589817 IVI589816:IVK589817 JFE589816:JFG589817 JPA589816:JPC589817 JYW589816:JYY589817 KIS589816:KIU589817 KSO589816:KSQ589817 LCK589816:LCM589817 LMG589816:LMI589817 LWC589816:LWE589817 MFY589816:MGA589817 MPU589816:MPW589817 MZQ589816:MZS589817 NJM589816:NJO589817 NTI589816:NTK589817 ODE589816:ODG589817 ONA589816:ONC589817 OWW589816:OWY589817 PGS589816:PGU589817 PQO589816:PQQ589817 QAK589816:QAM589817 QKG589816:QKI589817 QUC589816:QUE589817 RDY589816:REA589817 RNU589816:RNW589817 RXQ589816:RXS589817 SHM589816:SHO589817 SRI589816:SRK589817 TBE589816:TBG589817 TLA589816:TLC589817 TUW589816:TUY589817 UES589816:UEU589817 UOO589816:UOQ589817 UYK589816:UYM589817 VIG589816:VII589817 VSC589816:VSE589817 WBY589816:WCA589817 WLU589816:WLW589817 WVQ589816:WVS589817 I655352:K655353 JE655352:JG655353 TA655352:TC655353 ACW655352:ACY655353 AMS655352:AMU655353 AWO655352:AWQ655353 BGK655352:BGM655353 BQG655352:BQI655353 CAC655352:CAE655353 CJY655352:CKA655353 CTU655352:CTW655353 DDQ655352:DDS655353 DNM655352:DNO655353 DXI655352:DXK655353 EHE655352:EHG655353 ERA655352:ERC655353 FAW655352:FAY655353 FKS655352:FKU655353 FUO655352:FUQ655353 GEK655352:GEM655353 GOG655352:GOI655353 GYC655352:GYE655353 HHY655352:HIA655353 HRU655352:HRW655353 IBQ655352:IBS655353 ILM655352:ILO655353 IVI655352:IVK655353 JFE655352:JFG655353 JPA655352:JPC655353 JYW655352:JYY655353 KIS655352:KIU655353 KSO655352:KSQ655353 LCK655352:LCM655353 LMG655352:LMI655353 LWC655352:LWE655353 MFY655352:MGA655353 MPU655352:MPW655353 MZQ655352:MZS655353 NJM655352:NJO655353 NTI655352:NTK655353 ODE655352:ODG655353 ONA655352:ONC655353 OWW655352:OWY655353 PGS655352:PGU655353 PQO655352:PQQ655353 QAK655352:QAM655353 QKG655352:QKI655353 QUC655352:QUE655353 RDY655352:REA655353 RNU655352:RNW655353 RXQ655352:RXS655353 SHM655352:SHO655353 SRI655352:SRK655353 TBE655352:TBG655353 TLA655352:TLC655353 TUW655352:TUY655353 UES655352:UEU655353 UOO655352:UOQ655353 UYK655352:UYM655353 VIG655352:VII655353 VSC655352:VSE655353 WBY655352:WCA655353 WLU655352:WLW655353 WVQ655352:WVS655353 I720888:K720889 JE720888:JG720889 TA720888:TC720889 ACW720888:ACY720889 AMS720888:AMU720889 AWO720888:AWQ720889 BGK720888:BGM720889 BQG720888:BQI720889 CAC720888:CAE720889 CJY720888:CKA720889 CTU720888:CTW720889 DDQ720888:DDS720889 DNM720888:DNO720889 DXI720888:DXK720889 EHE720888:EHG720889 ERA720888:ERC720889 FAW720888:FAY720889 FKS720888:FKU720889 FUO720888:FUQ720889 GEK720888:GEM720889 GOG720888:GOI720889 GYC720888:GYE720889 HHY720888:HIA720889 HRU720888:HRW720889 IBQ720888:IBS720889 ILM720888:ILO720889 IVI720888:IVK720889 JFE720888:JFG720889 JPA720888:JPC720889 JYW720888:JYY720889 KIS720888:KIU720889 KSO720888:KSQ720889 LCK720888:LCM720889 LMG720888:LMI720889 LWC720888:LWE720889 MFY720888:MGA720889 MPU720888:MPW720889 MZQ720888:MZS720889 NJM720888:NJO720889 NTI720888:NTK720889 ODE720888:ODG720889 ONA720888:ONC720889 OWW720888:OWY720889 PGS720888:PGU720889 PQO720888:PQQ720889 QAK720888:QAM720889 QKG720888:QKI720889 QUC720888:QUE720889 RDY720888:REA720889 RNU720888:RNW720889 RXQ720888:RXS720889 SHM720888:SHO720889 SRI720888:SRK720889 TBE720888:TBG720889 TLA720888:TLC720889 TUW720888:TUY720889 UES720888:UEU720889 UOO720888:UOQ720889 UYK720888:UYM720889 VIG720888:VII720889 VSC720888:VSE720889 WBY720888:WCA720889 WLU720888:WLW720889 WVQ720888:WVS720889 I786424:K786425 JE786424:JG786425 TA786424:TC786425 ACW786424:ACY786425 AMS786424:AMU786425 AWO786424:AWQ786425 BGK786424:BGM786425 BQG786424:BQI786425 CAC786424:CAE786425 CJY786424:CKA786425 CTU786424:CTW786425 DDQ786424:DDS786425 DNM786424:DNO786425 DXI786424:DXK786425 EHE786424:EHG786425 ERA786424:ERC786425 FAW786424:FAY786425 FKS786424:FKU786425 FUO786424:FUQ786425 GEK786424:GEM786425 GOG786424:GOI786425 GYC786424:GYE786425 HHY786424:HIA786425 HRU786424:HRW786425 IBQ786424:IBS786425 ILM786424:ILO786425 IVI786424:IVK786425 JFE786424:JFG786425 JPA786424:JPC786425 JYW786424:JYY786425 KIS786424:KIU786425 KSO786424:KSQ786425 LCK786424:LCM786425 LMG786424:LMI786425 LWC786424:LWE786425 MFY786424:MGA786425 MPU786424:MPW786425 MZQ786424:MZS786425 NJM786424:NJO786425 NTI786424:NTK786425 ODE786424:ODG786425 ONA786424:ONC786425 OWW786424:OWY786425 PGS786424:PGU786425 PQO786424:PQQ786425 QAK786424:QAM786425 QKG786424:QKI786425 QUC786424:QUE786425 RDY786424:REA786425 RNU786424:RNW786425 RXQ786424:RXS786425 SHM786424:SHO786425 SRI786424:SRK786425 TBE786424:TBG786425 TLA786424:TLC786425 TUW786424:TUY786425 UES786424:UEU786425 UOO786424:UOQ786425 UYK786424:UYM786425 VIG786424:VII786425 VSC786424:VSE786425 WBY786424:WCA786425 WLU786424:WLW786425 WVQ786424:WVS786425 I851960:K851961 JE851960:JG851961 TA851960:TC851961 ACW851960:ACY851961 AMS851960:AMU851961 AWO851960:AWQ851961 BGK851960:BGM851961 BQG851960:BQI851961 CAC851960:CAE851961 CJY851960:CKA851961 CTU851960:CTW851961 DDQ851960:DDS851961 DNM851960:DNO851961 DXI851960:DXK851961 EHE851960:EHG851961 ERA851960:ERC851961 FAW851960:FAY851961 FKS851960:FKU851961 FUO851960:FUQ851961 GEK851960:GEM851961 GOG851960:GOI851961 GYC851960:GYE851961 HHY851960:HIA851961 HRU851960:HRW851961 IBQ851960:IBS851961 ILM851960:ILO851961 IVI851960:IVK851961 JFE851960:JFG851961 JPA851960:JPC851961 JYW851960:JYY851961 KIS851960:KIU851961 KSO851960:KSQ851961 LCK851960:LCM851961 LMG851960:LMI851961 LWC851960:LWE851961 MFY851960:MGA851961 MPU851960:MPW851961 MZQ851960:MZS851961 NJM851960:NJO851961 NTI851960:NTK851961 ODE851960:ODG851961 ONA851960:ONC851961 OWW851960:OWY851961 PGS851960:PGU851961 PQO851960:PQQ851961 QAK851960:QAM851961 QKG851960:QKI851961 QUC851960:QUE851961 RDY851960:REA851961 RNU851960:RNW851961 RXQ851960:RXS851961 SHM851960:SHO851961 SRI851960:SRK851961 TBE851960:TBG851961 TLA851960:TLC851961 TUW851960:TUY851961 UES851960:UEU851961 UOO851960:UOQ851961 UYK851960:UYM851961 VIG851960:VII851961 VSC851960:VSE851961 WBY851960:WCA851961 WLU851960:WLW851961 WVQ851960:WVS851961 I917496:K917497 JE917496:JG917497 TA917496:TC917497 ACW917496:ACY917497 AMS917496:AMU917497 AWO917496:AWQ917497 BGK917496:BGM917497 BQG917496:BQI917497 CAC917496:CAE917497 CJY917496:CKA917497 CTU917496:CTW917497 DDQ917496:DDS917497 DNM917496:DNO917497 DXI917496:DXK917497 EHE917496:EHG917497 ERA917496:ERC917497 FAW917496:FAY917497 FKS917496:FKU917497 FUO917496:FUQ917497 GEK917496:GEM917497 GOG917496:GOI917497 GYC917496:GYE917497 HHY917496:HIA917497 HRU917496:HRW917497 IBQ917496:IBS917497 ILM917496:ILO917497 IVI917496:IVK917497 JFE917496:JFG917497 JPA917496:JPC917497 JYW917496:JYY917497 KIS917496:KIU917497 KSO917496:KSQ917497 LCK917496:LCM917497 LMG917496:LMI917497 LWC917496:LWE917497 MFY917496:MGA917497 MPU917496:MPW917497 MZQ917496:MZS917497 NJM917496:NJO917497 NTI917496:NTK917497 ODE917496:ODG917497 ONA917496:ONC917497 OWW917496:OWY917497 PGS917496:PGU917497 PQO917496:PQQ917497 QAK917496:QAM917497 QKG917496:QKI917497 QUC917496:QUE917497 RDY917496:REA917497 RNU917496:RNW917497 RXQ917496:RXS917497 SHM917496:SHO917497 SRI917496:SRK917497 TBE917496:TBG917497 TLA917496:TLC917497 TUW917496:TUY917497 UES917496:UEU917497 UOO917496:UOQ917497 UYK917496:UYM917497 VIG917496:VII917497 VSC917496:VSE917497 WBY917496:WCA917497 WLU917496:WLW917497 WVQ917496:WVS917497 I983032:K983033 JE983032:JG983033 TA983032:TC983033 ACW983032:ACY983033 AMS983032:AMU983033 AWO983032:AWQ983033 BGK983032:BGM983033 BQG983032:BQI983033 CAC983032:CAE983033 CJY983032:CKA983033 CTU983032:CTW983033 DDQ983032:DDS983033 DNM983032:DNO983033 DXI983032:DXK983033 EHE983032:EHG983033 ERA983032:ERC983033 FAW983032:FAY983033 FKS983032:FKU983033 FUO983032:FUQ983033 GEK983032:GEM983033 GOG983032:GOI983033 GYC983032:GYE983033 HHY983032:HIA983033 HRU983032:HRW983033 IBQ983032:IBS983033 ILM983032:ILO983033 IVI983032:IVK983033 JFE983032:JFG983033 JPA983032:JPC983033 JYW983032:JYY983033 KIS983032:KIU983033 KSO983032:KSQ983033 LCK983032:LCM983033 LMG983032:LMI983033 LWC983032:LWE983033 MFY983032:MGA983033 MPU983032:MPW983033 MZQ983032:MZS983033 NJM983032:NJO983033 NTI983032:NTK983033 ODE983032:ODG983033 ONA983032:ONC983033 OWW983032:OWY983033 PGS983032:PGU983033 PQO983032:PQQ983033 QAK983032:QAM983033 QKG983032:QKI983033 QUC983032:QUE983033 RDY983032:REA983033 RNU983032:RNW983033 RXQ983032:RXS983033 SHM983032:SHO983033 SRI983032:SRK983033 TBE983032:TBG983033 TLA983032:TLC983033 TUW983032:TUY983033 UES983032:UEU983033 UOO983032:UOQ983033 UYK983032:UYM983033 VIG983032:VII983033 VSC983032:VSE983033 WBY983032:WCA983033 WLU983032:WLW983033 WVQ983032:WVS983033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marca del equipo que analiza" sqref="F65528:H65529 JB65528:JD65529 SX65528:SZ65529 ACT65528:ACV65529 AMP65528:AMR65529 AWL65528:AWN65529 BGH65528:BGJ65529 BQD65528:BQF65529 BZZ65528:CAB65529 CJV65528:CJX65529 CTR65528:CTT65529 DDN65528:DDP65529 DNJ65528:DNL65529 DXF65528:DXH65529 EHB65528:EHD65529 EQX65528:EQZ65529 FAT65528:FAV65529 FKP65528:FKR65529 FUL65528:FUN65529 GEH65528:GEJ65529 GOD65528:GOF65529 GXZ65528:GYB65529 HHV65528:HHX65529 HRR65528:HRT65529 IBN65528:IBP65529 ILJ65528:ILL65529 IVF65528:IVH65529 JFB65528:JFD65529 JOX65528:JOZ65529 JYT65528:JYV65529 KIP65528:KIR65529 KSL65528:KSN65529 LCH65528:LCJ65529 LMD65528:LMF65529 LVZ65528:LWB65529 MFV65528:MFX65529 MPR65528:MPT65529 MZN65528:MZP65529 NJJ65528:NJL65529 NTF65528:NTH65529 ODB65528:ODD65529 OMX65528:OMZ65529 OWT65528:OWV65529 PGP65528:PGR65529 PQL65528:PQN65529 QAH65528:QAJ65529 QKD65528:QKF65529 QTZ65528:QUB65529 RDV65528:RDX65529 RNR65528:RNT65529 RXN65528:RXP65529 SHJ65528:SHL65529 SRF65528:SRH65529 TBB65528:TBD65529 TKX65528:TKZ65529 TUT65528:TUV65529 UEP65528:UER65529 UOL65528:UON65529 UYH65528:UYJ65529 VID65528:VIF65529 VRZ65528:VSB65529 WBV65528:WBX65529 WLR65528:WLT65529 WVN65528:WVP65529 F131064:H131065 JB131064:JD131065 SX131064:SZ131065 ACT131064:ACV131065 AMP131064:AMR131065 AWL131064:AWN131065 BGH131064:BGJ131065 BQD131064:BQF131065 BZZ131064:CAB131065 CJV131064:CJX131065 CTR131064:CTT131065 DDN131064:DDP131065 DNJ131064:DNL131065 DXF131064:DXH131065 EHB131064:EHD131065 EQX131064:EQZ131065 FAT131064:FAV131065 FKP131064:FKR131065 FUL131064:FUN131065 GEH131064:GEJ131065 GOD131064:GOF131065 GXZ131064:GYB131065 HHV131064:HHX131065 HRR131064:HRT131065 IBN131064:IBP131065 ILJ131064:ILL131065 IVF131064:IVH131065 JFB131064:JFD131065 JOX131064:JOZ131065 JYT131064:JYV131065 KIP131064:KIR131065 KSL131064:KSN131065 LCH131064:LCJ131065 LMD131064:LMF131065 LVZ131064:LWB131065 MFV131064:MFX131065 MPR131064:MPT131065 MZN131064:MZP131065 NJJ131064:NJL131065 NTF131064:NTH131065 ODB131064:ODD131065 OMX131064:OMZ131065 OWT131064:OWV131065 PGP131064:PGR131065 PQL131064:PQN131065 QAH131064:QAJ131065 QKD131064:QKF131065 QTZ131064:QUB131065 RDV131064:RDX131065 RNR131064:RNT131065 RXN131064:RXP131065 SHJ131064:SHL131065 SRF131064:SRH131065 TBB131064:TBD131065 TKX131064:TKZ131065 TUT131064:TUV131065 UEP131064:UER131065 UOL131064:UON131065 UYH131064:UYJ131065 VID131064:VIF131065 VRZ131064:VSB131065 WBV131064:WBX131065 WLR131064:WLT131065 WVN131064:WVP131065 F196600:H196601 JB196600:JD196601 SX196600:SZ196601 ACT196600:ACV196601 AMP196600:AMR196601 AWL196600:AWN196601 BGH196600:BGJ196601 BQD196600:BQF196601 BZZ196600:CAB196601 CJV196600:CJX196601 CTR196600:CTT196601 DDN196600:DDP196601 DNJ196600:DNL196601 DXF196600:DXH196601 EHB196600:EHD196601 EQX196600:EQZ196601 FAT196600:FAV196601 FKP196600:FKR196601 FUL196600:FUN196601 GEH196600:GEJ196601 GOD196600:GOF196601 GXZ196600:GYB196601 HHV196600:HHX196601 HRR196600:HRT196601 IBN196600:IBP196601 ILJ196600:ILL196601 IVF196600:IVH196601 JFB196600:JFD196601 JOX196600:JOZ196601 JYT196600:JYV196601 KIP196600:KIR196601 KSL196600:KSN196601 LCH196600:LCJ196601 LMD196600:LMF196601 LVZ196600:LWB196601 MFV196600:MFX196601 MPR196600:MPT196601 MZN196600:MZP196601 NJJ196600:NJL196601 NTF196600:NTH196601 ODB196600:ODD196601 OMX196600:OMZ196601 OWT196600:OWV196601 PGP196600:PGR196601 PQL196600:PQN196601 QAH196600:QAJ196601 QKD196600:QKF196601 QTZ196600:QUB196601 RDV196600:RDX196601 RNR196600:RNT196601 RXN196600:RXP196601 SHJ196600:SHL196601 SRF196600:SRH196601 TBB196600:TBD196601 TKX196600:TKZ196601 TUT196600:TUV196601 UEP196600:UER196601 UOL196600:UON196601 UYH196600:UYJ196601 VID196600:VIF196601 VRZ196600:VSB196601 WBV196600:WBX196601 WLR196600:WLT196601 WVN196600:WVP196601 F262136:H262137 JB262136:JD262137 SX262136:SZ262137 ACT262136:ACV262137 AMP262136:AMR262137 AWL262136:AWN262137 BGH262136:BGJ262137 BQD262136:BQF262137 BZZ262136:CAB262137 CJV262136:CJX262137 CTR262136:CTT262137 DDN262136:DDP262137 DNJ262136:DNL262137 DXF262136:DXH262137 EHB262136:EHD262137 EQX262136:EQZ262137 FAT262136:FAV262137 FKP262136:FKR262137 FUL262136:FUN262137 GEH262136:GEJ262137 GOD262136:GOF262137 GXZ262136:GYB262137 HHV262136:HHX262137 HRR262136:HRT262137 IBN262136:IBP262137 ILJ262136:ILL262137 IVF262136:IVH262137 JFB262136:JFD262137 JOX262136:JOZ262137 JYT262136:JYV262137 KIP262136:KIR262137 KSL262136:KSN262137 LCH262136:LCJ262137 LMD262136:LMF262137 LVZ262136:LWB262137 MFV262136:MFX262137 MPR262136:MPT262137 MZN262136:MZP262137 NJJ262136:NJL262137 NTF262136:NTH262137 ODB262136:ODD262137 OMX262136:OMZ262137 OWT262136:OWV262137 PGP262136:PGR262137 PQL262136:PQN262137 QAH262136:QAJ262137 QKD262136:QKF262137 QTZ262136:QUB262137 RDV262136:RDX262137 RNR262136:RNT262137 RXN262136:RXP262137 SHJ262136:SHL262137 SRF262136:SRH262137 TBB262136:TBD262137 TKX262136:TKZ262137 TUT262136:TUV262137 UEP262136:UER262137 UOL262136:UON262137 UYH262136:UYJ262137 VID262136:VIF262137 VRZ262136:VSB262137 WBV262136:WBX262137 WLR262136:WLT262137 WVN262136:WVP262137 F327672:H327673 JB327672:JD327673 SX327672:SZ327673 ACT327672:ACV327673 AMP327672:AMR327673 AWL327672:AWN327673 BGH327672:BGJ327673 BQD327672:BQF327673 BZZ327672:CAB327673 CJV327672:CJX327673 CTR327672:CTT327673 DDN327672:DDP327673 DNJ327672:DNL327673 DXF327672:DXH327673 EHB327672:EHD327673 EQX327672:EQZ327673 FAT327672:FAV327673 FKP327672:FKR327673 FUL327672:FUN327673 GEH327672:GEJ327673 GOD327672:GOF327673 GXZ327672:GYB327673 HHV327672:HHX327673 HRR327672:HRT327673 IBN327672:IBP327673 ILJ327672:ILL327673 IVF327672:IVH327673 JFB327672:JFD327673 JOX327672:JOZ327673 JYT327672:JYV327673 KIP327672:KIR327673 KSL327672:KSN327673 LCH327672:LCJ327673 LMD327672:LMF327673 LVZ327672:LWB327673 MFV327672:MFX327673 MPR327672:MPT327673 MZN327672:MZP327673 NJJ327672:NJL327673 NTF327672:NTH327673 ODB327672:ODD327673 OMX327672:OMZ327673 OWT327672:OWV327673 PGP327672:PGR327673 PQL327672:PQN327673 QAH327672:QAJ327673 QKD327672:QKF327673 QTZ327672:QUB327673 RDV327672:RDX327673 RNR327672:RNT327673 RXN327672:RXP327673 SHJ327672:SHL327673 SRF327672:SRH327673 TBB327672:TBD327673 TKX327672:TKZ327673 TUT327672:TUV327673 UEP327672:UER327673 UOL327672:UON327673 UYH327672:UYJ327673 VID327672:VIF327673 VRZ327672:VSB327673 WBV327672:WBX327673 WLR327672:WLT327673 WVN327672:WVP327673 F393208:H393209 JB393208:JD393209 SX393208:SZ393209 ACT393208:ACV393209 AMP393208:AMR393209 AWL393208:AWN393209 BGH393208:BGJ393209 BQD393208:BQF393209 BZZ393208:CAB393209 CJV393208:CJX393209 CTR393208:CTT393209 DDN393208:DDP393209 DNJ393208:DNL393209 DXF393208:DXH393209 EHB393208:EHD393209 EQX393208:EQZ393209 FAT393208:FAV393209 FKP393208:FKR393209 FUL393208:FUN393209 GEH393208:GEJ393209 GOD393208:GOF393209 GXZ393208:GYB393209 HHV393208:HHX393209 HRR393208:HRT393209 IBN393208:IBP393209 ILJ393208:ILL393209 IVF393208:IVH393209 JFB393208:JFD393209 JOX393208:JOZ393209 JYT393208:JYV393209 KIP393208:KIR393209 KSL393208:KSN393209 LCH393208:LCJ393209 LMD393208:LMF393209 LVZ393208:LWB393209 MFV393208:MFX393209 MPR393208:MPT393209 MZN393208:MZP393209 NJJ393208:NJL393209 NTF393208:NTH393209 ODB393208:ODD393209 OMX393208:OMZ393209 OWT393208:OWV393209 PGP393208:PGR393209 PQL393208:PQN393209 QAH393208:QAJ393209 QKD393208:QKF393209 QTZ393208:QUB393209 RDV393208:RDX393209 RNR393208:RNT393209 RXN393208:RXP393209 SHJ393208:SHL393209 SRF393208:SRH393209 TBB393208:TBD393209 TKX393208:TKZ393209 TUT393208:TUV393209 UEP393208:UER393209 UOL393208:UON393209 UYH393208:UYJ393209 VID393208:VIF393209 VRZ393208:VSB393209 WBV393208:WBX393209 WLR393208:WLT393209 WVN393208:WVP393209 F458744:H458745 JB458744:JD458745 SX458744:SZ458745 ACT458744:ACV458745 AMP458744:AMR458745 AWL458744:AWN458745 BGH458744:BGJ458745 BQD458744:BQF458745 BZZ458744:CAB458745 CJV458744:CJX458745 CTR458744:CTT458745 DDN458744:DDP458745 DNJ458744:DNL458745 DXF458744:DXH458745 EHB458744:EHD458745 EQX458744:EQZ458745 FAT458744:FAV458745 FKP458744:FKR458745 FUL458744:FUN458745 GEH458744:GEJ458745 GOD458744:GOF458745 GXZ458744:GYB458745 HHV458744:HHX458745 HRR458744:HRT458745 IBN458744:IBP458745 ILJ458744:ILL458745 IVF458744:IVH458745 JFB458744:JFD458745 JOX458744:JOZ458745 JYT458744:JYV458745 KIP458744:KIR458745 KSL458744:KSN458745 LCH458744:LCJ458745 LMD458744:LMF458745 LVZ458744:LWB458745 MFV458744:MFX458745 MPR458744:MPT458745 MZN458744:MZP458745 NJJ458744:NJL458745 NTF458744:NTH458745 ODB458744:ODD458745 OMX458744:OMZ458745 OWT458744:OWV458745 PGP458744:PGR458745 PQL458744:PQN458745 QAH458744:QAJ458745 QKD458744:QKF458745 QTZ458744:QUB458745 RDV458744:RDX458745 RNR458744:RNT458745 RXN458744:RXP458745 SHJ458744:SHL458745 SRF458744:SRH458745 TBB458744:TBD458745 TKX458744:TKZ458745 TUT458744:TUV458745 UEP458744:UER458745 UOL458744:UON458745 UYH458744:UYJ458745 VID458744:VIF458745 VRZ458744:VSB458745 WBV458744:WBX458745 WLR458744:WLT458745 WVN458744:WVP458745 F524280:H524281 JB524280:JD524281 SX524280:SZ524281 ACT524280:ACV524281 AMP524280:AMR524281 AWL524280:AWN524281 BGH524280:BGJ524281 BQD524280:BQF524281 BZZ524280:CAB524281 CJV524280:CJX524281 CTR524280:CTT524281 DDN524280:DDP524281 DNJ524280:DNL524281 DXF524280:DXH524281 EHB524280:EHD524281 EQX524280:EQZ524281 FAT524280:FAV524281 FKP524280:FKR524281 FUL524280:FUN524281 GEH524280:GEJ524281 GOD524280:GOF524281 GXZ524280:GYB524281 HHV524280:HHX524281 HRR524280:HRT524281 IBN524280:IBP524281 ILJ524280:ILL524281 IVF524280:IVH524281 JFB524280:JFD524281 JOX524280:JOZ524281 JYT524280:JYV524281 KIP524280:KIR524281 KSL524280:KSN524281 LCH524280:LCJ524281 LMD524280:LMF524281 LVZ524280:LWB524281 MFV524280:MFX524281 MPR524280:MPT524281 MZN524280:MZP524281 NJJ524280:NJL524281 NTF524280:NTH524281 ODB524280:ODD524281 OMX524280:OMZ524281 OWT524280:OWV524281 PGP524280:PGR524281 PQL524280:PQN524281 QAH524280:QAJ524281 QKD524280:QKF524281 QTZ524280:QUB524281 RDV524280:RDX524281 RNR524280:RNT524281 RXN524280:RXP524281 SHJ524280:SHL524281 SRF524280:SRH524281 TBB524280:TBD524281 TKX524280:TKZ524281 TUT524280:TUV524281 UEP524280:UER524281 UOL524280:UON524281 UYH524280:UYJ524281 VID524280:VIF524281 VRZ524280:VSB524281 WBV524280:WBX524281 WLR524280:WLT524281 WVN524280:WVP524281 F589816:H589817 JB589816:JD589817 SX589816:SZ589817 ACT589816:ACV589817 AMP589816:AMR589817 AWL589816:AWN589817 BGH589816:BGJ589817 BQD589816:BQF589817 BZZ589816:CAB589817 CJV589816:CJX589817 CTR589816:CTT589817 DDN589816:DDP589817 DNJ589816:DNL589817 DXF589816:DXH589817 EHB589816:EHD589817 EQX589816:EQZ589817 FAT589816:FAV589817 FKP589816:FKR589817 FUL589816:FUN589817 GEH589816:GEJ589817 GOD589816:GOF589817 GXZ589816:GYB589817 HHV589816:HHX589817 HRR589816:HRT589817 IBN589816:IBP589817 ILJ589816:ILL589817 IVF589816:IVH589817 JFB589816:JFD589817 JOX589816:JOZ589817 JYT589816:JYV589817 KIP589816:KIR589817 KSL589816:KSN589817 LCH589816:LCJ589817 LMD589816:LMF589817 LVZ589816:LWB589817 MFV589816:MFX589817 MPR589816:MPT589817 MZN589816:MZP589817 NJJ589816:NJL589817 NTF589816:NTH589817 ODB589816:ODD589817 OMX589816:OMZ589817 OWT589816:OWV589817 PGP589816:PGR589817 PQL589816:PQN589817 QAH589816:QAJ589817 QKD589816:QKF589817 QTZ589816:QUB589817 RDV589816:RDX589817 RNR589816:RNT589817 RXN589816:RXP589817 SHJ589816:SHL589817 SRF589816:SRH589817 TBB589816:TBD589817 TKX589816:TKZ589817 TUT589816:TUV589817 UEP589816:UER589817 UOL589816:UON589817 UYH589816:UYJ589817 VID589816:VIF589817 VRZ589816:VSB589817 WBV589816:WBX589817 WLR589816:WLT589817 WVN589816:WVP589817 F655352:H655353 JB655352:JD655353 SX655352:SZ655353 ACT655352:ACV655353 AMP655352:AMR655353 AWL655352:AWN655353 BGH655352:BGJ655353 BQD655352:BQF655353 BZZ655352:CAB655353 CJV655352:CJX655353 CTR655352:CTT655353 DDN655352:DDP655353 DNJ655352:DNL655353 DXF655352:DXH655353 EHB655352:EHD655353 EQX655352:EQZ655353 FAT655352:FAV655353 FKP655352:FKR655353 FUL655352:FUN655353 GEH655352:GEJ655353 GOD655352:GOF655353 GXZ655352:GYB655353 HHV655352:HHX655353 HRR655352:HRT655353 IBN655352:IBP655353 ILJ655352:ILL655353 IVF655352:IVH655353 JFB655352:JFD655353 JOX655352:JOZ655353 JYT655352:JYV655353 KIP655352:KIR655353 KSL655352:KSN655353 LCH655352:LCJ655353 LMD655352:LMF655353 LVZ655352:LWB655353 MFV655352:MFX655353 MPR655352:MPT655353 MZN655352:MZP655353 NJJ655352:NJL655353 NTF655352:NTH655353 ODB655352:ODD655353 OMX655352:OMZ655353 OWT655352:OWV655353 PGP655352:PGR655353 PQL655352:PQN655353 QAH655352:QAJ655353 QKD655352:QKF655353 QTZ655352:QUB655353 RDV655352:RDX655353 RNR655352:RNT655353 RXN655352:RXP655353 SHJ655352:SHL655353 SRF655352:SRH655353 TBB655352:TBD655353 TKX655352:TKZ655353 TUT655352:TUV655353 UEP655352:UER655353 UOL655352:UON655353 UYH655352:UYJ655353 VID655352:VIF655353 VRZ655352:VSB655353 WBV655352:WBX655353 WLR655352:WLT655353 WVN655352:WVP655353 F720888:H720889 JB720888:JD720889 SX720888:SZ720889 ACT720888:ACV720889 AMP720888:AMR720889 AWL720888:AWN720889 BGH720888:BGJ720889 BQD720888:BQF720889 BZZ720888:CAB720889 CJV720888:CJX720889 CTR720888:CTT720889 DDN720888:DDP720889 DNJ720888:DNL720889 DXF720888:DXH720889 EHB720888:EHD720889 EQX720888:EQZ720889 FAT720888:FAV720889 FKP720888:FKR720889 FUL720888:FUN720889 GEH720888:GEJ720889 GOD720888:GOF720889 GXZ720888:GYB720889 HHV720888:HHX720889 HRR720888:HRT720889 IBN720888:IBP720889 ILJ720888:ILL720889 IVF720888:IVH720889 JFB720888:JFD720889 JOX720888:JOZ720889 JYT720888:JYV720889 KIP720888:KIR720889 KSL720888:KSN720889 LCH720888:LCJ720889 LMD720888:LMF720889 LVZ720888:LWB720889 MFV720888:MFX720889 MPR720888:MPT720889 MZN720888:MZP720889 NJJ720888:NJL720889 NTF720888:NTH720889 ODB720888:ODD720889 OMX720888:OMZ720889 OWT720888:OWV720889 PGP720888:PGR720889 PQL720888:PQN720889 QAH720888:QAJ720889 QKD720888:QKF720889 QTZ720888:QUB720889 RDV720888:RDX720889 RNR720888:RNT720889 RXN720888:RXP720889 SHJ720888:SHL720889 SRF720888:SRH720889 TBB720888:TBD720889 TKX720888:TKZ720889 TUT720888:TUV720889 UEP720888:UER720889 UOL720888:UON720889 UYH720888:UYJ720889 VID720888:VIF720889 VRZ720888:VSB720889 WBV720888:WBX720889 WLR720888:WLT720889 WVN720888:WVP720889 F786424:H786425 JB786424:JD786425 SX786424:SZ786425 ACT786424:ACV786425 AMP786424:AMR786425 AWL786424:AWN786425 BGH786424:BGJ786425 BQD786424:BQF786425 BZZ786424:CAB786425 CJV786424:CJX786425 CTR786424:CTT786425 DDN786424:DDP786425 DNJ786424:DNL786425 DXF786424:DXH786425 EHB786424:EHD786425 EQX786424:EQZ786425 FAT786424:FAV786425 FKP786424:FKR786425 FUL786424:FUN786425 GEH786424:GEJ786425 GOD786424:GOF786425 GXZ786424:GYB786425 HHV786424:HHX786425 HRR786424:HRT786425 IBN786424:IBP786425 ILJ786424:ILL786425 IVF786424:IVH786425 JFB786424:JFD786425 JOX786424:JOZ786425 JYT786424:JYV786425 KIP786424:KIR786425 KSL786424:KSN786425 LCH786424:LCJ786425 LMD786424:LMF786425 LVZ786424:LWB786425 MFV786424:MFX786425 MPR786424:MPT786425 MZN786424:MZP786425 NJJ786424:NJL786425 NTF786424:NTH786425 ODB786424:ODD786425 OMX786424:OMZ786425 OWT786424:OWV786425 PGP786424:PGR786425 PQL786424:PQN786425 QAH786424:QAJ786425 QKD786424:QKF786425 QTZ786424:QUB786425 RDV786424:RDX786425 RNR786424:RNT786425 RXN786424:RXP786425 SHJ786424:SHL786425 SRF786424:SRH786425 TBB786424:TBD786425 TKX786424:TKZ786425 TUT786424:TUV786425 UEP786424:UER786425 UOL786424:UON786425 UYH786424:UYJ786425 VID786424:VIF786425 VRZ786424:VSB786425 WBV786424:WBX786425 WLR786424:WLT786425 WVN786424:WVP786425 F851960:H851961 JB851960:JD851961 SX851960:SZ851961 ACT851960:ACV851961 AMP851960:AMR851961 AWL851960:AWN851961 BGH851960:BGJ851961 BQD851960:BQF851961 BZZ851960:CAB851961 CJV851960:CJX851961 CTR851960:CTT851961 DDN851960:DDP851961 DNJ851960:DNL851961 DXF851960:DXH851961 EHB851960:EHD851961 EQX851960:EQZ851961 FAT851960:FAV851961 FKP851960:FKR851961 FUL851960:FUN851961 GEH851960:GEJ851961 GOD851960:GOF851961 GXZ851960:GYB851961 HHV851960:HHX851961 HRR851960:HRT851961 IBN851960:IBP851961 ILJ851960:ILL851961 IVF851960:IVH851961 JFB851960:JFD851961 JOX851960:JOZ851961 JYT851960:JYV851961 KIP851960:KIR851961 KSL851960:KSN851961 LCH851960:LCJ851961 LMD851960:LMF851961 LVZ851960:LWB851961 MFV851960:MFX851961 MPR851960:MPT851961 MZN851960:MZP851961 NJJ851960:NJL851961 NTF851960:NTH851961 ODB851960:ODD851961 OMX851960:OMZ851961 OWT851960:OWV851961 PGP851960:PGR851961 PQL851960:PQN851961 QAH851960:QAJ851961 QKD851960:QKF851961 QTZ851960:QUB851961 RDV851960:RDX851961 RNR851960:RNT851961 RXN851960:RXP851961 SHJ851960:SHL851961 SRF851960:SRH851961 TBB851960:TBD851961 TKX851960:TKZ851961 TUT851960:TUV851961 UEP851960:UER851961 UOL851960:UON851961 UYH851960:UYJ851961 VID851960:VIF851961 VRZ851960:VSB851961 WBV851960:WBX851961 WLR851960:WLT851961 WVN851960:WVP851961 F917496:H917497 JB917496:JD917497 SX917496:SZ917497 ACT917496:ACV917497 AMP917496:AMR917497 AWL917496:AWN917497 BGH917496:BGJ917497 BQD917496:BQF917497 BZZ917496:CAB917497 CJV917496:CJX917497 CTR917496:CTT917497 DDN917496:DDP917497 DNJ917496:DNL917497 DXF917496:DXH917497 EHB917496:EHD917497 EQX917496:EQZ917497 FAT917496:FAV917497 FKP917496:FKR917497 FUL917496:FUN917497 GEH917496:GEJ917497 GOD917496:GOF917497 GXZ917496:GYB917497 HHV917496:HHX917497 HRR917496:HRT917497 IBN917496:IBP917497 ILJ917496:ILL917497 IVF917496:IVH917497 JFB917496:JFD917497 JOX917496:JOZ917497 JYT917496:JYV917497 KIP917496:KIR917497 KSL917496:KSN917497 LCH917496:LCJ917497 LMD917496:LMF917497 LVZ917496:LWB917497 MFV917496:MFX917497 MPR917496:MPT917497 MZN917496:MZP917497 NJJ917496:NJL917497 NTF917496:NTH917497 ODB917496:ODD917497 OMX917496:OMZ917497 OWT917496:OWV917497 PGP917496:PGR917497 PQL917496:PQN917497 QAH917496:QAJ917497 QKD917496:QKF917497 QTZ917496:QUB917497 RDV917496:RDX917497 RNR917496:RNT917497 RXN917496:RXP917497 SHJ917496:SHL917497 SRF917496:SRH917497 TBB917496:TBD917497 TKX917496:TKZ917497 TUT917496:TUV917497 UEP917496:UER917497 UOL917496:UON917497 UYH917496:UYJ917497 VID917496:VIF917497 VRZ917496:VSB917497 WBV917496:WBX917497 WLR917496:WLT917497 WVN917496:WVP917497 F983032:H983033 JB983032:JD983033 SX983032:SZ983033 ACT983032:ACV983033 AMP983032:AMR983033 AWL983032:AWN983033 BGH983032:BGJ983033 BQD983032:BQF983033 BZZ983032:CAB983033 CJV983032:CJX983033 CTR983032:CTT983033 DDN983032:DDP983033 DNJ983032:DNL983033 DXF983032:DXH983033 EHB983032:EHD983033 EQX983032:EQZ983033 FAT983032:FAV983033 FKP983032:FKR983033 FUL983032:FUN983033 GEH983032:GEJ983033 GOD983032:GOF983033 GXZ983032:GYB983033 HHV983032:HHX983033 HRR983032:HRT983033 IBN983032:IBP983033 ILJ983032:ILL983033 IVF983032:IVH983033 JFB983032:JFD983033 JOX983032:JOZ983033 JYT983032:JYV983033 KIP983032:KIR983033 KSL983032:KSN983033 LCH983032:LCJ983033 LMD983032:LMF983033 LVZ983032:LWB983033 MFV983032:MFX983033 MPR983032:MPT983033 MZN983032:MZP983033 NJJ983032:NJL983033 NTF983032:NTH983033 ODB983032:ODD983033 OMX983032:OMZ983033 OWT983032:OWV983033 PGP983032:PGR983033 PQL983032:PQN983033 QAH983032:QAJ983033 QKD983032:QKF983033 QTZ983032:QUB983033 RDV983032:RDX983033 RNR983032:RNT983033 RXN983032:RXP983033 SHJ983032:SHL983033 SRF983032:SRH983033 TBB983032:TBD983033 TKX983032:TKZ983033 TUT983032:TUV983033 UEP983032:UER983033 UOL983032:UON983033 UYH983032:UYJ983033 VID983032:VIF983033 VRZ983032:VSB983033 WBV983032:WBX983033 WLR983032:WLT983033 WVN983032:WVP983033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una breve descripción del equipo que analiza" sqref="WVJ983032:WVM983033 B65528:E65529 IX65528:JA65529 ST65528:SW65529 ACP65528:ACS65529 AML65528:AMO65529 AWH65528:AWK65529 BGD65528:BGG65529 BPZ65528:BQC65529 BZV65528:BZY65529 CJR65528:CJU65529 CTN65528:CTQ65529 DDJ65528:DDM65529 DNF65528:DNI65529 DXB65528:DXE65529 EGX65528:EHA65529 EQT65528:EQW65529 FAP65528:FAS65529 FKL65528:FKO65529 FUH65528:FUK65529 GED65528:GEG65529 GNZ65528:GOC65529 GXV65528:GXY65529 HHR65528:HHU65529 HRN65528:HRQ65529 IBJ65528:IBM65529 ILF65528:ILI65529 IVB65528:IVE65529 JEX65528:JFA65529 JOT65528:JOW65529 JYP65528:JYS65529 KIL65528:KIO65529 KSH65528:KSK65529 LCD65528:LCG65529 LLZ65528:LMC65529 LVV65528:LVY65529 MFR65528:MFU65529 MPN65528:MPQ65529 MZJ65528:MZM65529 NJF65528:NJI65529 NTB65528:NTE65529 OCX65528:ODA65529 OMT65528:OMW65529 OWP65528:OWS65529 PGL65528:PGO65529 PQH65528:PQK65529 QAD65528:QAG65529 QJZ65528:QKC65529 QTV65528:QTY65529 RDR65528:RDU65529 RNN65528:RNQ65529 RXJ65528:RXM65529 SHF65528:SHI65529 SRB65528:SRE65529 TAX65528:TBA65529 TKT65528:TKW65529 TUP65528:TUS65529 UEL65528:UEO65529 UOH65528:UOK65529 UYD65528:UYG65529 VHZ65528:VIC65529 VRV65528:VRY65529 WBR65528:WBU65529 WLN65528:WLQ65529 WVJ65528:WVM65529 B131064:E131065 IX131064:JA131065 ST131064:SW131065 ACP131064:ACS131065 AML131064:AMO131065 AWH131064:AWK131065 BGD131064:BGG131065 BPZ131064:BQC131065 BZV131064:BZY131065 CJR131064:CJU131065 CTN131064:CTQ131065 DDJ131064:DDM131065 DNF131064:DNI131065 DXB131064:DXE131065 EGX131064:EHA131065 EQT131064:EQW131065 FAP131064:FAS131065 FKL131064:FKO131065 FUH131064:FUK131065 GED131064:GEG131065 GNZ131064:GOC131065 GXV131064:GXY131065 HHR131064:HHU131065 HRN131064:HRQ131065 IBJ131064:IBM131065 ILF131064:ILI131065 IVB131064:IVE131065 JEX131064:JFA131065 JOT131064:JOW131065 JYP131064:JYS131065 KIL131064:KIO131065 KSH131064:KSK131065 LCD131064:LCG131065 LLZ131064:LMC131065 LVV131064:LVY131065 MFR131064:MFU131065 MPN131064:MPQ131065 MZJ131064:MZM131065 NJF131064:NJI131065 NTB131064:NTE131065 OCX131064:ODA131065 OMT131064:OMW131065 OWP131064:OWS131065 PGL131064:PGO131065 PQH131064:PQK131065 QAD131064:QAG131065 QJZ131064:QKC131065 QTV131064:QTY131065 RDR131064:RDU131065 RNN131064:RNQ131065 RXJ131064:RXM131065 SHF131064:SHI131065 SRB131064:SRE131065 TAX131064:TBA131065 TKT131064:TKW131065 TUP131064:TUS131065 UEL131064:UEO131065 UOH131064:UOK131065 UYD131064:UYG131065 VHZ131064:VIC131065 VRV131064:VRY131065 WBR131064:WBU131065 WLN131064:WLQ131065 WVJ131064:WVM131065 B196600:E196601 IX196600:JA196601 ST196600:SW196601 ACP196600:ACS196601 AML196600:AMO196601 AWH196600:AWK196601 BGD196600:BGG196601 BPZ196600:BQC196601 BZV196600:BZY196601 CJR196600:CJU196601 CTN196600:CTQ196601 DDJ196600:DDM196601 DNF196600:DNI196601 DXB196600:DXE196601 EGX196600:EHA196601 EQT196600:EQW196601 FAP196600:FAS196601 FKL196600:FKO196601 FUH196600:FUK196601 GED196600:GEG196601 GNZ196600:GOC196601 GXV196600:GXY196601 HHR196600:HHU196601 HRN196600:HRQ196601 IBJ196600:IBM196601 ILF196600:ILI196601 IVB196600:IVE196601 JEX196600:JFA196601 JOT196600:JOW196601 JYP196600:JYS196601 KIL196600:KIO196601 KSH196600:KSK196601 LCD196600:LCG196601 LLZ196600:LMC196601 LVV196600:LVY196601 MFR196600:MFU196601 MPN196600:MPQ196601 MZJ196600:MZM196601 NJF196600:NJI196601 NTB196600:NTE196601 OCX196600:ODA196601 OMT196600:OMW196601 OWP196600:OWS196601 PGL196600:PGO196601 PQH196600:PQK196601 QAD196600:QAG196601 QJZ196600:QKC196601 QTV196600:QTY196601 RDR196600:RDU196601 RNN196600:RNQ196601 RXJ196600:RXM196601 SHF196600:SHI196601 SRB196600:SRE196601 TAX196600:TBA196601 TKT196600:TKW196601 TUP196600:TUS196601 UEL196600:UEO196601 UOH196600:UOK196601 UYD196600:UYG196601 VHZ196600:VIC196601 VRV196600:VRY196601 WBR196600:WBU196601 WLN196600:WLQ196601 WVJ196600:WVM196601 B262136:E262137 IX262136:JA262137 ST262136:SW262137 ACP262136:ACS262137 AML262136:AMO262137 AWH262136:AWK262137 BGD262136:BGG262137 BPZ262136:BQC262137 BZV262136:BZY262137 CJR262136:CJU262137 CTN262136:CTQ262137 DDJ262136:DDM262137 DNF262136:DNI262137 DXB262136:DXE262137 EGX262136:EHA262137 EQT262136:EQW262137 FAP262136:FAS262137 FKL262136:FKO262137 FUH262136:FUK262137 GED262136:GEG262137 GNZ262136:GOC262137 GXV262136:GXY262137 HHR262136:HHU262137 HRN262136:HRQ262137 IBJ262136:IBM262137 ILF262136:ILI262137 IVB262136:IVE262137 JEX262136:JFA262137 JOT262136:JOW262137 JYP262136:JYS262137 KIL262136:KIO262137 KSH262136:KSK262137 LCD262136:LCG262137 LLZ262136:LMC262137 LVV262136:LVY262137 MFR262136:MFU262137 MPN262136:MPQ262137 MZJ262136:MZM262137 NJF262136:NJI262137 NTB262136:NTE262137 OCX262136:ODA262137 OMT262136:OMW262137 OWP262136:OWS262137 PGL262136:PGO262137 PQH262136:PQK262137 QAD262136:QAG262137 QJZ262136:QKC262137 QTV262136:QTY262137 RDR262136:RDU262137 RNN262136:RNQ262137 RXJ262136:RXM262137 SHF262136:SHI262137 SRB262136:SRE262137 TAX262136:TBA262137 TKT262136:TKW262137 TUP262136:TUS262137 UEL262136:UEO262137 UOH262136:UOK262137 UYD262136:UYG262137 VHZ262136:VIC262137 VRV262136:VRY262137 WBR262136:WBU262137 WLN262136:WLQ262137 WVJ262136:WVM262137 B327672:E327673 IX327672:JA327673 ST327672:SW327673 ACP327672:ACS327673 AML327672:AMO327673 AWH327672:AWK327673 BGD327672:BGG327673 BPZ327672:BQC327673 BZV327672:BZY327673 CJR327672:CJU327673 CTN327672:CTQ327673 DDJ327672:DDM327673 DNF327672:DNI327673 DXB327672:DXE327673 EGX327672:EHA327673 EQT327672:EQW327673 FAP327672:FAS327673 FKL327672:FKO327673 FUH327672:FUK327673 GED327672:GEG327673 GNZ327672:GOC327673 GXV327672:GXY327673 HHR327672:HHU327673 HRN327672:HRQ327673 IBJ327672:IBM327673 ILF327672:ILI327673 IVB327672:IVE327673 JEX327672:JFA327673 JOT327672:JOW327673 JYP327672:JYS327673 KIL327672:KIO327673 KSH327672:KSK327673 LCD327672:LCG327673 LLZ327672:LMC327673 LVV327672:LVY327673 MFR327672:MFU327673 MPN327672:MPQ327673 MZJ327672:MZM327673 NJF327672:NJI327673 NTB327672:NTE327673 OCX327672:ODA327673 OMT327672:OMW327673 OWP327672:OWS327673 PGL327672:PGO327673 PQH327672:PQK327673 QAD327672:QAG327673 QJZ327672:QKC327673 QTV327672:QTY327673 RDR327672:RDU327673 RNN327672:RNQ327673 RXJ327672:RXM327673 SHF327672:SHI327673 SRB327672:SRE327673 TAX327672:TBA327673 TKT327672:TKW327673 TUP327672:TUS327673 UEL327672:UEO327673 UOH327672:UOK327673 UYD327672:UYG327673 VHZ327672:VIC327673 VRV327672:VRY327673 WBR327672:WBU327673 WLN327672:WLQ327673 WVJ327672:WVM327673 B393208:E393209 IX393208:JA393209 ST393208:SW393209 ACP393208:ACS393209 AML393208:AMO393209 AWH393208:AWK393209 BGD393208:BGG393209 BPZ393208:BQC393209 BZV393208:BZY393209 CJR393208:CJU393209 CTN393208:CTQ393209 DDJ393208:DDM393209 DNF393208:DNI393209 DXB393208:DXE393209 EGX393208:EHA393209 EQT393208:EQW393209 FAP393208:FAS393209 FKL393208:FKO393209 FUH393208:FUK393209 GED393208:GEG393209 GNZ393208:GOC393209 GXV393208:GXY393209 HHR393208:HHU393209 HRN393208:HRQ393209 IBJ393208:IBM393209 ILF393208:ILI393209 IVB393208:IVE393209 JEX393208:JFA393209 JOT393208:JOW393209 JYP393208:JYS393209 KIL393208:KIO393209 KSH393208:KSK393209 LCD393208:LCG393209 LLZ393208:LMC393209 LVV393208:LVY393209 MFR393208:MFU393209 MPN393208:MPQ393209 MZJ393208:MZM393209 NJF393208:NJI393209 NTB393208:NTE393209 OCX393208:ODA393209 OMT393208:OMW393209 OWP393208:OWS393209 PGL393208:PGO393209 PQH393208:PQK393209 QAD393208:QAG393209 QJZ393208:QKC393209 QTV393208:QTY393209 RDR393208:RDU393209 RNN393208:RNQ393209 RXJ393208:RXM393209 SHF393208:SHI393209 SRB393208:SRE393209 TAX393208:TBA393209 TKT393208:TKW393209 TUP393208:TUS393209 UEL393208:UEO393209 UOH393208:UOK393209 UYD393208:UYG393209 VHZ393208:VIC393209 VRV393208:VRY393209 WBR393208:WBU393209 WLN393208:WLQ393209 WVJ393208:WVM393209 B458744:E458745 IX458744:JA458745 ST458744:SW458745 ACP458744:ACS458745 AML458744:AMO458745 AWH458744:AWK458745 BGD458744:BGG458745 BPZ458744:BQC458745 BZV458744:BZY458745 CJR458744:CJU458745 CTN458744:CTQ458745 DDJ458744:DDM458745 DNF458744:DNI458745 DXB458744:DXE458745 EGX458744:EHA458745 EQT458744:EQW458745 FAP458744:FAS458745 FKL458744:FKO458745 FUH458744:FUK458745 GED458744:GEG458745 GNZ458744:GOC458745 GXV458744:GXY458745 HHR458744:HHU458745 HRN458744:HRQ458745 IBJ458744:IBM458745 ILF458744:ILI458745 IVB458744:IVE458745 JEX458744:JFA458745 JOT458744:JOW458745 JYP458744:JYS458745 KIL458744:KIO458745 KSH458744:KSK458745 LCD458744:LCG458745 LLZ458744:LMC458745 LVV458744:LVY458745 MFR458744:MFU458745 MPN458744:MPQ458745 MZJ458744:MZM458745 NJF458744:NJI458745 NTB458744:NTE458745 OCX458744:ODA458745 OMT458744:OMW458745 OWP458744:OWS458745 PGL458744:PGO458745 PQH458744:PQK458745 QAD458744:QAG458745 QJZ458744:QKC458745 QTV458744:QTY458745 RDR458744:RDU458745 RNN458744:RNQ458745 RXJ458744:RXM458745 SHF458744:SHI458745 SRB458744:SRE458745 TAX458744:TBA458745 TKT458744:TKW458745 TUP458744:TUS458745 UEL458744:UEO458745 UOH458744:UOK458745 UYD458744:UYG458745 VHZ458744:VIC458745 VRV458744:VRY458745 WBR458744:WBU458745 WLN458744:WLQ458745 WVJ458744:WVM458745 B524280:E524281 IX524280:JA524281 ST524280:SW524281 ACP524280:ACS524281 AML524280:AMO524281 AWH524280:AWK524281 BGD524280:BGG524281 BPZ524280:BQC524281 BZV524280:BZY524281 CJR524280:CJU524281 CTN524280:CTQ524281 DDJ524280:DDM524281 DNF524280:DNI524281 DXB524280:DXE524281 EGX524280:EHA524281 EQT524280:EQW524281 FAP524280:FAS524281 FKL524280:FKO524281 FUH524280:FUK524281 GED524280:GEG524281 GNZ524280:GOC524281 GXV524280:GXY524281 HHR524280:HHU524281 HRN524280:HRQ524281 IBJ524280:IBM524281 ILF524280:ILI524281 IVB524280:IVE524281 JEX524280:JFA524281 JOT524280:JOW524281 JYP524280:JYS524281 KIL524280:KIO524281 KSH524280:KSK524281 LCD524280:LCG524281 LLZ524280:LMC524281 LVV524280:LVY524281 MFR524280:MFU524281 MPN524280:MPQ524281 MZJ524280:MZM524281 NJF524280:NJI524281 NTB524280:NTE524281 OCX524280:ODA524281 OMT524280:OMW524281 OWP524280:OWS524281 PGL524280:PGO524281 PQH524280:PQK524281 QAD524280:QAG524281 QJZ524280:QKC524281 QTV524280:QTY524281 RDR524280:RDU524281 RNN524280:RNQ524281 RXJ524280:RXM524281 SHF524280:SHI524281 SRB524280:SRE524281 TAX524280:TBA524281 TKT524280:TKW524281 TUP524280:TUS524281 UEL524280:UEO524281 UOH524280:UOK524281 UYD524280:UYG524281 VHZ524280:VIC524281 VRV524280:VRY524281 WBR524280:WBU524281 WLN524280:WLQ524281 WVJ524280:WVM524281 B589816:E589817 IX589816:JA589817 ST589816:SW589817 ACP589816:ACS589817 AML589816:AMO589817 AWH589816:AWK589817 BGD589816:BGG589817 BPZ589816:BQC589817 BZV589816:BZY589817 CJR589816:CJU589817 CTN589816:CTQ589817 DDJ589816:DDM589817 DNF589816:DNI589817 DXB589816:DXE589817 EGX589816:EHA589817 EQT589816:EQW589817 FAP589816:FAS589817 FKL589816:FKO589817 FUH589816:FUK589817 GED589816:GEG589817 GNZ589816:GOC589817 GXV589816:GXY589817 HHR589816:HHU589817 HRN589816:HRQ589817 IBJ589816:IBM589817 ILF589816:ILI589817 IVB589816:IVE589817 JEX589816:JFA589817 JOT589816:JOW589817 JYP589816:JYS589817 KIL589816:KIO589817 KSH589816:KSK589817 LCD589816:LCG589817 LLZ589816:LMC589817 LVV589816:LVY589817 MFR589816:MFU589817 MPN589816:MPQ589817 MZJ589816:MZM589817 NJF589816:NJI589817 NTB589816:NTE589817 OCX589816:ODA589817 OMT589816:OMW589817 OWP589816:OWS589817 PGL589816:PGO589817 PQH589816:PQK589817 QAD589816:QAG589817 QJZ589816:QKC589817 QTV589816:QTY589817 RDR589816:RDU589817 RNN589816:RNQ589817 RXJ589816:RXM589817 SHF589816:SHI589817 SRB589816:SRE589817 TAX589816:TBA589817 TKT589816:TKW589817 TUP589816:TUS589817 UEL589816:UEO589817 UOH589816:UOK589817 UYD589816:UYG589817 VHZ589816:VIC589817 VRV589816:VRY589817 WBR589816:WBU589817 WLN589816:WLQ589817 WVJ589816:WVM589817 B655352:E655353 IX655352:JA655353 ST655352:SW655353 ACP655352:ACS655353 AML655352:AMO655353 AWH655352:AWK655353 BGD655352:BGG655353 BPZ655352:BQC655353 BZV655352:BZY655353 CJR655352:CJU655353 CTN655352:CTQ655353 DDJ655352:DDM655353 DNF655352:DNI655353 DXB655352:DXE655353 EGX655352:EHA655353 EQT655352:EQW655353 FAP655352:FAS655353 FKL655352:FKO655353 FUH655352:FUK655353 GED655352:GEG655353 GNZ655352:GOC655353 GXV655352:GXY655353 HHR655352:HHU655353 HRN655352:HRQ655353 IBJ655352:IBM655353 ILF655352:ILI655353 IVB655352:IVE655353 JEX655352:JFA655353 JOT655352:JOW655353 JYP655352:JYS655353 KIL655352:KIO655353 KSH655352:KSK655353 LCD655352:LCG655353 LLZ655352:LMC655353 LVV655352:LVY655353 MFR655352:MFU655353 MPN655352:MPQ655353 MZJ655352:MZM655353 NJF655352:NJI655353 NTB655352:NTE655353 OCX655352:ODA655353 OMT655352:OMW655353 OWP655352:OWS655353 PGL655352:PGO655353 PQH655352:PQK655353 QAD655352:QAG655353 QJZ655352:QKC655353 QTV655352:QTY655353 RDR655352:RDU655353 RNN655352:RNQ655353 RXJ655352:RXM655353 SHF655352:SHI655353 SRB655352:SRE655353 TAX655352:TBA655353 TKT655352:TKW655353 TUP655352:TUS655353 UEL655352:UEO655353 UOH655352:UOK655353 UYD655352:UYG655353 VHZ655352:VIC655353 VRV655352:VRY655353 WBR655352:WBU655353 WLN655352:WLQ655353 WVJ655352:WVM655353 B720888:E720889 IX720888:JA720889 ST720888:SW720889 ACP720888:ACS720889 AML720888:AMO720889 AWH720888:AWK720889 BGD720888:BGG720889 BPZ720888:BQC720889 BZV720888:BZY720889 CJR720888:CJU720889 CTN720888:CTQ720889 DDJ720888:DDM720889 DNF720888:DNI720889 DXB720888:DXE720889 EGX720888:EHA720889 EQT720888:EQW720889 FAP720888:FAS720889 FKL720888:FKO720889 FUH720888:FUK720889 GED720888:GEG720889 GNZ720888:GOC720889 GXV720888:GXY720889 HHR720888:HHU720889 HRN720888:HRQ720889 IBJ720888:IBM720889 ILF720888:ILI720889 IVB720888:IVE720889 JEX720888:JFA720889 JOT720888:JOW720889 JYP720888:JYS720889 KIL720888:KIO720889 KSH720888:KSK720889 LCD720888:LCG720889 LLZ720888:LMC720889 LVV720888:LVY720889 MFR720888:MFU720889 MPN720888:MPQ720889 MZJ720888:MZM720889 NJF720888:NJI720889 NTB720888:NTE720889 OCX720888:ODA720889 OMT720888:OMW720889 OWP720888:OWS720889 PGL720888:PGO720889 PQH720888:PQK720889 QAD720888:QAG720889 QJZ720888:QKC720889 QTV720888:QTY720889 RDR720888:RDU720889 RNN720888:RNQ720889 RXJ720888:RXM720889 SHF720888:SHI720889 SRB720888:SRE720889 TAX720888:TBA720889 TKT720888:TKW720889 TUP720888:TUS720889 UEL720888:UEO720889 UOH720888:UOK720889 UYD720888:UYG720889 VHZ720888:VIC720889 VRV720888:VRY720889 WBR720888:WBU720889 WLN720888:WLQ720889 WVJ720888:WVM720889 B786424:E786425 IX786424:JA786425 ST786424:SW786425 ACP786424:ACS786425 AML786424:AMO786425 AWH786424:AWK786425 BGD786424:BGG786425 BPZ786424:BQC786425 BZV786424:BZY786425 CJR786424:CJU786425 CTN786424:CTQ786425 DDJ786424:DDM786425 DNF786424:DNI786425 DXB786424:DXE786425 EGX786424:EHA786425 EQT786424:EQW786425 FAP786424:FAS786425 FKL786424:FKO786425 FUH786424:FUK786425 GED786424:GEG786425 GNZ786424:GOC786425 GXV786424:GXY786425 HHR786424:HHU786425 HRN786424:HRQ786425 IBJ786424:IBM786425 ILF786424:ILI786425 IVB786424:IVE786425 JEX786424:JFA786425 JOT786424:JOW786425 JYP786424:JYS786425 KIL786424:KIO786425 KSH786424:KSK786425 LCD786424:LCG786425 LLZ786424:LMC786425 LVV786424:LVY786425 MFR786424:MFU786425 MPN786424:MPQ786425 MZJ786424:MZM786425 NJF786424:NJI786425 NTB786424:NTE786425 OCX786424:ODA786425 OMT786424:OMW786425 OWP786424:OWS786425 PGL786424:PGO786425 PQH786424:PQK786425 QAD786424:QAG786425 QJZ786424:QKC786425 QTV786424:QTY786425 RDR786424:RDU786425 RNN786424:RNQ786425 RXJ786424:RXM786425 SHF786424:SHI786425 SRB786424:SRE786425 TAX786424:TBA786425 TKT786424:TKW786425 TUP786424:TUS786425 UEL786424:UEO786425 UOH786424:UOK786425 UYD786424:UYG786425 VHZ786424:VIC786425 VRV786424:VRY786425 WBR786424:WBU786425 WLN786424:WLQ786425 WVJ786424:WVM786425 B851960:E851961 IX851960:JA851961 ST851960:SW851961 ACP851960:ACS851961 AML851960:AMO851961 AWH851960:AWK851961 BGD851960:BGG851961 BPZ851960:BQC851961 BZV851960:BZY851961 CJR851960:CJU851961 CTN851960:CTQ851961 DDJ851960:DDM851961 DNF851960:DNI851961 DXB851960:DXE851961 EGX851960:EHA851961 EQT851960:EQW851961 FAP851960:FAS851961 FKL851960:FKO851961 FUH851960:FUK851961 GED851960:GEG851961 GNZ851960:GOC851961 GXV851960:GXY851961 HHR851960:HHU851961 HRN851960:HRQ851961 IBJ851960:IBM851961 ILF851960:ILI851961 IVB851960:IVE851961 JEX851960:JFA851961 JOT851960:JOW851961 JYP851960:JYS851961 KIL851960:KIO851961 KSH851960:KSK851961 LCD851960:LCG851961 LLZ851960:LMC851961 LVV851960:LVY851961 MFR851960:MFU851961 MPN851960:MPQ851961 MZJ851960:MZM851961 NJF851960:NJI851961 NTB851960:NTE851961 OCX851960:ODA851961 OMT851960:OMW851961 OWP851960:OWS851961 PGL851960:PGO851961 PQH851960:PQK851961 QAD851960:QAG851961 QJZ851960:QKC851961 QTV851960:QTY851961 RDR851960:RDU851961 RNN851960:RNQ851961 RXJ851960:RXM851961 SHF851960:SHI851961 SRB851960:SRE851961 TAX851960:TBA851961 TKT851960:TKW851961 TUP851960:TUS851961 UEL851960:UEO851961 UOH851960:UOK851961 UYD851960:UYG851961 VHZ851960:VIC851961 VRV851960:VRY851961 WBR851960:WBU851961 WLN851960:WLQ851961 WVJ851960:WVM851961 B917496:E917497 IX917496:JA917497 ST917496:SW917497 ACP917496:ACS917497 AML917496:AMO917497 AWH917496:AWK917497 BGD917496:BGG917497 BPZ917496:BQC917497 BZV917496:BZY917497 CJR917496:CJU917497 CTN917496:CTQ917497 DDJ917496:DDM917497 DNF917496:DNI917497 DXB917496:DXE917497 EGX917496:EHA917497 EQT917496:EQW917497 FAP917496:FAS917497 FKL917496:FKO917497 FUH917496:FUK917497 GED917496:GEG917497 GNZ917496:GOC917497 GXV917496:GXY917497 HHR917496:HHU917497 HRN917496:HRQ917497 IBJ917496:IBM917497 ILF917496:ILI917497 IVB917496:IVE917497 JEX917496:JFA917497 JOT917496:JOW917497 JYP917496:JYS917497 KIL917496:KIO917497 KSH917496:KSK917497 LCD917496:LCG917497 LLZ917496:LMC917497 LVV917496:LVY917497 MFR917496:MFU917497 MPN917496:MPQ917497 MZJ917496:MZM917497 NJF917496:NJI917497 NTB917496:NTE917497 OCX917496:ODA917497 OMT917496:OMW917497 OWP917496:OWS917497 PGL917496:PGO917497 PQH917496:PQK917497 QAD917496:QAG917497 QJZ917496:QKC917497 QTV917496:QTY917497 RDR917496:RDU917497 RNN917496:RNQ917497 RXJ917496:RXM917497 SHF917496:SHI917497 SRB917496:SRE917497 TAX917496:TBA917497 TKT917496:TKW917497 TUP917496:TUS917497 UEL917496:UEO917497 UOH917496:UOK917497 UYD917496:UYG917497 VHZ917496:VIC917497 VRV917496:VRY917497 WBR917496:WBU917497 WLN917496:WLQ917497 WVJ917496:WVM917497 B983032:E983033 IX983032:JA983033 ST983032:SW983033 ACP983032:ACS983033 AML983032:AMO983033 AWH983032:AWK983033 BGD983032:BGG983033 BPZ983032:BQC983033 BZV983032:BZY983033 CJR983032:CJU983033 CTN983032:CTQ983033 DDJ983032:DDM983033 DNF983032:DNI983033 DXB983032:DXE983033 EGX983032:EHA983033 EQT983032:EQW983033 FAP983032:FAS983033 FKL983032:FKO983033 FUH983032:FUK983033 GED983032:GEG983033 GNZ983032:GOC983033 GXV983032:GXY983033 HHR983032:HHU983033 HRN983032:HRQ983033 IBJ983032:IBM983033 ILF983032:ILI983033 IVB983032:IVE983033 JEX983032:JFA983033 JOT983032:JOW983033 JYP983032:JYS983033 KIL983032:KIO983033 KSH983032:KSK983033 LCD983032:LCG983033 LLZ983032:LMC983033 LVV983032:LVY983033 MFR983032:MFU983033 MPN983032:MPQ983033 MZJ983032:MZM983033 NJF983032:NJI983033 NTB983032:NTE983033 OCX983032:ODA983033 OMT983032:OMW983033 OWP983032:OWS983033 PGL983032:PGO983033 PQH983032:PQK983033 QAD983032:QAG983033 QJZ983032:QKC983033 QTV983032:QTY983033 RDR983032:RDU983033 RNN983032:RNQ983033 RXJ983032:RXM983033 SHF983032:SHI983033 SRB983032:SRE983033 TAX983032:TBA983033 TKT983032:TKW983033 TUP983032:TUS983033 UEL983032:UEO983033 UOH983032:UOK983033 UYD983032:UYG983033 VHZ983032:VIC983033 VRV983032:VRY983033 WBR983032:WBU983033 WLN983032:WLQ983033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5:L65505 JD65505:JH65505 SZ65505:TD65505 ACV65505:ACZ65505 AMR65505:AMV65505 AWN65505:AWR65505 BGJ65505:BGN65505 BQF65505:BQJ65505 CAB65505:CAF65505 CJX65505:CKB65505 CTT65505:CTX65505 DDP65505:DDT65505 DNL65505:DNP65505 DXH65505:DXL65505 EHD65505:EHH65505 EQZ65505:ERD65505 FAV65505:FAZ65505 FKR65505:FKV65505 FUN65505:FUR65505 GEJ65505:GEN65505 GOF65505:GOJ65505 GYB65505:GYF65505 HHX65505:HIB65505 HRT65505:HRX65505 IBP65505:IBT65505 ILL65505:ILP65505 IVH65505:IVL65505 JFD65505:JFH65505 JOZ65505:JPD65505 JYV65505:JYZ65505 KIR65505:KIV65505 KSN65505:KSR65505 LCJ65505:LCN65505 LMF65505:LMJ65505 LWB65505:LWF65505 MFX65505:MGB65505 MPT65505:MPX65505 MZP65505:MZT65505 NJL65505:NJP65505 NTH65505:NTL65505 ODD65505:ODH65505 OMZ65505:OND65505 OWV65505:OWZ65505 PGR65505:PGV65505 PQN65505:PQR65505 QAJ65505:QAN65505 QKF65505:QKJ65505 QUB65505:QUF65505 RDX65505:REB65505 RNT65505:RNX65505 RXP65505:RXT65505 SHL65505:SHP65505 SRH65505:SRL65505 TBD65505:TBH65505 TKZ65505:TLD65505 TUV65505:TUZ65505 UER65505:UEV65505 UON65505:UOR65505 UYJ65505:UYN65505 VIF65505:VIJ65505 VSB65505:VSF65505 WBX65505:WCB65505 WLT65505:WLX65505 WVP65505:WVT65505 H131041:L131041 JD131041:JH131041 SZ131041:TD131041 ACV131041:ACZ131041 AMR131041:AMV131041 AWN131041:AWR131041 BGJ131041:BGN131041 BQF131041:BQJ131041 CAB131041:CAF131041 CJX131041:CKB131041 CTT131041:CTX131041 DDP131041:DDT131041 DNL131041:DNP131041 DXH131041:DXL131041 EHD131041:EHH131041 EQZ131041:ERD131041 FAV131041:FAZ131041 FKR131041:FKV131041 FUN131041:FUR131041 GEJ131041:GEN131041 GOF131041:GOJ131041 GYB131041:GYF131041 HHX131041:HIB131041 HRT131041:HRX131041 IBP131041:IBT131041 ILL131041:ILP131041 IVH131041:IVL131041 JFD131041:JFH131041 JOZ131041:JPD131041 JYV131041:JYZ131041 KIR131041:KIV131041 KSN131041:KSR131041 LCJ131041:LCN131041 LMF131041:LMJ131041 LWB131041:LWF131041 MFX131041:MGB131041 MPT131041:MPX131041 MZP131041:MZT131041 NJL131041:NJP131041 NTH131041:NTL131041 ODD131041:ODH131041 OMZ131041:OND131041 OWV131041:OWZ131041 PGR131041:PGV131041 PQN131041:PQR131041 QAJ131041:QAN131041 QKF131041:QKJ131041 QUB131041:QUF131041 RDX131041:REB131041 RNT131041:RNX131041 RXP131041:RXT131041 SHL131041:SHP131041 SRH131041:SRL131041 TBD131041:TBH131041 TKZ131041:TLD131041 TUV131041:TUZ131041 UER131041:UEV131041 UON131041:UOR131041 UYJ131041:UYN131041 VIF131041:VIJ131041 VSB131041:VSF131041 WBX131041:WCB131041 WLT131041:WLX131041 WVP131041:WVT131041 H196577:L196577 JD196577:JH196577 SZ196577:TD196577 ACV196577:ACZ196577 AMR196577:AMV196577 AWN196577:AWR196577 BGJ196577:BGN196577 BQF196577:BQJ196577 CAB196577:CAF196577 CJX196577:CKB196577 CTT196577:CTX196577 DDP196577:DDT196577 DNL196577:DNP196577 DXH196577:DXL196577 EHD196577:EHH196577 EQZ196577:ERD196577 FAV196577:FAZ196577 FKR196577:FKV196577 FUN196577:FUR196577 GEJ196577:GEN196577 GOF196577:GOJ196577 GYB196577:GYF196577 HHX196577:HIB196577 HRT196577:HRX196577 IBP196577:IBT196577 ILL196577:ILP196577 IVH196577:IVL196577 JFD196577:JFH196577 JOZ196577:JPD196577 JYV196577:JYZ196577 KIR196577:KIV196577 KSN196577:KSR196577 LCJ196577:LCN196577 LMF196577:LMJ196577 LWB196577:LWF196577 MFX196577:MGB196577 MPT196577:MPX196577 MZP196577:MZT196577 NJL196577:NJP196577 NTH196577:NTL196577 ODD196577:ODH196577 OMZ196577:OND196577 OWV196577:OWZ196577 PGR196577:PGV196577 PQN196577:PQR196577 QAJ196577:QAN196577 QKF196577:QKJ196577 QUB196577:QUF196577 RDX196577:REB196577 RNT196577:RNX196577 RXP196577:RXT196577 SHL196577:SHP196577 SRH196577:SRL196577 TBD196577:TBH196577 TKZ196577:TLD196577 TUV196577:TUZ196577 UER196577:UEV196577 UON196577:UOR196577 UYJ196577:UYN196577 VIF196577:VIJ196577 VSB196577:VSF196577 WBX196577:WCB196577 WLT196577:WLX196577 WVP196577:WVT196577 H262113:L262113 JD262113:JH262113 SZ262113:TD262113 ACV262113:ACZ262113 AMR262113:AMV262113 AWN262113:AWR262113 BGJ262113:BGN262113 BQF262113:BQJ262113 CAB262113:CAF262113 CJX262113:CKB262113 CTT262113:CTX262113 DDP262113:DDT262113 DNL262113:DNP262113 DXH262113:DXL262113 EHD262113:EHH262113 EQZ262113:ERD262113 FAV262113:FAZ262113 FKR262113:FKV262113 FUN262113:FUR262113 GEJ262113:GEN262113 GOF262113:GOJ262113 GYB262113:GYF262113 HHX262113:HIB262113 HRT262113:HRX262113 IBP262113:IBT262113 ILL262113:ILP262113 IVH262113:IVL262113 JFD262113:JFH262113 JOZ262113:JPD262113 JYV262113:JYZ262113 KIR262113:KIV262113 KSN262113:KSR262113 LCJ262113:LCN262113 LMF262113:LMJ262113 LWB262113:LWF262113 MFX262113:MGB262113 MPT262113:MPX262113 MZP262113:MZT262113 NJL262113:NJP262113 NTH262113:NTL262113 ODD262113:ODH262113 OMZ262113:OND262113 OWV262113:OWZ262113 PGR262113:PGV262113 PQN262113:PQR262113 QAJ262113:QAN262113 QKF262113:QKJ262113 QUB262113:QUF262113 RDX262113:REB262113 RNT262113:RNX262113 RXP262113:RXT262113 SHL262113:SHP262113 SRH262113:SRL262113 TBD262113:TBH262113 TKZ262113:TLD262113 TUV262113:TUZ262113 UER262113:UEV262113 UON262113:UOR262113 UYJ262113:UYN262113 VIF262113:VIJ262113 VSB262113:VSF262113 WBX262113:WCB262113 WLT262113:WLX262113 WVP262113:WVT262113 H327649:L327649 JD327649:JH327649 SZ327649:TD327649 ACV327649:ACZ327649 AMR327649:AMV327649 AWN327649:AWR327649 BGJ327649:BGN327649 BQF327649:BQJ327649 CAB327649:CAF327649 CJX327649:CKB327649 CTT327649:CTX327649 DDP327649:DDT327649 DNL327649:DNP327649 DXH327649:DXL327649 EHD327649:EHH327649 EQZ327649:ERD327649 FAV327649:FAZ327649 FKR327649:FKV327649 FUN327649:FUR327649 GEJ327649:GEN327649 GOF327649:GOJ327649 GYB327649:GYF327649 HHX327649:HIB327649 HRT327649:HRX327649 IBP327649:IBT327649 ILL327649:ILP327649 IVH327649:IVL327649 JFD327649:JFH327649 JOZ327649:JPD327649 JYV327649:JYZ327649 KIR327649:KIV327649 KSN327649:KSR327649 LCJ327649:LCN327649 LMF327649:LMJ327649 LWB327649:LWF327649 MFX327649:MGB327649 MPT327649:MPX327649 MZP327649:MZT327649 NJL327649:NJP327649 NTH327649:NTL327649 ODD327649:ODH327649 OMZ327649:OND327649 OWV327649:OWZ327649 PGR327649:PGV327649 PQN327649:PQR327649 QAJ327649:QAN327649 QKF327649:QKJ327649 QUB327649:QUF327649 RDX327649:REB327649 RNT327649:RNX327649 RXP327649:RXT327649 SHL327649:SHP327649 SRH327649:SRL327649 TBD327649:TBH327649 TKZ327649:TLD327649 TUV327649:TUZ327649 UER327649:UEV327649 UON327649:UOR327649 UYJ327649:UYN327649 VIF327649:VIJ327649 VSB327649:VSF327649 WBX327649:WCB327649 WLT327649:WLX327649 WVP327649:WVT327649 H393185:L393185 JD393185:JH393185 SZ393185:TD393185 ACV393185:ACZ393185 AMR393185:AMV393185 AWN393185:AWR393185 BGJ393185:BGN393185 BQF393185:BQJ393185 CAB393185:CAF393185 CJX393185:CKB393185 CTT393185:CTX393185 DDP393185:DDT393185 DNL393185:DNP393185 DXH393185:DXL393185 EHD393185:EHH393185 EQZ393185:ERD393185 FAV393185:FAZ393185 FKR393185:FKV393185 FUN393185:FUR393185 GEJ393185:GEN393185 GOF393185:GOJ393185 GYB393185:GYF393185 HHX393185:HIB393185 HRT393185:HRX393185 IBP393185:IBT393185 ILL393185:ILP393185 IVH393185:IVL393185 JFD393185:JFH393185 JOZ393185:JPD393185 JYV393185:JYZ393185 KIR393185:KIV393185 KSN393185:KSR393185 LCJ393185:LCN393185 LMF393185:LMJ393185 LWB393185:LWF393185 MFX393185:MGB393185 MPT393185:MPX393185 MZP393185:MZT393185 NJL393185:NJP393185 NTH393185:NTL393185 ODD393185:ODH393185 OMZ393185:OND393185 OWV393185:OWZ393185 PGR393185:PGV393185 PQN393185:PQR393185 QAJ393185:QAN393185 QKF393185:QKJ393185 QUB393185:QUF393185 RDX393185:REB393185 RNT393185:RNX393185 RXP393185:RXT393185 SHL393185:SHP393185 SRH393185:SRL393185 TBD393185:TBH393185 TKZ393185:TLD393185 TUV393185:TUZ393185 UER393185:UEV393185 UON393185:UOR393185 UYJ393185:UYN393185 VIF393185:VIJ393185 VSB393185:VSF393185 WBX393185:WCB393185 WLT393185:WLX393185 WVP393185:WVT393185 H458721:L458721 JD458721:JH458721 SZ458721:TD458721 ACV458721:ACZ458721 AMR458721:AMV458721 AWN458721:AWR458721 BGJ458721:BGN458721 BQF458721:BQJ458721 CAB458721:CAF458721 CJX458721:CKB458721 CTT458721:CTX458721 DDP458721:DDT458721 DNL458721:DNP458721 DXH458721:DXL458721 EHD458721:EHH458721 EQZ458721:ERD458721 FAV458721:FAZ458721 FKR458721:FKV458721 FUN458721:FUR458721 GEJ458721:GEN458721 GOF458721:GOJ458721 GYB458721:GYF458721 HHX458721:HIB458721 HRT458721:HRX458721 IBP458721:IBT458721 ILL458721:ILP458721 IVH458721:IVL458721 JFD458721:JFH458721 JOZ458721:JPD458721 JYV458721:JYZ458721 KIR458721:KIV458721 KSN458721:KSR458721 LCJ458721:LCN458721 LMF458721:LMJ458721 LWB458721:LWF458721 MFX458721:MGB458721 MPT458721:MPX458721 MZP458721:MZT458721 NJL458721:NJP458721 NTH458721:NTL458721 ODD458721:ODH458721 OMZ458721:OND458721 OWV458721:OWZ458721 PGR458721:PGV458721 PQN458721:PQR458721 QAJ458721:QAN458721 QKF458721:QKJ458721 QUB458721:QUF458721 RDX458721:REB458721 RNT458721:RNX458721 RXP458721:RXT458721 SHL458721:SHP458721 SRH458721:SRL458721 TBD458721:TBH458721 TKZ458721:TLD458721 TUV458721:TUZ458721 UER458721:UEV458721 UON458721:UOR458721 UYJ458721:UYN458721 VIF458721:VIJ458721 VSB458721:VSF458721 WBX458721:WCB458721 WLT458721:WLX458721 WVP458721:WVT458721 H524257:L524257 JD524257:JH524257 SZ524257:TD524257 ACV524257:ACZ524257 AMR524257:AMV524257 AWN524257:AWR524257 BGJ524257:BGN524257 BQF524257:BQJ524257 CAB524257:CAF524257 CJX524257:CKB524257 CTT524257:CTX524257 DDP524257:DDT524257 DNL524257:DNP524257 DXH524257:DXL524257 EHD524257:EHH524257 EQZ524257:ERD524257 FAV524257:FAZ524257 FKR524257:FKV524257 FUN524257:FUR524257 GEJ524257:GEN524257 GOF524257:GOJ524257 GYB524257:GYF524257 HHX524257:HIB524257 HRT524257:HRX524257 IBP524257:IBT524257 ILL524257:ILP524257 IVH524257:IVL524257 JFD524257:JFH524257 JOZ524257:JPD524257 JYV524257:JYZ524257 KIR524257:KIV524257 KSN524257:KSR524257 LCJ524257:LCN524257 LMF524257:LMJ524257 LWB524257:LWF524257 MFX524257:MGB524257 MPT524257:MPX524257 MZP524257:MZT524257 NJL524257:NJP524257 NTH524257:NTL524257 ODD524257:ODH524257 OMZ524257:OND524257 OWV524257:OWZ524257 PGR524257:PGV524257 PQN524257:PQR524257 QAJ524257:QAN524257 QKF524257:QKJ524257 QUB524257:QUF524257 RDX524257:REB524257 RNT524257:RNX524257 RXP524257:RXT524257 SHL524257:SHP524257 SRH524257:SRL524257 TBD524257:TBH524257 TKZ524257:TLD524257 TUV524257:TUZ524257 UER524257:UEV524257 UON524257:UOR524257 UYJ524257:UYN524257 VIF524257:VIJ524257 VSB524257:VSF524257 WBX524257:WCB524257 WLT524257:WLX524257 WVP524257:WVT524257 H589793:L589793 JD589793:JH589793 SZ589793:TD589793 ACV589793:ACZ589793 AMR589793:AMV589793 AWN589793:AWR589793 BGJ589793:BGN589793 BQF589793:BQJ589793 CAB589793:CAF589793 CJX589793:CKB589793 CTT589793:CTX589793 DDP589793:DDT589793 DNL589793:DNP589793 DXH589793:DXL589793 EHD589793:EHH589793 EQZ589793:ERD589793 FAV589793:FAZ589793 FKR589793:FKV589793 FUN589793:FUR589793 GEJ589793:GEN589793 GOF589793:GOJ589793 GYB589793:GYF589793 HHX589793:HIB589793 HRT589793:HRX589793 IBP589793:IBT589793 ILL589793:ILP589793 IVH589793:IVL589793 JFD589793:JFH589793 JOZ589793:JPD589793 JYV589793:JYZ589793 KIR589793:KIV589793 KSN589793:KSR589793 LCJ589793:LCN589793 LMF589793:LMJ589793 LWB589793:LWF589793 MFX589793:MGB589793 MPT589793:MPX589793 MZP589793:MZT589793 NJL589793:NJP589793 NTH589793:NTL589793 ODD589793:ODH589793 OMZ589793:OND589793 OWV589793:OWZ589793 PGR589793:PGV589793 PQN589793:PQR589793 QAJ589793:QAN589793 QKF589793:QKJ589793 QUB589793:QUF589793 RDX589793:REB589793 RNT589793:RNX589793 RXP589793:RXT589793 SHL589793:SHP589793 SRH589793:SRL589793 TBD589793:TBH589793 TKZ589793:TLD589793 TUV589793:TUZ589793 UER589793:UEV589793 UON589793:UOR589793 UYJ589793:UYN589793 VIF589793:VIJ589793 VSB589793:VSF589793 WBX589793:WCB589793 WLT589793:WLX589793 WVP589793:WVT589793 H655329:L655329 JD655329:JH655329 SZ655329:TD655329 ACV655329:ACZ655329 AMR655329:AMV655329 AWN655329:AWR655329 BGJ655329:BGN655329 BQF655329:BQJ655329 CAB655329:CAF655329 CJX655329:CKB655329 CTT655329:CTX655329 DDP655329:DDT655329 DNL655329:DNP655329 DXH655329:DXL655329 EHD655329:EHH655329 EQZ655329:ERD655329 FAV655329:FAZ655329 FKR655329:FKV655329 FUN655329:FUR655329 GEJ655329:GEN655329 GOF655329:GOJ655329 GYB655329:GYF655329 HHX655329:HIB655329 HRT655329:HRX655329 IBP655329:IBT655329 ILL655329:ILP655329 IVH655329:IVL655329 JFD655329:JFH655329 JOZ655329:JPD655329 JYV655329:JYZ655329 KIR655329:KIV655329 KSN655329:KSR655329 LCJ655329:LCN655329 LMF655329:LMJ655329 LWB655329:LWF655329 MFX655329:MGB655329 MPT655329:MPX655329 MZP655329:MZT655329 NJL655329:NJP655329 NTH655329:NTL655329 ODD655329:ODH655329 OMZ655329:OND655329 OWV655329:OWZ655329 PGR655329:PGV655329 PQN655329:PQR655329 QAJ655329:QAN655329 QKF655329:QKJ655329 QUB655329:QUF655329 RDX655329:REB655329 RNT655329:RNX655329 RXP655329:RXT655329 SHL655329:SHP655329 SRH655329:SRL655329 TBD655329:TBH655329 TKZ655329:TLD655329 TUV655329:TUZ655329 UER655329:UEV655329 UON655329:UOR655329 UYJ655329:UYN655329 VIF655329:VIJ655329 VSB655329:VSF655329 WBX655329:WCB655329 WLT655329:WLX655329 WVP655329:WVT655329 H720865:L720865 JD720865:JH720865 SZ720865:TD720865 ACV720865:ACZ720865 AMR720865:AMV720865 AWN720865:AWR720865 BGJ720865:BGN720865 BQF720865:BQJ720865 CAB720865:CAF720865 CJX720865:CKB720865 CTT720865:CTX720865 DDP720865:DDT720865 DNL720865:DNP720865 DXH720865:DXL720865 EHD720865:EHH720865 EQZ720865:ERD720865 FAV720865:FAZ720865 FKR720865:FKV720865 FUN720865:FUR720865 GEJ720865:GEN720865 GOF720865:GOJ720865 GYB720865:GYF720865 HHX720865:HIB720865 HRT720865:HRX720865 IBP720865:IBT720865 ILL720865:ILP720865 IVH720865:IVL720865 JFD720865:JFH720865 JOZ720865:JPD720865 JYV720865:JYZ720865 KIR720865:KIV720865 KSN720865:KSR720865 LCJ720865:LCN720865 LMF720865:LMJ720865 LWB720865:LWF720865 MFX720865:MGB720865 MPT720865:MPX720865 MZP720865:MZT720865 NJL720865:NJP720865 NTH720865:NTL720865 ODD720865:ODH720865 OMZ720865:OND720865 OWV720865:OWZ720865 PGR720865:PGV720865 PQN720865:PQR720865 QAJ720865:QAN720865 QKF720865:QKJ720865 QUB720865:QUF720865 RDX720865:REB720865 RNT720865:RNX720865 RXP720865:RXT720865 SHL720865:SHP720865 SRH720865:SRL720865 TBD720865:TBH720865 TKZ720865:TLD720865 TUV720865:TUZ720865 UER720865:UEV720865 UON720865:UOR720865 UYJ720865:UYN720865 VIF720865:VIJ720865 VSB720865:VSF720865 WBX720865:WCB720865 WLT720865:WLX720865 WVP720865:WVT720865 H786401:L786401 JD786401:JH786401 SZ786401:TD786401 ACV786401:ACZ786401 AMR786401:AMV786401 AWN786401:AWR786401 BGJ786401:BGN786401 BQF786401:BQJ786401 CAB786401:CAF786401 CJX786401:CKB786401 CTT786401:CTX786401 DDP786401:DDT786401 DNL786401:DNP786401 DXH786401:DXL786401 EHD786401:EHH786401 EQZ786401:ERD786401 FAV786401:FAZ786401 FKR786401:FKV786401 FUN786401:FUR786401 GEJ786401:GEN786401 GOF786401:GOJ786401 GYB786401:GYF786401 HHX786401:HIB786401 HRT786401:HRX786401 IBP786401:IBT786401 ILL786401:ILP786401 IVH786401:IVL786401 JFD786401:JFH786401 JOZ786401:JPD786401 JYV786401:JYZ786401 KIR786401:KIV786401 KSN786401:KSR786401 LCJ786401:LCN786401 LMF786401:LMJ786401 LWB786401:LWF786401 MFX786401:MGB786401 MPT786401:MPX786401 MZP786401:MZT786401 NJL786401:NJP786401 NTH786401:NTL786401 ODD786401:ODH786401 OMZ786401:OND786401 OWV786401:OWZ786401 PGR786401:PGV786401 PQN786401:PQR786401 QAJ786401:QAN786401 QKF786401:QKJ786401 QUB786401:QUF786401 RDX786401:REB786401 RNT786401:RNX786401 RXP786401:RXT786401 SHL786401:SHP786401 SRH786401:SRL786401 TBD786401:TBH786401 TKZ786401:TLD786401 TUV786401:TUZ786401 UER786401:UEV786401 UON786401:UOR786401 UYJ786401:UYN786401 VIF786401:VIJ786401 VSB786401:VSF786401 WBX786401:WCB786401 WLT786401:WLX786401 WVP786401:WVT786401 H851937:L851937 JD851937:JH851937 SZ851937:TD851937 ACV851937:ACZ851937 AMR851937:AMV851937 AWN851937:AWR851937 BGJ851937:BGN851937 BQF851937:BQJ851937 CAB851937:CAF851937 CJX851937:CKB851937 CTT851937:CTX851937 DDP851937:DDT851937 DNL851937:DNP851937 DXH851937:DXL851937 EHD851937:EHH851937 EQZ851937:ERD851937 FAV851937:FAZ851937 FKR851937:FKV851937 FUN851937:FUR851937 GEJ851937:GEN851937 GOF851937:GOJ851937 GYB851937:GYF851937 HHX851937:HIB851937 HRT851937:HRX851937 IBP851937:IBT851937 ILL851937:ILP851937 IVH851937:IVL851937 JFD851937:JFH851937 JOZ851937:JPD851937 JYV851937:JYZ851937 KIR851937:KIV851937 KSN851937:KSR851937 LCJ851937:LCN851937 LMF851937:LMJ851937 LWB851937:LWF851937 MFX851937:MGB851937 MPT851937:MPX851937 MZP851937:MZT851937 NJL851937:NJP851937 NTH851937:NTL851937 ODD851937:ODH851937 OMZ851937:OND851937 OWV851937:OWZ851937 PGR851937:PGV851937 PQN851937:PQR851937 QAJ851937:QAN851937 QKF851937:QKJ851937 QUB851937:QUF851937 RDX851937:REB851937 RNT851937:RNX851937 RXP851937:RXT851937 SHL851937:SHP851937 SRH851937:SRL851937 TBD851937:TBH851937 TKZ851937:TLD851937 TUV851937:TUZ851937 UER851937:UEV851937 UON851937:UOR851937 UYJ851937:UYN851937 VIF851937:VIJ851937 VSB851937:VSF851937 WBX851937:WCB851937 WLT851937:WLX851937 WVP851937:WVT851937 H917473:L917473 JD917473:JH917473 SZ917473:TD917473 ACV917473:ACZ917473 AMR917473:AMV917473 AWN917473:AWR917473 BGJ917473:BGN917473 BQF917473:BQJ917473 CAB917473:CAF917473 CJX917473:CKB917473 CTT917473:CTX917473 DDP917473:DDT917473 DNL917473:DNP917473 DXH917473:DXL917473 EHD917473:EHH917473 EQZ917473:ERD917473 FAV917473:FAZ917473 FKR917473:FKV917473 FUN917473:FUR917473 GEJ917473:GEN917473 GOF917473:GOJ917473 GYB917473:GYF917473 HHX917473:HIB917473 HRT917473:HRX917473 IBP917473:IBT917473 ILL917473:ILP917473 IVH917473:IVL917473 JFD917473:JFH917473 JOZ917473:JPD917473 JYV917473:JYZ917473 KIR917473:KIV917473 KSN917473:KSR917473 LCJ917473:LCN917473 LMF917473:LMJ917473 LWB917473:LWF917473 MFX917473:MGB917473 MPT917473:MPX917473 MZP917473:MZT917473 NJL917473:NJP917473 NTH917473:NTL917473 ODD917473:ODH917473 OMZ917473:OND917473 OWV917473:OWZ917473 PGR917473:PGV917473 PQN917473:PQR917473 QAJ917473:QAN917473 QKF917473:QKJ917473 QUB917473:QUF917473 RDX917473:REB917473 RNT917473:RNX917473 RXP917473:RXT917473 SHL917473:SHP917473 SRH917473:SRL917473 TBD917473:TBH917473 TKZ917473:TLD917473 TUV917473:TUZ917473 UER917473:UEV917473 UON917473:UOR917473 UYJ917473:UYN917473 VIF917473:VIJ917473 VSB917473:VSF917473 WBX917473:WCB917473 WLT917473:WLX917473 WVP917473:WVT917473 H983009:L983009 JD983009:JH983009 SZ983009:TD983009 ACV983009:ACZ983009 AMR983009:AMV983009 AWN983009:AWR983009 BGJ983009:BGN983009 BQF983009:BQJ983009 CAB983009:CAF983009 CJX983009:CKB983009 CTT983009:CTX983009 DDP983009:DDT983009 DNL983009:DNP983009 DXH983009:DXL983009 EHD983009:EHH983009 EQZ983009:ERD983009 FAV983009:FAZ983009 FKR983009:FKV983009 FUN983009:FUR983009 GEJ983009:GEN983009 GOF983009:GOJ983009 GYB983009:GYF983009 HHX983009:HIB983009 HRT983009:HRX983009 IBP983009:IBT983009 ILL983009:ILP983009 IVH983009:IVL983009 JFD983009:JFH983009 JOZ983009:JPD983009 JYV983009:JYZ983009 KIR983009:KIV983009 KSN983009:KSR983009 LCJ983009:LCN983009 LMF983009:LMJ983009 LWB983009:LWF983009 MFX983009:MGB983009 MPT983009:MPX983009 MZP983009:MZT983009 NJL983009:NJP983009 NTH983009:NTL983009 ODD983009:ODH983009 OMZ983009:OND983009 OWV983009:OWZ983009 PGR983009:PGV983009 PQN983009:PQR983009 QAJ983009:QAN983009 QKF983009:QKJ983009 QUB983009:QUF983009 RDX983009:REB983009 RNT983009:RNX983009 RXP983009:RXT983009 SHL983009:SHP983009 SRH983009:SRL983009 TBD983009:TBH983009 TKZ983009:TLD983009 TUV983009:TUZ983009 UER983009:UEV983009 UON983009:UOR983009 UYJ983009:UYN983009 VIF983009:VIJ983009 VSB983009:VSF983009 WBX983009:WCB983009 WLT983009:WLX983009 WVP983009:WVT983009"/>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5:Q65505 JK65505:JM65505 TG65505:TI65505 ADC65505:ADE65505 AMY65505:ANA65505 AWU65505:AWW65505 BGQ65505:BGS65505 BQM65505:BQO65505 CAI65505:CAK65505 CKE65505:CKG65505 CUA65505:CUC65505 DDW65505:DDY65505 DNS65505:DNU65505 DXO65505:DXQ65505 EHK65505:EHM65505 ERG65505:ERI65505 FBC65505:FBE65505 FKY65505:FLA65505 FUU65505:FUW65505 GEQ65505:GES65505 GOM65505:GOO65505 GYI65505:GYK65505 HIE65505:HIG65505 HSA65505:HSC65505 IBW65505:IBY65505 ILS65505:ILU65505 IVO65505:IVQ65505 JFK65505:JFM65505 JPG65505:JPI65505 JZC65505:JZE65505 KIY65505:KJA65505 KSU65505:KSW65505 LCQ65505:LCS65505 LMM65505:LMO65505 LWI65505:LWK65505 MGE65505:MGG65505 MQA65505:MQC65505 MZW65505:MZY65505 NJS65505:NJU65505 NTO65505:NTQ65505 ODK65505:ODM65505 ONG65505:ONI65505 OXC65505:OXE65505 PGY65505:PHA65505 PQU65505:PQW65505 QAQ65505:QAS65505 QKM65505:QKO65505 QUI65505:QUK65505 REE65505:REG65505 ROA65505:ROC65505 RXW65505:RXY65505 SHS65505:SHU65505 SRO65505:SRQ65505 TBK65505:TBM65505 TLG65505:TLI65505 TVC65505:TVE65505 UEY65505:UFA65505 UOU65505:UOW65505 UYQ65505:UYS65505 VIM65505:VIO65505 VSI65505:VSK65505 WCE65505:WCG65505 WMA65505:WMC65505 WVW65505:WVY65505 O131041:Q131041 JK131041:JM131041 TG131041:TI131041 ADC131041:ADE131041 AMY131041:ANA131041 AWU131041:AWW131041 BGQ131041:BGS131041 BQM131041:BQO131041 CAI131041:CAK131041 CKE131041:CKG131041 CUA131041:CUC131041 DDW131041:DDY131041 DNS131041:DNU131041 DXO131041:DXQ131041 EHK131041:EHM131041 ERG131041:ERI131041 FBC131041:FBE131041 FKY131041:FLA131041 FUU131041:FUW131041 GEQ131041:GES131041 GOM131041:GOO131041 GYI131041:GYK131041 HIE131041:HIG131041 HSA131041:HSC131041 IBW131041:IBY131041 ILS131041:ILU131041 IVO131041:IVQ131041 JFK131041:JFM131041 JPG131041:JPI131041 JZC131041:JZE131041 KIY131041:KJA131041 KSU131041:KSW131041 LCQ131041:LCS131041 LMM131041:LMO131041 LWI131041:LWK131041 MGE131041:MGG131041 MQA131041:MQC131041 MZW131041:MZY131041 NJS131041:NJU131041 NTO131041:NTQ131041 ODK131041:ODM131041 ONG131041:ONI131041 OXC131041:OXE131041 PGY131041:PHA131041 PQU131041:PQW131041 QAQ131041:QAS131041 QKM131041:QKO131041 QUI131041:QUK131041 REE131041:REG131041 ROA131041:ROC131041 RXW131041:RXY131041 SHS131041:SHU131041 SRO131041:SRQ131041 TBK131041:TBM131041 TLG131041:TLI131041 TVC131041:TVE131041 UEY131041:UFA131041 UOU131041:UOW131041 UYQ131041:UYS131041 VIM131041:VIO131041 VSI131041:VSK131041 WCE131041:WCG131041 WMA131041:WMC131041 WVW131041:WVY131041 O196577:Q196577 JK196577:JM196577 TG196577:TI196577 ADC196577:ADE196577 AMY196577:ANA196577 AWU196577:AWW196577 BGQ196577:BGS196577 BQM196577:BQO196577 CAI196577:CAK196577 CKE196577:CKG196577 CUA196577:CUC196577 DDW196577:DDY196577 DNS196577:DNU196577 DXO196577:DXQ196577 EHK196577:EHM196577 ERG196577:ERI196577 FBC196577:FBE196577 FKY196577:FLA196577 FUU196577:FUW196577 GEQ196577:GES196577 GOM196577:GOO196577 GYI196577:GYK196577 HIE196577:HIG196577 HSA196577:HSC196577 IBW196577:IBY196577 ILS196577:ILU196577 IVO196577:IVQ196577 JFK196577:JFM196577 JPG196577:JPI196577 JZC196577:JZE196577 KIY196577:KJA196577 KSU196577:KSW196577 LCQ196577:LCS196577 LMM196577:LMO196577 LWI196577:LWK196577 MGE196577:MGG196577 MQA196577:MQC196577 MZW196577:MZY196577 NJS196577:NJU196577 NTO196577:NTQ196577 ODK196577:ODM196577 ONG196577:ONI196577 OXC196577:OXE196577 PGY196577:PHA196577 PQU196577:PQW196577 QAQ196577:QAS196577 QKM196577:QKO196577 QUI196577:QUK196577 REE196577:REG196577 ROA196577:ROC196577 RXW196577:RXY196577 SHS196577:SHU196577 SRO196577:SRQ196577 TBK196577:TBM196577 TLG196577:TLI196577 TVC196577:TVE196577 UEY196577:UFA196577 UOU196577:UOW196577 UYQ196577:UYS196577 VIM196577:VIO196577 VSI196577:VSK196577 WCE196577:WCG196577 WMA196577:WMC196577 WVW196577:WVY196577 O262113:Q262113 JK262113:JM262113 TG262113:TI262113 ADC262113:ADE262113 AMY262113:ANA262113 AWU262113:AWW262113 BGQ262113:BGS262113 BQM262113:BQO262113 CAI262113:CAK262113 CKE262113:CKG262113 CUA262113:CUC262113 DDW262113:DDY262113 DNS262113:DNU262113 DXO262113:DXQ262113 EHK262113:EHM262113 ERG262113:ERI262113 FBC262113:FBE262113 FKY262113:FLA262113 FUU262113:FUW262113 GEQ262113:GES262113 GOM262113:GOO262113 GYI262113:GYK262113 HIE262113:HIG262113 HSA262113:HSC262113 IBW262113:IBY262113 ILS262113:ILU262113 IVO262113:IVQ262113 JFK262113:JFM262113 JPG262113:JPI262113 JZC262113:JZE262113 KIY262113:KJA262113 KSU262113:KSW262113 LCQ262113:LCS262113 LMM262113:LMO262113 LWI262113:LWK262113 MGE262113:MGG262113 MQA262113:MQC262113 MZW262113:MZY262113 NJS262113:NJU262113 NTO262113:NTQ262113 ODK262113:ODM262113 ONG262113:ONI262113 OXC262113:OXE262113 PGY262113:PHA262113 PQU262113:PQW262113 QAQ262113:QAS262113 QKM262113:QKO262113 QUI262113:QUK262113 REE262113:REG262113 ROA262113:ROC262113 RXW262113:RXY262113 SHS262113:SHU262113 SRO262113:SRQ262113 TBK262113:TBM262113 TLG262113:TLI262113 TVC262113:TVE262113 UEY262113:UFA262113 UOU262113:UOW262113 UYQ262113:UYS262113 VIM262113:VIO262113 VSI262113:VSK262113 WCE262113:WCG262113 WMA262113:WMC262113 WVW262113:WVY262113 O327649:Q327649 JK327649:JM327649 TG327649:TI327649 ADC327649:ADE327649 AMY327649:ANA327649 AWU327649:AWW327649 BGQ327649:BGS327649 BQM327649:BQO327649 CAI327649:CAK327649 CKE327649:CKG327649 CUA327649:CUC327649 DDW327649:DDY327649 DNS327649:DNU327649 DXO327649:DXQ327649 EHK327649:EHM327649 ERG327649:ERI327649 FBC327649:FBE327649 FKY327649:FLA327649 FUU327649:FUW327649 GEQ327649:GES327649 GOM327649:GOO327649 GYI327649:GYK327649 HIE327649:HIG327649 HSA327649:HSC327649 IBW327649:IBY327649 ILS327649:ILU327649 IVO327649:IVQ327649 JFK327649:JFM327649 JPG327649:JPI327649 JZC327649:JZE327649 KIY327649:KJA327649 KSU327649:KSW327649 LCQ327649:LCS327649 LMM327649:LMO327649 LWI327649:LWK327649 MGE327649:MGG327649 MQA327649:MQC327649 MZW327649:MZY327649 NJS327649:NJU327649 NTO327649:NTQ327649 ODK327649:ODM327649 ONG327649:ONI327649 OXC327649:OXE327649 PGY327649:PHA327649 PQU327649:PQW327649 QAQ327649:QAS327649 QKM327649:QKO327649 QUI327649:QUK327649 REE327649:REG327649 ROA327649:ROC327649 RXW327649:RXY327649 SHS327649:SHU327649 SRO327649:SRQ327649 TBK327649:TBM327649 TLG327649:TLI327649 TVC327649:TVE327649 UEY327649:UFA327649 UOU327649:UOW327649 UYQ327649:UYS327649 VIM327649:VIO327649 VSI327649:VSK327649 WCE327649:WCG327649 WMA327649:WMC327649 WVW327649:WVY327649 O393185:Q393185 JK393185:JM393185 TG393185:TI393185 ADC393185:ADE393185 AMY393185:ANA393185 AWU393185:AWW393185 BGQ393185:BGS393185 BQM393185:BQO393185 CAI393185:CAK393185 CKE393185:CKG393185 CUA393185:CUC393185 DDW393185:DDY393185 DNS393185:DNU393185 DXO393185:DXQ393185 EHK393185:EHM393185 ERG393185:ERI393185 FBC393185:FBE393185 FKY393185:FLA393185 FUU393185:FUW393185 GEQ393185:GES393185 GOM393185:GOO393185 GYI393185:GYK393185 HIE393185:HIG393185 HSA393185:HSC393185 IBW393185:IBY393185 ILS393185:ILU393185 IVO393185:IVQ393185 JFK393185:JFM393185 JPG393185:JPI393185 JZC393185:JZE393185 KIY393185:KJA393185 KSU393185:KSW393185 LCQ393185:LCS393185 LMM393185:LMO393185 LWI393185:LWK393185 MGE393185:MGG393185 MQA393185:MQC393185 MZW393185:MZY393185 NJS393185:NJU393185 NTO393185:NTQ393185 ODK393185:ODM393185 ONG393185:ONI393185 OXC393185:OXE393185 PGY393185:PHA393185 PQU393185:PQW393185 QAQ393185:QAS393185 QKM393185:QKO393185 QUI393185:QUK393185 REE393185:REG393185 ROA393185:ROC393185 RXW393185:RXY393185 SHS393185:SHU393185 SRO393185:SRQ393185 TBK393185:TBM393185 TLG393185:TLI393185 TVC393185:TVE393185 UEY393185:UFA393185 UOU393185:UOW393185 UYQ393185:UYS393185 VIM393185:VIO393185 VSI393185:VSK393185 WCE393185:WCG393185 WMA393185:WMC393185 WVW393185:WVY393185 O458721:Q458721 JK458721:JM458721 TG458721:TI458721 ADC458721:ADE458721 AMY458721:ANA458721 AWU458721:AWW458721 BGQ458721:BGS458721 BQM458721:BQO458721 CAI458721:CAK458721 CKE458721:CKG458721 CUA458721:CUC458721 DDW458721:DDY458721 DNS458721:DNU458721 DXO458721:DXQ458721 EHK458721:EHM458721 ERG458721:ERI458721 FBC458721:FBE458721 FKY458721:FLA458721 FUU458721:FUW458721 GEQ458721:GES458721 GOM458721:GOO458721 GYI458721:GYK458721 HIE458721:HIG458721 HSA458721:HSC458721 IBW458721:IBY458721 ILS458721:ILU458721 IVO458721:IVQ458721 JFK458721:JFM458721 JPG458721:JPI458721 JZC458721:JZE458721 KIY458721:KJA458721 KSU458721:KSW458721 LCQ458721:LCS458721 LMM458721:LMO458721 LWI458721:LWK458721 MGE458721:MGG458721 MQA458721:MQC458721 MZW458721:MZY458721 NJS458721:NJU458721 NTO458721:NTQ458721 ODK458721:ODM458721 ONG458721:ONI458721 OXC458721:OXE458721 PGY458721:PHA458721 PQU458721:PQW458721 QAQ458721:QAS458721 QKM458721:QKO458721 QUI458721:QUK458721 REE458721:REG458721 ROA458721:ROC458721 RXW458721:RXY458721 SHS458721:SHU458721 SRO458721:SRQ458721 TBK458721:TBM458721 TLG458721:TLI458721 TVC458721:TVE458721 UEY458721:UFA458721 UOU458721:UOW458721 UYQ458721:UYS458721 VIM458721:VIO458721 VSI458721:VSK458721 WCE458721:WCG458721 WMA458721:WMC458721 WVW458721:WVY458721 O524257:Q524257 JK524257:JM524257 TG524257:TI524257 ADC524257:ADE524257 AMY524257:ANA524257 AWU524257:AWW524257 BGQ524257:BGS524257 BQM524257:BQO524257 CAI524257:CAK524257 CKE524257:CKG524257 CUA524257:CUC524257 DDW524257:DDY524257 DNS524257:DNU524257 DXO524257:DXQ524257 EHK524257:EHM524257 ERG524257:ERI524257 FBC524257:FBE524257 FKY524257:FLA524257 FUU524257:FUW524257 GEQ524257:GES524257 GOM524257:GOO524257 GYI524257:GYK524257 HIE524257:HIG524257 HSA524257:HSC524257 IBW524257:IBY524257 ILS524257:ILU524257 IVO524257:IVQ524257 JFK524257:JFM524257 JPG524257:JPI524257 JZC524257:JZE524257 KIY524257:KJA524257 KSU524257:KSW524257 LCQ524257:LCS524257 LMM524257:LMO524257 LWI524257:LWK524257 MGE524257:MGG524257 MQA524257:MQC524257 MZW524257:MZY524257 NJS524257:NJU524257 NTO524257:NTQ524257 ODK524257:ODM524257 ONG524257:ONI524257 OXC524257:OXE524257 PGY524257:PHA524257 PQU524257:PQW524257 QAQ524257:QAS524257 QKM524257:QKO524257 QUI524257:QUK524257 REE524257:REG524257 ROA524257:ROC524257 RXW524257:RXY524257 SHS524257:SHU524257 SRO524257:SRQ524257 TBK524257:TBM524257 TLG524257:TLI524257 TVC524257:TVE524257 UEY524257:UFA524257 UOU524257:UOW524257 UYQ524257:UYS524257 VIM524257:VIO524257 VSI524257:VSK524257 WCE524257:WCG524257 WMA524257:WMC524257 WVW524257:WVY524257 O589793:Q589793 JK589793:JM589793 TG589793:TI589793 ADC589793:ADE589793 AMY589793:ANA589793 AWU589793:AWW589793 BGQ589793:BGS589793 BQM589793:BQO589793 CAI589793:CAK589793 CKE589793:CKG589793 CUA589793:CUC589793 DDW589793:DDY589793 DNS589793:DNU589793 DXO589793:DXQ589793 EHK589793:EHM589793 ERG589793:ERI589793 FBC589793:FBE589793 FKY589793:FLA589793 FUU589793:FUW589793 GEQ589793:GES589793 GOM589793:GOO589793 GYI589793:GYK589793 HIE589793:HIG589793 HSA589793:HSC589793 IBW589793:IBY589793 ILS589793:ILU589793 IVO589793:IVQ589793 JFK589793:JFM589793 JPG589793:JPI589793 JZC589793:JZE589793 KIY589793:KJA589793 KSU589793:KSW589793 LCQ589793:LCS589793 LMM589793:LMO589793 LWI589793:LWK589793 MGE589793:MGG589793 MQA589793:MQC589793 MZW589793:MZY589793 NJS589793:NJU589793 NTO589793:NTQ589793 ODK589793:ODM589793 ONG589793:ONI589793 OXC589793:OXE589793 PGY589793:PHA589793 PQU589793:PQW589793 QAQ589793:QAS589793 QKM589793:QKO589793 QUI589793:QUK589793 REE589793:REG589793 ROA589793:ROC589793 RXW589793:RXY589793 SHS589793:SHU589793 SRO589793:SRQ589793 TBK589793:TBM589793 TLG589793:TLI589793 TVC589793:TVE589793 UEY589793:UFA589793 UOU589793:UOW589793 UYQ589793:UYS589793 VIM589793:VIO589793 VSI589793:VSK589793 WCE589793:WCG589793 WMA589793:WMC589793 WVW589793:WVY589793 O655329:Q655329 JK655329:JM655329 TG655329:TI655329 ADC655329:ADE655329 AMY655329:ANA655329 AWU655329:AWW655329 BGQ655329:BGS655329 BQM655329:BQO655329 CAI655329:CAK655329 CKE655329:CKG655329 CUA655329:CUC655329 DDW655329:DDY655329 DNS655329:DNU655329 DXO655329:DXQ655329 EHK655329:EHM655329 ERG655329:ERI655329 FBC655329:FBE655329 FKY655329:FLA655329 FUU655329:FUW655329 GEQ655329:GES655329 GOM655329:GOO655329 GYI655329:GYK655329 HIE655329:HIG655329 HSA655329:HSC655329 IBW655329:IBY655329 ILS655329:ILU655329 IVO655329:IVQ655329 JFK655329:JFM655329 JPG655329:JPI655329 JZC655329:JZE655329 KIY655329:KJA655329 KSU655329:KSW655329 LCQ655329:LCS655329 LMM655329:LMO655329 LWI655329:LWK655329 MGE655329:MGG655329 MQA655329:MQC655329 MZW655329:MZY655329 NJS655329:NJU655329 NTO655329:NTQ655329 ODK655329:ODM655329 ONG655329:ONI655329 OXC655329:OXE655329 PGY655329:PHA655329 PQU655329:PQW655329 QAQ655329:QAS655329 QKM655329:QKO655329 QUI655329:QUK655329 REE655329:REG655329 ROA655329:ROC655329 RXW655329:RXY655329 SHS655329:SHU655329 SRO655329:SRQ655329 TBK655329:TBM655329 TLG655329:TLI655329 TVC655329:TVE655329 UEY655329:UFA655329 UOU655329:UOW655329 UYQ655329:UYS655329 VIM655329:VIO655329 VSI655329:VSK655329 WCE655329:WCG655329 WMA655329:WMC655329 WVW655329:WVY655329 O720865:Q720865 JK720865:JM720865 TG720865:TI720865 ADC720865:ADE720865 AMY720865:ANA720865 AWU720865:AWW720865 BGQ720865:BGS720865 BQM720865:BQO720865 CAI720865:CAK720865 CKE720865:CKG720865 CUA720865:CUC720865 DDW720865:DDY720865 DNS720865:DNU720865 DXO720865:DXQ720865 EHK720865:EHM720865 ERG720865:ERI720865 FBC720865:FBE720865 FKY720865:FLA720865 FUU720865:FUW720865 GEQ720865:GES720865 GOM720865:GOO720865 GYI720865:GYK720865 HIE720865:HIG720865 HSA720865:HSC720865 IBW720865:IBY720865 ILS720865:ILU720865 IVO720865:IVQ720865 JFK720865:JFM720865 JPG720865:JPI720865 JZC720865:JZE720865 KIY720865:KJA720865 KSU720865:KSW720865 LCQ720865:LCS720865 LMM720865:LMO720865 LWI720865:LWK720865 MGE720865:MGG720865 MQA720865:MQC720865 MZW720865:MZY720865 NJS720865:NJU720865 NTO720865:NTQ720865 ODK720865:ODM720865 ONG720865:ONI720865 OXC720865:OXE720865 PGY720865:PHA720865 PQU720865:PQW720865 QAQ720865:QAS720865 QKM720865:QKO720865 QUI720865:QUK720865 REE720865:REG720865 ROA720865:ROC720865 RXW720865:RXY720865 SHS720865:SHU720865 SRO720865:SRQ720865 TBK720865:TBM720865 TLG720865:TLI720865 TVC720865:TVE720865 UEY720865:UFA720865 UOU720865:UOW720865 UYQ720865:UYS720865 VIM720865:VIO720865 VSI720865:VSK720865 WCE720865:WCG720865 WMA720865:WMC720865 WVW720865:WVY720865 O786401:Q786401 JK786401:JM786401 TG786401:TI786401 ADC786401:ADE786401 AMY786401:ANA786401 AWU786401:AWW786401 BGQ786401:BGS786401 BQM786401:BQO786401 CAI786401:CAK786401 CKE786401:CKG786401 CUA786401:CUC786401 DDW786401:DDY786401 DNS786401:DNU786401 DXO786401:DXQ786401 EHK786401:EHM786401 ERG786401:ERI786401 FBC786401:FBE786401 FKY786401:FLA786401 FUU786401:FUW786401 GEQ786401:GES786401 GOM786401:GOO786401 GYI786401:GYK786401 HIE786401:HIG786401 HSA786401:HSC786401 IBW786401:IBY786401 ILS786401:ILU786401 IVO786401:IVQ786401 JFK786401:JFM786401 JPG786401:JPI786401 JZC786401:JZE786401 KIY786401:KJA786401 KSU786401:KSW786401 LCQ786401:LCS786401 LMM786401:LMO786401 LWI786401:LWK786401 MGE786401:MGG786401 MQA786401:MQC786401 MZW786401:MZY786401 NJS786401:NJU786401 NTO786401:NTQ786401 ODK786401:ODM786401 ONG786401:ONI786401 OXC786401:OXE786401 PGY786401:PHA786401 PQU786401:PQW786401 QAQ786401:QAS786401 QKM786401:QKO786401 QUI786401:QUK786401 REE786401:REG786401 ROA786401:ROC786401 RXW786401:RXY786401 SHS786401:SHU786401 SRO786401:SRQ786401 TBK786401:TBM786401 TLG786401:TLI786401 TVC786401:TVE786401 UEY786401:UFA786401 UOU786401:UOW786401 UYQ786401:UYS786401 VIM786401:VIO786401 VSI786401:VSK786401 WCE786401:WCG786401 WMA786401:WMC786401 WVW786401:WVY786401 O851937:Q851937 JK851937:JM851937 TG851937:TI851937 ADC851937:ADE851937 AMY851937:ANA851937 AWU851937:AWW851937 BGQ851937:BGS851937 BQM851937:BQO851937 CAI851937:CAK851937 CKE851937:CKG851937 CUA851937:CUC851937 DDW851937:DDY851937 DNS851937:DNU851937 DXO851937:DXQ851937 EHK851937:EHM851937 ERG851937:ERI851937 FBC851937:FBE851937 FKY851937:FLA851937 FUU851937:FUW851937 GEQ851937:GES851937 GOM851937:GOO851937 GYI851937:GYK851937 HIE851937:HIG851937 HSA851937:HSC851937 IBW851937:IBY851937 ILS851937:ILU851937 IVO851937:IVQ851937 JFK851937:JFM851937 JPG851937:JPI851937 JZC851937:JZE851937 KIY851937:KJA851937 KSU851937:KSW851937 LCQ851937:LCS851937 LMM851937:LMO851937 LWI851937:LWK851937 MGE851937:MGG851937 MQA851937:MQC851937 MZW851937:MZY851937 NJS851937:NJU851937 NTO851937:NTQ851937 ODK851937:ODM851937 ONG851937:ONI851937 OXC851937:OXE851937 PGY851937:PHA851937 PQU851937:PQW851937 QAQ851937:QAS851937 QKM851937:QKO851937 QUI851937:QUK851937 REE851937:REG851937 ROA851937:ROC851937 RXW851937:RXY851937 SHS851937:SHU851937 SRO851937:SRQ851937 TBK851937:TBM851937 TLG851937:TLI851937 TVC851937:TVE851937 UEY851937:UFA851937 UOU851937:UOW851937 UYQ851937:UYS851937 VIM851937:VIO851937 VSI851937:VSK851937 WCE851937:WCG851937 WMA851937:WMC851937 WVW851937:WVY851937 O917473:Q917473 JK917473:JM917473 TG917473:TI917473 ADC917473:ADE917473 AMY917473:ANA917473 AWU917473:AWW917473 BGQ917473:BGS917473 BQM917473:BQO917473 CAI917473:CAK917473 CKE917473:CKG917473 CUA917473:CUC917473 DDW917473:DDY917473 DNS917473:DNU917473 DXO917473:DXQ917473 EHK917473:EHM917473 ERG917473:ERI917473 FBC917473:FBE917473 FKY917473:FLA917473 FUU917473:FUW917473 GEQ917473:GES917473 GOM917473:GOO917473 GYI917473:GYK917473 HIE917473:HIG917473 HSA917473:HSC917473 IBW917473:IBY917473 ILS917473:ILU917473 IVO917473:IVQ917473 JFK917473:JFM917473 JPG917473:JPI917473 JZC917473:JZE917473 KIY917473:KJA917473 KSU917473:KSW917473 LCQ917473:LCS917473 LMM917473:LMO917473 LWI917473:LWK917473 MGE917473:MGG917473 MQA917473:MQC917473 MZW917473:MZY917473 NJS917473:NJU917473 NTO917473:NTQ917473 ODK917473:ODM917473 ONG917473:ONI917473 OXC917473:OXE917473 PGY917473:PHA917473 PQU917473:PQW917473 QAQ917473:QAS917473 QKM917473:QKO917473 QUI917473:QUK917473 REE917473:REG917473 ROA917473:ROC917473 RXW917473:RXY917473 SHS917473:SHU917473 SRO917473:SRQ917473 TBK917473:TBM917473 TLG917473:TLI917473 TVC917473:TVE917473 UEY917473:UFA917473 UOU917473:UOW917473 UYQ917473:UYS917473 VIM917473:VIO917473 VSI917473:VSK917473 WCE917473:WCG917473 WMA917473:WMC917473 WVW917473:WVY917473 O983009:Q983009 JK983009:JM983009 TG983009:TI983009 ADC983009:ADE983009 AMY983009:ANA983009 AWU983009:AWW983009 BGQ983009:BGS983009 BQM983009:BQO983009 CAI983009:CAK983009 CKE983009:CKG983009 CUA983009:CUC983009 DDW983009:DDY983009 DNS983009:DNU983009 DXO983009:DXQ983009 EHK983009:EHM983009 ERG983009:ERI983009 FBC983009:FBE983009 FKY983009:FLA983009 FUU983009:FUW983009 GEQ983009:GES983009 GOM983009:GOO983009 GYI983009:GYK983009 HIE983009:HIG983009 HSA983009:HSC983009 IBW983009:IBY983009 ILS983009:ILU983009 IVO983009:IVQ983009 JFK983009:JFM983009 JPG983009:JPI983009 JZC983009:JZE983009 KIY983009:KJA983009 KSU983009:KSW983009 LCQ983009:LCS983009 LMM983009:LMO983009 LWI983009:LWK983009 MGE983009:MGG983009 MQA983009:MQC983009 MZW983009:MZY983009 NJS983009:NJU983009 NTO983009:NTQ983009 ODK983009:ODM983009 ONG983009:ONI983009 OXC983009:OXE983009 PGY983009:PHA983009 PQU983009:PQW983009 QAQ983009:QAS983009 QKM983009:QKO983009 QUI983009:QUK983009 REE983009:REG983009 ROA983009:ROC983009 RXW983009:RXY983009 SHS983009:SHU983009 SRO983009:SRQ983009 TBK983009:TBM983009 TLG983009:TLI983009 TVC983009:TVE983009 UEY983009:UFA983009 UOU983009:UOW983009 UYQ983009:UYS983009 VIM983009:VIO983009 VSI983009:VSK983009 WCE983009:WCG983009 WMA983009:WMC983009 WVW983009:WVY983009"/>
    <dataValidation allowBlank="1" showInputMessage="1" showErrorMessage="1" promptTitle="Objeto del Contrato" prompt="Escriba claramente el objeto del contrato de ejecución suscrito" sqref="WVJ983012:WWE983015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8:W65511 IX65508:JS65511 ST65508:TO65511 ACP65508:ADK65511 AML65508:ANG65511 AWH65508:AXC65511 BGD65508:BGY65511 BPZ65508:BQU65511 BZV65508:CAQ65511 CJR65508:CKM65511 CTN65508:CUI65511 DDJ65508:DEE65511 DNF65508:DOA65511 DXB65508:DXW65511 EGX65508:EHS65511 EQT65508:ERO65511 FAP65508:FBK65511 FKL65508:FLG65511 FUH65508:FVC65511 GED65508:GEY65511 GNZ65508:GOU65511 GXV65508:GYQ65511 HHR65508:HIM65511 HRN65508:HSI65511 IBJ65508:ICE65511 ILF65508:IMA65511 IVB65508:IVW65511 JEX65508:JFS65511 JOT65508:JPO65511 JYP65508:JZK65511 KIL65508:KJG65511 KSH65508:KTC65511 LCD65508:LCY65511 LLZ65508:LMU65511 LVV65508:LWQ65511 MFR65508:MGM65511 MPN65508:MQI65511 MZJ65508:NAE65511 NJF65508:NKA65511 NTB65508:NTW65511 OCX65508:ODS65511 OMT65508:ONO65511 OWP65508:OXK65511 PGL65508:PHG65511 PQH65508:PRC65511 QAD65508:QAY65511 QJZ65508:QKU65511 QTV65508:QUQ65511 RDR65508:REM65511 RNN65508:ROI65511 RXJ65508:RYE65511 SHF65508:SIA65511 SRB65508:SRW65511 TAX65508:TBS65511 TKT65508:TLO65511 TUP65508:TVK65511 UEL65508:UFG65511 UOH65508:UPC65511 UYD65508:UYY65511 VHZ65508:VIU65511 VRV65508:VSQ65511 WBR65508:WCM65511 WLN65508:WMI65511 WVJ65508:WWE65511 B131044:W131047 IX131044:JS131047 ST131044:TO131047 ACP131044:ADK131047 AML131044:ANG131047 AWH131044:AXC131047 BGD131044:BGY131047 BPZ131044:BQU131047 BZV131044:CAQ131047 CJR131044:CKM131047 CTN131044:CUI131047 DDJ131044:DEE131047 DNF131044:DOA131047 DXB131044:DXW131047 EGX131044:EHS131047 EQT131044:ERO131047 FAP131044:FBK131047 FKL131044:FLG131047 FUH131044:FVC131047 GED131044:GEY131047 GNZ131044:GOU131047 GXV131044:GYQ131047 HHR131044:HIM131047 HRN131044:HSI131047 IBJ131044:ICE131047 ILF131044:IMA131047 IVB131044:IVW131047 JEX131044:JFS131047 JOT131044:JPO131047 JYP131044:JZK131047 KIL131044:KJG131047 KSH131044:KTC131047 LCD131044:LCY131047 LLZ131044:LMU131047 LVV131044:LWQ131047 MFR131044:MGM131047 MPN131044:MQI131047 MZJ131044:NAE131047 NJF131044:NKA131047 NTB131044:NTW131047 OCX131044:ODS131047 OMT131044:ONO131047 OWP131044:OXK131047 PGL131044:PHG131047 PQH131044:PRC131047 QAD131044:QAY131047 QJZ131044:QKU131047 QTV131044:QUQ131047 RDR131044:REM131047 RNN131044:ROI131047 RXJ131044:RYE131047 SHF131044:SIA131047 SRB131044:SRW131047 TAX131044:TBS131047 TKT131044:TLO131047 TUP131044:TVK131047 UEL131044:UFG131047 UOH131044:UPC131047 UYD131044:UYY131047 VHZ131044:VIU131047 VRV131044:VSQ131047 WBR131044:WCM131047 WLN131044:WMI131047 WVJ131044:WWE131047 B196580:W196583 IX196580:JS196583 ST196580:TO196583 ACP196580:ADK196583 AML196580:ANG196583 AWH196580:AXC196583 BGD196580:BGY196583 BPZ196580:BQU196583 BZV196580:CAQ196583 CJR196580:CKM196583 CTN196580:CUI196583 DDJ196580:DEE196583 DNF196580:DOA196583 DXB196580:DXW196583 EGX196580:EHS196583 EQT196580:ERO196583 FAP196580:FBK196583 FKL196580:FLG196583 FUH196580:FVC196583 GED196580:GEY196583 GNZ196580:GOU196583 GXV196580:GYQ196583 HHR196580:HIM196583 HRN196580:HSI196583 IBJ196580:ICE196583 ILF196580:IMA196583 IVB196580:IVW196583 JEX196580:JFS196583 JOT196580:JPO196583 JYP196580:JZK196583 KIL196580:KJG196583 KSH196580:KTC196583 LCD196580:LCY196583 LLZ196580:LMU196583 LVV196580:LWQ196583 MFR196580:MGM196583 MPN196580:MQI196583 MZJ196580:NAE196583 NJF196580:NKA196583 NTB196580:NTW196583 OCX196580:ODS196583 OMT196580:ONO196583 OWP196580:OXK196583 PGL196580:PHG196583 PQH196580:PRC196583 QAD196580:QAY196583 QJZ196580:QKU196583 QTV196580:QUQ196583 RDR196580:REM196583 RNN196580:ROI196583 RXJ196580:RYE196583 SHF196580:SIA196583 SRB196580:SRW196583 TAX196580:TBS196583 TKT196580:TLO196583 TUP196580:TVK196583 UEL196580:UFG196583 UOH196580:UPC196583 UYD196580:UYY196583 VHZ196580:VIU196583 VRV196580:VSQ196583 WBR196580:WCM196583 WLN196580:WMI196583 WVJ196580:WWE196583 B262116:W262119 IX262116:JS262119 ST262116:TO262119 ACP262116:ADK262119 AML262116:ANG262119 AWH262116:AXC262119 BGD262116:BGY262119 BPZ262116:BQU262119 BZV262116:CAQ262119 CJR262116:CKM262119 CTN262116:CUI262119 DDJ262116:DEE262119 DNF262116:DOA262119 DXB262116:DXW262119 EGX262116:EHS262119 EQT262116:ERO262119 FAP262116:FBK262119 FKL262116:FLG262119 FUH262116:FVC262119 GED262116:GEY262119 GNZ262116:GOU262119 GXV262116:GYQ262119 HHR262116:HIM262119 HRN262116:HSI262119 IBJ262116:ICE262119 ILF262116:IMA262119 IVB262116:IVW262119 JEX262116:JFS262119 JOT262116:JPO262119 JYP262116:JZK262119 KIL262116:KJG262119 KSH262116:KTC262119 LCD262116:LCY262119 LLZ262116:LMU262119 LVV262116:LWQ262119 MFR262116:MGM262119 MPN262116:MQI262119 MZJ262116:NAE262119 NJF262116:NKA262119 NTB262116:NTW262119 OCX262116:ODS262119 OMT262116:ONO262119 OWP262116:OXK262119 PGL262116:PHG262119 PQH262116:PRC262119 QAD262116:QAY262119 QJZ262116:QKU262119 QTV262116:QUQ262119 RDR262116:REM262119 RNN262116:ROI262119 RXJ262116:RYE262119 SHF262116:SIA262119 SRB262116:SRW262119 TAX262116:TBS262119 TKT262116:TLO262119 TUP262116:TVK262119 UEL262116:UFG262119 UOH262116:UPC262119 UYD262116:UYY262119 VHZ262116:VIU262119 VRV262116:VSQ262119 WBR262116:WCM262119 WLN262116:WMI262119 WVJ262116:WWE262119 B327652:W327655 IX327652:JS327655 ST327652:TO327655 ACP327652:ADK327655 AML327652:ANG327655 AWH327652:AXC327655 BGD327652:BGY327655 BPZ327652:BQU327655 BZV327652:CAQ327655 CJR327652:CKM327655 CTN327652:CUI327655 DDJ327652:DEE327655 DNF327652:DOA327655 DXB327652:DXW327655 EGX327652:EHS327655 EQT327652:ERO327655 FAP327652:FBK327655 FKL327652:FLG327655 FUH327652:FVC327655 GED327652:GEY327655 GNZ327652:GOU327655 GXV327652:GYQ327655 HHR327652:HIM327655 HRN327652:HSI327655 IBJ327652:ICE327655 ILF327652:IMA327655 IVB327652:IVW327655 JEX327652:JFS327655 JOT327652:JPO327655 JYP327652:JZK327655 KIL327652:KJG327655 KSH327652:KTC327655 LCD327652:LCY327655 LLZ327652:LMU327655 LVV327652:LWQ327655 MFR327652:MGM327655 MPN327652:MQI327655 MZJ327652:NAE327655 NJF327652:NKA327655 NTB327652:NTW327655 OCX327652:ODS327655 OMT327652:ONO327655 OWP327652:OXK327655 PGL327652:PHG327655 PQH327652:PRC327655 QAD327652:QAY327655 QJZ327652:QKU327655 QTV327652:QUQ327655 RDR327652:REM327655 RNN327652:ROI327655 RXJ327652:RYE327655 SHF327652:SIA327655 SRB327652:SRW327655 TAX327652:TBS327655 TKT327652:TLO327655 TUP327652:TVK327655 UEL327652:UFG327655 UOH327652:UPC327655 UYD327652:UYY327655 VHZ327652:VIU327655 VRV327652:VSQ327655 WBR327652:WCM327655 WLN327652:WMI327655 WVJ327652:WWE327655 B393188:W393191 IX393188:JS393191 ST393188:TO393191 ACP393188:ADK393191 AML393188:ANG393191 AWH393188:AXC393191 BGD393188:BGY393191 BPZ393188:BQU393191 BZV393188:CAQ393191 CJR393188:CKM393191 CTN393188:CUI393191 DDJ393188:DEE393191 DNF393188:DOA393191 DXB393188:DXW393191 EGX393188:EHS393191 EQT393188:ERO393191 FAP393188:FBK393191 FKL393188:FLG393191 FUH393188:FVC393191 GED393188:GEY393191 GNZ393188:GOU393191 GXV393188:GYQ393191 HHR393188:HIM393191 HRN393188:HSI393191 IBJ393188:ICE393191 ILF393188:IMA393191 IVB393188:IVW393191 JEX393188:JFS393191 JOT393188:JPO393191 JYP393188:JZK393191 KIL393188:KJG393191 KSH393188:KTC393191 LCD393188:LCY393191 LLZ393188:LMU393191 LVV393188:LWQ393191 MFR393188:MGM393191 MPN393188:MQI393191 MZJ393188:NAE393191 NJF393188:NKA393191 NTB393188:NTW393191 OCX393188:ODS393191 OMT393188:ONO393191 OWP393188:OXK393191 PGL393188:PHG393191 PQH393188:PRC393191 QAD393188:QAY393191 QJZ393188:QKU393191 QTV393188:QUQ393191 RDR393188:REM393191 RNN393188:ROI393191 RXJ393188:RYE393191 SHF393188:SIA393191 SRB393188:SRW393191 TAX393188:TBS393191 TKT393188:TLO393191 TUP393188:TVK393191 UEL393188:UFG393191 UOH393188:UPC393191 UYD393188:UYY393191 VHZ393188:VIU393191 VRV393188:VSQ393191 WBR393188:WCM393191 WLN393188:WMI393191 WVJ393188:WWE393191 B458724:W458727 IX458724:JS458727 ST458724:TO458727 ACP458724:ADK458727 AML458724:ANG458727 AWH458724:AXC458727 BGD458724:BGY458727 BPZ458724:BQU458727 BZV458724:CAQ458727 CJR458724:CKM458727 CTN458724:CUI458727 DDJ458724:DEE458727 DNF458724:DOA458727 DXB458724:DXW458727 EGX458724:EHS458727 EQT458724:ERO458727 FAP458724:FBK458727 FKL458724:FLG458727 FUH458724:FVC458727 GED458724:GEY458727 GNZ458724:GOU458727 GXV458724:GYQ458727 HHR458724:HIM458727 HRN458724:HSI458727 IBJ458724:ICE458727 ILF458724:IMA458727 IVB458724:IVW458727 JEX458724:JFS458727 JOT458724:JPO458727 JYP458724:JZK458727 KIL458724:KJG458727 KSH458724:KTC458727 LCD458724:LCY458727 LLZ458724:LMU458727 LVV458724:LWQ458727 MFR458724:MGM458727 MPN458724:MQI458727 MZJ458724:NAE458727 NJF458724:NKA458727 NTB458724:NTW458727 OCX458724:ODS458727 OMT458724:ONO458727 OWP458724:OXK458727 PGL458724:PHG458727 PQH458724:PRC458727 QAD458724:QAY458727 QJZ458724:QKU458727 QTV458724:QUQ458727 RDR458724:REM458727 RNN458724:ROI458727 RXJ458724:RYE458727 SHF458724:SIA458727 SRB458724:SRW458727 TAX458724:TBS458727 TKT458724:TLO458727 TUP458724:TVK458727 UEL458724:UFG458727 UOH458724:UPC458727 UYD458724:UYY458727 VHZ458724:VIU458727 VRV458724:VSQ458727 WBR458724:WCM458727 WLN458724:WMI458727 WVJ458724:WWE458727 B524260:W524263 IX524260:JS524263 ST524260:TO524263 ACP524260:ADK524263 AML524260:ANG524263 AWH524260:AXC524263 BGD524260:BGY524263 BPZ524260:BQU524263 BZV524260:CAQ524263 CJR524260:CKM524263 CTN524260:CUI524263 DDJ524260:DEE524263 DNF524260:DOA524263 DXB524260:DXW524263 EGX524260:EHS524263 EQT524260:ERO524263 FAP524260:FBK524263 FKL524260:FLG524263 FUH524260:FVC524263 GED524260:GEY524263 GNZ524260:GOU524263 GXV524260:GYQ524263 HHR524260:HIM524263 HRN524260:HSI524263 IBJ524260:ICE524263 ILF524260:IMA524263 IVB524260:IVW524263 JEX524260:JFS524263 JOT524260:JPO524263 JYP524260:JZK524263 KIL524260:KJG524263 KSH524260:KTC524263 LCD524260:LCY524263 LLZ524260:LMU524263 LVV524260:LWQ524263 MFR524260:MGM524263 MPN524260:MQI524263 MZJ524260:NAE524263 NJF524260:NKA524263 NTB524260:NTW524263 OCX524260:ODS524263 OMT524260:ONO524263 OWP524260:OXK524263 PGL524260:PHG524263 PQH524260:PRC524263 QAD524260:QAY524263 QJZ524260:QKU524263 QTV524260:QUQ524263 RDR524260:REM524263 RNN524260:ROI524263 RXJ524260:RYE524263 SHF524260:SIA524263 SRB524260:SRW524263 TAX524260:TBS524263 TKT524260:TLO524263 TUP524260:TVK524263 UEL524260:UFG524263 UOH524260:UPC524263 UYD524260:UYY524263 VHZ524260:VIU524263 VRV524260:VSQ524263 WBR524260:WCM524263 WLN524260:WMI524263 WVJ524260:WWE524263 B589796:W589799 IX589796:JS589799 ST589796:TO589799 ACP589796:ADK589799 AML589796:ANG589799 AWH589796:AXC589799 BGD589796:BGY589799 BPZ589796:BQU589799 BZV589796:CAQ589799 CJR589796:CKM589799 CTN589796:CUI589799 DDJ589796:DEE589799 DNF589796:DOA589799 DXB589796:DXW589799 EGX589796:EHS589799 EQT589796:ERO589799 FAP589796:FBK589799 FKL589796:FLG589799 FUH589796:FVC589799 GED589796:GEY589799 GNZ589796:GOU589799 GXV589796:GYQ589799 HHR589796:HIM589799 HRN589796:HSI589799 IBJ589796:ICE589799 ILF589796:IMA589799 IVB589796:IVW589799 JEX589796:JFS589799 JOT589796:JPO589799 JYP589796:JZK589799 KIL589796:KJG589799 KSH589796:KTC589799 LCD589796:LCY589799 LLZ589796:LMU589799 LVV589796:LWQ589799 MFR589796:MGM589799 MPN589796:MQI589799 MZJ589796:NAE589799 NJF589796:NKA589799 NTB589796:NTW589799 OCX589796:ODS589799 OMT589796:ONO589799 OWP589796:OXK589799 PGL589796:PHG589799 PQH589796:PRC589799 QAD589796:QAY589799 QJZ589796:QKU589799 QTV589796:QUQ589799 RDR589796:REM589799 RNN589796:ROI589799 RXJ589796:RYE589799 SHF589796:SIA589799 SRB589796:SRW589799 TAX589796:TBS589799 TKT589796:TLO589799 TUP589796:TVK589799 UEL589796:UFG589799 UOH589796:UPC589799 UYD589796:UYY589799 VHZ589796:VIU589799 VRV589796:VSQ589799 WBR589796:WCM589799 WLN589796:WMI589799 WVJ589796:WWE589799 B655332:W655335 IX655332:JS655335 ST655332:TO655335 ACP655332:ADK655335 AML655332:ANG655335 AWH655332:AXC655335 BGD655332:BGY655335 BPZ655332:BQU655335 BZV655332:CAQ655335 CJR655332:CKM655335 CTN655332:CUI655335 DDJ655332:DEE655335 DNF655332:DOA655335 DXB655332:DXW655335 EGX655332:EHS655335 EQT655332:ERO655335 FAP655332:FBK655335 FKL655332:FLG655335 FUH655332:FVC655335 GED655332:GEY655335 GNZ655332:GOU655335 GXV655332:GYQ655335 HHR655332:HIM655335 HRN655332:HSI655335 IBJ655332:ICE655335 ILF655332:IMA655335 IVB655332:IVW655335 JEX655332:JFS655335 JOT655332:JPO655335 JYP655332:JZK655335 KIL655332:KJG655335 KSH655332:KTC655335 LCD655332:LCY655335 LLZ655332:LMU655335 LVV655332:LWQ655335 MFR655332:MGM655335 MPN655332:MQI655335 MZJ655332:NAE655335 NJF655332:NKA655335 NTB655332:NTW655335 OCX655332:ODS655335 OMT655332:ONO655335 OWP655332:OXK655335 PGL655332:PHG655335 PQH655332:PRC655335 QAD655332:QAY655335 QJZ655332:QKU655335 QTV655332:QUQ655335 RDR655332:REM655335 RNN655332:ROI655335 RXJ655332:RYE655335 SHF655332:SIA655335 SRB655332:SRW655335 TAX655332:TBS655335 TKT655332:TLO655335 TUP655332:TVK655335 UEL655332:UFG655335 UOH655332:UPC655335 UYD655332:UYY655335 VHZ655332:VIU655335 VRV655332:VSQ655335 WBR655332:WCM655335 WLN655332:WMI655335 WVJ655332:WWE655335 B720868:W720871 IX720868:JS720871 ST720868:TO720871 ACP720868:ADK720871 AML720868:ANG720871 AWH720868:AXC720871 BGD720868:BGY720871 BPZ720868:BQU720871 BZV720868:CAQ720871 CJR720868:CKM720871 CTN720868:CUI720871 DDJ720868:DEE720871 DNF720868:DOA720871 DXB720868:DXW720871 EGX720868:EHS720871 EQT720868:ERO720871 FAP720868:FBK720871 FKL720868:FLG720871 FUH720868:FVC720871 GED720868:GEY720871 GNZ720868:GOU720871 GXV720868:GYQ720871 HHR720868:HIM720871 HRN720868:HSI720871 IBJ720868:ICE720871 ILF720868:IMA720871 IVB720868:IVW720871 JEX720868:JFS720871 JOT720868:JPO720871 JYP720868:JZK720871 KIL720868:KJG720871 KSH720868:KTC720871 LCD720868:LCY720871 LLZ720868:LMU720871 LVV720868:LWQ720871 MFR720868:MGM720871 MPN720868:MQI720871 MZJ720868:NAE720871 NJF720868:NKA720871 NTB720868:NTW720871 OCX720868:ODS720871 OMT720868:ONO720871 OWP720868:OXK720871 PGL720868:PHG720871 PQH720868:PRC720871 QAD720868:QAY720871 QJZ720868:QKU720871 QTV720868:QUQ720871 RDR720868:REM720871 RNN720868:ROI720871 RXJ720868:RYE720871 SHF720868:SIA720871 SRB720868:SRW720871 TAX720868:TBS720871 TKT720868:TLO720871 TUP720868:TVK720871 UEL720868:UFG720871 UOH720868:UPC720871 UYD720868:UYY720871 VHZ720868:VIU720871 VRV720868:VSQ720871 WBR720868:WCM720871 WLN720868:WMI720871 WVJ720868:WWE720871 B786404:W786407 IX786404:JS786407 ST786404:TO786407 ACP786404:ADK786407 AML786404:ANG786407 AWH786404:AXC786407 BGD786404:BGY786407 BPZ786404:BQU786407 BZV786404:CAQ786407 CJR786404:CKM786407 CTN786404:CUI786407 DDJ786404:DEE786407 DNF786404:DOA786407 DXB786404:DXW786407 EGX786404:EHS786407 EQT786404:ERO786407 FAP786404:FBK786407 FKL786404:FLG786407 FUH786404:FVC786407 GED786404:GEY786407 GNZ786404:GOU786407 GXV786404:GYQ786407 HHR786404:HIM786407 HRN786404:HSI786407 IBJ786404:ICE786407 ILF786404:IMA786407 IVB786404:IVW786407 JEX786404:JFS786407 JOT786404:JPO786407 JYP786404:JZK786407 KIL786404:KJG786407 KSH786404:KTC786407 LCD786404:LCY786407 LLZ786404:LMU786407 LVV786404:LWQ786407 MFR786404:MGM786407 MPN786404:MQI786407 MZJ786404:NAE786407 NJF786404:NKA786407 NTB786404:NTW786407 OCX786404:ODS786407 OMT786404:ONO786407 OWP786404:OXK786407 PGL786404:PHG786407 PQH786404:PRC786407 QAD786404:QAY786407 QJZ786404:QKU786407 QTV786404:QUQ786407 RDR786404:REM786407 RNN786404:ROI786407 RXJ786404:RYE786407 SHF786404:SIA786407 SRB786404:SRW786407 TAX786404:TBS786407 TKT786404:TLO786407 TUP786404:TVK786407 UEL786404:UFG786407 UOH786404:UPC786407 UYD786404:UYY786407 VHZ786404:VIU786407 VRV786404:VSQ786407 WBR786404:WCM786407 WLN786404:WMI786407 WVJ786404:WWE786407 B851940:W851943 IX851940:JS851943 ST851940:TO851943 ACP851940:ADK851943 AML851940:ANG851943 AWH851940:AXC851943 BGD851940:BGY851943 BPZ851940:BQU851943 BZV851940:CAQ851943 CJR851940:CKM851943 CTN851940:CUI851943 DDJ851940:DEE851943 DNF851940:DOA851943 DXB851940:DXW851943 EGX851940:EHS851943 EQT851940:ERO851943 FAP851940:FBK851943 FKL851940:FLG851943 FUH851940:FVC851943 GED851940:GEY851943 GNZ851940:GOU851943 GXV851940:GYQ851943 HHR851940:HIM851943 HRN851940:HSI851943 IBJ851940:ICE851943 ILF851940:IMA851943 IVB851940:IVW851943 JEX851940:JFS851943 JOT851940:JPO851943 JYP851940:JZK851943 KIL851940:KJG851943 KSH851940:KTC851943 LCD851940:LCY851943 LLZ851940:LMU851943 LVV851940:LWQ851943 MFR851940:MGM851943 MPN851940:MQI851943 MZJ851940:NAE851943 NJF851940:NKA851943 NTB851940:NTW851943 OCX851940:ODS851943 OMT851940:ONO851943 OWP851940:OXK851943 PGL851940:PHG851943 PQH851940:PRC851943 QAD851940:QAY851943 QJZ851940:QKU851943 QTV851940:QUQ851943 RDR851940:REM851943 RNN851940:ROI851943 RXJ851940:RYE851943 SHF851940:SIA851943 SRB851940:SRW851943 TAX851940:TBS851943 TKT851940:TLO851943 TUP851940:TVK851943 UEL851940:UFG851943 UOH851940:UPC851943 UYD851940:UYY851943 VHZ851940:VIU851943 VRV851940:VSQ851943 WBR851940:WCM851943 WLN851940:WMI851943 WVJ851940:WWE851943 B917476:W917479 IX917476:JS917479 ST917476:TO917479 ACP917476:ADK917479 AML917476:ANG917479 AWH917476:AXC917479 BGD917476:BGY917479 BPZ917476:BQU917479 BZV917476:CAQ917479 CJR917476:CKM917479 CTN917476:CUI917479 DDJ917476:DEE917479 DNF917476:DOA917479 DXB917476:DXW917479 EGX917476:EHS917479 EQT917476:ERO917479 FAP917476:FBK917479 FKL917476:FLG917479 FUH917476:FVC917479 GED917476:GEY917479 GNZ917476:GOU917479 GXV917476:GYQ917479 HHR917476:HIM917479 HRN917476:HSI917479 IBJ917476:ICE917479 ILF917476:IMA917479 IVB917476:IVW917479 JEX917476:JFS917479 JOT917476:JPO917479 JYP917476:JZK917479 KIL917476:KJG917479 KSH917476:KTC917479 LCD917476:LCY917479 LLZ917476:LMU917479 LVV917476:LWQ917479 MFR917476:MGM917479 MPN917476:MQI917479 MZJ917476:NAE917479 NJF917476:NKA917479 NTB917476:NTW917479 OCX917476:ODS917479 OMT917476:ONO917479 OWP917476:OXK917479 PGL917476:PHG917479 PQH917476:PRC917479 QAD917476:QAY917479 QJZ917476:QKU917479 QTV917476:QUQ917479 RDR917476:REM917479 RNN917476:ROI917479 RXJ917476:RYE917479 SHF917476:SIA917479 SRB917476:SRW917479 TAX917476:TBS917479 TKT917476:TLO917479 TUP917476:TVK917479 UEL917476:UFG917479 UOH917476:UPC917479 UYD917476:UYY917479 VHZ917476:VIU917479 VRV917476:VSQ917479 WBR917476:WCM917479 WLN917476:WMI917479 WVJ917476:WWE917479 B983012:W983015 IX983012:JS983015 ST983012:TO983015 ACP983012:ADK983015 AML983012:ANG983015 AWH983012:AXC983015 BGD983012:BGY983015 BPZ983012:BQU983015 BZV983012:CAQ983015 CJR983012:CKM983015 CTN983012:CUI983015 DDJ983012:DEE983015 DNF983012:DOA983015 DXB983012:DXW983015 EGX983012:EHS983015 EQT983012:ERO983015 FAP983012:FBK983015 FKL983012:FLG983015 FUH983012:FVC983015 GED983012:GEY983015 GNZ983012:GOU983015 GXV983012:GYQ983015 HHR983012:HIM983015 HRN983012:HSI983015 IBJ983012:ICE983015 ILF983012:IMA983015 IVB983012:IVW983015 JEX983012:JFS983015 JOT983012:JPO983015 JYP983012:JZK983015 KIL983012:KJG983015 KSH983012:KTC983015 LCD983012:LCY983015 LLZ983012:LMU983015 LVV983012:LWQ983015 MFR983012:MGM983015 MPN983012:MQI983015 MZJ983012:NAE983015 NJF983012:NKA983015 NTB983012:NTW983015 OCX983012:ODS983015 OMT983012:ONO983015 OWP983012:OXK983015 PGL983012:PHG983015 PQH983012:PRC983015 QAD983012:QAY983015 QJZ983012:QKU983015 QTV983012:QUQ983015 RDR983012:REM983015 RNN983012:ROI983015 RXJ983012:RYE983015 SHF983012:SIA983015 SRB983012:SRW983015 TAX983012:TBS983015 TKT983012:TLO983015 TUP983012:TVK983015 UEL983012:UFG983015 UOH983012:UPC983015 UYD983012:UYY983015 VHZ983012:VIU983015 VRV983012:VSQ983015 WBR983012:WCM983015 WLN983012:WMI983015 B10:W13"/>
    <dataValidation allowBlank="1" showInputMessage="1" showErrorMessage="1" prompt="Escriba la Cantidad de cada item relacionado" sqref="WWB983027:WWE983027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25:W25"/>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WVY983027:WWA983027"/>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23:P65523 IZ65523:JL65523 SV65523:TH65523 ACR65523:ADD65523 AMN65523:AMZ65523 AWJ65523:AWV65523 BGF65523:BGR65523 BQB65523:BQN65523 BZX65523:CAJ65523 CJT65523:CKF65523 CTP65523:CUB65523 DDL65523:DDX65523 DNH65523:DNT65523 DXD65523:DXP65523 EGZ65523:EHL65523 EQV65523:ERH65523 FAR65523:FBD65523 FKN65523:FKZ65523 FUJ65523:FUV65523 GEF65523:GER65523 GOB65523:GON65523 GXX65523:GYJ65523 HHT65523:HIF65523 HRP65523:HSB65523 IBL65523:IBX65523 ILH65523:ILT65523 IVD65523:IVP65523 JEZ65523:JFL65523 JOV65523:JPH65523 JYR65523:JZD65523 KIN65523:KIZ65523 KSJ65523:KSV65523 LCF65523:LCR65523 LMB65523:LMN65523 LVX65523:LWJ65523 MFT65523:MGF65523 MPP65523:MQB65523 MZL65523:MZX65523 NJH65523:NJT65523 NTD65523:NTP65523 OCZ65523:ODL65523 OMV65523:ONH65523 OWR65523:OXD65523 PGN65523:PGZ65523 PQJ65523:PQV65523 QAF65523:QAR65523 QKB65523:QKN65523 QTX65523:QUJ65523 RDT65523:REF65523 RNP65523:ROB65523 RXL65523:RXX65523 SHH65523:SHT65523 SRD65523:SRP65523 TAZ65523:TBL65523 TKV65523:TLH65523 TUR65523:TVD65523 UEN65523:UEZ65523 UOJ65523:UOV65523 UYF65523:UYR65523 VIB65523:VIN65523 VRX65523:VSJ65523 WBT65523:WCF65523 WLP65523:WMB65523 WVL65523:WVX65523 D131059:P131059 IZ131059:JL131059 SV131059:TH131059 ACR131059:ADD131059 AMN131059:AMZ131059 AWJ131059:AWV131059 BGF131059:BGR131059 BQB131059:BQN131059 BZX131059:CAJ131059 CJT131059:CKF131059 CTP131059:CUB131059 DDL131059:DDX131059 DNH131059:DNT131059 DXD131059:DXP131059 EGZ131059:EHL131059 EQV131059:ERH131059 FAR131059:FBD131059 FKN131059:FKZ131059 FUJ131059:FUV131059 GEF131059:GER131059 GOB131059:GON131059 GXX131059:GYJ131059 HHT131059:HIF131059 HRP131059:HSB131059 IBL131059:IBX131059 ILH131059:ILT131059 IVD131059:IVP131059 JEZ131059:JFL131059 JOV131059:JPH131059 JYR131059:JZD131059 KIN131059:KIZ131059 KSJ131059:KSV131059 LCF131059:LCR131059 LMB131059:LMN131059 LVX131059:LWJ131059 MFT131059:MGF131059 MPP131059:MQB131059 MZL131059:MZX131059 NJH131059:NJT131059 NTD131059:NTP131059 OCZ131059:ODL131059 OMV131059:ONH131059 OWR131059:OXD131059 PGN131059:PGZ131059 PQJ131059:PQV131059 QAF131059:QAR131059 QKB131059:QKN131059 QTX131059:QUJ131059 RDT131059:REF131059 RNP131059:ROB131059 RXL131059:RXX131059 SHH131059:SHT131059 SRD131059:SRP131059 TAZ131059:TBL131059 TKV131059:TLH131059 TUR131059:TVD131059 UEN131059:UEZ131059 UOJ131059:UOV131059 UYF131059:UYR131059 VIB131059:VIN131059 VRX131059:VSJ131059 WBT131059:WCF131059 WLP131059:WMB131059 WVL131059:WVX131059 D196595:P196595 IZ196595:JL196595 SV196595:TH196595 ACR196595:ADD196595 AMN196595:AMZ196595 AWJ196595:AWV196595 BGF196595:BGR196595 BQB196595:BQN196595 BZX196595:CAJ196595 CJT196595:CKF196595 CTP196595:CUB196595 DDL196595:DDX196595 DNH196595:DNT196595 DXD196595:DXP196595 EGZ196595:EHL196595 EQV196595:ERH196595 FAR196595:FBD196595 FKN196595:FKZ196595 FUJ196595:FUV196595 GEF196595:GER196595 GOB196595:GON196595 GXX196595:GYJ196595 HHT196595:HIF196595 HRP196595:HSB196595 IBL196595:IBX196595 ILH196595:ILT196595 IVD196595:IVP196595 JEZ196595:JFL196595 JOV196595:JPH196595 JYR196595:JZD196595 KIN196595:KIZ196595 KSJ196595:KSV196595 LCF196595:LCR196595 LMB196595:LMN196595 LVX196595:LWJ196595 MFT196595:MGF196595 MPP196595:MQB196595 MZL196595:MZX196595 NJH196595:NJT196595 NTD196595:NTP196595 OCZ196595:ODL196595 OMV196595:ONH196595 OWR196595:OXD196595 PGN196595:PGZ196595 PQJ196595:PQV196595 QAF196595:QAR196595 QKB196595:QKN196595 QTX196595:QUJ196595 RDT196595:REF196595 RNP196595:ROB196595 RXL196595:RXX196595 SHH196595:SHT196595 SRD196595:SRP196595 TAZ196595:TBL196595 TKV196595:TLH196595 TUR196595:TVD196595 UEN196595:UEZ196595 UOJ196595:UOV196595 UYF196595:UYR196595 VIB196595:VIN196595 VRX196595:VSJ196595 WBT196595:WCF196595 WLP196595:WMB196595 WVL196595:WVX196595 D262131:P262131 IZ262131:JL262131 SV262131:TH262131 ACR262131:ADD262131 AMN262131:AMZ262131 AWJ262131:AWV262131 BGF262131:BGR262131 BQB262131:BQN262131 BZX262131:CAJ262131 CJT262131:CKF262131 CTP262131:CUB262131 DDL262131:DDX262131 DNH262131:DNT262131 DXD262131:DXP262131 EGZ262131:EHL262131 EQV262131:ERH262131 FAR262131:FBD262131 FKN262131:FKZ262131 FUJ262131:FUV262131 GEF262131:GER262131 GOB262131:GON262131 GXX262131:GYJ262131 HHT262131:HIF262131 HRP262131:HSB262131 IBL262131:IBX262131 ILH262131:ILT262131 IVD262131:IVP262131 JEZ262131:JFL262131 JOV262131:JPH262131 JYR262131:JZD262131 KIN262131:KIZ262131 KSJ262131:KSV262131 LCF262131:LCR262131 LMB262131:LMN262131 LVX262131:LWJ262131 MFT262131:MGF262131 MPP262131:MQB262131 MZL262131:MZX262131 NJH262131:NJT262131 NTD262131:NTP262131 OCZ262131:ODL262131 OMV262131:ONH262131 OWR262131:OXD262131 PGN262131:PGZ262131 PQJ262131:PQV262131 QAF262131:QAR262131 QKB262131:QKN262131 QTX262131:QUJ262131 RDT262131:REF262131 RNP262131:ROB262131 RXL262131:RXX262131 SHH262131:SHT262131 SRD262131:SRP262131 TAZ262131:TBL262131 TKV262131:TLH262131 TUR262131:TVD262131 UEN262131:UEZ262131 UOJ262131:UOV262131 UYF262131:UYR262131 VIB262131:VIN262131 VRX262131:VSJ262131 WBT262131:WCF262131 WLP262131:WMB262131 WVL262131:WVX262131 D327667:P327667 IZ327667:JL327667 SV327667:TH327667 ACR327667:ADD327667 AMN327667:AMZ327667 AWJ327667:AWV327667 BGF327667:BGR327667 BQB327667:BQN327667 BZX327667:CAJ327667 CJT327667:CKF327667 CTP327667:CUB327667 DDL327667:DDX327667 DNH327667:DNT327667 DXD327667:DXP327667 EGZ327667:EHL327667 EQV327667:ERH327667 FAR327667:FBD327667 FKN327667:FKZ327667 FUJ327667:FUV327667 GEF327667:GER327667 GOB327667:GON327667 GXX327667:GYJ327667 HHT327667:HIF327667 HRP327667:HSB327667 IBL327667:IBX327667 ILH327667:ILT327667 IVD327667:IVP327667 JEZ327667:JFL327667 JOV327667:JPH327667 JYR327667:JZD327667 KIN327667:KIZ327667 KSJ327667:KSV327667 LCF327667:LCR327667 LMB327667:LMN327667 LVX327667:LWJ327667 MFT327667:MGF327667 MPP327667:MQB327667 MZL327667:MZX327667 NJH327667:NJT327667 NTD327667:NTP327667 OCZ327667:ODL327667 OMV327667:ONH327667 OWR327667:OXD327667 PGN327667:PGZ327667 PQJ327667:PQV327667 QAF327667:QAR327667 QKB327667:QKN327667 QTX327667:QUJ327667 RDT327667:REF327667 RNP327667:ROB327667 RXL327667:RXX327667 SHH327667:SHT327667 SRD327667:SRP327667 TAZ327667:TBL327667 TKV327667:TLH327667 TUR327667:TVD327667 UEN327667:UEZ327667 UOJ327667:UOV327667 UYF327667:UYR327667 VIB327667:VIN327667 VRX327667:VSJ327667 WBT327667:WCF327667 WLP327667:WMB327667 WVL327667:WVX327667 D393203:P393203 IZ393203:JL393203 SV393203:TH393203 ACR393203:ADD393203 AMN393203:AMZ393203 AWJ393203:AWV393203 BGF393203:BGR393203 BQB393203:BQN393203 BZX393203:CAJ393203 CJT393203:CKF393203 CTP393203:CUB393203 DDL393203:DDX393203 DNH393203:DNT393203 DXD393203:DXP393203 EGZ393203:EHL393203 EQV393203:ERH393203 FAR393203:FBD393203 FKN393203:FKZ393203 FUJ393203:FUV393203 GEF393203:GER393203 GOB393203:GON393203 GXX393203:GYJ393203 HHT393203:HIF393203 HRP393203:HSB393203 IBL393203:IBX393203 ILH393203:ILT393203 IVD393203:IVP393203 JEZ393203:JFL393203 JOV393203:JPH393203 JYR393203:JZD393203 KIN393203:KIZ393203 KSJ393203:KSV393203 LCF393203:LCR393203 LMB393203:LMN393203 LVX393203:LWJ393203 MFT393203:MGF393203 MPP393203:MQB393203 MZL393203:MZX393203 NJH393203:NJT393203 NTD393203:NTP393203 OCZ393203:ODL393203 OMV393203:ONH393203 OWR393203:OXD393203 PGN393203:PGZ393203 PQJ393203:PQV393203 QAF393203:QAR393203 QKB393203:QKN393203 QTX393203:QUJ393203 RDT393203:REF393203 RNP393203:ROB393203 RXL393203:RXX393203 SHH393203:SHT393203 SRD393203:SRP393203 TAZ393203:TBL393203 TKV393203:TLH393203 TUR393203:TVD393203 UEN393203:UEZ393203 UOJ393203:UOV393203 UYF393203:UYR393203 VIB393203:VIN393203 VRX393203:VSJ393203 WBT393203:WCF393203 WLP393203:WMB393203 WVL393203:WVX393203 D458739:P458739 IZ458739:JL458739 SV458739:TH458739 ACR458739:ADD458739 AMN458739:AMZ458739 AWJ458739:AWV458739 BGF458739:BGR458739 BQB458739:BQN458739 BZX458739:CAJ458739 CJT458739:CKF458739 CTP458739:CUB458739 DDL458739:DDX458739 DNH458739:DNT458739 DXD458739:DXP458739 EGZ458739:EHL458739 EQV458739:ERH458739 FAR458739:FBD458739 FKN458739:FKZ458739 FUJ458739:FUV458739 GEF458739:GER458739 GOB458739:GON458739 GXX458739:GYJ458739 HHT458739:HIF458739 HRP458739:HSB458739 IBL458739:IBX458739 ILH458739:ILT458739 IVD458739:IVP458739 JEZ458739:JFL458739 JOV458739:JPH458739 JYR458739:JZD458739 KIN458739:KIZ458739 KSJ458739:KSV458739 LCF458739:LCR458739 LMB458739:LMN458739 LVX458739:LWJ458739 MFT458739:MGF458739 MPP458739:MQB458739 MZL458739:MZX458739 NJH458739:NJT458739 NTD458739:NTP458739 OCZ458739:ODL458739 OMV458739:ONH458739 OWR458739:OXD458739 PGN458739:PGZ458739 PQJ458739:PQV458739 QAF458739:QAR458739 QKB458739:QKN458739 QTX458739:QUJ458739 RDT458739:REF458739 RNP458739:ROB458739 RXL458739:RXX458739 SHH458739:SHT458739 SRD458739:SRP458739 TAZ458739:TBL458739 TKV458739:TLH458739 TUR458739:TVD458739 UEN458739:UEZ458739 UOJ458739:UOV458739 UYF458739:UYR458739 VIB458739:VIN458739 VRX458739:VSJ458739 WBT458739:WCF458739 WLP458739:WMB458739 WVL458739:WVX458739 D524275:P524275 IZ524275:JL524275 SV524275:TH524275 ACR524275:ADD524275 AMN524275:AMZ524275 AWJ524275:AWV524275 BGF524275:BGR524275 BQB524275:BQN524275 BZX524275:CAJ524275 CJT524275:CKF524275 CTP524275:CUB524275 DDL524275:DDX524275 DNH524275:DNT524275 DXD524275:DXP524275 EGZ524275:EHL524275 EQV524275:ERH524275 FAR524275:FBD524275 FKN524275:FKZ524275 FUJ524275:FUV524275 GEF524275:GER524275 GOB524275:GON524275 GXX524275:GYJ524275 HHT524275:HIF524275 HRP524275:HSB524275 IBL524275:IBX524275 ILH524275:ILT524275 IVD524275:IVP524275 JEZ524275:JFL524275 JOV524275:JPH524275 JYR524275:JZD524275 KIN524275:KIZ524275 KSJ524275:KSV524275 LCF524275:LCR524275 LMB524275:LMN524275 LVX524275:LWJ524275 MFT524275:MGF524275 MPP524275:MQB524275 MZL524275:MZX524275 NJH524275:NJT524275 NTD524275:NTP524275 OCZ524275:ODL524275 OMV524275:ONH524275 OWR524275:OXD524275 PGN524275:PGZ524275 PQJ524275:PQV524275 QAF524275:QAR524275 QKB524275:QKN524275 QTX524275:QUJ524275 RDT524275:REF524275 RNP524275:ROB524275 RXL524275:RXX524275 SHH524275:SHT524275 SRD524275:SRP524275 TAZ524275:TBL524275 TKV524275:TLH524275 TUR524275:TVD524275 UEN524275:UEZ524275 UOJ524275:UOV524275 UYF524275:UYR524275 VIB524275:VIN524275 VRX524275:VSJ524275 WBT524275:WCF524275 WLP524275:WMB524275 WVL524275:WVX524275 D589811:P589811 IZ589811:JL589811 SV589811:TH589811 ACR589811:ADD589811 AMN589811:AMZ589811 AWJ589811:AWV589811 BGF589811:BGR589811 BQB589811:BQN589811 BZX589811:CAJ589811 CJT589811:CKF589811 CTP589811:CUB589811 DDL589811:DDX589811 DNH589811:DNT589811 DXD589811:DXP589811 EGZ589811:EHL589811 EQV589811:ERH589811 FAR589811:FBD589811 FKN589811:FKZ589811 FUJ589811:FUV589811 GEF589811:GER589811 GOB589811:GON589811 GXX589811:GYJ589811 HHT589811:HIF589811 HRP589811:HSB589811 IBL589811:IBX589811 ILH589811:ILT589811 IVD589811:IVP589811 JEZ589811:JFL589811 JOV589811:JPH589811 JYR589811:JZD589811 KIN589811:KIZ589811 KSJ589811:KSV589811 LCF589811:LCR589811 LMB589811:LMN589811 LVX589811:LWJ589811 MFT589811:MGF589811 MPP589811:MQB589811 MZL589811:MZX589811 NJH589811:NJT589811 NTD589811:NTP589811 OCZ589811:ODL589811 OMV589811:ONH589811 OWR589811:OXD589811 PGN589811:PGZ589811 PQJ589811:PQV589811 QAF589811:QAR589811 QKB589811:QKN589811 QTX589811:QUJ589811 RDT589811:REF589811 RNP589811:ROB589811 RXL589811:RXX589811 SHH589811:SHT589811 SRD589811:SRP589811 TAZ589811:TBL589811 TKV589811:TLH589811 TUR589811:TVD589811 UEN589811:UEZ589811 UOJ589811:UOV589811 UYF589811:UYR589811 VIB589811:VIN589811 VRX589811:VSJ589811 WBT589811:WCF589811 WLP589811:WMB589811 WVL589811:WVX589811 D655347:P655347 IZ655347:JL655347 SV655347:TH655347 ACR655347:ADD655347 AMN655347:AMZ655347 AWJ655347:AWV655347 BGF655347:BGR655347 BQB655347:BQN655347 BZX655347:CAJ655347 CJT655347:CKF655347 CTP655347:CUB655347 DDL655347:DDX655347 DNH655347:DNT655347 DXD655347:DXP655347 EGZ655347:EHL655347 EQV655347:ERH655347 FAR655347:FBD655347 FKN655347:FKZ655347 FUJ655347:FUV655347 GEF655347:GER655347 GOB655347:GON655347 GXX655347:GYJ655347 HHT655347:HIF655347 HRP655347:HSB655347 IBL655347:IBX655347 ILH655347:ILT655347 IVD655347:IVP655347 JEZ655347:JFL655347 JOV655347:JPH655347 JYR655347:JZD655347 KIN655347:KIZ655347 KSJ655347:KSV655347 LCF655347:LCR655347 LMB655347:LMN655347 LVX655347:LWJ655347 MFT655347:MGF655347 MPP655347:MQB655347 MZL655347:MZX655347 NJH655347:NJT655347 NTD655347:NTP655347 OCZ655347:ODL655347 OMV655347:ONH655347 OWR655347:OXD655347 PGN655347:PGZ655347 PQJ655347:PQV655347 QAF655347:QAR655347 QKB655347:QKN655347 QTX655347:QUJ655347 RDT655347:REF655347 RNP655347:ROB655347 RXL655347:RXX655347 SHH655347:SHT655347 SRD655347:SRP655347 TAZ655347:TBL655347 TKV655347:TLH655347 TUR655347:TVD655347 UEN655347:UEZ655347 UOJ655347:UOV655347 UYF655347:UYR655347 VIB655347:VIN655347 VRX655347:VSJ655347 WBT655347:WCF655347 WLP655347:WMB655347 WVL655347:WVX655347 D720883:P720883 IZ720883:JL720883 SV720883:TH720883 ACR720883:ADD720883 AMN720883:AMZ720883 AWJ720883:AWV720883 BGF720883:BGR720883 BQB720883:BQN720883 BZX720883:CAJ720883 CJT720883:CKF720883 CTP720883:CUB720883 DDL720883:DDX720883 DNH720883:DNT720883 DXD720883:DXP720883 EGZ720883:EHL720883 EQV720883:ERH720883 FAR720883:FBD720883 FKN720883:FKZ720883 FUJ720883:FUV720883 GEF720883:GER720883 GOB720883:GON720883 GXX720883:GYJ720883 HHT720883:HIF720883 HRP720883:HSB720883 IBL720883:IBX720883 ILH720883:ILT720883 IVD720883:IVP720883 JEZ720883:JFL720883 JOV720883:JPH720883 JYR720883:JZD720883 KIN720883:KIZ720883 KSJ720883:KSV720883 LCF720883:LCR720883 LMB720883:LMN720883 LVX720883:LWJ720883 MFT720883:MGF720883 MPP720883:MQB720883 MZL720883:MZX720883 NJH720883:NJT720883 NTD720883:NTP720883 OCZ720883:ODL720883 OMV720883:ONH720883 OWR720883:OXD720883 PGN720883:PGZ720883 PQJ720883:PQV720883 QAF720883:QAR720883 QKB720883:QKN720883 QTX720883:QUJ720883 RDT720883:REF720883 RNP720883:ROB720883 RXL720883:RXX720883 SHH720883:SHT720883 SRD720883:SRP720883 TAZ720883:TBL720883 TKV720883:TLH720883 TUR720883:TVD720883 UEN720883:UEZ720883 UOJ720883:UOV720883 UYF720883:UYR720883 VIB720883:VIN720883 VRX720883:VSJ720883 WBT720883:WCF720883 WLP720883:WMB720883 WVL720883:WVX720883 D786419:P786419 IZ786419:JL786419 SV786419:TH786419 ACR786419:ADD786419 AMN786419:AMZ786419 AWJ786419:AWV786419 BGF786419:BGR786419 BQB786419:BQN786419 BZX786419:CAJ786419 CJT786419:CKF786419 CTP786419:CUB786419 DDL786419:DDX786419 DNH786419:DNT786419 DXD786419:DXP786419 EGZ786419:EHL786419 EQV786419:ERH786419 FAR786419:FBD786419 FKN786419:FKZ786419 FUJ786419:FUV786419 GEF786419:GER786419 GOB786419:GON786419 GXX786419:GYJ786419 HHT786419:HIF786419 HRP786419:HSB786419 IBL786419:IBX786419 ILH786419:ILT786419 IVD786419:IVP786419 JEZ786419:JFL786419 JOV786419:JPH786419 JYR786419:JZD786419 KIN786419:KIZ786419 KSJ786419:KSV786419 LCF786419:LCR786419 LMB786419:LMN786419 LVX786419:LWJ786419 MFT786419:MGF786419 MPP786419:MQB786419 MZL786419:MZX786419 NJH786419:NJT786419 NTD786419:NTP786419 OCZ786419:ODL786419 OMV786419:ONH786419 OWR786419:OXD786419 PGN786419:PGZ786419 PQJ786419:PQV786419 QAF786419:QAR786419 QKB786419:QKN786419 QTX786419:QUJ786419 RDT786419:REF786419 RNP786419:ROB786419 RXL786419:RXX786419 SHH786419:SHT786419 SRD786419:SRP786419 TAZ786419:TBL786419 TKV786419:TLH786419 TUR786419:TVD786419 UEN786419:UEZ786419 UOJ786419:UOV786419 UYF786419:UYR786419 VIB786419:VIN786419 VRX786419:VSJ786419 WBT786419:WCF786419 WLP786419:WMB786419 WVL786419:WVX786419 D851955:P851955 IZ851955:JL851955 SV851955:TH851955 ACR851955:ADD851955 AMN851955:AMZ851955 AWJ851955:AWV851955 BGF851955:BGR851955 BQB851955:BQN851955 BZX851955:CAJ851955 CJT851955:CKF851955 CTP851955:CUB851955 DDL851955:DDX851955 DNH851955:DNT851955 DXD851955:DXP851955 EGZ851955:EHL851955 EQV851955:ERH851955 FAR851955:FBD851955 FKN851955:FKZ851955 FUJ851955:FUV851955 GEF851955:GER851955 GOB851955:GON851955 GXX851955:GYJ851955 HHT851955:HIF851955 HRP851955:HSB851955 IBL851955:IBX851955 ILH851955:ILT851955 IVD851955:IVP851955 JEZ851955:JFL851955 JOV851955:JPH851955 JYR851955:JZD851955 KIN851955:KIZ851955 KSJ851955:KSV851955 LCF851955:LCR851955 LMB851955:LMN851955 LVX851955:LWJ851955 MFT851955:MGF851955 MPP851955:MQB851955 MZL851955:MZX851955 NJH851955:NJT851955 NTD851955:NTP851955 OCZ851955:ODL851955 OMV851955:ONH851955 OWR851955:OXD851955 PGN851955:PGZ851955 PQJ851955:PQV851955 QAF851955:QAR851955 QKB851955:QKN851955 QTX851955:QUJ851955 RDT851955:REF851955 RNP851955:ROB851955 RXL851955:RXX851955 SHH851955:SHT851955 SRD851955:SRP851955 TAZ851955:TBL851955 TKV851955:TLH851955 TUR851955:TVD851955 UEN851955:UEZ851955 UOJ851955:UOV851955 UYF851955:UYR851955 VIB851955:VIN851955 VRX851955:VSJ851955 WBT851955:WCF851955 WLP851955:WMB851955 WVL851955:WVX851955 D917491:P917491 IZ917491:JL917491 SV917491:TH917491 ACR917491:ADD917491 AMN917491:AMZ917491 AWJ917491:AWV917491 BGF917491:BGR917491 BQB917491:BQN917491 BZX917491:CAJ917491 CJT917491:CKF917491 CTP917491:CUB917491 DDL917491:DDX917491 DNH917491:DNT917491 DXD917491:DXP917491 EGZ917491:EHL917491 EQV917491:ERH917491 FAR917491:FBD917491 FKN917491:FKZ917491 FUJ917491:FUV917491 GEF917491:GER917491 GOB917491:GON917491 GXX917491:GYJ917491 HHT917491:HIF917491 HRP917491:HSB917491 IBL917491:IBX917491 ILH917491:ILT917491 IVD917491:IVP917491 JEZ917491:JFL917491 JOV917491:JPH917491 JYR917491:JZD917491 KIN917491:KIZ917491 KSJ917491:KSV917491 LCF917491:LCR917491 LMB917491:LMN917491 LVX917491:LWJ917491 MFT917491:MGF917491 MPP917491:MQB917491 MZL917491:MZX917491 NJH917491:NJT917491 NTD917491:NTP917491 OCZ917491:ODL917491 OMV917491:ONH917491 OWR917491:OXD917491 PGN917491:PGZ917491 PQJ917491:PQV917491 QAF917491:QAR917491 QKB917491:QKN917491 QTX917491:QUJ917491 RDT917491:REF917491 RNP917491:ROB917491 RXL917491:RXX917491 SHH917491:SHT917491 SRD917491:SRP917491 TAZ917491:TBL917491 TKV917491:TLH917491 TUR917491:TVD917491 UEN917491:UEZ917491 UOJ917491:UOV917491 UYF917491:UYR917491 VIB917491:VIN917491 VRX917491:VSJ917491 WBT917491:WCF917491 WLP917491:WMB917491 WVL917491:WVX917491 D983027:P983027 IZ983027:JL983027 SV983027:TH983027 ACR983027:ADD983027 AMN983027:AMZ983027 AWJ983027:AWV983027 BGF983027:BGR983027 BQB983027:BQN983027 BZX983027:CAJ983027 CJT983027:CKF983027 CTP983027:CUB983027 DDL983027:DDX983027 DNH983027:DNT983027 DXD983027:DXP983027 EGZ983027:EHL983027 EQV983027:ERH983027 FAR983027:FBD983027 FKN983027:FKZ983027 FUJ983027:FUV983027 GEF983027:GER983027 GOB983027:GON983027 GXX983027:GYJ983027 HHT983027:HIF983027 HRP983027:HSB983027 IBL983027:IBX983027 ILH983027:ILT983027 IVD983027:IVP983027 JEZ983027:JFL983027 JOV983027:JPH983027 JYR983027:JZD983027 KIN983027:KIZ983027 KSJ983027:KSV983027 LCF983027:LCR983027 LMB983027:LMN983027 LVX983027:LWJ983027 MFT983027:MGF983027 MPP983027:MQB983027 MZL983027:MZX983027 NJH983027:NJT983027 NTD983027:NTP983027 OCZ983027:ODL983027 OMV983027:ONH983027 OWR983027:OXD983027 PGN983027:PGZ983027 PQJ983027:PQV983027 QAF983027:QAR983027 QKB983027:QKN983027 QTX983027:QUJ983027 RDT983027:REF983027 RNP983027:ROB983027 RXL983027:RXX983027 SHH983027:SHT983027 SRD983027:SRP983027 TAZ983027:TBL983027 TKV983027:TLH983027 TUR983027:TVD983027 UEN983027:UEZ983027 UOJ983027:UOV983027 UYF983027:UYR983027 VIB983027:VIN983027 VRX983027:VSJ983027 WBT983027:WCF983027 WLP983027:WMB983027 WVL983027:WVX983027"/>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23:C65523 IX65523:IY65523 ST65523:SU65523 ACP65523:ACQ65523 AML65523:AMM65523 AWH65523:AWI65523 BGD65523:BGE65523 BPZ65523:BQA65523 BZV65523:BZW65523 CJR65523:CJS65523 CTN65523:CTO65523 DDJ65523:DDK65523 DNF65523:DNG65523 DXB65523:DXC65523 EGX65523:EGY65523 EQT65523:EQU65523 FAP65523:FAQ65523 FKL65523:FKM65523 FUH65523:FUI65523 GED65523:GEE65523 GNZ65523:GOA65523 GXV65523:GXW65523 HHR65523:HHS65523 HRN65523:HRO65523 IBJ65523:IBK65523 ILF65523:ILG65523 IVB65523:IVC65523 JEX65523:JEY65523 JOT65523:JOU65523 JYP65523:JYQ65523 KIL65523:KIM65523 KSH65523:KSI65523 LCD65523:LCE65523 LLZ65523:LMA65523 LVV65523:LVW65523 MFR65523:MFS65523 MPN65523:MPO65523 MZJ65523:MZK65523 NJF65523:NJG65523 NTB65523:NTC65523 OCX65523:OCY65523 OMT65523:OMU65523 OWP65523:OWQ65523 PGL65523:PGM65523 PQH65523:PQI65523 QAD65523:QAE65523 QJZ65523:QKA65523 QTV65523:QTW65523 RDR65523:RDS65523 RNN65523:RNO65523 RXJ65523:RXK65523 SHF65523:SHG65523 SRB65523:SRC65523 TAX65523:TAY65523 TKT65523:TKU65523 TUP65523:TUQ65523 UEL65523:UEM65523 UOH65523:UOI65523 UYD65523:UYE65523 VHZ65523:VIA65523 VRV65523:VRW65523 WBR65523:WBS65523 WLN65523:WLO65523 WVJ65523:WVK65523 B131059:C131059 IX131059:IY131059 ST131059:SU131059 ACP131059:ACQ131059 AML131059:AMM131059 AWH131059:AWI131059 BGD131059:BGE131059 BPZ131059:BQA131059 BZV131059:BZW131059 CJR131059:CJS131059 CTN131059:CTO131059 DDJ131059:DDK131059 DNF131059:DNG131059 DXB131059:DXC131059 EGX131059:EGY131059 EQT131059:EQU131059 FAP131059:FAQ131059 FKL131059:FKM131059 FUH131059:FUI131059 GED131059:GEE131059 GNZ131059:GOA131059 GXV131059:GXW131059 HHR131059:HHS131059 HRN131059:HRO131059 IBJ131059:IBK131059 ILF131059:ILG131059 IVB131059:IVC131059 JEX131059:JEY131059 JOT131059:JOU131059 JYP131059:JYQ131059 KIL131059:KIM131059 KSH131059:KSI131059 LCD131059:LCE131059 LLZ131059:LMA131059 LVV131059:LVW131059 MFR131059:MFS131059 MPN131059:MPO131059 MZJ131059:MZK131059 NJF131059:NJG131059 NTB131059:NTC131059 OCX131059:OCY131059 OMT131059:OMU131059 OWP131059:OWQ131059 PGL131059:PGM131059 PQH131059:PQI131059 QAD131059:QAE131059 QJZ131059:QKA131059 QTV131059:QTW131059 RDR131059:RDS131059 RNN131059:RNO131059 RXJ131059:RXK131059 SHF131059:SHG131059 SRB131059:SRC131059 TAX131059:TAY131059 TKT131059:TKU131059 TUP131059:TUQ131059 UEL131059:UEM131059 UOH131059:UOI131059 UYD131059:UYE131059 VHZ131059:VIA131059 VRV131059:VRW131059 WBR131059:WBS131059 WLN131059:WLO131059 WVJ131059:WVK131059 B196595:C196595 IX196595:IY196595 ST196595:SU196595 ACP196595:ACQ196595 AML196595:AMM196595 AWH196595:AWI196595 BGD196595:BGE196595 BPZ196595:BQA196595 BZV196595:BZW196595 CJR196595:CJS196595 CTN196595:CTO196595 DDJ196595:DDK196595 DNF196595:DNG196595 DXB196595:DXC196595 EGX196595:EGY196595 EQT196595:EQU196595 FAP196595:FAQ196595 FKL196595:FKM196595 FUH196595:FUI196595 GED196595:GEE196595 GNZ196595:GOA196595 GXV196595:GXW196595 HHR196595:HHS196595 HRN196595:HRO196595 IBJ196595:IBK196595 ILF196595:ILG196595 IVB196595:IVC196595 JEX196595:JEY196595 JOT196595:JOU196595 JYP196595:JYQ196595 KIL196595:KIM196595 KSH196595:KSI196595 LCD196595:LCE196595 LLZ196595:LMA196595 LVV196595:LVW196595 MFR196595:MFS196595 MPN196595:MPO196595 MZJ196595:MZK196595 NJF196595:NJG196595 NTB196595:NTC196595 OCX196595:OCY196595 OMT196595:OMU196595 OWP196595:OWQ196595 PGL196595:PGM196595 PQH196595:PQI196595 QAD196595:QAE196595 QJZ196595:QKA196595 QTV196595:QTW196595 RDR196595:RDS196595 RNN196595:RNO196595 RXJ196595:RXK196595 SHF196595:SHG196595 SRB196595:SRC196595 TAX196595:TAY196595 TKT196595:TKU196595 TUP196595:TUQ196595 UEL196595:UEM196595 UOH196595:UOI196595 UYD196595:UYE196595 VHZ196595:VIA196595 VRV196595:VRW196595 WBR196595:WBS196595 WLN196595:WLO196595 WVJ196595:WVK196595 B262131:C262131 IX262131:IY262131 ST262131:SU262131 ACP262131:ACQ262131 AML262131:AMM262131 AWH262131:AWI262131 BGD262131:BGE262131 BPZ262131:BQA262131 BZV262131:BZW262131 CJR262131:CJS262131 CTN262131:CTO262131 DDJ262131:DDK262131 DNF262131:DNG262131 DXB262131:DXC262131 EGX262131:EGY262131 EQT262131:EQU262131 FAP262131:FAQ262131 FKL262131:FKM262131 FUH262131:FUI262131 GED262131:GEE262131 GNZ262131:GOA262131 GXV262131:GXW262131 HHR262131:HHS262131 HRN262131:HRO262131 IBJ262131:IBK262131 ILF262131:ILG262131 IVB262131:IVC262131 JEX262131:JEY262131 JOT262131:JOU262131 JYP262131:JYQ262131 KIL262131:KIM262131 KSH262131:KSI262131 LCD262131:LCE262131 LLZ262131:LMA262131 LVV262131:LVW262131 MFR262131:MFS262131 MPN262131:MPO262131 MZJ262131:MZK262131 NJF262131:NJG262131 NTB262131:NTC262131 OCX262131:OCY262131 OMT262131:OMU262131 OWP262131:OWQ262131 PGL262131:PGM262131 PQH262131:PQI262131 QAD262131:QAE262131 QJZ262131:QKA262131 QTV262131:QTW262131 RDR262131:RDS262131 RNN262131:RNO262131 RXJ262131:RXK262131 SHF262131:SHG262131 SRB262131:SRC262131 TAX262131:TAY262131 TKT262131:TKU262131 TUP262131:TUQ262131 UEL262131:UEM262131 UOH262131:UOI262131 UYD262131:UYE262131 VHZ262131:VIA262131 VRV262131:VRW262131 WBR262131:WBS262131 WLN262131:WLO262131 WVJ262131:WVK262131 B327667:C327667 IX327667:IY327667 ST327667:SU327667 ACP327667:ACQ327667 AML327667:AMM327667 AWH327667:AWI327667 BGD327667:BGE327667 BPZ327667:BQA327667 BZV327667:BZW327667 CJR327667:CJS327667 CTN327667:CTO327667 DDJ327667:DDK327667 DNF327667:DNG327667 DXB327667:DXC327667 EGX327667:EGY327667 EQT327667:EQU327667 FAP327667:FAQ327667 FKL327667:FKM327667 FUH327667:FUI327667 GED327667:GEE327667 GNZ327667:GOA327667 GXV327667:GXW327667 HHR327667:HHS327667 HRN327667:HRO327667 IBJ327667:IBK327667 ILF327667:ILG327667 IVB327667:IVC327667 JEX327667:JEY327667 JOT327667:JOU327667 JYP327667:JYQ327667 KIL327667:KIM327667 KSH327667:KSI327667 LCD327667:LCE327667 LLZ327667:LMA327667 LVV327667:LVW327667 MFR327667:MFS327667 MPN327667:MPO327667 MZJ327667:MZK327667 NJF327667:NJG327667 NTB327667:NTC327667 OCX327667:OCY327667 OMT327667:OMU327667 OWP327667:OWQ327667 PGL327667:PGM327667 PQH327667:PQI327667 QAD327667:QAE327667 QJZ327667:QKA327667 QTV327667:QTW327667 RDR327667:RDS327667 RNN327667:RNO327667 RXJ327667:RXK327667 SHF327667:SHG327667 SRB327667:SRC327667 TAX327667:TAY327667 TKT327667:TKU327667 TUP327667:TUQ327667 UEL327667:UEM327667 UOH327667:UOI327667 UYD327667:UYE327667 VHZ327667:VIA327667 VRV327667:VRW327667 WBR327667:WBS327667 WLN327667:WLO327667 WVJ327667:WVK327667 B393203:C393203 IX393203:IY393203 ST393203:SU393203 ACP393203:ACQ393203 AML393203:AMM393203 AWH393203:AWI393203 BGD393203:BGE393203 BPZ393203:BQA393203 BZV393203:BZW393203 CJR393203:CJS393203 CTN393203:CTO393203 DDJ393203:DDK393203 DNF393203:DNG393203 DXB393203:DXC393203 EGX393203:EGY393203 EQT393203:EQU393203 FAP393203:FAQ393203 FKL393203:FKM393203 FUH393203:FUI393203 GED393203:GEE393203 GNZ393203:GOA393203 GXV393203:GXW393203 HHR393203:HHS393203 HRN393203:HRO393203 IBJ393203:IBK393203 ILF393203:ILG393203 IVB393203:IVC393203 JEX393203:JEY393203 JOT393203:JOU393203 JYP393203:JYQ393203 KIL393203:KIM393203 KSH393203:KSI393203 LCD393203:LCE393203 LLZ393203:LMA393203 LVV393203:LVW393203 MFR393203:MFS393203 MPN393203:MPO393203 MZJ393203:MZK393203 NJF393203:NJG393203 NTB393203:NTC393203 OCX393203:OCY393203 OMT393203:OMU393203 OWP393203:OWQ393203 PGL393203:PGM393203 PQH393203:PQI393203 QAD393203:QAE393203 QJZ393203:QKA393203 QTV393203:QTW393203 RDR393203:RDS393203 RNN393203:RNO393203 RXJ393203:RXK393203 SHF393203:SHG393203 SRB393203:SRC393203 TAX393203:TAY393203 TKT393203:TKU393203 TUP393203:TUQ393203 UEL393203:UEM393203 UOH393203:UOI393203 UYD393203:UYE393203 VHZ393203:VIA393203 VRV393203:VRW393203 WBR393203:WBS393203 WLN393203:WLO393203 WVJ393203:WVK393203 B458739:C458739 IX458739:IY458739 ST458739:SU458739 ACP458739:ACQ458739 AML458739:AMM458739 AWH458739:AWI458739 BGD458739:BGE458739 BPZ458739:BQA458739 BZV458739:BZW458739 CJR458739:CJS458739 CTN458739:CTO458739 DDJ458739:DDK458739 DNF458739:DNG458739 DXB458739:DXC458739 EGX458739:EGY458739 EQT458739:EQU458739 FAP458739:FAQ458739 FKL458739:FKM458739 FUH458739:FUI458739 GED458739:GEE458739 GNZ458739:GOA458739 GXV458739:GXW458739 HHR458739:HHS458739 HRN458739:HRO458739 IBJ458739:IBK458739 ILF458739:ILG458739 IVB458739:IVC458739 JEX458739:JEY458739 JOT458739:JOU458739 JYP458739:JYQ458739 KIL458739:KIM458739 KSH458739:KSI458739 LCD458739:LCE458739 LLZ458739:LMA458739 LVV458739:LVW458739 MFR458739:MFS458739 MPN458739:MPO458739 MZJ458739:MZK458739 NJF458739:NJG458739 NTB458739:NTC458739 OCX458739:OCY458739 OMT458739:OMU458739 OWP458739:OWQ458739 PGL458739:PGM458739 PQH458739:PQI458739 QAD458739:QAE458739 QJZ458739:QKA458739 QTV458739:QTW458739 RDR458739:RDS458739 RNN458739:RNO458739 RXJ458739:RXK458739 SHF458739:SHG458739 SRB458739:SRC458739 TAX458739:TAY458739 TKT458739:TKU458739 TUP458739:TUQ458739 UEL458739:UEM458739 UOH458739:UOI458739 UYD458739:UYE458739 VHZ458739:VIA458739 VRV458739:VRW458739 WBR458739:WBS458739 WLN458739:WLO458739 WVJ458739:WVK458739 B524275:C524275 IX524275:IY524275 ST524275:SU524275 ACP524275:ACQ524275 AML524275:AMM524275 AWH524275:AWI524275 BGD524275:BGE524275 BPZ524275:BQA524275 BZV524275:BZW524275 CJR524275:CJS524275 CTN524275:CTO524275 DDJ524275:DDK524275 DNF524275:DNG524275 DXB524275:DXC524275 EGX524275:EGY524275 EQT524275:EQU524275 FAP524275:FAQ524275 FKL524275:FKM524275 FUH524275:FUI524275 GED524275:GEE524275 GNZ524275:GOA524275 GXV524275:GXW524275 HHR524275:HHS524275 HRN524275:HRO524275 IBJ524275:IBK524275 ILF524275:ILG524275 IVB524275:IVC524275 JEX524275:JEY524275 JOT524275:JOU524275 JYP524275:JYQ524275 KIL524275:KIM524275 KSH524275:KSI524275 LCD524275:LCE524275 LLZ524275:LMA524275 LVV524275:LVW524275 MFR524275:MFS524275 MPN524275:MPO524275 MZJ524275:MZK524275 NJF524275:NJG524275 NTB524275:NTC524275 OCX524275:OCY524275 OMT524275:OMU524275 OWP524275:OWQ524275 PGL524275:PGM524275 PQH524275:PQI524275 QAD524275:QAE524275 QJZ524275:QKA524275 QTV524275:QTW524275 RDR524275:RDS524275 RNN524275:RNO524275 RXJ524275:RXK524275 SHF524275:SHG524275 SRB524275:SRC524275 TAX524275:TAY524275 TKT524275:TKU524275 TUP524275:TUQ524275 UEL524275:UEM524275 UOH524275:UOI524275 UYD524275:UYE524275 VHZ524275:VIA524275 VRV524275:VRW524275 WBR524275:WBS524275 WLN524275:WLO524275 WVJ524275:WVK524275 B589811:C589811 IX589811:IY589811 ST589811:SU589811 ACP589811:ACQ589811 AML589811:AMM589811 AWH589811:AWI589811 BGD589811:BGE589811 BPZ589811:BQA589811 BZV589811:BZW589811 CJR589811:CJS589811 CTN589811:CTO589811 DDJ589811:DDK589811 DNF589811:DNG589811 DXB589811:DXC589811 EGX589811:EGY589811 EQT589811:EQU589811 FAP589811:FAQ589811 FKL589811:FKM589811 FUH589811:FUI589811 GED589811:GEE589811 GNZ589811:GOA589811 GXV589811:GXW589811 HHR589811:HHS589811 HRN589811:HRO589811 IBJ589811:IBK589811 ILF589811:ILG589811 IVB589811:IVC589811 JEX589811:JEY589811 JOT589811:JOU589811 JYP589811:JYQ589811 KIL589811:KIM589811 KSH589811:KSI589811 LCD589811:LCE589811 LLZ589811:LMA589811 LVV589811:LVW589811 MFR589811:MFS589811 MPN589811:MPO589811 MZJ589811:MZK589811 NJF589811:NJG589811 NTB589811:NTC589811 OCX589811:OCY589811 OMT589811:OMU589811 OWP589811:OWQ589811 PGL589811:PGM589811 PQH589811:PQI589811 QAD589811:QAE589811 QJZ589811:QKA589811 QTV589811:QTW589811 RDR589811:RDS589811 RNN589811:RNO589811 RXJ589811:RXK589811 SHF589811:SHG589811 SRB589811:SRC589811 TAX589811:TAY589811 TKT589811:TKU589811 TUP589811:TUQ589811 UEL589811:UEM589811 UOH589811:UOI589811 UYD589811:UYE589811 VHZ589811:VIA589811 VRV589811:VRW589811 WBR589811:WBS589811 WLN589811:WLO589811 WVJ589811:WVK589811 B655347:C655347 IX655347:IY655347 ST655347:SU655347 ACP655347:ACQ655347 AML655347:AMM655347 AWH655347:AWI655347 BGD655347:BGE655347 BPZ655347:BQA655347 BZV655347:BZW655347 CJR655347:CJS655347 CTN655347:CTO655347 DDJ655347:DDK655347 DNF655347:DNG655347 DXB655347:DXC655347 EGX655347:EGY655347 EQT655347:EQU655347 FAP655347:FAQ655347 FKL655347:FKM655347 FUH655347:FUI655347 GED655347:GEE655347 GNZ655347:GOA655347 GXV655347:GXW655347 HHR655347:HHS655347 HRN655347:HRO655347 IBJ655347:IBK655347 ILF655347:ILG655347 IVB655347:IVC655347 JEX655347:JEY655347 JOT655347:JOU655347 JYP655347:JYQ655347 KIL655347:KIM655347 KSH655347:KSI655347 LCD655347:LCE655347 LLZ655347:LMA655347 LVV655347:LVW655347 MFR655347:MFS655347 MPN655347:MPO655347 MZJ655347:MZK655347 NJF655347:NJG655347 NTB655347:NTC655347 OCX655347:OCY655347 OMT655347:OMU655347 OWP655347:OWQ655347 PGL655347:PGM655347 PQH655347:PQI655347 QAD655347:QAE655347 QJZ655347:QKA655347 QTV655347:QTW655347 RDR655347:RDS655347 RNN655347:RNO655347 RXJ655347:RXK655347 SHF655347:SHG655347 SRB655347:SRC655347 TAX655347:TAY655347 TKT655347:TKU655347 TUP655347:TUQ655347 UEL655347:UEM655347 UOH655347:UOI655347 UYD655347:UYE655347 VHZ655347:VIA655347 VRV655347:VRW655347 WBR655347:WBS655347 WLN655347:WLO655347 WVJ655347:WVK655347 B720883:C720883 IX720883:IY720883 ST720883:SU720883 ACP720883:ACQ720883 AML720883:AMM720883 AWH720883:AWI720883 BGD720883:BGE720883 BPZ720883:BQA720883 BZV720883:BZW720883 CJR720883:CJS720883 CTN720883:CTO720883 DDJ720883:DDK720883 DNF720883:DNG720883 DXB720883:DXC720883 EGX720883:EGY720883 EQT720883:EQU720883 FAP720883:FAQ720883 FKL720883:FKM720883 FUH720883:FUI720883 GED720883:GEE720883 GNZ720883:GOA720883 GXV720883:GXW720883 HHR720883:HHS720883 HRN720883:HRO720883 IBJ720883:IBK720883 ILF720883:ILG720883 IVB720883:IVC720883 JEX720883:JEY720883 JOT720883:JOU720883 JYP720883:JYQ720883 KIL720883:KIM720883 KSH720883:KSI720883 LCD720883:LCE720883 LLZ720883:LMA720883 LVV720883:LVW720883 MFR720883:MFS720883 MPN720883:MPO720883 MZJ720883:MZK720883 NJF720883:NJG720883 NTB720883:NTC720883 OCX720883:OCY720883 OMT720883:OMU720883 OWP720883:OWQ720883 PGL720883:PGM720883 PQH720883:PQI720883 QAD720883:QAE720883 QJZ720883:QKA720883 QTV720883:QTW720883 RDR720883:RDS720883 RNN720883:RNO720883 RXJ720883:RXK720883 SHF720883:SHG720883 SRB720883:SRC720883 TAX720883:TAY720883 TKT720883:TKU720883 TUP720883:TUQ720883 UEL720883:UEM720883 UOH720883:UOI720883 UYD720883:UYE720883 VHZ720883:VIA720883 VRV720883:VRW720883 WBR720883:WBS720883 WLN720883:WLO720883 WVJ720883:WVK720883 B786419:C786419 IX786419:IY786419 ST786419:SU786419 ACP786419:ACQ786419 AML786419:AMM786419 AWH786419:AWI786419 BGD786419:BGE786419 BPZ786419:BQA786419 BZV786419:BZW786419 CJR786419:CJS786419 CTN786419:CTO786419 DDJ786419:DDK786419 DNF786419:DNG786419 DXB786419:DXC786419 EGX786419:EGY786419 EQT786419:EQU786419 FAP786419:FAQ786419 FKL786419:FKM786419 FUH786419:FUI786419 GED786419:GEE786419 GNZ786419:GOA786419 GXV786419:GXW786419 HHR786419:HHS786419 HRN786419:HRO786419 IBJ786419:IBK786419 ILF786419:ILG786419 IVB786419:IVC786419 JEX786419:JEY786419 JOT786419:JOU786419 JYP786419:JYQ786419 KIL786419:KIM786419 KSH786419:KSI786419 LCD786419:LCE786419 LLZ786419:LMA786419 LVV786419:LVW786419 MFR786419:MFS786419 MPN786419:MPO786419 MZJ786419:MZK786419 NJF786419:NJG786419 NTB786419:NTC786419 OCX786419:OCY786419 OMT786419:OMU786419 OWP786419:OWQ786419 PGL786419:PGM786419 PQH786419:PQI786419 QAD786419:QAE786419 QJZ786419:QKA786419 QTV786419:QTW786419 RDR786419:RDS786419 RNN786419:RNO786419 RXJ786419:RXK786419 SHF786419:SHG786419 SRB786419:SRC786419 TAX786419:TAY786419 TKT786419:TKU786419 TUP786419:TUQ786419 UEL786419:UEM786419 UOH786419:UOI786419 UYD786419:UYE786419 VHZ786419:VIA786419 VRV786419:VRW786419 WBR786419:WBS786419 WLN786419:WLO786419 WVJ786419:WVK786419 B851955:C851955 IX851955:IY851955 ST851955:SU851955 ACP851955:ACQ851955 AML851955:AMM851955 AWH851955:AWI851955 BGD851955:BGE851955 BPZ851955:BQA851955 BZV851955:BZW851955 CJR851955:CJS851955 CTN851955:CTO851955 DDJ851955:DDK851955 DNF851955:DNG851955 DXB851955:DXC851955 EGX851955:EGY851955 EQT851955:EQU851955 FAP851955:FAQ851955 FKL851955:FKM851955 FUH851955:FUI851955 GED851955:GEE851955 GNZ851955:GOA851955 GXV851955:GXW851955 HHR851955:HHS851955 HRN851955:HRO851955 IBJ851955:IBK851955 ILF851955:ILG851955 IVB851955:IVC851955 JEX851955:JEY851955 JOT851955:JOU851955 JYP851955:JYQ851955 KIL851955:KIM851955 KSH851955:KSI851955 LCD851955:LCE851955 LLZ851955:LMA851955 LVV851955:LVW851955 MFR851955:MFS851955 MPN851955:MPO851955 MZJ851955:MZK851955 NJF851955:NJG851955 NTB851955:NTC851955 OCX851955:OCY851955 OMT851955:OMU851955 OWP851955:OWQ851955 PGL851955:PGM851955 PQH851955:PQI851955 QAD851955:QAE851955 QJZ851955:QKA851955 QTV851955:QTW851955 RDR851955:RDS851955 RNN851955:RNO851955 RXJ851955:RXK851955 SHF851955:SHG851955 SRB851955:SRC851955 TAX851955:TAY851955 TKT851955:TKU851955 TUP851955:TUQ851955 UEL851955:UEM851955 UOH851955:UOI851955 UYD851955:UYE851955 VHZ851955:VIA851955 VRV851955:VRW851955 WBR851955:WBS851955 WLN851955:WLO851955 WVJ851955:WVK851955 B917491:C917491 IX917491:IY917491 ST917491:SU917491 ACP917491:ACQ917491 AML917491:AMM917491 AWH917491:AWI917491 BGD917491:BGE917491 BPZ917491:BQA917491 BZV917491:BZW917491 CJR917491:CJS917491 CTN917491:CTO917491 DDJ917491:DDK917491 DNF917491:DNG917491 DXB917491:DXC917491 EGX917491:EGY917491 EQT917491:EQU917491 FAP917491:FAQ917491 FKL917491:FKM917491 FUH917491:FUI917491 GED917491:GEE917491 GNZ917491:GOA917491 GXV917491:GXW917491 HHR917491:HHS917491 HRN917491:HRO917491 IBJ917491:IBK917491 ILF917491:ILG917491 IVB917491:IVC917491 JEX917491:JEY917491 JOT917491:JOU917491 JYP917491:JYQ917491 KIL917491:KIM917491 KSH917491:KSI917491 LCD917491:LCE917491 LLZ917491:LMA917491 LVV917491:LVW917491 MFR917491:MFS917491 MPN917491:MPO917491 MZJ917491:MZK917491 NJF917491:NJG917491 NTB917491:NTC917491 OCX917491:OCY917491 OMT917491:OMU917491 OWP917491:OWQ917491 PGL917491:PGM917491 PQH917491:PQI917491 QAD917491:QAE917491 QJZ917491:QKA917491 QTV917491:QTW917491 RDR917491:RDS917491 RNN917491:RNO917491 RXJ917491:RXK917491 SHF917491:SHG917491 SRB917491:SRC917491 TAX917491:TAY917491 TKT917491:TKU917491 TUP917491:TUQ917491 UEL917491:UEM917491 UOH917491:UOI917491 UYD917491:UYE917491 VHZ917491:VIA917491 VRV917491:VRW917491 WBR917491:WBS917491 WLN917491:WLO917491 WVJ917491:WVK917491 B983027:C983027 IX983027:IY983027 ST983027:SU983027 ACP983027:ACQ983027 AML983027:AMM983027 AWH983027:AWI983027 BGD983027:BGE983027 BPZ983027:BQA983027 BZV983027:BZW983027 CJR983027:CJS983027 CTN983027:CTO983027 DDJ983027:DDK983027 DNF983027:DNG983027 DXB983027:DXC983027 EGX983027:EGY983027 EQT983027:EQU983027 FAP983027:FAQ983027 FKL983027:FKM983027 FUH983027:FUI983027 GED983027:GEE983027 GNZ983027:GOA983027 GXV983027:GXW983027 HHR983027:HHS983027 HRN983027:HRO983027 IBJ983027:IBK983027 ILF983027:ILG983027 IVB983027:IVC983027 JEX983027:JEY983027 JOT983027:JOU983027 JYP983027:JYQ983027 KIL983027:KIM983027 KSH983027:KSI983027 LCD983027:LCE983027 LLZ983027:LMA983027 LVV983027:LVW983027 MFR983027:MFS983027 MPN983027:MPO983027 MZJ983027:MZK983027 NJF983027:NJG983027 NTB983027:NTC983027 OCX983027:OCY983027 OMT983027:OMU983027 OWP983027:OWQ983027 PGL983027:PGM983027 PQH983027:PQI983027 QAD983027:QAE983027 QJZ983027:QKA983027 QTV983027:QTW983027 RDR983027:RDS983027 RNN983027:RNO983027 RXJ983027:RXK983027 SHF983027:SHG983027 SRB983027:SRC983027 TAX983027:TAY983027 TKT983027:TKU983027 TUP983027:TUQ983027 UEL983027:UEM983027 UOH983027:UOI983027 UYD983027:UYE983027 VHZ983027:VIA983027 VRV983027:VRW983027 WBR983027:WBS983027 WLN983027:WLO983027 WVJ983027:WVK983027"/>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7:W65517 JG65517:JS65517 TC65517:TO65517 ACY65517:ADK65517 AMU65517:ANG65517 AWQ65517:AXC65517 BGM65517:BGY65517 BQI65517:BQU65517 CAE65517:CAQ65517 CKA65517:CKM65517 CTW65517:CUI65517 DDS65517:DEE65517 DNO65517:DOA65517 DXK65517:DXW65517 EHG65517:EHS65517 ERC65517:ERO65517 FAY65517:FBK65517 FKU65517:FLG65517 FUQ65517:FVC65517 GEM65517:GEY65517 GOI65517:GOU65517 GYE65517:GYQ65517 HIA65517:HIM65517 HRW65517:HSI65517 IBS65517:ICE65517 ILO65517:IMA65517 IVK65517:IVW65517 JFG65517:JFS65517 JPC65517:JPO65517 JYY65517:JZK65517 KIU65517:KJG65517 KSQ65517:KTC65517 LCM65517:LCY65517 LMI65517:LMU65517 LWE65517:LWQ65517 MGA65517:MGM65517 MPW65517:MQI65517 MZS65517:NAE65517 NJO65517:NKA65517 NTK65517:NTW65517 ODG65517:ODS65517 ONC65517:ONO65517 OWY65517:OXK65517 PGU65517:PHG65517 PQQ65517:PRC65517 QAM65517:QAY65517 QKI65517:QKU65517 QUE65517:QUQ65517 REA65517:REM65517 RNW65517:ROI65517 RXS65517:RYE65517 SHO65517:SIA65517 SRK65517:SRW65517 TBG65517:TBS65517 TLC65517:TLO65517 TUY65517:TVK65517 UEU65517:UFG65517 UOQ65517:UPC65517 UYM65517:UYY65517 VII65517:VIU65517 VSE65517:VSQ65517 WCA65517:WCM65517 WLW65517:WMI65517 WVS65517:WWE65517 K131053:W131053 JG131053:JS131053 TC131053:TO131053 ACY131053:ADK131053 AMU131053:ANG131053 AWQ131053:AXC131053 BGM131053:BGY131053 BQI131053:BQU131053 CAE131053:CAQ131053 CKA131053:CKM131053 CTW131053:CUI131053 DDS131053:DEE131053 DNO131053:DOA131053 DXK131053:DXW131053 EHG131053:EHS131053 ERC131053:ERO131053 FAY131053:FBK131053 FKU131053:FLG131053 FUQ131053:FVC131053 GEM131053:GEY131053 GOI131053:GOU131053 GYE131053:GYQ131053 HIA131053:HIM131053 HRW131053:HSI131053 IBS131053:ICE131053 ILO131053:IMA131053 IVK131053:IVW131053 JFG131053:JFS131053 JPC131053:JPO131053 JYY131053:JZK131053 KIU131053:KJG131053 KSQ131053:KTC131053 LCM131053:LCY131053 LMI131053:LMU131053 LWE131053:LWQ131053 MGA131053:MGM131053 MPW131053:MQI131053 MZS131053:NAE131053 NJO131053:NKA131053 NTK131053:NTW131053 ODG131053:ODS131053 ONC131053:ONO131053 OWY131053:OXK131053 PGU131053:PHG131053 PQQ131053:PRC131053 QAM131053:QAY131053 QKI131053:QKU131053 QUE131053:QUQ131053 REA131053:REM131053 RNW131053:ROI131053 RXS131053:RYE131053 SHO131053:SIA131053 SRK131053:SRW131053 TBG131053:TBS131053 TLC131053:TLO131053 TUY131053:TVK131053 UEU131053:UFG131053 UOQ131053:UPC131053 UYM131053:UYY131053 VII131053:VIU131053 VSE131053:VSQ131053 WCA131053:WCM131053 WLW131053:WMI131053 WVS131053:WWE131053 K196589:W196589 JG196589:JS196589 TC196589:TO196589 ACY196589:ADK196589 AMU196589:ANG196589 AWQ196589:AXC196589 BGM196589:BGY196589 BQI196589:BQU196589 CAE196589:CAQ196589 CKA196589:CKM196589 CTW196589:CUI196589 DDS196589:DEE196589 DNO196589:DOA196589 DXK196589:DXW196589 EHG196589:EHS196589 ERC196589:ERO196589 FAY196589:FBK196589 FKU196589:FLG196589 FUQ196589:FVC196589 GEM196589:GEY196589 GOI196589:GOU196589 GYE196589:GYQ196589 HIA196589:HIM196589 HRW196589:HSI196589 IBS196589:ICE196589 ILO196589:IMA196589 IVK196589:IVW196589 JFG196589:JFS196589 JPC196589:JPO196589 JYY196589:JZK196589 KIU196589:KJG196589 KSQ196589:KTC196589 LCM196589:LCY196589 LMI196589:LMU196589 LWE196589:LWQ196589 MGA196589:MGM196589 MPW196589:MQI196589 MZS196589:NAE196589 NJO196589:NKA196589 NTK196589:NTW196589 ODG196589:ODS196589 ONC196589:ONO196589 OWY196589:OXK196589 PGU196589:PHG196589 PQQ196589:PRC196589 QAM196589:QAY196589 QKI196589:QKU196589 QUE196589:QUQ196589 REA196589:REM196589 RNW196589:ROI196589 RXS196589:RYE196589 SHO196589:SIA196589 SRK196589:SRW196589 TBG196589:TBS196589 TLC196589:TLO196589 TUY196589:TVK196589 UEU196589:UFG196589 UOQ196589:UPC196589 UYM196589:UYY196589 VII196589:VIU196589 VSE196589:VSQ196589 WCA196589:WCM196589 WLW196589:WMI196589 WVS196589:WWE196589 K262125:W262125 JG262125:JS262125 TC262125:TO262125 ACY262125:ADK262125 AMU262125:ANG262125 AWQ262125:AXC262125 BGM262125:BGY262125 BQI262125:BQU262125 CAE262125:CAQ262125 CKA262125:CKM262125 CTW262125:CUI262125 DDS262125:DEE262125 DNO262125:DOA262125 DXK262125:DXW262125 EHG262125:EHS262125 ERC262125:ERO262125 FAY262125:FBK262125 FKU262125:FLG262125 FUQ262125:FVC262125 GEM262125:GEY262125 GOI262125:GOU262125 GYE262125:GYQ262125 HIA262125:HIM262125 HRW262125:HSI262125 IBS262125:ICE262125 ILO262125:IMA262125 IVK262125:IVW262125 JFG262125:JFS262125 JPC262125:JPO262125 JYY262125:JZK262125 KIU262125:KJG262125 KSQ262125:KTC262125 LCM262125:LCY262125 LMI262125:LMU262125 LWE262125:LWQ262125 MGA262125:MGM262125 MPW262125:MQI262125 MZS262125:NAE262125 NJO262125:NKA262125 NTK262125:NTW262125 ODG262125:ODS262125 ONC262125:ONO262125 OWY262125:OXK262125 PGU262125:PHG262125 PQQ262125:PRC262125 QAM262125:QAY262125 QKI262125:QKU262125 QUE262125:QUQ262125 REA262125:REM262125 RNW262125:ROI262125 RXS262125:RYE262125 SHO262125:SIA262125 SRK262125:SRW262125 TBG262125:TBS262125 TLC262125:TLO262125 TUY262125:TVK262125 UEU262125:UFG262125 UOQ262125:UPC262125 UYM262125:UYY262125 VII262125:VIU262125 VSE262125:VSQ262125 WCA262125:WCM262125 WLW262125:WMI262125 WVS262125:WWE262125 K327661:W327661 JG327661:JS327661 TC327661:TO327661 ACY327661:ADK327661 AMU327661:ANG327661 AWQ327661:AXC327661 BGM327661:BGY327661 BQI327661:BQU327661 CAE327661:CAQ327661 CKA327661:CKM327661 CTW327661:CUI327661 DDS327661:DEE327661 DNO327661:DOA327661 DXK327661:DXW327661 EHG327661:EHS327661 ERC327661:ERO327661 FAY327661:FBK327661 FKU327661:FLG327661 FUQ327661:FVC327661 GEM327661:GEY327661 GOI327661:GOU327661 GYE327661:GYQ327661 HIA327661:HIM327661 HRW327661:HSI327661 IBS327661:ICE327661 ILO327661:IMA327661 IVK327661:IVW327661 JFG327661:JFS327661 JPC327661:JPO327661 JYY327661:JZK327661 KIU327661:KJG327661 KSQ327661:KTC327661 LCM327661:LCY327661 LMI327661:LMU327661 LWE327661:LWQ327661 MGA327661:MGM327661 MPW327661:MQI327661 MZS327661:NAE327661 NJO327661:NKA327661 NTK327661:NTW327661 ODG327661:ODS327661 ONC327661:ONO327661 OWY327661:OXK327661 PGU327661:PHG327661 PQQ327661:PRC327661 QAM327661:QAY327661 QKI327661:QKU327661 QUE327661:QUQ327661 REA327661:REM327661 RNW327661:ROI327661 RXS327661:RYE327661 SHO327661:SIA327661 SRK327661:SRW327661 TBG327661:TBS327661 TLC327661:TLO327661 TUY327661:TVK327661 UEU327661:UFG327661 UOQ327661:UPC327661 UYM327661:UYY327661 VII327661:VIU327661 VSE327661:VSQ327661 WCA327661:WCM327661 WLW327661:WMI327661 WVS327661:WWE327661 K393197:W393197 JG393197:JS393197 TC393197:TO393197 ACY393197:ADK393197 AMU393197:ANG393197 AWQ393197:AXC393197 BGM393197:BGY393197 BQI393197:BQU393197 CAE393197:CAQ393197 CKA393197:CKM393197 CTW393197:CUI393197 DDS393197:DEE393197 DNO393197:DOA393197 DXK393197:DXW393197 EHG393197:EHS393197 ERC393197:ERO393197 FAY393197:FBK393197 FKU393197:FLG393197 FUQ393197:FVC393197 GEM393197:GEY393197 GOI393197:GOU393197 GYE393197:GYQ393197 HIA393197:HIM393197 HRW393197:HSI393197 IBS393197:ICE393197 ILO393197:IMA393197 IVK393197:IVW393197 JFG393197:JFS393197 JPC393197:JPO393197 JYY393197:JZK393197 KIU393197:KJG393197 KSQ393197:KTC393197 LCM393197:LCY393197 LMI393197:LMU393197 LWE393197:LWQ393197 MGA393197:MGM393197 MPW393197:MQI393197 MZS393197:NAE393197 NJO393197:NKA393197 NTK393197:NTW393197 ODG393197:ODS393197 ONC393197:ONO393197 OWY393197:OXK393197 PGU393197:PHG393197 PQQ393197:PRC393197 QAM393197:QAY393197 QKI393197:QKU393197 QUE393197:QUQ393197 REA393197:REM393197 RNW393197:ROI393197 RXS393197:RYE393197 SHO393197:SIA393197 SRK393197:SRW393197 TBG393197:TBS393197 TLC393197:TLO393197 TUY393197:TVK393197 UEU393197:UFG393197 UOQ393197:UPC393197 UYM393197:UYY393197 VII393197:VIU393197 VSE393197:VSQ393197 WCA393197:WCM393197 WLW393197:WMI393197 WVS393197:WWE393197 K458733:W458733 JG458733:JS458733 TC458733:TO458733 ACY458733:ADK458733 AMU458733:ANG458733 AWQ458733:AXC458733 BGM458733:BGY458733 BQI458733:BQU458733 CAE458733:CAQ458733 CKA458733:CKM458733 CTW458733:CUI458733 DDS458733:DEE458733 DNO458733:DOA458733 DXK458733:DXW458733 EHG458733:EHS458733 ERC458733:ERO458733 FAY458733:FBK458733 FKU458733:FLG458733 FUQ458733:FVC458733 GEM458733:GEY458733 GOI458733:GOU458733 GYE458733:GYQ458733 HIA458733:HIM458733 HRW458733:HSI458733 IBS458733:ICE458733 ILO458733:IMA458733 IVK458733:IVW458733 JFG458733:JFS458733 JPC458733:JPO458733 JYY458733:JZK458733 KIU458733:KJG458733 KSQ458733:KTC458733 LCM458733:LCY458733 LMI458733:LMU458733 LWE458733:LWQ458733 MGA458733:MGM458733 MPW458733:MQI458733 MZS458733:NAE458733 NJO458733:NKA458733 NTK458733:NTW458733 ODG458733:ODS458733 ONC458733:ONO458733 OWY458733:OXK458733 PGU458733:PHG458733 PQQ458733:PRC458733 QAM458733:QAY458733 QKI458733:QKU458733 QUE458733:QUQ458733 REA458733:REM458733 RNW458733:ROI458733 RXS458733:RYE458733 SHO458733:SIA458733 SRK458733:SRW458733 TBG458733:TBS458733 TLC458733:TLO458733 TUY458733:TVK458733 UEU458733:UFG458733 UOQ458733:UPC458733 UYM458733:UYY458733 VII458733:VIU458733 VSE458733:VSQ458733 WCA458733:WCM458733 WLW458733:WMI458733 WVS458733:WWE458733 K524269:W524269 JG524269:JS524269 TC524269:TO524269 ACY524269:ADK524269 AMU524269:ANG524269 AWQ524269:AXC524269 BGM524269:BGY524269 BQI524269:BQU524269 CAE524269:CAQ524269 CKA524269:CKM524269 CTW524269:CUI524269 DDS524269:DEE524269 DNO524269:DOA524269 DXK524269:DXW524269 EHG524269:EHS524269 ERC524269:ERO524269 FAY524269:FBK524269 FKU524269:FLG524269 FUQ524269:FVC524269 GEM524269:GEY524269 GOI524269:GOU524269 GYE524269:GYQ524269 HIA524269:HIM524269 HRW524269:HSI524269 IBS524269:ICE524269 ILO524269:IMA524269 IVK524269:IVW524269 JFG524269:JFS524269 JPC524269:JPO524269 JYY524269:JZK524269 KIU524269:KJG524269 KSQ524269:KTC524269 LCM524269:LCY524269 LMI524269:LMU524269 LWE524269:LWQ524269 MGA524269:MGM524269 MPW524269:MQI524269 MZS524269:NAE524269 NJO524269:NKA524269 NTK524269:NTW524269 ODG524269:ODS524269 ONC524269:ONO524269 OWY524269:OXK524269 PGU524269:PHG524269 PQQ524269:PRC524269 QAM524269:QAY524269 QKI524269:QKU524269 QUE524269:QUQ524269 REA524269:REM524269 RNW524269:ROI524269 RXS524269:RYE524269 SHO524269:SIA524269 SRK524269:SRW524269 TBG524269:TBS524269 TLC524269:TLO524269 TUY524269:TVK524269 UEU524269:UFG524269 UOQ524269:UPC524269 UYM524269:UYY524269 VII524269:VIU524269 VSE524269:VSQ524269 WCA524269:WCM524269 WLW524269:WMI524269 WVS524269:WWE524269 K589805:W589805 JG589805:JS589805 TC589805:TO589805 ACY589805:ADK589805 AMU589805:ANG589805 AWQ589805:AXC589805 BGM589805:BGY589805 BQI589805:BQU589805 CAE589805:CAQ589805 CKA589805:CKM589805 CTW589805:CUI589805 DDS589805:DEE589805 DNO589805:DOA589805 DXK589805:DXW589805 EHG589805:EHS589805 ERC589805:ERO589805 FAY589805:FBK589805 FKU589805:FLG589805 FUQ589805:FVC589805 GEM589805:GEY589805 GOI589805:GOU589805 GYE589805:GYQ589805 HIA589805:HIM589805 HRW589805:HSI589805 IBS589805:ICE589805 ILO589805:IMA589805 IVK589805:IVW589805 JFG589805:JFS589805 JPC589805:JPO589805 JYY589805:JZK589805 KIU589805:KJG589805 KSQ589805:KTC589805 LCM589805:LCY589805 LMI589805:LMU589805 LWE589805:LWQ589805 MGA589805:MGM589805 MPW589805:MQI589805 MZS589805:NAE589805 NJO589805:NKA589805 NTK589805:NTW589805 ODG589805:ODS589805 ONC589805:ONO589805 OWY589805:OXK589805 PGU589805:PHG589805 PQQ589805:PRC589805 QAM589805:QAY589805 QKI589805:QKU589805 QUE589805:QUQ589805 REA589805:REM589805 RNW589805:ROI589805 RXS589805:RYE589805 SHO589805:SIA589805 SRK589805:SRW589805 TBG589805:TBS589805 TLC589805:TLO589805 TUY589805:TVK589805 UEU589805:UFG589805 UOQ589805:UPC589805 UYM589805:UYY589805 VII589805:VIU589805 VSE589805:VSQ589805 WCA589805:WCM589805 WLW589805:WMI589805 WVS589805:WWE589805 K655341:W655341 JG655341:JS655341 TC655341:TO655341 ACY655341:ADK655341 AMU655341:ANG655341 AWQ655341:AXC655341 BGM655341:BGY655341 BQI655341:BQU655341 CAE655341:CAQ655341 CKA655341:CKM655341 CTW655341:CUI655341 DDS655341:DEE655341 DNO655341:DOA655341 DXK655341:DXW655341 EHG655341:EHS655341 ERC655341:ERO655341 FAY655341:FBK655341 FKU655341:FLG655341 FUQ655341:FVC655341 GEM655341:GEY655341 GOI655341:GOU655341 GYE655341:GYQ655341 HIA655341:HIM655341 HRW655341:HSI655341 IBS655341:ICE655341 ILO655341:IMA655341 IVK655341:IVW655341 JFG655341:JFS655341 JPC655341:JPO655341 JYY655341:JZK655341 KIU655341:KJG655341 KSQ655341:KTC655341 LCM655341:LCY655341 LMI655341:LMU655341 LWE655341:LWQ655341 MGA655341:MGM655341 MPW655341:MQI655341 MZS655341:NAE655341 NJO655341:NKA655341 NTK655341:NTW655341 ODG655341:ODS655341 ONC655341:ONO655341 OWY655341:OXK655341 PGU655341:PHG655341 PQQ655341:PRC655341 QAM655341:QAY655341 QKI655341:QKU655341 QUE655341:QUQ655341 REA655341:REM655341 RNW655341:ROI655341 RXS655341:RYE655341 SHO655341:SIA655341 SRK655341:SRW655341 TBG655341:TBS655341 TLC655341:TLO655341 TUY655341:TVK655341 UEU655341:UFG655341 UOQ655341:UPC655341 UYM655341:UYY655341 VII655341:VIU655341 VSE655341:VSQ655341 WCA655341:WCM655341 WLW655341:WMI655341 WVS655341:WWE655341 K720877:W720877 JG720877:JS720877 TC720877:TO720877 ACY720877:ADK720877 AMU720877:ANG720877 AWQ720877:AXC720877 BGM720877:BGY720877 BQI720877:BQU720877 CAE720877:CAQ720877 CKA720877:CKM720877 CTW720877:CUI720877 DDS720877:DEE720877 DNO720877:DOA720877 DXK720877:DXW720877 EHG720877:EHS720877 ERC720877:ERO720877 FAY720877:FBK720877 FKU720877:FLG720877 FUQ720877:FVC720877 GEM720877:GEY720877 GOI720877:GOU720877 GYE720877:GYQ720877 HIA720877:HIM720877 HRW720877:HSI720877 IBS720877:ICE720877 ILO720877:IMA720877 IVK720877:IVW720877 JFG720877:JFS720877 JPC720877:JPO720877 JYY720877:JZK720877 KIU720877:KJG720877 KSQ720877:KTC720877 LCM720877:LCY720877 LMI720877:LMU720877 LWE720877:LWQ720877 MGA720877:MGM720877 MPW720877:MQI720877 MZS720877:NAE720877 NJO720877:NKA720877 NTK720877:NTW720877 ODG720877:ODS720877 ONC720877:ONO720877 OWY720877:OXK720877 PGU720877:PHG720877 PQQ720877:PRC720877 QAM720877:QAY720877 QKI720877:QKU720877 QUE720877:QUQ720877 REA720877:REM720877 RNW720877:ROI720877 RXS720877:RYE720877 SHO720877:SIA720877 SRK720877:SRW720877 TBG720877:TBS720877 TLC720877:TLO720877 TUY720877:TVK720877 UEU720877:UFG720877 UOQ720877:UPC720877 UYM720877:UYY720877 VII720877:VIU720877 VSE720877:VSQ720877 WCA720877:WCM720877 WLW720877:WMI720877 WVS720877:WWE720877 K786413:W786413 JG786413:JS786413 TC786413:TO786413 ACY786413:ADK786413 AMU786413:ANG786413 AWQ786413:AXC786413 BGM786413:BGY786413 BQI786413:BQU786413 CAE786413:CAQ786413 CKA786413:CKM786413 CTW786413:CUI786413 DDS786413:DEE786413 DNO786413:DOA786413 DXK786413:DXW786413 EHG786413:EHS786413 ERC786413:ERO786413 FAY786413:FBK786413 FKU786413:FLG786413 FUQ786413:FVC786413 GEM786413:GEY786413 GOI786413:GOU786413 GYE786413:GYQ786413 HIA786413:HIM786413 HRW786413:HSI786413 IBS786413:ICE786413 ILO786413:IMA786413 IVK786413:IVW786413 JFG786413:JFS786413 JPC786413:JPO786413 JYY786413:JZK786413 KIU786413:KJG786413 KSQ786413:KTC786413 LCM786413:LCY786413 LMI786413:LMU786413 LWE786413:LWQ786413 MGA786413:MGM786413 MPW786413:MQI786413 MZS786413:NAE786413 NJO786413:NKA786413 NTK786413:NTW786413 ODG786413:ODS786413 ONC786413:ONO786413 OWY786413:OXK786413 PGU786413:PHG786413 PQQ786413:PRC786413 QAM786413:QAY786413 QKI786413:QKU786413 QUE786413:QUQ786413 REA786413:REM786413 RNW786413:ROI786413 RXS786413:RYE786413 SHO786413:SIA786413 SRK786413:SRW786413 TBG786413:TBS786413 TLC786413:TLO786413 TUY786413:TVK786413 UEU786413:UFG786413 UOQ786413:UPC786413 UYM786413:UYY786413 VII786413:VIU786413 VSE786413:VSQ786413 WCA786413:WCM786413 WLW786413:WMI786413 WVS786413:WWE786413 K851949:W851949 JG851949:JS851949 TC851949:TO851949 ACY851949:ADK851949 AMU851949:ANG851949 AWQ851949:AXC851949 BGM851949:BGY851949 BQI851949:BQU851949 CAE851949:CAQ851949 CKA851949:CKM851949 CTW851949:CUI851949 DDS851949:DEE851949 DNO851949:DOA851949 DXK851949:DXW851949 EHG851949:EHS851949 ERC851949:ERO851949 FAY851949:FBK851949 FKU851949:FLG851949 FUQ851949:FVC851949 GEM851949:GEY851949 GOI851949:GOU851949 GYE851949:GYQ851949 HIA851949:HIM851949 HRW851949:HSI851949 IBS851949:ICE851949 ILO851949:IMA851949 IVK851949:IVW851949 JFG851949:JFS851949 JPC851949:JPO851949 JYY851949:JZK851949 KIU851949:KJG851949 KSQ851949:KTC851949 LCM851949:LCY851949 LMI851949:LMU851949 LWE851949:LWQ851949 MGA851949:MGM851949 MPW851949:MQI851949 MZS851949:NAE851949 NJO851949:NKA851949 NTK851949:NTW851949 ODG851949:ODS851949 ONC851949:ONO851949 OWY851949:OXK851949 PGU851949:PHG851949 PQQ851949:PRC851949 QAM851949:QAY851949 QKI851949:QKU851949 QUE851949:QUQ851949 REA851949:REM851949 RNW851949:ROI851949 RXS851949:RYE851949 SHO851949:SIA851949 SRK851949:SRW851949 TBG851949:TBS851949 TLC851949:TLO851949 TUY851949:TVK851949 UEU851949:UFG851949 UOQ851949:UPC851949 UYM851949:UYY851949 VII851949:VIU851949 VSE851949:VSQ851949 WCA851949:WCM851949 WLW851949:WMI851949 WVS851949:WWE851949 K917485:W917485 JG917485:JS917485 TC917485:TO917485 ACY917485:ADK917485 AMU917485:ANG917485 AWQ917485:AXC917485 BGM917485:BGY917485 BQI917485:BQU917485 CAE917485:CAQ917485 CKA917485:CKM917485 CTW917485:CUI917485 DDS917485:DEE917485 DNO917485:DOA917485 DXK917485:DXW917485 EHG917485:EHS917485 ERC917485:ERO917485 FAY917485:FBK917485 FKU917485:FLG917485 FUQ917485:FVC917485 GEM917485:GEY917485 GOI917485:GOU917485 GYE917485:GYQ917485 HIA917485:HIM917485 HRW917485:HSI917485 IBS917485:ICE917485 ILO917485:IMA917485 IVK917485:IVW917485 JFG917485:JFS917485 JPC917485:JPO917485 JYY917485:JZK917485 KIU917485:KJG917485 KSQ917485:KTC917485 LCM917485:LCY917485 LMI917485:LMU917485 LWE917485:LWQ917485 MGA917485:MGM917485 MPW917485:MQI917485 MZS917485:NAE917485 NJO917485:NKA917485 NTK917485:NTW917485 ODG917485:ODS917485 ONC917485:ONO917485 OWY917485:OXK917485 PGU917485:PHG917485 PQQ917485:PRC917485 QAM917485:QAY917485 QKI917485:QKU917485 QUE917485:QUQ917485 REA917485:REM917485 RNW917485:ROI917485 RXS917485:RYE917485 SHO917485:SIA917485 SRK917485:SRW917485 TBG917485:TBS917485 TLC917485:TLO917485 TUY917485:TVK917485 UEU917485:UFG917485 UOQ917485:UPC917485 UYM917485:UYY917485 VII917485:VIU917485 VSE917485:VSQ917485 WCA917485:WCM917485 WLW917485:WMI917485 WVS917485:WWE917485 K983021:W983021 JG983021:JS983021 TC983021:TO983021 ACY983021:ADK983021 AMU983021:ANG983021 AWQ983021:AXC983021 BGM983021:BGY983021 BQI983021:BQU983021 CAE983021:CAQ983021 CKA983021:CKM983021 CTW983021:CUI983021 DDS983021:DEE983021 DNO983021:DOA983021 DXK983021:DXW983021 EHG983021:EHS983021 ERC983021:ERO983021 FAY983021:FBK983021 FKU983021:FLG983021 FUQ983021:FVC983021 GEM983021:GEY983021 GOI983021:GOU983021 GYE983021:GYQ983021 HIA983021:HIM983021 HRW983021:HSI983021 IBS983021:ICE983021 ILO983021:IMA983021 IVK983021:IVW983021 JFG983021:JFS983021 JPC983021:JPO983021 JYY983021:JZK983021 KIU983021:KJG983021 KSQ983021:KTC983021 LCM983021:LCY983021 LMI983021:LMU983021 LWE983021:LWQ983021 MGA983021:MGM983021 MPW983021:MQI983021 MZS983021:NAE983021 NJO983021:NKA983021 NTK983021:NTW983021 ODG983021:ODS983021 ONC983021:ONO983021 OWY983021:OXK983021 PGU983021:PHG983021 PQQ983021:PRC983021 QAM983021:QAY983021 QKI983021:QKU983021 QUE983021:QUQ983021 REA983021:REM983021 RNW983021:ROI983021 RXS983021:RYE983021 SHO983021:SIA983021 SRK983021:SRW983021 TBG983021:TBS983021 TLC983021:TLO983021 TUY983021:TVK983021 UEU983021:UFG983021 UOQ983021:UPC983021 UYM983021:UYY983021 VII983021:VIU983021 VSE983021:VSQ983021 WCA983021:WCM983021 WLW983021:WMI983021 WVS983021:WWE983021"/>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5:H65515 JB65515:JD65515 SX65515:SZ65515 ACT65515:ACV65515 AMP65515:AMR65515 AWL65515:AWN65515 BGH65515:BGJ65515 BQD65515:BQF65515 BZZ65515:CAB65515 CJV65515:CJX65515 CTR65515:CTT65515 DDN65515:DDP65515 DNJ65515:DNL65515 DXF65515:DXH65515 EHB65515:EHD65515 EQX65515:EQZ65515 FAT65515:FAV65515 FKP65515:FKR65515 FUL65515:FUN65515 GEH65515:GEJ65515 GOD65515:GOF65515 GXZ65515:GYB65515 HHV65515:HHX65515 HRR65515:HRT65515 IBN65515:IBP65515 ILJ65515:ILL65515 IVF65515:IVH65515 JFB65515:JFD65515 JOX65515:JOZ65515 JYT65515:JYV65515 KIP65515:KIR65515 KSL65515:KSN65515 LCH65515:LCJ65515 LMD65515:LMF65515 LVZ65515:LWB65515 MFV65515:MFX65515 MPR65515:MPT65515 MZN65515:MZP65515 NJJ65515:NJL65515 NTF65515:NTH65515 ODB65515:ODD65515 OMX65515:OMZ65515 OWT65515:OWV65515 PGP65515:PGR65515 PQL65515:PQN65515 QAH65515:QAJ65515 QKD65515:QKF65515 QTZ65515:QUB65515 RDV65515:RDX65515 RNR65515:RNT65515 RXN65515:RXP65515 SHJ65515:SHL65515 SRF65515:SRH65515 TBB65515:TBD65515 TKX65515:TKZ65515 TUT65515:TUV65515 UEP65515:UER65515 UOL65515:UON65515 UYH65515:UYJ65515 VID65515:VIF65515 VRZ65515:VSB65515 WBV65515:WBX65515 WLR65515:WLT65515 WVN65515:WVP65515 F131051:H131051 JB131051:JD131051 SX131051:SZ131051 ACT131051:ACV131051 AMP131051:AMR131051 AWL131051:AWN131051 BGH131051:BGJ131051 BQD131051:BQF131051 BZZ131051:CAB131051 CJV131051:CJX131051 CTR131051:CTT131051 DDN131051:DDP131051 DNJ131051:DNL131051 DXF131051:DXH131051 EHB131051:EHD131051 EQX131051:EQZ131051 FAT131051:FAV131051 FKP131051:FKR131051 FUL131051:FUN131051 GEH131051:GEJ131051 GOD131051:GOF131051 GXZ131051:GYB131051 HHV131051:HHX131051 HRR131051:HRT131051 IBN131051:IBP131051 ILJ131051:ILL131051 IVF131051:IVH131051 JFB131051:JFD131051 JOX131051:JOZ131051 JYT131051:JYV131051 KIP131051:KIR131051 KSL131051:KSN131051 LCH131051:LCJ131051 LMD131051:LMF131051 LVZ131051:LWB131051 MFV131051:MFX131051 MPR131051:MPT131051 MZN131051:MZP131051 NJJ131051:NJL131051 NTF131051:NTH131051 ODB131051:ODD131051 OMX131051:OMZ131051 OWT131051:OWV131051 PGP131051:PGR131051 PQL131051:PQN131051 QAH131051:QAJ131051 QKD131051:QKF131051 QTZ131051:QUB131051 RDV131051:RDX131051 RNR131051:RNT131051 RXN131051:RXP131051 SHJ131051:SHL131051 SRF131051:SRH131051 TBB131051:TBD131051 TKX131051:TKZ131051 TUT131051:TUV131051 UEP131051:UER131051 UOL131051:UON131051 UYH131051:UYJ131051 VID131051:VIF131051 VRZ131051:VSB131051 WBV131051:WBX131051 WLR131051:WLT131051 WVN131051:WVP131051 F196587:H196587 JB196587:JD196587 SX196587:SZ196587 ACT196587:ACV196587 AMP196587:AMR196587 AWL196587:AWN196587 BGH196587:BGJ196587 BQD196587:BQF196587 BZZ196587:CAB196587 CJV196587:CJX196587 CTR196587:CTT196587 DDN196587:DDP196587 DNJ196587:DNL196587 DXF196587:DXH196587 EHB196587:EHD196587 EQX196587:EQZ196587 FAT196587:FAV196587 FKP196587:FKR196587 FUL196587:FUN196587 GEH196587:GEJ196587 GOD196587:GOF196587 GXZ196587:GYB196587 HHV196587:HHX196587 HRR196587:HRT196587 IBN196587:IBP196587 ILJ196587:ILL196587 IVF196587:IVH196587 JFB196587:JFD196587 JOX196587:JOZ196587 JYT196587:JYV196587 KIP196587:KIR196587 KSL196587:KSN196587 LCH196587:LCJ196587 LMD196587:LMF196587 LVZ196587:LWB196587 MFV196587:MFX196587 MPR196587:MPT196587 MZN196587:MZP196587 NJJ196587:NJL196587 NTF196587:NTH196587 ODB196587:ODD196587 OMX196587:OMZ196587 OWT196587:OWV196587 PGP196587:PGR196587 PQL196587:PQN196587 QAH196587:QAJ196587 QKD196587:QKF196587 QTZ196587:QUB196587 RDV196587:RDX196587 RNR196587:RNT196587 RXN196587:RXP196587 SHJ196587:SHL196587 SRF196587:SRH196587 TBB196587:TBD196587 TKX196587:TKZ196587 TUT196587:TUV196587 UEP196587:UER196587 UOL196587:UON196587 UYH196587:UYJ196587 VID196587:VIF196587 VRZ196587:VSB196587 WBV196587:WBX196587 WLR196587:WLT196587 WVN196587:WVP196587 F262123:H262123 JB262123:JD262123 SX262123:SZ262123 ACT262123:ACV262123 AMP262123:AMR262123 AWL262123:AWN262123 BGH262123:BGJ262123 BQD262123:BQF262123 BZZ262123:CAB262123 CJV262123:CJX262123 CTR262123:CTT262123 DDN262123:DDP262123 DNJ262123:DNL262123 DXF262123:DXH262123 EHB262123:EHD262123 EQX262123:EQZ262123 FAT262123:FAV262123 FKP262123:FKR262123 FUL262123:FUN262123 GEH262123:GEJ262123 GOD262123:GOF262123 GXZ262123:GYB262123 HHV262123:HHX262123 HRR262123:HRT262123 IBN262123:IBP262123 ILJ262123:ILL262123 IVF262123:IVH262123 JFB262123:JFD262123 JOX262123:JOZ262123 JYT262123:JYV262123 KIP262123:KIR262123 KSL262123:KSN262123 LCH262123:LCJ262123 LMD262123:LMF262123 LVZ262123:LWB262123 MFV262123:MFX262123 MPR262123:MPT262123 MZN262123:MZP262123 NJJ262123:NJL262123 NTF262123:NTH262123 ODB262123:ODD262123 OMX262123:OMZ262123 OWT262123:OWV262123 PGP262123:PGR262123 PQL262123:PQN262123 QAH262123:QAJ262123 QKD262123:QKF262123 QTZ262123:QUB262123 RDV262123:RDX262123 RNR262123:RNT262123 RXN262123:RXP262123 SHJ262123:SHL262123 SRF262123:SRH262123 TBB262123:TBD262123 TKX262123:TKZ262123 TUT262123:TUV262123 UEP262123:UER262123 UOL262123:UON262123 UYH262123:UYJ262123 VID262123:VIF262123 VRZ262123:VSB262123 WBV262123:WBX262123 WLR262123:WLT262123 WVN262123:WVP262123 F327659:H327659 JB327659:JD327659 SX327659:SZ327659 ACT327659:ACV327659 AMP327659:AMR327659 AWL327659:AWN327659 BGH327659:BGJ327659 BQD327659:BQF327659 BZZ327659:CAB327659 CJV327659:CJX327659 CTR327659:CTT327659 DDN327659:DDP327659 DNJ327659:DNL327659 DXF327659:DXH327659 EHB327659:EHD327659 EQX327659:EQZ327659 FAT327659:FAV327659 FKP327659:FKR327659 FUL327659:FUN327659 GEH327659:GEJ327659 GOD327659:GOF327659 GXZ327659:GYB327659 HHV327659:HHX327659 HRR327659:HRT327659 IBN327659:IBP327659 ILJ327659:ILL327659 IVF327659:IVH327659 JFB327659:JFD327659 JOX327659:JOZ327659 JYT327659:JYV327659 KIP327659:KIR327659 KSL327659:KSN327659 LCH327659:LCJ327659 LMD327659:LMF327659 LVZ327659:LWB327659 MFV327659:MFX327659 MPR327659:MPT327659 MZN327659:MZP327659 NJJ327659:NJL327659 NTF327659:NTH327659 ODB327659:ODD327659 OMX327659:OMZ327659 OWT327659:OWV327659 PGP327659:PGR327659 PQL327659:PQN327659 QAH327659:QAJ327659 QKD327659:QKF327659 QTZ327659:QUB327659 RDV327659:RDX327659 RNR327659:RNT327659 RXN327659:RXP327659 SHJ327659:SHL327659 SRF327659:SRH327659 TBB327659:TBD327659 TKX327659:TKZ327659 TUT327659:TUV327659 UEP327659:UER327659 UOL327659:UON327659 UYH327659:UYJ327659 VID327659:VIF327659 VRZ327659:VSB327659 WBV327659:WBX327659 WLR327659:WLT327659 WVN327659:WVP327659 F393195:H393195 JB393195:JD393195 SX393195:SZ393195 ACT393195:ACV393195 AMP393195:AMR393195 AWL393195:AWN393195 BGH393195:BGJ393195 BQD393195:BQF393195 BZZ393195:CAB393195 CJV393195:CJX393195 CTR393195:CTT393195 DDN393195:DDP393195 DNJ393195:DNL393195 DXF393195:DXH393195 EHB393195:EHD393195 EQX393195:EQZ393195 FAT393195:FAV393195 FKP393195:FKR393195 FUL393195:FUN393195 GEH393195:GEJ393195 GOD393195:GOF393195 GXZ393195:GYB393195 HHV393195:HHX393195 HRR393195:HRT393195 IBN393195:IBP393195 ILJ393195:ILL393195 IVF393195:IVH393195 JFB393195:JFD393195 JOX393195:JOZ393195 JYT393195:JYV393195 KIP393195:KIR393195 KSL393195:KSN393195 LCH393195:LCJ393195 LMD393195:LMF393195 LVZ393195:LWB393195 MFV393195:MFX393195 MPR393195:MPT393195 MZN393195:MZP393195 NJJ393195:NJL393195 NTF393195:NTH393195 ODB393195:ODD393195 OMX393195:OMZ393195 OWT393195:OWV393195 PGP393195:PGR393195 PQL393195:PQN393195 QAH393195:QAJ393195 QKD393195:QKF393195 QTZ393195:QUB393195 RDV393195:RDX393195 RNR393195:RNT393195 RXN393195:RXP393195 SHJ393195:SHL393195 SRF393195:SRH393195 TBB393195:TBD393195 TKX393195:TKZ393195 TUT393195:TUV393195 UEP393195:UER393195 UOL393195:UON393195 UYH393195:UYJ393195 VID393195:VIF393195 VRZ393195:VSB393195 WBV393195:WBX393195 WLR393195:WLT393195 WVN393195:WVP393195 F458731:H458731 JB458731:JD458731 SX458731:SZ458731 ACT458731:ACV458731 AMP458731:AMR458731 AWL458731:AWN458731 BGH458731:BGJ458731 BQD458731:BQF458731 BZZ458731:CAB458731 CJV458731:CJX458731 CTR458731:CTT458731 DDN458731:DDP458731 DNJ458731:DNL458731 DXF458731:DXH458731 EHB458731:EHD458731 EQX458731:EQZ458731 FAT458731:FAV458731 FKP458731:FKR458731 FUL458731:FUN458731 GEH458731:GEJ458731 GOD458731:GOF458731 GXZ458731:GYB458731 HHV458731:HHX458731 HRR458731:HRT458731 IBN458731:IBP458731 ILJ458731:ILL458731 IVF458731:IVH458731 JFB458731:JFD458731 JOX458731:JOZ458731 JYT458731:JYV458731 KIP458731:KIR458731 KSL458731:KSN458731 LCH458731:LCJ458731 LMD458731:LMF458731 LVZ458731:LWB458731 MFV458731:MFX458731 MPR458731:MPT458731 MZN458731:MZP458731 NJJ458731:NJL458731 NTF458731:NTH458731 ODB458731:ODD458731 OMX458731:OMZ458731 OWT458731:OWV458731 PGP458731:PGR458731 PQL458731:PQN458731 QAH458731:QAJ458731 QKD458731:QKF458731 QTZ458731:QUB458731 RDV458731:RDX458731 RNR458731:RNT458731 RXN458731:RXP458731 SHJ458731:SHL458731 SRF458731:SRH458731 TBB458731:TBD458731 TKX458731:TKZ458731 TUT458731:TUV458731 UEP458731:UER458731 UOL458731:UON458731 UYH458731:UYJ458731 VID458731:VIF458731 VRZ458731:VSB458731 WBV458731:WBX458731 WLR458731:WLT458731 WVN458731:WVP458731 F524267:H524267 JB524267:JD524267 SX524267:SZ524267 ACT524267:ACV524267 AMP524267:AMR524267 AWL524267:AWN524267 BGH524267:BGJ524267 BQD524267:BQF524267 BZZ524267:CAB524267 CJV524267:CJX524267 CTR524267:CTT524267 DDN524267:DDP524267 DNJ524267:DNL524267 DXF524267:DXH524267 EHB524267:EHD524267 EQX524267:EQZ524267 FAT524267:FAV524267 FKP524267:FKR524267 FUL524267:FUN524267 GEH524267:GEJ524267 GOD524267:GOF524267 GXZ524267:GYB524267 HHV524267:HHX524267 HRR524267:HRT524267 IBN524267:IBP524267 ILJ524267:ILL524267 IVF524267:IVH524267 JFB524267:JFD524267 JOX524267:JOZ524267 JYT524267:JYV524267 KIP524267:KIR524267 KSL524267:KSN524267 LCH524267:LCJ524267 LMD524267:LMF524267 LVZ524267:LWB524267 MFV524267:MFX524267 MPR524267:MPT524267 MZN524267:MZP524267 NJJ524267:NJL524267 NTF524267:NTH524267 ODB524267:ODD524267 OMX524267:OMZ524267 OWT524267:OWV524267 PGP524267:PGR524267 PQL524267:PQN524267 QAH524267:QAJ524267 QKD524267:QKF524267 QTZ524267:QUB524267 RDV524267:RDX524267 RNR524267:RNT524267 RXN524267:RXP524267 SHJ524267:SHL524267 SRF524267:SRH524267 TBB524267:TBD524267 TKX524267:TKZ524267 TUT524267:TUV524267 UEP524267:UER524267 UOL524267:UON524267 UYH524267:UYJ524267 VID524267:VIF524267 VRZ524267:VSB524267 WBV524267:WBX524267 WLR524267:WLT524267 WVN524267:WVP524267 F589803:H589803 JB589803:JD589803 SX589803:SZ589803 ACT589803:ACV589803 AMP589803:AMR589803 AWL589803:AWN589803 BGH589803:BGJ589803 BQD589803:BQF589803 BZZ589803:CAB589803 CJV589803:CJX589803 CTR589803:CTT589803 DDN589803:DDP589803 DNJ589803:DNL589803 DXF589803:DXH589803 EHB589803:EHD589803 EQX589803:EQZ589803 FAT589803:FAV589803 FKP589803:FKR589803 FUL589803:FUN589803 GEH589803:GEJ589803 GOD589803:GOF589803 GXZ589803:GYB589803 HHV589803:HHX589803 HRR589803:HRT589803 IBN589803:IBP589803 ILJ589803:ILL589803 IVF589803:IVH589803 JFB589803:JFD589803 JOX589803:JOZ589803 JYT589803:JYV589803 KIP589803:KIR589803 KSL589803:KSN589803 LCH589803:LCJ589803 LMD589803:LMF589803 LVZ589803:LWB589803 MFV589803:MFX589803 MPR589803:MPT589803 MZN589803:MZP589803 NJJ589803:NJL589803 NTF589803:NTH589803 ODB589803:ODD589803 OMX589803:OMZ589803 OWT589803:OWV589803 PGP589803:PGR589803 PQL589803:PQN589803 QAH589803:QAJ589803 QKD589803:QKF589803 QTZ589803:QUB589803 RDV589803:RDX589803 RNR589803:RNT589803 RXN589803:RXP589803 SHJ589803:SHL589803 SRF589803:SRH589803 TBB589803:TBD589803 TKX589803:TKZ589803 TUT589803:TUV589803 UEP589803:UER589803 UOL589803:UON589803 UYH589803:UYJ589803 VID589803:VIF589803 VRZ589803:VSB589803 WBV589803:WBX589803 WLR589803:WLT589803 WVN589803:WVP589803 F655339:H655339 JB655339:JD655339 SX655339:SZ655339 ACT655339:ACV655339 AMP655339:AMR655339 AWL655339:AWN655339 BGH655339:BGJ655339 BQD655339:BQF655339 BZZ655339:CAB655339 CJV655339:CJX655339 CTR655339:CTT655339 DDN655339:DDP655339 DNJ655339:DNL655339 DXF655339:DXH655339 EHB655339:EHD655339 EQX655339:EQZ655339 FAT655339:FAV655339 FKP655339:FKR655339 FUL655339:FUN655339 GEH655339:GEJ655339 GOD655339:GOF655339 GXZ655339:GYB655339 HHV655339:HHX655339 HRR655339:HRT655339 IBN655339:IBP655339 ILJ655339:ILL655339 IVF655339:IVH655339 JFB655339:JFD655339 JOX655339:JOZ655339 JYT655339:JYV655339 KIP655339:KIR655339 KSL655339:KSN655339 LCH655339:LCJ655339 LMD655339:LMF655339 LVZ655339:LWB655339 MFV655339:MFX655339 MPR655339:MPT655339 MZN655339:MZP655339 NJJ655339:NJL655339 NTF655339:NTH655339 ODB655339:ODD655339 OMX655339:OMZ655339 OWT655339:OWV655339 PGP655339:PGR655339 PQL655339:PQN655339 QAH655339:QAJ655339 QKD655339:QKF655339 QTZ655339:QUB655339 RDV655339:RDX655339 RNR655339:RNT655339 RXN655339:RXP655339 SHJ655339:SHL655339 SRF655339:SRH655339 TBB655339:TBD655339 TKX655339:TKZ655339 TUT655339:TUV655339 UEP655339:UER655339 UOL655339:UON655339 UYH655339:UYJ655339 VID655339:VIF655339 VRZ655339:VSB655339 WBV655339:WBX655339 WLR655339:WLT655339 WVN655339:WVP655339 F720875:H720875 JB720875:JD720875 SX720875:SZ720875 ACT720875:ACV720875 AMP720875:AMR720875 AWL720875:AWN720875 BGH720875:BGJ720875 BQD720875:BQF720875 BZZ720875:CAB720875 CJV720875:CJX720875 CTR720875:CTT720875 DDN720875:DDP720875 DNJ720875:DNL720875 DXF720875:DXH720875 EHB720875:EHD720875 EQX720875:EQZ720875 FAT720875:FAV720875 FKP720875:FKR720875 FUL720875:FUN720875 GEH720875:GEJ720875 GOD720875:GOF720875 GXZ720875:GYB720875 HHV720875:HHX720875 HRR720875:HRT720875 IBN720875:IBP720875 ILJ720875:ILL720875 IVF720875:IVH720875 JFB720875:JFD720875 JOX720875:JOZ720875 JYT720875:JYV720875 KIP720875:KIR720875 KSL720875:KSN720875 LCH720875:LCJ720875 LMD720875:LMF720875 LVZ720875:LWB720875 MFV720875:MFX720875 MPR720875:MPT720875 MZN720875:MZP720875 NJJ720875:NJL720875 NTF720875:NTH720875 ODB720875:ODD720875 OMX720875:OMZ720875 OWT720875:OWV720875 PGP720875:PGR720875 PQL720875:PQN720875 QAH720875:QAJ720875 QKD720875:QKF720875 QTZ720875:QUB720875 RDV720875:RDX720875 RNR720875:RNT720875 RXN720875:RXP720875 SHJ720875:SHL720875 SRF720875:SRH720875 TBB720875:TBD720875 TKX720875:TKZ720875 TUT720875:TUV720875 UEP720875:UER720875 UOL720875:UON720875 UYH720875:UYJ720875 VID720875:VIF720875 VRZ720875:VSB720875 WBV720875:WBX720875 WLR720875:WLT720875 WVN720875:WVP720875 F786411:H786411 JB786411:JD786411 SX786411:SZ786411 ACT786411:ACV786411 AMP786411:AMR786411 AWL786411:AWN786411 BGH786411:BGJ786411 BQD786411:BQF786411 BZZ786411:CAB786411 CJV786411:CJX786411 CTR786411:CTT786411 DDN786411:DDP786411 DNJ786411:DNL786411 DXF786411:DXH786411 EHB786411:EHD786411 EQX786411:EQZ786411 FAT786411:FAV786411 FKP786411:FKR786411 FUL786411:FUN786411 GEH786411:GEJ786411 GOD786411:GOF786411 GXZ786411:GYB786411 HHV786411:HHX786411 HRR786411:HRT786411 IBN786411:IBP786411 ILJ786411:ILL786411 IVF786411:IVH786411 JFB786411:JFD786411 JOX786411:JOZ786411 JYT786411:JYV786411 KIP786411:KIR786411 KSL786411:KSN786411 LCH786411:LCJ786411 LMD786411:LMF786411 LVZ786411:LWB786411 MFV786411:MFX786411 MPR786411:MPT786411 MZN786411:MZP786411 NJJ786411:NJL786411 NTF786411:NTH786411 ODB786411:ODD786411 OMX786411:OMZ786411 OWT786411:OWV786411 PGP786411:PGR786411 PQL786411:PQN786411 QAH786411:QAJ786411 QKD786411:QKF786411 QTZ786411:QUB786411 RDV786411:RDX786411 RNR786411:RNT786411 RXN786411:RXP786411 SHJ786411:SHL786411 SRF786411:SRH786411 TBB786411:TBD786411 TKX786411:TKZ786411 TUT786411:TUV786411 UEP786411:UER786411 UOL786411:UON786411 UYH786411:UYJ786411 VID786411:VIF786411 VRZ786411:VSB786411 WBV786411:WBX786411 WLR786411:WLT786411 WVN786411:WVP786411 F851947:H851947 JB851947:JD851947 SX851947:SZ851947 ACT851947:ACV851947 AMP851947:AMR851947 AWL851947:AWN851947 BGH851947:BGJ851947 BQD851947:BQF851947 BZZ851947:CAB851947 CJV851947:CJX851947 CTR851947:CTT851947 DDN851947:DDP851947 DNJ851947:DNL851947 DXF851947:DXH851947 EHB851947:EHD851947 EQX851947:EQZ851947 FAT851947:FAV851947 FKP851947:FKR851947 FUL851947:FUN851947 GEH851947:GEJ851947 GOD851947:GOF851947 GXZ851947:GYB851947 HHV851947:HHX851947 HRR851947:HRT851947 IBN851947:IBP851947 ILJ851947:ILL851947 IVF851947:IVH851947 JFB851947:JFD851947 JOX851947:JOZ851947 JYT851947:JYV851947 KIP851947:KIR851947 KSL851947:KSN851947 LCH851947:LCJ851947 LMD851947:LMF851947 LVZ851947:LWB851947 MFV851947:MFX851947 MPR851947:MPT851947 MZN851947:MZP851947 NJJ851947:NJL851947 NTF851947:NTH851947 ODB851947:ODD851947 OMX851947:OMZ851947 OWT851947:OWV851947 PGP851947:PGR851947 PQL851947:PQN851947 QAH851947:QAJ851947 QKD851947:QKF851947 QTZ851947:QUB851947 RDV851947:RDX851947 RNR851947:RNT851947 RXN851947:RXP851947 SHJ851947:SHL851947 SRF851947:SRH851947 TBB851947:TBD851947 TKX851947:TKZ851947 TUT851947:TUV851947 UEP851947:UER851947 UOL851947:UON851947 UYH851947:UYJ851947 VID851947:VIF851947 VRZ851947:VSB851947 WBV851947:WBX851947 WLR851947:WLT851947 WVN851947:WVP851947 F917483:H917483 JB917483:JD917483 SX917483:SZ917483 ACT917483:ACV917483 AMP917483:AMR917483 AWL917483:AWN917483 BGH917483:BGJ917483 BQD917483:BQF917483 BZZ917483:CAB917483 CJV917483:CJX917483 CTR917483:CTT917483 DDN917483:DDP917483 DNJ917483:DNL917483 DXF917483:DXH917483 EHB917483:EHD917483 EQX917483:EQZ917483 FAT917483:FAV917483 FKP917483:FKR917483 FUL917483:FUN917483 GEH917483:GEJ917483 GOD917483:GOF917483 GXZ917483:GYB917483 HHV917483:HHX917483 HRR917483:HRT917483 IBN917483:IBP917483 ILJ917483:ILL917483 IVF917483:IVH917483 JFB917483:JFD917483 JOX917483:JOZ917483 JYT917483:JYV917483 KIP917483:KIR917483 KSL917483:KSN917483 LCH917483:LCJ917483 LMD917483:LMF917483 LVZ917483:LWB917483 MFV917483:MFX917483 MPR917483:MPT917483 MZN917483:MZP917483 NJJ917483:NJL917483 NTF917483:NTH917483 ODB917483:ODD917483 OMX917483:OMZ917483 OWT917483:OWV917483 PGP917483:PGR917483 PQL917483:PQN917483 QAH917483:QAJ917483 QKD917483:QKF917483 QTZ917483:QUB917483 RDV917483:RDX917483 RNR917483:RNT917483 RXN917483:RXP917483 SHJ917483:SHL917483 SRF917483:SRH917483 TBB917483:TBD917483 TKX917483:TKZ917483 TUT917483:TUV917483 UEP917483:UER917483 UOL917483:UON917483 UYH917483:UYJ917483 VID917483:VIF917483 VRZ917483:VSB917483 WBV917483:WBX917483 WLR917483:WLT917483 WVN917483:WVP917483 F983019:H983019 JB983019:JD983019 SX983019:SZ983019 ACT983019:ACV983019 AMP983019:AMR983019 AWL983019:AWN983019 BGH983019:BGJ983019 BQD983019:BQF983019 BZZ983019:CAB983019 CJV983019:CJX983019 CTR983019:CTT983019 DDN983019:DDP983019 DNJ983019:DNL983019 DXF983019:DXH983019 EHB983019:EHD983019 EQX983019:EQZ983019 FAT983019:FAV983019 FKP983019:FKR983019 FUL983019:FUN983019 GEH983019:GEJ983019 GOD983019:GOF983019 GXZ983019:GYB983019 HHV983019:HHX983019 HRR983019:HRT983019 IBN983019:IBP983019 ILJ983019:ILL983019 IVF983019:IVH983019 JFB983019:JFD983019 JOX983019:JOZ983019 JYT983019:JYV983019 KIP983019:KIR983019 KSL983019:KSN983019 LCH983019:LCJ983019 LMD983019:LMF983019 LVZ983019:LWB983019 MFV983019:MFX983019 MPR983019:MPT983019 MZN983019:MZP983019 NJJ983019:NJL983019 NTF983019:NTH983019 ODB983019:ODD983019 OMX983019:OMZ983019 OWT983019:OWV983019 PGP983019:PGR983019 PQL983019:PQN983019 QAH983019:QAJ983019 QKD983019:QKF983019 QTZ983019:QUB983019 RDV983019:RDX983019 RNR983019:RNT983019 RXN983019:RXP983019 SHJ983019:SHL983019 SRF983019:SRH983019 TBB983019:TBD983019 TKX983019:TKZ983019 TUT983019:TUV983019 UEP983019:UER983019 UOL983019:UON983019 UYH983019:UYJ983019 VID983019:VIF983019 VRZ983019:VSB983019 WBV983019:WBX983019 WLR983019:WLT983019 WVN983019:WVP983019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5:W65515 JF65515:JS65515 TB65515:TO65515 ACX65515:ADK65515 AMT65515:ANG65515 AWP65515:AXC65515 BGL65515:BGY65515 BQH65515:BQU65515 CAD65515:CAQ65515 CJZ65515:CKM65515 CTV65515:CUI65515 DDR65515:DEE65515 DNN65515:DOA65515 DXJ65515:DXW65515 EHF65515:EHS65515 ERB65515:ERO65515 FAX65515:FBK65515 FKT65515:FLG65515 FUP65515:FVC65515 GEL65515:GEY65515 GOH65515:GOU65515 GYD65515:GYQ65515 HHZ65515:HIM65515 HRV65515:HSI65515 IBR65515:ICE65515 ILN65515:IMA65515 IVJ65515:IVW65515 JFF65515:JFS65515 JPB65515:JPO65515 JYX65515:JZK65515 KIT65515:KJG65515 KSP65515:KTC65515 LCL65515:LCY65515 LMH65515:LMU65515 LWD65515:LWQ65515 MFZ65515:MGM65515 MPV65515:MQI65515 MZR65515:NAE65515 NJN65515:NKA65515 NTJ65515:NTW65515 ODF65515:ODS65515 ONB65515:ONO65515 OWX65515:OXK65515 PGT65515:PHG65515 PQP65515:PRC65515 QAL65515:QAY65515 QKH65515:QKU65515 QUD65515:QUQ65515 RDZ65515:REM65515 RNV65515:ROI65515 RXR65515:RYE65515 SHN65515:SIA65515 SRJ65515:SRW65515 TBF65515:TBS65515 TLB65515:TLO65515 TUX65515:TVK65515 UET65515:UFG65515 UOP65515:UPC65515 UYL65515:UYY65515 VIH65515:VIU65515 VSD65515:VSQ65515 WBZ65515:WCM65515 WLV65515:WMI65515 WVR65515:WWE65515 J131051:W131051 JF131051:JS131051 TB131051:TO131051 ACX131051:ADK131051 AMT131051:ANG131051 AWP131051:AXC131051 BGL131051:BGY131051 BQH131051:BQU131051 CAD131051:CAQ131051 CJZ131051:CKM131051 CTV131051:CUI131051 DDR131051:DEE131051 DNN131051:DOA131051 DXJ131051:DXW131051 EHF131051:EHS131051 ERB131051:ERO131051 FAX131051:FBK131051 FKT131051:FLG131051 FUP131051:FVC131051 GEL131051:GEY131051 GOH131051:GOU131051 GYD131051:GYQ131051 HHZ131051:HIM131051 HRV131051:HSI131051 IBR131051:ICE131051 ILN131051:IMA131051 IVJ131051:IVW131051 JFF131051:JFS131051 JPB131051:JPO131051 JYX131051:JZK131051 KIT131051:KJG131051 KSP131051:KTC131051 LCL131051:LCY131051 LMH131051:LMU131051 LWD131051:LWQ131051 MFZ131051:MGM131051 MPV131051:MQI131051 MZR131051:NAE131051 NJN131051:NKA131051 NTJ131051:NTW131051 ODF131051:ODS131051 ONB131051:ONO131051 OWX131051:OXK131051 PGT131051:PHG131051 PQP131051:PRC131051 QAL131051:QAY131051 QKH131051:QKU131051 QUD131051:QUQ131051 RDZ131051:REM131051 RNV131051:ROI131051 RXR131051:RYE131051 SHN131051:SIA131051 SRJ131051:SRW131051 TBF131051:TBS131051 TLB131051:TLO131051 TUX131051:TVK131051 UET131051:UFG131051 UOP131051:UPC131051 UYL131051:UYY131051 VIH131051:VIU131051 VSD131051:VSQ131051 WBZ131051:WCM131051 WLV131051:WMI131051 WVR131051:WWE131051 J196587:W196587 JF196587:JS196587 TB196587:TO196587 ACX196587:ADK196587 AMT196587:ANG196587 AWP196587:AXC196587 BGL196587:BGY196587 BQH196587:BQU196587 CAD196587:CAQ196587 CJZ196587:CKM196587 CTV196587:CUI196587 DDR196587:DEE196587 DNN196587:DOA196587 DXJ196587:DXW196587 EHF196587:EHS196587 ERB196587:ERO196587 FAX196587:FBK196587 FKT196587:FLG196587 FUP196587:FVC196587 GEL196587:GEY196587 GOH196587:GOU196587 GYD196587:GYQ196587 HHZ196587:HIM196587 HRV196587:HSI196587 IBR196587:ICE196587 ILN196587:IMA196587 IVJ196587:IVW196587 JFF196587:JFS196587 JPB196587:JPO196587 JYX196587:JZK196587 KIT196587:KJG196587 KSP196587:KTC196587 LCL196587:LCY196587 LMH196587:LMU196587 LWD196587:LWQ196587 MFZ196587:MGM196587 MPV196587:MQI196587 MZR196587:NAE196587 NJN196587:NKA196587 NTJ196587:NTW196587 ODF196587:ODS196587 ONB196587:ONO196587 OWX196587:OXK196587 PGT196587:PHG196587 PQP196587:PRC196587 QAL196587:QAY196587 QKH196587:QKU196587 QUD196587:QUQ196587 RDZ196587:REM196587 RNV196587:ROI196587 RXR196587:RYE196587 SHN196587:SIA196587 SRJ196587:SRW196587 TBF196587:TBS196587 TLB196587:TLO196587 TUX196587:TVK196587 UET196587:UFG196587 UOP196587:UPC196587 UYL196587:UYY196587 VIH196587:VIU196587 VSD196587:VSQ196587 WBZ196587:WCM196587 WLV196587:WMI196587 WVR196587:WWE196587 J262123:W262123 JF262123:JS262123 TB262123:TO262123 ACX262123:ADK262123 AMT262123:ANG262123 AWP262123:AXC262123 BGL262123:BGY262123 BQH262123:BQU262123 CAD262123:CAQ262123 CJZ262123:CKM262123 CTV262123:CUI262123 DDR262123:DEE262123 DNN262123:DOA262123 DXJ262123:DXW262123 EHF262123:EHS262123 ERB262123:ERO262123 FAX262123:FBK262123 FKT262123:FLG262123 FUP262123:FVC262123 GEL262123:GEY262123 GOH262123:GOU262123 GYD262123:GYQ262123 HHZ262123:HIM262123 HRV262123:HSI262123 IBR262123:ICE262123 ILN262123:IMA262123 IVJ262123:IVW262123 JFF262123:JFS262123 JPB262123:JPO262123 JYX262123:JZK262123 KIT262123:KJG262123 KSP262123:KTC262123 LCL262123:LCY262123 LMH262123:LMU262123 LWD262123:LWQ262123 MFZ262123:MGM262123 MPV262123:MQI262123 MZR262123:NAE262123 NJN262123:NKA262123 NTJ262123:NTW262123 ODF262123:ODS262123 ONB262123:ONO262123 OWX262123:OXK262123 PGT262123:PHG262123 PQP262123:PRC262123 QAL262123:QAY262123 QKH262123:QKU262123 QUD262123:QUQ262123 RDZ262123:REM262123 RNV262123:ROI262123 RXR262123:RYE262123 SHN262123:SIA262123 SRJ262123:SRW262123 TBF262123:TBS262123 TLB262123:TLO262123 TUX262123:TVK262123 UET262123:UFG262123 UOP262123:UPC262123 UYL262123:UYY262123 VIH262123:VIU262123 VSD262123:VSQ262123 WBZ262123:WCM262123 WLV262123:WMI262123 WVR262123:WWE262123 J327659:W327659 JF327659:JS327659 TB327659:TO327659 ACX327659:ADK327659 AMT327659:ANG327659 AWP327659:AXC327659 BGL327659:BGY327659 BQH327659:BQU327659 CAD327659:CAQ327659 CJZ327659:CKM327659 CTV327659:CUI327659 DDR327659:DEE327659 DNN327659:DOA327659 DXJ327659:DXW327659 EHF327659:EHS327659 ERB327659:ERO327659 FAX327659:FBK327659 FKT327659:FLG327659 FUP327659:FVC327659 GEL327659:GEY327659 GOH327659:GOU327659 GYD327659:GYQ327659 HHZ327659:HIM327659 HRV327659:HSI327659 IBR327659:ICE327659 ILN327659:IMA327659 IVJ327659:IVW327659 JFF327659:JFS327659 JPB327659:JPO327659 JYX327659:JZK327659 KIT327659:KJG327659 KSP327659:KTC327659 LCL327659:LCY327659 LMH327659:LMU327659 LWD327659:LWQ327659 MFZ327659:MGM327659 MPV327659:MQI327659 MZR327659:NAE327659 NJN327659:NKA327659 NTJ327659:NTW327659 ODF327659:ODS327659 ONB327659:ONO327659 OWX327659:OXK327659 PGT327659:PHG327659 PQP327659:PRC327659 QAL327659:QAY327659 QKH327659:QKU327659 QUD327659:QUQ327659 RDZ327659:REM327659 RNV327659:ROI327659 RXR327659:RYE327659 SHN327659:SIA327659 SRJ327659:SRW327659 TBF327659:TBS327659 TLB327659:TLO327659 TUX327659:TVK327659 UET327659:UFG327659 UOP327659:UPC327659 UYL327659:UYY327659 VIH327659:VIU327659 VSD327659:VSQ327659 WBZ327659:WCM327659 WLV327659:WMI327659 WVR327659:WWE327659 J393195:W393195 JF393195:JS393195 TB393195:TO393195 ACX393195:ADK393195 AMT393195:ANG393195 AWP393195:AXC393195 BGL393195:BGY393195 BQH393195:BQU393195 CAD393195:CAQ393195 CJZ393195:CKM393195 CTV393195:CUI393195 DDR393195:DEE393195 DNN393195:DOA393195 DXJ393195:DXW393195 EHF393195:EHS393195 ERB393195:ERO393195 FAX393195:FBK393195 FKT393195:FLG393195 FUP393195:FVC393195 GEL393195:GEY393195 GOH393195:GOU393195 GYD393195:GYQ393195 HHZ393195:HIM393195 HRV393195:HSI393195 IBR393195:ICE393195 ILN393195:IMA393195 IVJ393195:IVW393195 JFF393195:JFS393195 JPB393195:JPO393195 JYX393195:JZK393195 KIT393195:KJG393195 KSP393195:KTC393195 LCL393195:LCY393195 LMH393195:LMU393195 LWD393195:LWQ393195 MFZ393195:MGM393195 MPV393195:MQI393195 MZR393195:NAE393195 NJN393195:NKA393195 NTJ393195:NTW393195 ODF393195:ODS393195 ONB393195:ONO393195 OWX393195:OXK393195 PGT393195:PHG393195 PQP393195:PRC393195 QAL393195:QAY393195 QKH393195:QKU393195 QUD393195:QUQ393195 RDZ393195:REM393195 RNV393195:ROI393195 RXR393195:RYE393195 SHN393195:SIA393195 SRJ393195:SRW393195 TBF393195:TBS393195 TLB393195:TLO393195 TUX393195:TVK393195 UET393195:UFG393195 UOP393195:UPC393195 UYL393195:UYY393195 VIH393195:VIU393195 VSD393195:VSQ393195 WBZ393195:WCM393195 WLV393195:WMI393195 WVR393195:WWE393195 J458731:W458731 JF458731:JS458731 TB458731:TO458731 ACX458731:ADK458731 AMT458731:ANG458731 AWP458731:AXC458731 BGL458731:BGY458731 BQH458731:BQU458731 CAD458731:CAQ458731 CJZ458731:CKM458731 CTV458731:CUI458731 DDR458731:DEE458731 DNN458731:DOA458731 DXJ458731:DXW458731 EHF458731:EHS458731 ERB458731:ERO458731 FAX458731:FBK458731 FKT458731:FLG458731 FUP458731:FVC458731 GEL458731:GEY458731 GOH458731:GOU458731 GYD458731:GYQ458731 HHZ458731:HIM458731 HRV458731:HSI458731 IBR458731:ICE458731 ILN458731:IMA458731 IVJ458731:IVW458731 JFF458731:JFS458731 JPB458731:JPO458731 JYX458731:JZK458731 KIT458731:KJG458731 KSP458731:KTC458731 LCL458731:LCY458731 LMH458731:LMU458731 LWD458731:LWQ458731 MFZ458731:MGM458731 MPV458731:MQI458731 MZR458731:NAE458731 NJN458731:NKA458731 NTJ458731:NTW458731 ODF458731:ODS458731 ONB458731:ONO458731 OWX458731:OXK458731 PGT458731:PHG458731 PQP458731:PRC458731 QAL458731:QAY458731 QKH458731:QKU458731 QUD458731:QUQ458731 RDZ458731:REM458731 RNV458731:ROI458731 RXR458731:RYE458731 SHN458731:SIA458731 SRJ458731:SRW458731 TBF458731:TBS458731 TLB458731:TLO458731 TUX458731:TVK458731 UET458731:UFG458731 UOP458731:UPC458731 UYL458731:UYY458731 VIH458731:VIU458731 VSD458731:VSQ458731 WBZ458731:WCM458731 WLV458731:WMI458731 WVR458731:WWE458731 J524267:W524267 JF524267:JS524267 TB524267:TO524267 ACX524267:ADK524267 AMT524267:ANG524267 AWP524267:AXC524267 BGL524267:BGY524267 BQH524267:BQU524267 CAD524267:CAQ524267 CJZ524267:CKM524267 CTV524267:CUI524267 DDR524267:DEE524267 DNN524267:DOA524267 DXJ524267:DXW524267 EHF524267:EHS524267 ERB524267:ERO524267 FAX524267:FBK524267 FKT524267:FLG524267 FUP524267:FVC524267 GEL524267:GEY524267 GOH524267:GOU524267 GYD524267:GYQ524267 HHZ524267:HIM524267 HRV524267:HSI524267 IBR524267:ICE524267 ILN524267:IMA524267 IVJ524267:IVW524267 JFF524267:JFS524267 JPB524267:JPO524267 JYX524267:JZK524267 KIT524267:KJG524267 KSP524267:KTC524267 LCL524267:LCY524267 LMH524267:LMU524267 LWD524267:LWQ524267 MFZ524267:MGM524267 MPV524267:MQI524267 MZR524267:NAE524267 NJN524267:NKA524267 NTJ524267:NTW524267 ODF524267:ODS524267 ONB524267:ONO524267 OWX524267:OXK524267 PGT524267:PHG524267 PQP524267:PRC524267 QAL524267:QAY524267 QKH524267:QKU524267 QUD524267:QUQ524267 RDZ524267:REM524267 RNV524267:ROI524267 RXR524267:RYE524267 SHN524267:SIA524267 SRJ524267:SRW524267 TBF524267:TBS524267 TLB524267:TLO524267 TUX524267:TVK524267 UET524267:UFG524267 UOP524267:UPC524267 UYL524267:UYY524267 VIH524267:VIU524267 VSD524267:VSQ524267 WBZ524267:WCM524267 WLV524267:WMI524267 WVR524267:WWE524267 J589803:W589803 JF589803:JS589803 TB589803:TO589803 ACX589803:ADK589803 AMT589803:ANG589803 AWP589803:AXC589803 BGL589803:BGY589803 BQH589803:BQU589803 CAD589803:CAQ589803 CJZ589803:CKM589803 CTV589803:CUI589803 DDR589803:DEE589803 DNN589803:DOA589803 DXJ589803:DXW589803 EHF589803:EHS589803 ERB589803:ERO589803 FAX589803:FBK589803 FKT589803:FLG589803 FUP589803:FVC589803 GEL589803:GEY589803 GOH589803:GOU589803 GYD589803:GYQ589803 HHZ589803:HIM589803 HRV589803:HSI589803 IBR589803:ICE589803 ILN589803:IMA589803 IVJ589803:IVW589803 JFF589803:JFS589803 JPB589803:JPO589803 JYX589803:JZK589803 KIT589803:KJG589803 KSP589803:KTC589803 LCL589803:LCY589803 LMH589803:LMU589803 LWD589803:LWQ589803 MFZ589803:MGM589803 MPV589803:MQI589803 MZR589803:NAE589803 NJN589803:NKA589803 NTJ589803:NTW589803 ODF589803:ODS589803 ONB589803:ONO589803 OWX589803:OXK589803 PGT589803:PHG589803 PQP589803:PRC589803 QAL589803:QAY589803 QKH589803:QKU589803 QUD589803:QUQ589803 RDZ589803:REM589803 RNV589803:ROI589803 RXR589803:RYE589803 SHN589803:SIA589803 SRJ589803:SRW589803 TBF589803:TBS589803 TLB589803:TLO589803 TUX589803:TVK589803 UET589803:UFG589803 UOP589803:UPC589803 UYL589803:UYY589803 VIH589803:VIU589803 VSD589803:VSQ589803 WBZ589803:WCM589803 WLV589803:WMI589803 WVR589803:WWE589803 J655339:W655339 JF655339:JS655339 TB655339:TO655339 ACX655339:ADK655339 AMT655339:ANG655339 AWP655339:AXC655339 BGL655339:BGY655339 BQH655339:BQU655339 CAD655339:CAQ655339 CJZ655339:CKM655339 CTV655339:CUI655339 DDR655339:DEE655339 DNN655339:DOA655339 DXJ655339:DXW655339 EHF655339:EHS655339 ERB655339:ERO655339 FAX655339:FBK655339 FKT655339:FLG655339 FUP655339:FVC655339 GEL655339:GEY655339 GOH655339:GOU655339 GYD655339:GYQ655339 HHZ655339:HIM655339 HRV655339:HSI655339 IBR655339:ICE655339 ILN655339:IMA655339 IVJ655339:IVW655339 JFF655339:JFS655339 JPB655339:JPO655339 JYX655339:JZK655339 KIT655339:KJG655339 KSP655339:KTC655339 LCL655339:LCY655339 LMH655339:LMU655339 LWD655339:LWQ655339 MFZ655339:MGM655339 MPV655339:MQI655339 MZR655339:NAE655339 NJN655339:NKA655339 NTJ655339:NTW655339 ODF655339:ODS655339 ONB655339:ONO655339 OWX655339:OXK655339 PGT655339:PHG655339 PQP655339:PRC655339 QAL655339:QAY655339 QKH655339:QKU655339 QUD655339:QUQ655339 RDZ655339:REM655339 RNV655339:ROI655339 RXR655339:RYE655339 SHN655339:SIA655339 SRJ655339:SRW655339 TBF655339:TBS655339 TLB655339:TLO655339 TUX655339:TVK655339 UET655339:UFG655339 UOP655339:UPC655339 UYL655339:UYY655339 VIH655339:VIU655339 VSD655339:VSQ655339 WBZ655339:WCM655339 WLV655339:WMI655339 WVR655339:WWE655339 J720875:W720875 JF720875:JS720875 TB720875:TO720875 ACX720875:ADK720875 AMT720875:ANG720875 AWP720875:AXC720875 BGL720875:BGY720875 BQH720875:BQU720875 CAD720875:CAQ720875 CJZ720875:CKM720875 CTV720875:CUI720875 DDR720875:DEE720875 DNN720875:DOA720875 DXJ720875:DXW720875 EHF720875:EHS720875 ERB720875:ERO720875 FAX720875:FBK720875 FKT720875:FLG720875 FUP720875:FVC720875 GEL720875:GEY720875 GOH720875:GOU720875 GYD720875:GYQ720875 HHZ720875:HIM720875 HRV720875:HSI720875 IBR720875:ICE720875 ILN720875:IMA720875 IVJ720875:IVW720875 JFF720875:JFS720875 JPB720875:JPO720875 JYX720875:JZK720875 KIT720875:KJG720875 KSP720875:KTC720875 LCL720875:LCY720875 LMH720875:LMU720875 LWD720875:LWQ720875 MFZ720875:MGM720875 MPV720875:MQI720875 MZR720875:NAE720875 NJN720875:NKA720875 NTJ720875:NTW720875 ODF720875:ODS720875 ONB720875:ONO720875 OWX720875:OXK720875 PGT720875:PHG720875 PQP720875:PRC720875 QAL720875:QAY720875 QKH720875:QKU720875 QUD720875:QUQ720875 RDZ720875:REM720875 RNV720875:ROI720875 RXR720875:RYE720875 SHN720875:SIA720875 SRJ720875:SRW720875 TBF720875:TBS720875 TLB720875:TLO720875 TUX720875:TVK720875 UET720875:UFG720875 UOP720875:UPC720875 UYL720875:UYY720875 VIH720875:VIU720875 VSD720875:VSQ720875 WBZ720875:WCM720875 WLV720875:WMI720875 WVR720875:WWE720875 J786411:W786411 JF786411:JS786411 TB786411:TO786411 ACX786411:ADK786411 AMT786411:ANG786411 AWP786411:AXC786411 BGL786411:BGY786411 BQH786411:BQU786411 CAD786411:CAQ786411 CJZ786411:CKM786411 CTV786411:CUI786411 DDR786411:DEE786411 DNN786411:DOA786411 DXJ786411:DXW786411 EHF786411:EHS786411 ERB786411:ERO786411 FAX786411:FBK786411 FKT786411:FLG786411 FUP786411:FVC786411 GEL786411:GEY786411 GOH786411:GOU786411 GYD786411:GYQ786411 HHZ786411:HIM786411 HRV786411:HSI786411 IBR786411:ICE786411 ILN786411:IMA786411 IVJ786411:IVW786411 JFF786411:JFS786411 JPB786411:JPO786411 JYX786411:JZK786411 KIT786411:KJG786411 KSP786411:KTC786411 LCL786411:LCY786411 LMH786411:LMU786411 LWD786411:LWQ786411 MFZ786411:MGM786411 MPV786411:MQI786411 MZR786411:NAE786411 NJN786411:NKA786411 NTJ786411:NTW786411 ODF786411:ODS786411 ONB786411:ONO786411 OWX786411:OXK786411 PGT786411:PHG786411 PQP786411:PRC786411 QAL786411:QAY786411 QKH786411:QKU786411 QUD786411:QUQ786411 RDZ786411:REM786411 RNV786411:ROI786411 RXR786411:RYE786411 SHN786411:SIA786411 SRJ786411:SRW786411 TBF786411:TBS786411 TLB786411:TLO786411 TUX786411:TVK786411 UET786411:UFG786411 UOP786411:UPC786411 UYL786411:UYY786411 VIH786411:VIU786411 VSD786411:VSQ786411 WBZ786411:WCM786411 WLV786411:WMI786411 WVR786411:WWE786411 J851947:W851947 JF851947:JS851947 TB851947:TO851947 ACX851947:ADK851947 AMT851947:ANG851947 AWP851947:AXC851947 BGL851947:BGY851947 BQH851947:BQU851947 CAD851947:CAQ851947 CJZ851947:CKM851947 CTV851947:CUI851947 DDR851947:DEE851947 DNN851947:DOA851947 DXJ851947:DXW851947 EHF851947:EHS851947 ERB851947:ERO851947 FAX851947:FBK851947 FKT851947:FLG851947 FUP851947:FVC851947 GEL851947:GEY851947 GOH851947:GOU851947 GYD851947:GYQ851947 HHZ851947:HIM851947 HRV851947:HSI851947 IBR851947:ICE851947 ILN851947:IMA851947 IVJ851947:IVW851947 JFF851947:JFS851947 JPB851947:JPO851947 JYX851947:JZK851947 KIT851947:KJG851947 KSP851947:KTC851947 LCL851947:LCY851947 LMH851947:LMU851947 LWD851947:LWQ851947 MFZ851947:MGM851947 MPV851947:MQI851947 MZR851947:NAE851947 NJN851947:NKA851947 NTJ851947:NTW851947 ODF851947:ODS851947 ONB851947:ONO851947 OWX851947:OXK851947 PGT851947:PHG851947 PQP851947:PRC851947 QAL851947:QAY851947 QKH851947:QKU851947 QUD851947:QUQ851947 RDZ851947:REM851947 RNV851947:ROI851947 RXR851947:RYE851947 SHN851947:SIA851947 SRJ851947:SRW851947 TBF851947:TBS851947 TLB851947:TLO851947 TUX851947:TVK851947 UET851947:UFG851947 UOP851947:UPC851947 UYL851947:UYY851947 VIH851947:VIU851947 VSD851947:VSQ851947 WBZ851947:WCM851947 WLV851947:WMI851947 WVR851947:WWE851947 J917483:W917483 JF917483:JS917483 TB917483:TO917483 ACX917483:ADK917483 AMT917483:ANG917483 AWP917483:AXC917483 BGL917483:BGY917483 BQH917483:BQU917483 CAD917483:CAQ917483 CJZ917483:CKM917483 CTV917483:CUI917483 DDR917483:DEE917483 DNN917483:DOA917483 DXJ917483:DXW917483 EHF917483:EHS917483 ERB917483:ERO917483 FAX917483:FBK917483 FKT917483:FLG917483 FUP917483:FVC917483 GEL917483:GEY917483 GOH917483:GOU917483 GYD917483:GYQ917483 HHZ917483:HIM917483 HRV917483:HSI917483 IBR917483:ICE917483 ILN917483:IMA917483 IVJ917483:IVW917483 JFF917483:JFS917483 JPB917483:JPO917483 JYX917483:JZK917483 KIT917483:KJG917483 KSP917483:KTC917483 LCL917483:LCY917483 LMH917483:LMU917483 LWD917483:LWQ917483 MFZ917483:MGM917483 MPV917483:MQI917483 MZR917483:NAE917483 NJN917483:NKA917483 NTJ917483:NTW917483 ODF917483:ODS917483 ONB917483:ONO917483 OWX917483:OXK917483 PGT917483:PHG917483 PQP917483:PRC917483 QAL917483:QAY917483 QKH917483:QKU917483 QUD917483:QUQ917483 RDZ917483:REM917483 RNV917483:ROI917483 RXR917483:RYE917483 SHN917483:SIA917483 SRJ917483:SRW917483 TBF917483:TBS917483 TLB917483:TLO917483 TUX917483:TVK917483 UET917483:UFG917483 UOP917483:UPC917483 UYL917483:UYY917483 VIH917483:VIU917483 VSD917483:VSQ917483 WBZ917483:WCM917483 WLV917483:WMI917483 WVR917483:WWE917483 J983019:W983019 JF983019:JS983019 TB983019:TO983019 ACX983019:ADK983019 AMT983019:ANG983019 AWP983019:AXC983019 BGL983019:BGY983019 BQH983019:BQU983019 CAD983019:CAQ983019 CJZ983019:CKM983019 CTV983019:CUI983019 DDR983019:DEE983019 DNN983019:DOA983019 DXJ983019:DXW983019 EHF983019:EHS983019 ERB983019:ERO983019 FAX983019:FBK983019 FKT983019:FLG983019 FUP983019:FVC983019 GEL983019:GEY983019 GOH983019:GOU983019 GYD983019:GYQ983019 HHZ983019:HIM983019 HRV983019:HSI983019 IBR983019:ICE983019 ILN983019:IMA983019 IVJ983019:IVW983019 JFF983019:JFS983019 JPB983019:JPO983019 JYX983019:JZK983019 KIT983019:KJG983019 KSP983019:KTC983019 LCL983019:LCY983019 LMH983019:LMU983019 LWD983019:LWQ983019 MFZ983019:MGM983019 MPV983019:MQI983019 MZR983019:NAE983019 NJN983019:NKA983019 NTJ983019:NTW983019 ODF983019:ODS983019 ONB983019:ONO983019 OWX983019:OXK983019 PGT983019:PHG983019 PQP983019:PRC983019 QAL983019:QAY983019 QKH983019:QKU983019 QUD983019:QUQ983019 RDZ983019:REM983019 RNV983019:ROI983019 RXR983019:RYE983019 SHN983019:SIA983019 SRJ983019:SRW983019 TBF983019:TBS983019 TLB983019:TLO983019 TUX983019:TVK983019 UET983019:UFG983019 UOP983019:UPC983019 UYL983019:UYY983019 VIH983019:VIU983019 VSD983019:VSQ983019 WBZ983019:WCM983019 WLV983019:WMI983019 WVR983019:WWE983019"/>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13:W65513 JB65513:JS65513 SX65513:TO65513 ACT65513:ADK65513 AMP65513:ANG65513 AWL65513:AXC65513 BGH65513:BGY65513 BQD65513:BQU65513 BZZ65513:CAQ65513 CJV65513:CKM65513 CTR65513:CUI65513 DDN65513:DEE65513 DNJ65513:DOA65513 DXF65513:DXW65513 EHB65513:EHS65513 EQX65513:ERO65513 FAT65513:FBK65513 FKP65513:FLG65513 FUL65513:FVC65513 GEH65513:GEY65513 GOD65513:GOU65513 GXZ65513:GYQ65513 HHV65513:HIM65513 HRR65513:HSI65513 IBN65513:ICE65513 ILJ65513:IMA65513 IVF65513:IVW65513 JFB65513:JFS65513 JOX65513:JPO65513 JYT65513:JZK65513 KIP65513:KJG65513 KSL65513:KTC65513 LCH65513:LCY65513 LMD65513:LMU65513 LVZ65513:LWQ65513 MFV65513:MGM65513 MPR65513:MQI65513 MZN65513:NAE65513 NJJ65513:NKA65513 NTF65513:NTW65513 ODB65513:ODS65513 OMX65513:ONO65513 OWT65513:OXK65513 PGP65513:PHG65513 PQL65513:PRC65513 QAH65513:QAY65513 QKD65513:QKU65513 QTZ65513:QUQ65513 RDV65513:REM65513 RNR65513:ROI65513 RXN65513:RYE65513 SHJ65513:SIA65513 SRF65513:SRW65513 TBB65513:TBS65513 TKX65513:TLO65513 TUT65513:TVK65513 UEP65513:UFG65513 UOL65513:UPC65513 UYH65513:UYY65513 VID65513:VIU65513 VRZ65513:VSQ65513 WBV65513:WCM65513 WLR65513:WMI65513 WVN65513:WWE65513 F131049:W131049 JB131049:JS131049 SX131049:TO131049 ACT131049:ADK131049 AMP131049:ANG131049 AWL131049:AXC131049 BGH131049:BGY131049 BQD131049:BQU131049 BZZ131049:CAQ131049 CJV131049:CKM131049 CTR131049:CUI131049 DDN131049:DEE131049 DNJ131049:DOA131049 DXF131049:DXW131049 EHB131049:EHS131049 EQX131049:ERO131049 FAT131049:FBK131049 FKP131049:FLG131049 FUL131049:FVC131049 GEH131049:GEY131049 GOD131049:GOU131049 GXZ131049:GYQ131049 HHV131049:HIM131049 HRR131049:HSI131049 IBN131049:ICE131049 ILJ131049:IMA131049 IVF131049:IVW131049 JFB131049:JFS131049 JOX131049:JPO131049 JYT131049:JZK131049 KIP131049:KJG131049 KSL131049:KTC131049 LCH131049:LCY131049 LMD131049:LMU131049 LVZ131049:LWQ131049 MFV131049:MGM131049 MPR131049:MQI131049 MZN131049:NAE131049 NJJ131049:NKA131049 NTF131049:NTW131049 ODB131049:ODS131049 OMX131049:ONO131049 OWT131049:OXK131049 PGP131049:PHG131049 PQL131049:PRC131049 QAH131049:QAY131049 QKD131049:QKU131049 QTZ131049:QUQ131049 RDV131049:REM131049 RNR131049:ROI131049 RXN131049:RYE131049 SHJ131049:SIA131049 SRF131049:SRW131049 TBB131049:TBS131049 TKX131049:TLO131049 TUT131049:TVK131049 UEP131049:UFG131049 UOL131049:UPC131049 UYH131049:UYY131049 VID131049:VIU131049 VRZ131049:VSQ131049 WBV131049:WCM131049 WLR131049:WMI131049 WVN131049:WWE131049 F196585:W196585 JB196585:JS196585 SX196585:TO196585 ACT196585:ADK196585 AMP196585:ANG196585 AWL196585:AXC196585 BGH196585:BGY196585 BQD196585:BQU196585 BZZ196585:CAQ196585 CJV196585:CKM196585 CTR196585:CUI196585 DDN196585:DEE196585 DNJ196585:DOA196585 DXF196585:DXW196585 EHB196585:EHS196585 EQX196585:ERO196585 FAT196585:FBK196585 FKP196585:FLG196585 FUL196585:FVC196585 GEH196585:GEY196585 GOD196585:GOU196585 GXZ196585:GYQ196585 HHV196585:HIM196585 HRR196585:HSI196585 IBN196585:ICE196585 ILJ196585:IMA196585 IVF196585:IVW196585 JFB196585:JFS196585 JOX196585:JPO196585 JYT196585:JZK196585 KIP196585:KJG196585 KSL196585:KTC196585 LCH196585:LCY196585 LMD196585:LMU196585 LVZ196585:LWQ196585 MFV196585:MGM196585 MPR196585:MQI196585 MZN196585:NAE196585 NJJ196585:NKA196585 NTF196585:NTW196585 ODB196585:ODS196585 OMX196585:ONO196585 OWT196585:OXK196585 PGP196585:PHG196585 PQL196585:PRC196585 QAH196585:QAY196585 QKD196585:QKU196585 QTZ196585:QUQ196585 RDV196585:REM196585 RNR196585:ROI196585 RXN196585:RYE196585 SHJ196585:SIA196585 SRF196585:SRW196585 TBB196585:TBS196585 TKX196585:TLO196585 TUT196585:TVK196585 UEP196585:UFG196585 UOL196585:UPC196585 UYH196585:UYY196585 VID196585:VIU196585 VRZ196585:VSQ196585 WBV196585:WCM196585 WLR196585:WMI196585 WVN196585:WWE196585 F262121:W262121 JB262121:JS262121 SX262121:TO262121 ACT262121:ADK262121 AMP262121:ANG262121 AWL262121:AXC262121 BGH262121:BGY262121 BQD262121:BQU262121 BZZ262121:CAQ262121 CJV262121:CKM262121 CTR262121:CUI262121 DDN262121:DEE262121 DNJ262121:DOA262121 DXF262121:DXW262121 EHB262121:EHS262121 EQX262121:ERO262121 FAT262121:FBK262121 FKP262121:FLG262121 FUL262121:FVC262121 GEH262121:GEY262121 GOD262121:GOU262121 GXZ262121:GYQ262121 HHV262121:HIM262121 HRR262121:HSI262121 IBN262121:ICE262121 ILJ262121:IMA262121 IVF262121:IVW262121 JFB262121:JFS262121 JOX262121:JPO262121 JYT262121:JZK262121 KIP262121:KJG262121 KSL262121:KTC262121 LCH262121:LCY262121 LMD262121:LMU262121 LVZ262121:LWQ262121 MFV262121:MGM262121 MPR262121:MQI262121 MZN262121:NAE262121 NJJ262121:NKA262121 NTF262121:NTW262121 ODB262121:ODS262121 OMX262121:ONO262121 OWT262121:OXK262121 PGP262121:PHG262121 PQL262121:PRC262121 QAH262121:QAY262121 QKD262121:QKU262121 QTZ262121:QUQ262121 RDV262121:REM262121 RNR262121:ROI262121 RXN262121:RYE262121 SHJ262121:SIA262121 SRF262121:SRW262121 TBB262121:TBS262121 TKX262121:TLO262121 TUT262121:TVK262121 UEP262121:UFG262121 UOL262121:UPC262121 UYH262121:UYY262121 VID262121:VIU262121 VRZ262121:VSQ262121 WBV262121:WCM262121 WLR262121:WMI262121 WVN262121:WWE262121 F327657:W327657 JB327657:JS327657 SX327657:TO327657 ACT327657:ADK327657 AMP327657:ANG327657 AWL327657:AXC327657 BGH327657:BGY327657 BQD327657:BQU327657 BZZ327657:CAQ327657 CJV327657:CKM327657 CTR327657:CUI327657 DDN327657:DEE327657 DNJ327657:DOA327657 DXF327657:DXW327657 EHB327657:EHS327657 EQX327657:ERO327657 FAT327657:FBK327657 FKP327657:FLG327657 FUL327657:FVC327657 GEH327657:GEY327657 GOD327657:GOU327657 GXZ327657:GYQ327657 HHV327657:HIM327657 HRR327657:HSI327657 IBN327657:ICE327657 ILJ327657:IMA327657 IVF327657:IVW327657 JFB327657:JFS327657 JOX327657:JPO327657 JYT327657:JZK327657 KIP327657:KJG327657 KSL327657:KTC327657 LCH327657:LCY327657 LMD327657:LMU327657 LVZ327657:LWQ327657 MFV327657:MGM327657 MPR327657:MQI327657 MZN327657:NAE327657 NJJ327657:NKA327657 NTF327657:NTW327657 ODB327657:ODS327657 OMX327657:ONO327657 OWT327657:OXK327657 PGP327657:PHG327657 PQL327657:PRC327657 QAH327657:QAY327657 QKD327657:QKU327657 QTZ327657:QUQ327657 RDV327657:REM327657 RNR327657:ROI327657 RXN327657:RYE327657 SHJ327657:SIA327657 SRF327657:SRW327657 TBB327657:TBS327657 TKX327657:TLO327657 TUT327657:TVK327657 UEP327657:UFG327657 UOL327657:UPC327657 UYH327657:UYY327657 VID327657:VIU327657 VRZ327657:VSQ327657 WBV327657:WCM327657 WLR327657:WMI327657 WVN327657:WWE327657 F393193:W393193 JB393193:JS393193 SX393193:TO393193 ACT393193:ADK393193 AMP393193:ANG393193 AWL393193:AXC393193 BGH393193:BGY393193 BQD393193:BQU393193 BZZ393193:CAQ393193 CJV393193:CKM393193 CTR393193:CUI393193 DDN393193:DEE393193 DNJ393193:DOA393193 DXF393193:DXW393193 EHB393193:EHS393193 EQX393193:ERO393193 FAT393193:FBK393193 FKP393193:FLG393193 FUL393193:FVC393193 GEH393193:GEY393193 GOD393193:GOU393193 GXZ393193:GYQ393193 HHV393193:HIM393193 HRR393193:HSI393193 IBN393193:ICE393193 ILJ393193:IMA393193 IVF393193:IVW393193 JFB393193:JFS393193 JOX393193:JPO393193 JYT393193:JZK393193 KIP393193:KJG393193 KSL393193:KTC393193 LCH393193:LCY393193 LMD393193:LMU393193 LVZ393193:LWQ393193 MFV393193:MGM393193 MPR393193:MQI393193 MZN393193:NAE393193 NJJ393193:NKA393193 NTF393193:NTW393193 ODB393193:ODS393193 OMX393193:ONO393193 OWT393193:OXK393193 PGP393193:PHG393193 PQL393193:PRC393193 QAH393193:QAY393193 QKD393193:QKU393193 QTZ393193:QUQ393193 RDV393193:REM393193 RNR393193:ROI393193 RXN393193:RYE393193 SHJ393193:SIA393193 SRF393193:SRW393193 TBB393193:TBS393193 TKX393193:TLO393193 TUT393193:TVK393193 UEP393193:UFG393193 UOL393193:UPC393193 UYH393193:UYY393193 VID393193:VIU393193 VRZ393193:VSQ393193 WBV393193:WCM393193 WLR393193:WMI393193 WVN393193:WWE393193 F458729:W458729 JB458729:JS458729 SX458729:TO458729 ACT458729:ADK458729 AMP458729:ANG458729 AWL458729:AXC458729 BGH458729:BGY458729 BQD458729:BQU458729 BZZ458729:CAQ458729 CJV458729:CKM458729 CTR458729:CUI458729 DDN458729:DEE458729 DNJ458729:DOA458729 DXF458729:DXW458729 EHB458729:EHS458729 EQX458729:ERO458729 FAT458729:FBK458729 FKP458729:FLG458729 FUL458729:FVC458729 GEH458729:GEY458729 GOD458729:GOU458729 GXZ458729:GYQ458729 HHV458729:HIM458729 HRR458729:HSI458729 IBN458729:ICE458729 ILJ458729:IMA458729 IVF458729:IVW458729 JFB458729:JFS458729 JOX458729:JPO458729 JYT458729:JZK458729 KIP458729:KJG458729 KSL458729:KTC458729 LCH458729:LCY458729 LMD458729:LMU458729 LVZ458729:LWQ458729 MFV458729:MGM458729 MPR458729:MQI458729 MZN458729:NAE458729 NJJ458729:NKA458729 NTF458729:NTW458729 ODB458729:ODS458729 OMX458729:ONO458729 OWT458729:OXK458729 PGP458729:PHG458729 PQL458729:PRC458729 QAH458729:QAY458729 QKD458729:QKU458729 QTZ458729:QUQ458729 RDV458729:REM458729 RNR458729:ROI458729 RXN458729:RYE458729 SHJ458729:SIA458729 SRF458729:SRW458729 TBB458729:TBS458729 TKX458729:TLO458729 TUT458729:TVK458729 UEP458729:UFG458729 UOL458729:UPC458729 UYH458729:UYY458729 VID458729:VIU458729 VRZ458729:VSQ458729 WBV458729:WCM458729 WLR458729:WMI458729 WVN458729:WWE458729 F524265:W524265 JB524265:JS524265 SX524265:TO524265 ACT524265:ADK524265 AMP524265:ANG524265 AWL524265:AXC524265 BGH524265:BGY524265 BQD524265:BQU524265 BZZ524265:CAQ524265 CJV524265:CKM524265 CTR524265:CUI524265 DDN524265:DEE524265 DNJ524265:DOA524265 DXF524265:DXW524265 EHB524265:EHS524265 EQX524265:ERO524265 FAT524265:FBK524265 FKP524265:FLG524265 FUL524265:FVC524265 GEH524265:GEY524265 GOD524265:GOU524265 GXZ524265:GYQ524265 HHV524265:HIM524265 HRR524265:HSI524265 IBN524265:ICE524265 ILJ524265:IMA524265 IVF524265:IVW524265 JFB524265:JFS524265 JOX524265:JPO524265 JYT524265:JZK524265 KIP524265:KJG524265 KSL524265:KTC524265 LCH524265:LCY524265 LMD524265:LMU524265 LVZ524265:LWQ524265 MFV524265:MGM524265 MPR524265:MQI524265 MZN524265:NAE524265 NJJ524265:NKA524265 NTF524265:NTW524265 ODB524265:ODS524265 OMX524265:ONO524265 OWT524265:OXK524265 PGP524265:PHG524265 PQL524265:PRC524265 QAH524265:QAY524265 QKD524265:QKU524265 QTZ524265:QUQ524265 RDV524265:REM524265 RNR524265:ROI524265 RXN524265:RYE524265 SHJ524265:SIA524265 SRF524265:SRW524265 TBB524265:TBS524265 TKX524265:TLO524265 TUT524265:TVK524265 UEP524265:UFG524265 UOL524265:UPC524265 UYH524265:UYY524265 VID524265:VIU524265 VRZ524265:VSQ524265 WBV524265:WCM524265 WLR524265:WMI524265 WVN524265:WWE524265 F589801:W589801 JB589801:JS589801 SX589801:TO589801 ACT589801:ADK589801 AMP589801:ANG589801 AWL589801:AXC589801 BGH589801:BGY589801 BQD589801:BQU589801 BZZ589801:CAQ589801 CJV589801:CKM589801 CTR589801:CUI589801 DDN589801:DEE589801 DNJ589801:DOA589801 DXF589801:DXW589801 EHB589801:EHS589801 EQX589801:ERO589801 FAT589801:FBK589801 FKP589801:FLG589801 FUL589801:FVC589801 GEH589801:GEY589801 GOD589801:GOU589801 GXZ589801:GYQ589801 HHV589801:HIM589801 HRR589801:HSI589801 IBN589801:ICE589801 ILJ589801:IMA589801 IVF589801:IVW589801 JFB589801:JFS589801 JOX589801:JPO589801 JYT589801:JZK589801 KIP589801:KJG589801 KSL589801:KTC589801 LCH589801:LCY589801 LMD589801:LMU589801 LVZ589801:LWQ589801 MFV589801:MGM589801 MPR589801:MQI589801 MZN589801:NAE589801 NJJ589801:NKA589801 NTF589801:NTW589801 ODB589801:ODS589801 OMX589801:ONO589801 OWT589801:OXK589801 PGP589801:PHG589801 PQL589801:PRC589801 QAH589801:QAY589801 QKD589801:QKU589801 QTZ589801:QUQ589801 RDV589801:REM589801 RNR589801:ROI589801 RXN589801:RYE589801 SHJ589801:SIA589801 SRF589801:SRW589801 TBB589801:TBS589801 TKX589801:TLO589801 TUT589801:TVK589801 UEP589801:UFG589801 UOL589801:UPC589801 UYH589801:UYY589801 VID589801:VIU589801 VRZ589801:VSQ589801 WBV589801:WCM589801 WLR589801:WMI589801 WVN589801:WWE589801 F655337:W655337 JB655337:JS655337 SX655337:TO655337 ACT655337:ADK655337 AMP655337:ANG655337 AWL655337:AXC655337 BGH655337:BGY655337 BQD655337:BQU655337 BZZ655337:CAQ655337 CJV655337:CKM655337 CTR655337:CUI655337 DDN655337:DEE655337 DNJ655337:DOA655337 DXF655337:DXW655337 EHB655337:EHS655337 EQX655337:ERO655337 FAT655337:FBK655337 FKP655337:FLG655337 FUL655337:FVC655337 GEH655337:GEY655337 GOD655337:GOU655337 GXZ655337:GYQ655337 HHV655337:HIM655337 HRR655337:HSI655337 IBN655337:ICE655337 ILJ655337:IMA655337 IVF655337:IVW655337 JFB655337:JFS655337 JOX655337:JPO655337 JYT655337:JZK655337 KIP655337:KJG655337 KSL655337:KTC655337 LCH655337:LCY655337 LMD655337:LMU655337 LVZ655337:LWQ655337 MFV655337:MGM655337 MPR655337:MQI655337 MZN655337:NAE655337 NJJ655337:NKA655337 NTF655337:NTW655337 ODB655337:ODS655337 OMX655337:ONO655337 OWT655337:OXK655337 PGP655337:PHG655337 PQL655337:PRC655337 QAH655337:QAY655337 QKD655337:QKU655337 QTZ655337:QUQ655337 RDV655337:REM655337 RNR655337:ROI655337 RXN655337:RYE655337 SHJ655337:SIA655337 SRF655337:SRW655337 TBB655337:TBS655337 TKX655337:TLO655337 TUT655337:TVK655337 UEP655337:UFG655337 UOL655337:UPC655337 UYH655337:UYY655337 VID655337:VIU655337 VRZ655337:VSQ655337 WBV655337:WCM655337 WLR655337:WMI655337 WVN655337:WWE655337 F720873:W720873 JB720873:JS720873 SX720873:TO720873 ACT720873:ADK720873 AMP720873:ANG720873 AWL720873:AXC720873 BGH720873:BGY720873 BQD720873:BQU720873 BZZ720873:CAQ720873 CJV720873:CKM720873 CTR720873:CUI720873 DDN720873:DEE720873 DNJ720873:DOA720873 DXF720873:DXW720873 EHB720873:EHS720873 EQX720873:ERO720873 FAT720873:FBK720873 FKP720873:FLG720873 FUL720873:FVC720873 GEH720873:GEY720873 GOD720873:GOU720873 GXZ720873:GYQ720873 HHV720873:HIM720873 HRR720873:HSI720873 IBN720873:ICE720873 ILJ720873:IMA720873 IVF720873:IVW720873 JFB720873:JFS720873 JOX720873:JPO720873 JYT720873:JZK720873 KIP720873:KJG720873 KSL720873:KTC720873 LCH720873:LCY720873 LMD720873:LMU720873 LVZ720873:LWQ720873 MFV720873:MGM720873 MPR720873:MQI720873 MZN720873:NAE720873 NJJ720873:NKA720873 NTF720873:NTW720873 ODB720873:ODS720873 OMX720873:ONO720873 OWT720873:OXK720873 PGP720873:PHG720873 PQL720873:PRC720873 QAH720873:QAY720873 QKD720873:QKU720873 QTZ720873:QUQ720873 RDV720873:REM720873 RNR720873:ROI720873 RXN720873:RYE720873 SHJ720873:SIA720873 SRF720873:SRW720873 TBB720873:TBS720873 TKX720873:TLO720873 TUT720873:TVK720873 UEP720873:UFG720873 UOL720873:UPC720873 UYH720873:UYY720873 VID720873:VIU720873 VRZ720873:VSQ720873 WBV720873:WCM720873 WLR720873:WMI720873 WVN720873:WWE720873 F786409:W786409 JB786409:JS786409 SX786409:TO786409 ACT786409:ADK786409 AMP786409:ANG786409 AWL786409:AXC786409 BGH786409:BGY786409 BQD786409:BQU786409 BZZ786409:CAQ786409 CJV786409:CKM786409 CTR786409:CUI786409 DDN786409:DEE786409 DNJ786409:DOA786409 DXF786409:DXW786409 EHB786409:EHS786409 EQX786409:ERO786409 FAT786409:FBK786409 FKP786409:FLG786409 FUL786409:FVC786409 GEH786409:GEY786409 GOD786409:GOU786409 GXZ786409:GYQ786409 HHV786409:HIM786409 HRR786409:HSI786409 IBN786409:ICE786409 ILJ786409:IMA786409 IVF786409:IVW786409 JFB786409:JFS786409 JOX786409:JPO786409 JYT786409:JZK786409 KIP786409:KJG786409 KSL786409:KTC786409 LCH786409:LCY786409 LMD786409:LMU786409 LVZ786409:LWQ786409 MFV786409:MGM786409 MPR786409:MQI786409 MZN786409:NAE786409 NJJ786409:NKA786409 NTF786409:NTW786409 ODB786409:ODS786409 OMX786409:ONO786409 OWT786409:OXK786409 PGP786409:PHG786409 PQL786409:PRC786409 QAH786409:QAY786409 QKD786409:QKU786409 QTZ786409:QUQ786409 RDV786409:REM786409 RNR786409:ROI786409 RXN786409:RYE786409 SHJ786409:SIA786409 SRF786409:SRW786409 TBB786409:TBS786409 TKX786409:TLO786409 TUT786409:TVK786409 UEP786409:UFG786409 UOL786409:UPC786409 UYH786409:UYY786409 VID786409:VIU786409 VRZ786409:VSQ786409 WBV786409:WCM786409 WLR786409:WMI786409 WVN786409:WWE786409 F851945:W851945 JB851945:JS851945 SX851945:TO851945 ACT851945:ADK851945 AMP851945:ANG851945 AWL851945:AXC851945 BGH851945:BGY851945 BQD851945:BQU851945 BZZ851945:CAQ851945 CJV851945:CKM851945 CTR851945:CUI851945 DDN851945:DEE851945 DNJ851945:DOA851945 DXF851945:DXW851945 EHB851945:EHS851945 EQX851945:ERO851945 FAT851945:FBK851945 FKP851945:FLG851945 FUL851945:FVC851945 GEH851945:GEY851945 GOD851945:GOU851945 GXZ851945:GYQ851945 HHV851945:HIM851945 HRR851945:HSI851945 IBN851945:ICE851945 ILJ851945:IMA851945 IVF851945:IVW851945 JFB851945:JFS851945 JOX851945:JPO851945 JYT851945:JZK851945 KIP851945:KJG851945 KSL851945:KTC851945 LCH851945:LCY851945 LMD851945:LMU851945 LVZ851945:LWQ851945 MFV851945:MGM851945 MPR851945:MQI851945 MZN851945:NAE851945 NJJ851945:NKA851945 NTF851945:NTW851945 ODB851945:ODS851945 OMX851945:ONO851945 OWT851945:OXK851945 PGP851945:PHG851945 PQL851945:PRC851945 QAH851945:QAY851945 QKD851945:QKU851945 QTZ851945:QUQ851945 RDV851945:REM851945 RNR851945:ROI851945 RXN851945:RYE851945 SHJ851945:SIA851945 SRF851945:SRW851945 TBB851945:TBS851945 TKX851945:TLO851945 TUT851945:TVK851945 UEP851945:UFG851945 UOL851945:UPC851945 UYH851945:UYY851945 VID851945:VIU851945 VRZ851945:VSQ851945 WBV851945:WCM851945 WLR851945:WMI851945 WVN851945:WWE851945 F917481:W917481 JB917481:JS917481 SX917481:TO917481 ACT917481:ADK917481 AMP917481:ANG917481 AWL917481:AXC917481 BGH917481:BGY917481 BQD917481:BQU917481 BZZ917481:CAQ917481 CJV917481:CKM917481 CTR917481:CUI917481 DDN917481:DEE917481 DNJ917481:DOA917481 DXF917481:DXW917481 EHB917481:EHS917481 EQX917481:ERO917481 FAT917481:FBK917481 FKP917481:FLG917481 FUL917481:FVC917481 GEH917481:GEY917481 GOD917481:GOU917481 GXZ917481:GYQ917481 HHV917481:HIM917481 HRR917481:HSI917481 IBN917481:ICE917481 ILJ917481:IMA917481 IVF917481:IVW917481 JFB917481:JFS917481 JOX917481:JPO917481 JYT917481:JZK917481 KIP917481:KJG917481 KSL917481:KTC917481 LCH917481:LCY917481 LMD917481:LMU917481 LVZ917481:LWQ917481 MFV917481:MGM917481 MPR917481:MQI917481 MZN917481:NAE917481 NJJ917481:NKA917481 NTF917481:NTW917481 ODB917481:ODS917481 OMX917481:ONO917481 OWT917481:OXK917481 PGP917481:PHG917481 PQL917481:PRC917481 QAH917481:QAY917481 QKD917481:QKU917481 QTZ917481:QUQ917481 RDV917481:REM917481 RNR917481:ROI917481 RXN917481:RYE917481 SHJ917481:SIA917481 SRF917481:SRW917481 TBB917481:TBS917481 TKX917481:TLO917481 TUT917481:TVK917481 UEP917481:UFG917481 UOL917481:UPC917481 UYH917481:UYY917481 VID917481:VIU917481 VRZ917481:VSQ917481 WBV917481:WCM917481 WLR917481:WMI917481 WVN917481:WWE917481 F983017:W983017 JB983017:JS983017 SX983017:TO983017 ACT983017:ADK983017 AMP983017:ANG983017 AWL983017:AXC983017 BGH983017:BGY983017 BQD983017:BQU983017 BZZ983017:CAQ983017 CJV983017:CKM983017 CTR983017:CUI983017 DDN983017:DEE983017 DNJ983017:DOA983017 DXF983017:DXW983017 EHB983017:EHS983017 EQX983017:ERO983017 FAT983017:FBK983017 FKP983017:FLG983017 FUL983017:FVC983017 GEH983017:GEY983017 GOD983017:GOU983017 GXZ983017:GYQ983017 HHV983017:HIM983017 HRR983017:HSI983017 IBN983017:ICE983017 ILJ983017:IMA983017 IVF983017:IVW983017 JFB983017:JFS983017 JOX983017:JPO983017 JYT983017:JZK983017 KIP983017:KJG983017 KSL983017:KTC983017 LCH983017:LCY983017 LMD983017:LMU983017 LVZ983017:LWQ983017 MFV983017:MGM983017 MPR983017:MQI983017 MZN983017:NAE983017 NJJ983017:NKA983017 NTF983017:NTW983017 ODB983017:ODS983017 OMX983017:ONO983017 OWT983017:OXK983017 PGP983017:PHG983017 PQL983017:PRC983017 QAH983017:QAY983017 QKD983017:QKU983017 QTZ983017:QUQ983017 RDV983017:REM983017 RNR983017:ROI983017 RXN983017:RYE983017 SHJ983017:SIA983017 SRF983017:SRW983017 TBB983017:TBS983017 TKX983017:TLO983017 TUT983017:TVK983017 UEP983017:UFG983017 UOL983017:UPC983017 UYH983017:UYY983017 VID983017:VIU983017 VRZ983017:VSQ983017 WBV983017:WCM983017 WLR983017:WMI983017 WVN983017:WWE983017"/>
    <dataValidation allowBlank="1" showInputMessage="1" showErrorMessage="1" prompt="Escriba el valor unitario del transporte relacionado" sqref="T50:W51 JP50:JS51 TL50:TO51 ADH50:ADK51 AND50:ANG51 AWZ50:AXC51 BGV50:BGY51 BQR50:BQU51 CAN50:CAQ51 CKJ50:CKM51 CUF50:CUI51 DEB50:DEE51 DNX50:DOA51 DXT50:DXW51 EHP50:EHS51 ERL50:ERO51 FBH50:FBK51 FLD50:FLG51 FUZ50:FVC51 GEV50:GEY51 GOR50:GOU51 GYN50:GYQ51 HIJ50:HIM51 HSF50:HSI51 ICB50:ICE51 ILX50:IMA51 IVT50:IVW51 JFP50:JFS51 JPL50:JPO51 JZH50:JZK51 KJD50:KJG51 KSZ50:KTC51 LCV50:LCY51 LMR50:LMU51 LWN50:LWQ51 MGJ50:MGM51 MQF50:MQI51 NAB50:NAE51 NJX50:NKA51 NTT50:NTW51 ODP50:ODS51 ONL50:ONO51 OXH50:OXK51 PHD50:PHG51 PQZ50:PRC51 QAV50:QAY51 QKR50:QKU51 QUN50:QUQ51 REJ50:REM51 ROF50:ROI51 RYB50:RYE51 SHX50:SIA51 SRT50:SRW51 TBP50:TBS51 TLL50:TLO51 TVH50:TVK51 UFD50:UFG51 UOZ50:UPC51 UYV50:UYY51 VIR50:VIU51 VSN50:VSQ51 WCJ50:WCM51 WMF50:WMI51 WWB50:WWE51 T65553:W65554 JP65553:JS65554 TL65553:TO65554 ADH65553:ADK65554 AND65553:ANG65554 AWZ65553:AXC65554 BGV65553:BGY65554 BQR65553:BQU65554 CAN65553:CAQ65554 CKJ65553:CKM65554 CUF65553:CUI65554 DEB65553:DEE65554 DNX65553:DOA65554 DXT65553:DXW65554 EHP65553:EHS65554 ERL65553:ERO65554 FBH65553:FBK65554 FLD65553:FLG65554 FUZ65553:FVC65554 GEV65553:GEY65554 GOR65553:GOU65554 GYN65553:GYQ65554 HIJ65553:HIM65554 HSF65553:HSI65554 ICB65553:ICE65554 ILX65553:IMA65554 IVT65553:IVW65554 JFP65553:JFS65554 JPL65553:JPO65554 JZH65553:JZK65554 KJD65553:KJG65554 KSZ65553:KTC65554 LCV65553:LCY65554 LMR65553:LMU65554 LWN65553:LWQ65554 MGJ65553:MGM65554 MQF65553:MQI65554 NAB65553:NAE65554 NJX65553:NKA65554 NTT65553:NTW65554 ODP65553:ODS65554 ONL65553:ONO65554 OXH65553:OXK65554 PHD65553:PHG65554 PQZ65553:PRC65554 QAV65553:QAY65554 QKR65553:QKU65554 QUN65553:QUQ65554 REJ65553:REM65554 ROF65553:ROI65554 RYB65553:RYE65554 SHX65553:SIA65554 SRT65553:SRW65554 TBP65553:TBS65554 TLL65553:TLO65554 TVH65553:TVK65554 UFD65553:UFG65554 UOZ65553:UPC65554 UYV65553:UYY65554 VIR65553:VIU65554 VSN65553:VSQ65554 WCJ65553:WCM65554 WMF65553:WMI65554 WWB65553:WWE65554 T131089:W131090 JP131089:JS131090 TL131089:TO131090 ADH131089:ADK131090 AND131089:ANG131090 AWZ131089:AXC131090 BGV131089:BGY131090 BQR131089:BQU131090 CAN131089:CAQ131090 CKJ131089:CKM131090 CUF131089:CUI131090 DEB131089:DEE131090 DNX131089:DOA131090 DXT131089:DXW131090 EHP131089:EHS131090 ERL131089:ERO131090 FBH131089:FBK131090 FLD131089:FLG131090 FUZ131089:FVC131090 GEV131089:GEY131090 GOR131089:GOU131090 GYN131089:GYQ131090 HIJ131089:HIM131090 HSF131089:HSI131090 ICB131089:ICE131090 ILX131089:IMA131090 IVT131089:IVW131090 JFP131089:JFS131090 JPL131089:JPO131090 JZH131089:JZK131090 KJD131089:KJG131090 KSZ131089:KTC131090 LCV131089:LCY131090 LMR131089:LMU131090 LWN131089:LWQ131090 MGJ131089:MGM131090 MQF131089:MQI131090 NAB131089:NAE131090 NJX131089:NKA131090 NTT131089:NTW131090 ODP131089:ODS131090 ONL131089:ONO131090 OXH131089:OXK131090 PHD131089:PHG131090 PQZ131089:PRC131090 QAV131089:QAY131090 QKR131089:QKU131090 QUN131089:QUQ131090 REJ131089:REM131090 ROF131089:ROI131090 RYB131089:RYE131090 SHX131089:SIA131090 SRT131089:SRW131090 TBP131089:TBS131090 TLL131089:TLO131090 TVH131089:TVK131090 UFD131089:UFG131090 UOZ131089:UPC131090 UYV131089:UYY131090 VIR131089:VIU131090 VSN131089:VSQ131090 WCJ131089:WCM131090 WMF131089:WMI131090 WWB131089:WWE131090 T196625:W196626 JP196625:JS196626 TL196625:TO196626 ADH196625:ADK196626 AND196625:ANG196626 AWZ196625:AXC196626 BGV196625:BGY196626 BQR196625:BQU196626 CAN196625:CAQ196626 CKJ196625:CKM196626 CUF196625:CUI196626 DEB196625:DEE196626 DNX196625:DOA196626 DXT196625:DXW196626 EHP196625:EHS196626 ERL196625:ERO196626 FBH196625:FBK196626 FLD196625:FLG196626 FUZ196625:FVC196626 GEV196625:GEY196626 GOR196625:GOU196626 GYN196625:GYQ196626 HIJ196625:HIM196626 HSF196625:HSI196626 ICB196625:ICE196626 ILX196625:IMA196626 IVT196625:IVW196626 JFP196625:JFS196626 JPL196625:JPO196626 JZH196625:JZK196626 KJD196625:KJG196626 KSZ196625:KTC196626 LCV196625:LCY196626 LMR196625:LMU196626 LWN196625:LWQ196626 MGJ196625:MGM196626 MQF196625:MQI196626 NAB196625:NAE196626 NJX196625:NKA196626 NTT196625:NTW196626 ODP196625:ODS196626 ONL196625:ONO196626 OXH196625:OXK196626 PHD196625:PHG196626 PQZ196625:PRC196626 QAV196625:QAY196626 QKR196625:QKU196626 QUN196625:QUQ196626 REJ196625:REM196626 ROF196625:ROI196626 RYB196625:RYE196626 SHX196625:SIA196626 SRT196625:SRW196626 TBP196625:TBS196626 TLL196625:TLO196626 TVH196625:TVK196626 UFD196625:UFG196626 UOZ196625:UPC196626 UYV196625:UYY196626 VIR196625:VIU196626 VSN196625:VSQ196626 WCJ196625:WCM196626 WMF196625:WMI196626 WWB196625:WWE196626 T262161:W262162 JP262161:JS262162 TL262161:TO262162 ADH262161:ADK262162 AND262161:ANG262162 AWZ262161:AXC262162 BGV262161:BGY262162 BQR262161:BQU262162 CAN262161:CAQ262162 CKJ262161:CKM262162 CUF262161:CUI262162 DEB262161:DEE262162 DNX262161:DOA262162 DXT262161:DXW262162 EHP262161:EHS262162 ERL262161:ERO262162 FBH262161:FBK262162 FLD262161:FLG262162 FUZ262161:FVC262162 GEV262161:GEY262162 GOR262161:GOU262162 GYN262161:GYQ262162 HIJ262161:HIM262162 HSF262161:HSI262162 ICB262161:ICE262162 ILX262161:IMA262162 IVT262161:IVW262162 JFP262161:JFS262162 JPL262161:JPO262162 JZH262161:JZK262162 KJD262161:KJG262162 KSZ262161:KTC262162 LCV262161:LCY262162 LMR262161:LMU262162 LWN262161:LWQ262162 MGJ262161:MGM262162 MQF262161:MQI262162 NAB262161:NAE262162 NJX262161:NKA262162 NTT262161:NTW262162 ODP262161:ODS262162 ONL262161:ONO262162 OXH262161:OXK262162 PHD262161:PHG262162 PQZ262161:PRC262162 QAV262161:QAY262162 QKR262161:QKU262162 QUN262161:QUQ262162 REJ262161:REM262162 ROF262161:ROI262162 RYB262161:RYE262162 SHX262161:SIA262162 SRT262161:SRW262162 TBP262161:TBS262162 TLL262161:TLO262162 TVH262161:TVK262162 UFD262161:UFG262162 UOZ262161:UPC262162 UYV262161:UYY262162 VIR262161:VIU262162 VSN262161:VSQ262162 WCJ262161:WCM262162 WMF262161:WMI262162 WWB262161:WWE262162 T327697:W327698 JP327697:JS327698 TL327697:TO327698 ADH327697:ADK327698 AND327697:ANG327698 AWZ327697:AXC327698 BGV327697:BGY327698 BQR327697:BQU327698 CAN327697:CAQ327698 CKJ327697:CKM327698 CUF327697:CUI327698 DEB327697:DEE327698 DNX327697:DOA327698 DXT327697:DXW327698 EHP327697:EHS327698 ERL327697:ERO327698 FBH327697:FBK327698 FLD327697:FLG327698 FUZ327697:FVC327698 GEV327697:GEY327698 GOR327697:GOU327698 GYN327697:GYQ327698 HIJ327697:HIM327698 HSF327697:HSI327698 ICB327697:ICE327698 ILX327697:IMA327698 IVT327697:IVW327698 JFP327697:JFS327698 JPL327697:JPO327698 JZH327697:JZK327698 KJD327697:KJG327698 KSZ327697:KTC327698 LCV327697:LCY327698 LMR327697:LMU327698 LWN327697:LWQ327698 MGJ327697:MGM327698 MQF327697:MQI327698 NAB327697:NAE327698 NJX327697:NKA327698 NTT327697:NTW327698 ODP327697:ODS327698 ONL327697:ONO327698 OXH327697:OXK327698 PHD327697:PHG327698 PQZ327697:PRC327698 QAV327697:QAY327698 QKR327697:QKU327698 QUN327697:QUQ327698 REJ327697:REM327698 ROF327697:ROI327698 RYB327697:RYE327698 SHX327697:SIA327698 SRT327697:SRW327698 TBP327697:TBS327698 TLL327697:TLO327698 TVH327697:TVK327698 UFD327697:UFG327698 UOZ327697:UPC327698 UYV327697:UYY327698 VIR327697:VIU327698 VSN327697:VSQ327698 WCJ327697:WCM327698 WMF327697:WMI327698 WWB327697:WWE327698 T393233:W393234 JP393233:JS393234 TL393233:TO393234 ADH393233:ADK393234 AND393233:ANG393234 AWZ393233:AXC393234 BGV393233:BGY393234 BQR393233:BQU393234 CAN393233:CAQ393234 CKJ393233:CKM393234 CUF393233:CUI393234 DEB393233:DEE393234 DNX393233:DOA393234 DXT393233:DXW393234 EHP393233:EHS393234 ERL393233:ERO393234 FBH393233:FBK393234 FLD393233:FLG393234 FUZ393233:FVC393234 GEV393233:GEY393234 GOR393233:GOU393234 GYN393233:GYQ393234 HIJ393233:HIM393234 HSF393233:HSI393234 ICB393233:ICE393234 ILX393233:IMA393234 IVT393233:IVW393234 JFP393233:JFS393234 JPL393233:JPO393234 JZH393233:JZK393234 KJD393233:KJG393234 KSZ393233:KTC393234 LCV393233:LCY393234 LMR393233:LMU393234 LWN393233:LWQ393234 MGJ393233:MGM393234 MQF393233:MQI393234 NAB393233:NAE393234 NJX393233:NKA393234 NTT393233:NTW393234 ODP393233:ODS393234 ONL393233:ONO393234 OXH393233:OXK393234 PHD393233:PHG393234 PQZ393233:PRC393234 QAV393233:QAY393234 QKR393233:QKU393234 QUN393233:QUQ393234 REJ393233:REM393234 ROF393233:ROI393234 RYB393233:RYE393234 SHX393233:SIA393234 SRT393233:SRW393234 TBP393233:TBS393234 TLL393233:TLO393234 TVH393233:TVK393234 UFD393233:UFG393234 UOZ393233:UPC393234 UYV393233:UYY393234 VIR393233:VIU393234 VSN393233:VSQ393234 WCJ393233:WCM393234 WMF393233:WMI393234 WWB393233:WWE393234 T458769:W458770 JP458769:JS458770 TL458769:TO458770 ADH458769:ADK458770 AND458769:ANG458770 AWZ458769:AXC458770 BGV458769:BGY458770 BQR458769:BQU458770 CAN458769:CAQ458770 CKJ458769:CKM458770 CUF458769:CUI458770 DEB458769:DEE458770 DNX458769:DOA458770 DXT458769:DXW458770 EHP458769:EHS458770 ERL458769:ERO458770 FBH458769:FBK458770 FLD458769:FLG458770 FUZ458769:FVC458770 GEV458769:GEY458770 GOR458769:GOU458770 GYN458769:GYQ458770 HIJ458769:HIM458770 HSF458769:HSI458770 ICB458769:ICE458770 ILX458769:IMA458770 IVT458769:IVW458770 JFP458769:JFS458770 JPL458769:JPO458770 JZH458769:JZK458770 KJD458769:KJG458770 KSZ458769:KTC458770 LCV458769:LCY458770 LMR458769:LMU458770 LWN458769:LWQ458770 MGJ458769:MGM458770 MQF458769:MQI458770 NAB458769:NAE458770 NJX458769:NKA458770 NTT458769:NTW458770 ODP458769:ODS458770 ONL458769:ONO458770 OXH458769:OXK458770 PHD458769:PHG458770 PQZ458769:PRC458770 QAV458769:QAY458770 QKR458769:QKU458770 QUN458769:QUQ458770 REJ458769:REM458770 ROF458769:ROI458770 RYB458769:RYE458770 SHX458769:SIA458770 SRT458769:SRW458770 TBP458769:TBS458770 TLL458769:TLO458770 TVH458769:TVK458770 UFD458769:UFG458770 UOZ458769:UPC458770 UYV458769:UYY458770 VIR458769:VIU458770 VSN458769:VSQ458770 WCJ458769:WCM458770 WMF458769:WMI458770 WWB458769:WWE458770 T524305:W524306 JP524305:JS524306 TL524305:TO524306 ADH524305:ADK524306 AND524305:ANG524306 AWZ524305:AXC524306 BGV524305:BGY524306 BQR524305:BQU524306 CAN524305:CAQ524306 CKJ524305:CKM524306 CUF524305:CUI524306 DEB524305:DEE524306 DNX524305:DOA524306 DXT524305:DXW524306 EHP524305:EHS524306 ERL524305:ERO524306 FBH524305:FBK524306 FLD524305:FLG524306 FUZ524305:FVC524306 GEV524305:GEY524306 GOR524305:GOU524306 GYN524305:GYQ524306 HIJ524305:HIM524306 HSF524305:HSI524306 ICB524305:ICE524306 ILX524305:IMA524306 IVT524305:IVW524306 JFP524305:JFS524306 JPL524305:JPO524306 JZH524305:JZK524306 KJD524305:KJG524306 KSZ524305:KTC524306 LCV524305:LCY524306 LMR524305:LMU524306 LWN524305:LWQ524306 MGJ524305:MGM524306 MQF524305:MQI524306 NAB524305:NAE524306 NJX524305:NKA524306 NTT524305:NTW524306 ODP524305:ODS524306 ONL524305:ONO524306 OXH524305:OXK524306 PHD524305:PHG524306 PQZ524305:PRC524306 QAV524305:QAY524306 QKR524305:QKU524306 QUN524305:QUQ524306 REJ524305:REM524306 ROF524305:ROI524306 RYB524305:RYE524306 SHX524305:SIA524306 SRT524305:SRW524306 TBP524305:TBS524306 TLL524305:TLO524306 TVH524305:TVK524306 UFD524305:UFG524306 UOZ524305:UPC524306 UYV524305:UYY524306 VIR524305:VIU524306 VSN524305:VSQ524306 WCJ524305:WCM524306 WMF524305:WMI524306 WWB524305:WWE524306 T589841:W589842 JP589841:JS589842 TL589841:TO589842 ADH589841:ADK589842 AND589841:ANG589842 AWZ589841:AXC589842 BGV589841:BGY589842 BQR589841:BQU589842 CAN589841:CAQ589842 CKJ589841:CKM589842 CUF589841:CUI589842 DEB589841:DEE589842 DNX589841:DOA589842 DXT589841:DXW589842 EHP589841:EHS589842 ERL589841:ERO589842 FBH589841:FBK589842 FLD589841:FLG589842 FUZ589841:FVC589842 GEV589841:GEY589842 GOR589841:GOU589842 GYN589841:GYQ589842 HIJ589841:HIM589842 HSF589841:HSI589842 ICB589841:ICE589842 ILX589841:IMA589842 IVT589841:IVW589842 JFP589841:JFS589842 JPL589841:JPO589842 JZH589841:JZK589842 KJD589841:KJG589842 KSZ589841:KTC589842 LCV589841:LCY589842 LMR589841:LMU589842 LWN589841:LWQ589842 MGJ589841:MGM589842 MQF589841:MQI589842 NAB589841:NAE589842 NJX589841:NKA589842 NTT589841:NTW589842 ODP589841:ODS589842 ONL589841:ONO589842 OXH589841:OXK589842 PHD589841:PHG589842 PQZ589841:PRC589842 QAV589841:QAY589842 QKR589841:QKU589842 QUN589841:QUQ589842 REJ589841:REM589842 ROF589841:ROI589842 RYB589841:RYE589842 SHX589841:SIA589842 SRT589841:SRW589842 TBP589841:TBS589842 TLL589841:TLO589842 TVH589841:TVK589842 UFD589841:UFG589842 UOZ589841:UPC589842 UYV589841:UYY589842 VIR589841:VIU589842 VSN589841:VSQ589842 WCJ589841:WCM589842 WMF589841:WMI589842 WWB589841:WWE589842 T655377:W655378 JP655377:JS655378 TL655377:TO655378 ADH655377:ADK655378 AND655377:ANG655378 AWZ655377:AXC655378 BGV655377:BGY655378 BQR655377:BQU655378 CAN655377:CAQ655378 CKJ655377:CKM655378 CUF655377:CUI655378 DEB655377:DEE655378 DNX655377:DOA655378 DXT655377:DXW655378 EHP655377:EHS655378 ERL655377:ERO655378 FBH655377:FBK655378 FLD655377:FLG655378 FUZ655377:FVC655378 GEV655377:GEY655378 GOR655377:GOU655378 GYN655377:GYQ655378 HIJ655377:HIM655378 HSF655377:HSI655378 ICB655377:ICE655378 ILX655377:IMA655378 IVT655377:IVW655378 JFP655377:JFS655378 JPL655377:JPO655378 JZH655377:JZK655378 KJD655377:KJG655378 KSZ655377:KTC655378 LCV655377:LCY655378 LMR655377:LMU655378 LWN655377:LWQ655378 MGJ655377:MGM655378 MQF655377:MQI655378 NAB655377:NAE655378 NJX655377:NKA655378 NTT655377:NTW655378 ODP655377:ODS655378 ONL655377:ONO655378 OXH655377:OXK655378 PHD655377:PHG655378 PQZ655377:PRC655378 QAV655377:QAY655378 QKR655377:QKU655378 QUN655377:QUQ655378 REJ655377:REM655378 ROF655377:ROI655378 RYB655377:RYE655378 SHX655377:SIA655378 SRT655377:SRW655378 TBP655377:TBS655378 TLL655377:TLO655378 TVH655377:TVK655378 UFD655377:UFG655378 UOZ655377:UPC655378 UYV655377:UYY655378 VIR655377:VIU655378 VSN655377:VSQ655378 WCJ655377:WCM655378 WMF655377:WMI655378 WWB655377:WWE655378 T720913:W720914 JP720913:JS720914 TL720913:TO720914 ADH720913:ADK720914 AND720913:ANG720914 AWZ720913:AXC720914 BGV720913:BGY720914 BQR720913:BQU720914 CAN720913:CAQ720914 CKJ720913:CKM720914 CUF720913:CUI720914 DEB720913:DEE720914 DNX720913:DOA720914 DXT720913:DXW720914 EHP720913:EHS720914 ERL720913:ERO720914 FBH720913:FBK720914 FLD720913:FLG720914 FUZ720913:FVC720914 GEV720913:GEY720914 GOR720913:GOU720914 GYN720913:GYQ720914 HIJ720913:HIM720914 HSF720913:HSI720914 ICB720913:ICE720914 ILX720913:IMA720914 IVT720913:IVW720914 JFP720913:JFS720914 JPL720913:JPO720914 JZH720913:JZK720914 KJD720913:KJG720914 KSZ720913:KTC720914 LCV720913:LCY720914 LMR720913:LMU720914 LWN720913:LWQ720914 MGJ720913:MGM720914 MQF720913:MQI720914 NAB720913:NAE720914 NJX720913:NKA720914 NTT720913:NTW720914 ODP720913:ODS720914 ONL720913:ONO720914 OXH720913:OXK720914 PHD720913:PHG720914 PQZ720913:PRC720914 QAV720913:QAY720914 QKR720913:QKU720914 QUN720913:QUQ720914 REJ720913:REM720914 ROF720913:ROI720914 RYB720913:RYE720914 SHX720913:SIA720914 SRT720913:SRW720914 TBP720913:TBS720914 TLL720913:TLO720914 TVH720913:TVK720914 UFD720913:UFG720914 UOZ720913:UPC720914 UYV720913:UYY720914 VIR720913:VIU720914 VSN720913:VSQ720914 WCJ720913:WCM720914 WMF720913:WMI720914 WWB720913:WWE720914 T786449:W786450 JP786449:JS786450 TL786449:TO786450 ADH786449:ADK786450 AND786449:ANG786450 AWZ786449:AXC786450 BGV786449:BGY786450 BQR786449:BQU786450 CAN786449:CAQ786450 CKJ786449:CKM786450 CUF786449:CUI786450 DEB786449:DEE786450 DNX786449:DOA786450 DXT786449:DXW786450 EHP786449:EHS786450 ERL786449:ERO786450 FBH786449:FBK786450 FLD786449:FLG786450 FUZ786449:FVC786450 GEV786449:GEY786450 GOR786449:GOU786450 GYN786449:GYQ786450 HIJ786449:HIM786450 HSF786449:HSI786450 ICB786449:ICE786450 ILX786449:IMA786450 IVT786449:IVW786450 JFP786449:JFS786450 JPL786449:JPO786450 JZH786449:JZK786450 KJD786449:KJG786450 KSZ786449:KTC786450 LCV786449:LCY786450 LMR786449:LMU786450 LWN786449:LWQ786450 MGJ786449:MGM786450 MQF786449:MQI786450 NAB786449:NAE786450 NJX786449:NKA786450 NTT786449:NTW786450 ODP786449:ODS786450 ONL786449:ONO786450 OXH786449:OXK786450 PHD786449:PHG786450 PQZ786449:PRC786450 QAV786449:QAY786450 QKR786449:QKU786450 QUN786449:QUQ786450 REJ786449:REM786450 ROF786449:ROI786450 RYB786449:RYE786450 SHX786449:SIA786450 SRT786449:SRW786450 TBP786449:TBS786450 TLL786449:TLO786450 TVH786449:TVK786450 UFD786449:UFG786450 UOZ786449:UPC786450 UYV786449:UYY786450 VIR786449:VIU786450 VSN786449:VSQ786450 WCJ786449:WCM786450 WMF786449:WMI786450 WWB786449:WWE786450 T851985:W851986 JP851985:JS851986 TL851985:TO851986 ADH851985:ADK851986 AND851985:ANG851986 AWZ851985:AXC851986 BGV851985:BGY851986 BQR851985:BQU851986 CAN851985:CAQ851986 CKJ851985:CKM851986 CUF851985:CUI851986 DEB851985:DEE851986 DNX851985:DOA851986 DXT851985:DXW851986 EHP851985:EHS851986 ERL851985:ERO851986 FBH851985:FBK851986 FLD851985:FLG851986 FUZ851985:FVC851986 GEV851985:GEY851986 GOR851985:GOU851986 GYN851985:GYQ851986 HIJ851985:HIM851986 HSF851985:HSI851986 ICB851985:ICE851986 ILX851985:IMA851986 IVT851985:IVW851986 JFP851985:JFS851986 JPL851985:JPO851986 JZH851985:JZK851986 KJD851985:KJG851986 KSZ851985:KTC851986 LCV851985:LCY851986 LMR851985:LMU851986 LWN851985:LWQ851986 MGJ851985:MGM851986 MQF851985:MQI851986 NAB851985:NAE851986 NJX851985:NKA851986 NTT851985:NTW851986 ODP851985:ODS851986 ONL851985:ONO851986 OXH851985:OXK851986 PHD851985:PHG851986 PQZ851985:PRC851986 QAV851985:QAY851986 QKR851985:QKU851986 QUN851985:QUQ851986 REJ851985:REM851986 ROF851985:ROI851986 RYB851985:RYE851986 SHX851985:SIA851986 SRT851985:SRW851986 TBP851985:TBS851986 TLL851985:TLO851986 TVH851985:TVK851986 UFD851985:UFG851986 UOZ851985:UPC851986 UYV851985:UYY851986 VIR851985:VIU851986 VSN851985:VSQ851986 WCJ851985:WCM851986 WMF851985:WMI851986 WWB851985:WWE851986 T917521:W917522 JP917521:JS917522 TL917521:TO917522 ADH917521:ADK917522 AND917521:ANG917522 AWZ917521:AXC917522 BGV917521:BGY917522 BQR917521:BQU917522 CAN917521:CAQ917522 CKJ917521:CKM917522 CUF917521:CUI917522 DEB917521:DEE917522 DNX917521:DOA917522 DXT917521:DXW917522 EHP917521:EHS917522 ERL917521:ERO917522 FBH917521:FBK917522 FLD917521:FLG917522 FUZ917521:FVC917522 GEV917521:GEY917522 GOR917521:GOU917522 GYN917521:GYQ917522 HIJ917521:HIM917522 HSF917521:HSI917522 ICB917521:ICE917522 ILX917521:IMA917522 IVT917521:IVW917522 JFP917521:JFS917522 JPL917521:JPO917522 JZH917521:JZK917522 KJD917521:KJG917522 KSZ917521:KTC917522 LCV917521:LCY917522 LMR917521:LMU917522 LWN917521:LWQ917522 MGJ917521:MGM917522 MQF917521:MQI917522 NAB917521:NAE917522 NJX917521:NKA917522 NTT917521:NTW917522 ODP917521:ODS917522 ONL917521:ONO917522 OXH917521:OXK917522 PHD917521:PHG917522 PQZ917521:PRC917522 QAV917521:QAY917522 QKR917521:QKU917522 QUN917521:QUQ917522 REJ917521:REM917522 ROF917521:ROI917522 RYB917521:RYE917522 SHX917521:SIA917522 SRT917521:SRW917522 TBP917521:TBS917522 TLL917521:TLO917522 TVH917521:TVK917522 UFD917521:UFG917522 UOZ917521:UPC917522 UYV917521:UYY917522 VIR917521:VIU917522 VSN917521:VSQ917522 WCJ917521:WCM917522 WMF917521:WMI917522 WWB917521:WWE917522 T983057:W983058 JP983057:JS983058 TL983057:TO983058 ADH983057:ADK983058 AND983057:ANG983058 AWZ983057:AXC983058 BGV983057:BGY983058 BQR983057:BQU983058 CAN983057:CAQ983058 CKJ983057:CKM983058 CUF983057:CUI983058 DEB983057:DEE983058 DNX983057:DOA983058 DXT983057:DXW983058 EHP983057:EHS983058 ERL983057:ERO983058 FBH983057:FBK983058 FLD983057:FLG983058 FUZ983057:FVC983058 GEV983057:GEY983058 GOR983057:GOU983058 GYN983057:GYQ983058 HIJ983057:HIM983058 HSF983057:HSI983058 ICB983057:ICE983058 ILX983057:IMA983058 IVT983057:IVW983058 JFP983057:JFS983058 JPL983057:JPO983058 JZH983057:JZK983058 KJD983057:KJG983058 KSZ983057:KTC983058 LCV983057:LCY983058 LMR983057:LMU983058 LWN983057:LWQ983058 MGJ983057:MGM983058 MQF983057:MQI983058 NAB983057:NAE983058 NJX983057:NKA983058 NTT983057:NTW983058 ODP983057:ODS983058 ONL983057:ONO983058 OXH983057:OXK983058 PHD983057:PHG983058 PQZ983057:PRC983058 QAV983057:QAY983058 QKR983057:QKU983058 QUN983057:QUQ983058 REJ983057:REM983058 ROF983057:ROI983058 RYB983057:RYE983058 SHX983057:SIA983058 SRT983057:SRW983058 TBP983057:TBS983058 TLL983057:TLO983058 TVH983057:TVK983058 UFD983057:UFG983058 UOZ983057:UPC983058 UYV983057:UYY983058 VIR983057:VIU983058 VSN983057:VSQ983058 WCJ983057:WCM983058 WMF983057:WMI983058 WWB983057:WWE983058"/>
    <dataValidation allowBlank="1" showInputMessage="1" showErrorMessage="1" prompt="Escriba la tarifa del transporte relacionado" sqref="Q50:S51 JM50:JO51 TI50:TK51 ADE50:ADG51 ANA50:ANC51 AWW50:AWY51 BGS50:BGU51 BQO50:BQQ51 CAK50:CAM51 CKG50:CKI51 CUC50:CUE51 DDY50:DEA51 DNU50:DNW51 DXQ50:DXS51 EHM50:EHO51 ERI50:ERK51 FBE50:FBG51 FLA50:FLC51 FUW50:FUY51 GES50:GEU51 GOO50:GOQ51 GYK50:GYM51 HIG50:HII51 HSC50:HSE51 IBY50:ICA51 ILU50:ILW51 IVQ50:IVS51 JFM50:JFO51 JPI50:JPK51 JZE50:JZG51 KJA50:KJC51 KSW50:KSY51 LCS50:LCU51 LMO50:LMQ51 LWK50:LWM51 MGG50:MGI51 MQC50:MQE51 MZY50:NAA51 NJU50:NJW51 NTQ50:NTS51 ODM50:ODO51 ONI50:ONK51 OXE50:OXG51 PHA50:PHC51 PQW50:PQY51 QAS50:QAU51 QKO50:QKQ51 QUK50:QUM51 REG50:REI51 ROC50:ROE51 RXY50:RYA51 SHU50:SHW51 SRQ50:SRS51 TBM50:TBO51 TLI50:TLK51 TVE50:TVG51 UFA50:UFC51 UOW50:UOY51 UYS50:UYU51 VIO50:VIQ51 VSK50:VSM51 WCG50:WCI51 WMC50:WME51 WVY50:WWA51 Q65553:S65554 JM65553:JO65554 TI65553:TK65554 ADE65553:ADG65554 ANA65553:ANC65554 AWW65553:AWY65554 BGS65553:BGU65554 BQO65553:BQQ65554 CAK65553:CAM65554 CKG65553:CKI65554 CUC65553:CUE65554 DDY65553:DEA65554 DNU65553:DNW65554 DXQ65553:DXS65554 EHM65553:EHO65554 ERI65553:ERK65554 FBE65553:FBG65554 FLA65553:FLC65554 FUW65553:FUY65554 GES65553:GEU65554 GOO65553:GOQ65554 GYK65553:GYM65554 HIG65553:HII65554 HSC65553:HSE65554 IBY65553:ICA65554 ILU65553:ILW65554 IVQ65553:IVS65554 JFM65553:JFO65554 JPI65553:JPK65554 JZE65553:JZG65554 KJA65553:KJC65554 KSW65553:KSY65554 LCS65553:LCU65554 LMO65553:LMQ65554 LWK65553:LWM65554 MGG65553:MGI65554 MQC65553:MQE65554 MZY65553:NAA65554 NJU65553:NJW65554 NTQ65553:NTS65554 ODM65553:ODO65554 ONI65553:ONK65554 OXE65553:OXG65554 PHA65553:PHC65554 PQW65553:PQY65554 QAS65553:QAU65554 QKO65553:QKQ65554 QUK65553:QUM65554 REG65553:REI65554 ROC65553:ROE65554 RXY65553:RYA65554 SHU65553:SHW65554 SRQ65553:SRS65554 TBM65553:TBO65554 TLI65553:TLK65554 TVE65553:TVG65554 UFA65553:UFC65554 UOW65553:UOY65554 UYS65553:UYU65554 VIO65553:VIQ65554 VSK65553:VSM65554 WCG65553:WCI65554 WMC65553:WME65554 WVY65553:WWA65554 Q131089:S131090 JM131089:JO131090 TI131089:TK131090 ADE131089:ADG131090 ANA131089:ANC131090 AWW131089:AWY131090 BGS131089:BGU131090 BQO131089:BQQ131090 CAK131089:CAM131090 CKG131089:CKI131090 CUC131089:CUE131090 DDY131089:DEA131090 DNU131089:DNW131090 DXQ131089:DXS131090 EHM131089:EHO131090 ERI131089:ERK131090 FBE131089:FBG131090 FLA131089:FLC131090 FUW131089:FUY131090 GES131089:GEU131090 GOO131089:GOQ131090 GYK131089:GYM131090 HIG131089:HII131090 HSC131089:HSE131090 IBY131089:ICA131090 ILU131089:ILW131090 IVQ131089:IVS131090 JFM131089:JFO131090 JPI131089:JPK131090 JZE131089:JZG131090 KJA131089:KJC131090 KSW131089:KSY131090 LCS131089:LCU131090 LMO131089:LMQ131090 LWK131089:LWM131090 MGG131089:MGI131090 MQC131089:MQE131090 MZY131089:NAA131090 NJU131089:NJW131090 NTQ131089:NTS131090 ODM131089:ODO131090 ONI131089:ONK131090 OXE131089:OXG131090 PHA131089:PHC131090 PQW131089:PQY131090 QAS131089:QAU131090 QKO131089:QKQ131090 QUK131089:QUM131090 REG131089:REI131090 ROC131089:ROE131090 RXY131089:RYA131090 SHU131089:SHW131090 SRQ131089:SRS131090 TBM131089:TBO131090 TLI131089:TLK131090 TVE131089:TVG131090 UFA131089:UFC131090 UOW131089:UOY131090 UYS131089:UYU131090 VIO131089:VIQ131090 VSK131089:VSM131090 WCG131089:WCI131090 WMC131089:WME131090 WVY131089:WWA131090 Q196625:S196626 JM196625:JO196626 TI196625:TK196626 ADE196625:ADG196626 ANA196625:ANC196626 AWW196625:AWY196626 BGS196625:BGU196626 BQO196625:BQQ196626 CAK196625:CAM196626 CKG196625:CKI196626 CUC196625:CUE196626 DDY196625:DEA196626 DNU196625:DNW196626 DXQ196625:DXS196626 EHM196625:EHO196626 ERI196625:ERK196626 FBE196625:FBG196626 FLA196625:FLC196626 FUW196625:FUY196626 GES196625:GEU196626 GOO196625:GOQ196626 GYK196625:GYM196626 HIG196625:HII196626 HSC196625:HSE196626 IBY196625:ICA196626 ILU196625:ILW196626 IVQ196625:IVS196626 JFM196625:JFO196626 JPI196625:JPK196626 JZE196625:JZG196626 KJA196625:KJC196626 KSW196625:KSY196626 LCS196625:LCU196626 LMO196625:LMQ196626 LWK196625:LWM196626 MGG196625:MGI196626 MQC196625:MQE196626 MZY196625:NAA196626 NJU196625:NJW196626 NTQ196625:NTS196626 ODM196625:ODO196626 ONI196625:ONK196626 OXE196625:OXG196626 PHA196625:PHC196626 PQW196625:PQY196626 QAS196625:QAU196626 QKO196625:QKQ196626 QUK196625:QUM196626 REG196625:REI196626 ROC196625:ROE196626 RXY196625:RYA196626 SHU196625:SHW196626 SRQ196625:SRS196626 TBM196625:TBO196626 TLI196625:TLK196626 TVE196625:TVG196626 UFA196625:UFC196626 UOW196625:UOY196626 UYS196625:UYU196626 VIO196625:VIQ196626 VSK196625:VSM196626 WCG196625:WCI196626 WMC196625:WME196626 WVY196625:WWA196626 Q262161:S262162 JM262161:JO262162 TI262161:TK262162 ADE262161:ADG262162 ANA262161:ANC262162 AWW262161:AWY262162 BGS262161:BGU262162 BQO262161:BQQ262162 CAK262161:CAM262162 CKG262161:CKI262162 CUC262161:CUE262162 DDY262161:DEA262162 DNU262161:DNW262162 DXQ262161:DXS262162 EHM262161:EHO262162 ERI262161:ERK262162 FBE262161:FBG262162 FLA262161:FLC262162 FUW262161:FUY262162 GES262161:GEU262162 GOO262161:GOQ262162 GYK262161:GYM262162 HIG262161:HII262162 HSC262161:HSE262162 IBY262161:ICA262162 ILU262161:ILW262162 IVQ262161:IVS262162 JFM262161:JFO262162 JPI262161:JPK262162 JZE262161:JZG262162 KJA262161:KJC262162 KSW262161:KSY262162 LCS262161:LCU262162 LMO262161:LMQ262162 LWK262161:LWM262162 MGG262161:MGI262162 MQC262161:MQE262162 MZY262161:NAA262162 NJU262161:NJW262162 NTQ262161:NTS262162 ODM262161:ODO262162 ONI262161:ONK262162 OXE262161:OXG262162 PHA262161:PHC262162 PQW262161:PQY262162 QAS262161:QAU262162 QKO262161:QKQ262162 QUK262161:QUM262162 REG262161:REI262162 ROC262161:ROE262162 RXY262161:RYA262162 SHU262161:SHW262162 SRQ262161:SRS262162 TBM262161:TBO262162 TLI262161:TLK262162 TVE262161:TVG262162 UFA262161:UFC262162 UOW262161:UOY262162 UYS262161:UYU262162 VIO262161:VIQ262162 VSK262161:VSM262162 WCG262161:WCI262162 WMC262161:WME262162 WVY262161:WWA262162 Q327697:S327698 JM327697:JO327698 TI327697:TK327698 ADE327697:ADG327698 ANA327697:ANC327698 AWW327697:AWY327698 BGS327697:BGU327698 BQO327697:BQQ327698 CAK327697:CAM327698 CKG327697:CKI327698 CUC327697:CUE327698 DDY327697:DEA327698 DNU327697:DNW327698 DXQ327697:DXS327698 EHM327697:EHO327698 ERI327697:ERK327698 FBE327697:FBG327698 FLA327697:FLC327698 FUW327697:FUY327698 GES327697:GEU327698 GOO327697:GOQ327698 GYK327697:GYM327698 HIG327697:HII327698 HSC327697:HSE327698 IBY327697:ICA327698 ILU327697:ILW327698 IVQ327697:IVS327698 JFM327697:JFO327698 JPI327697:JPK327698 JZE327697:JZG327698 KJA327697:KJC327698 KSW327697:KSY327698 LCS327697:LCU327698 LMO327697:LMQ327698 LWK327697:LWM327698 MGG327697:MGI327698 MQC327697:MQE327698 MZY327697:NAA327698 NJU327697:NJW327698 NTQ327697:NTS327698 ODM327697:ODO327698 ONI327697:ONK327698 OXE327697:OXG327698 PHA327697:PHC327698 PQW327697:PQY327698 QAS327697:QAU327698 QKO327697:QKQ327698 QUK327697:QUM327698 REG327697:REI327698 ROC327697:ROE327698 RXY327697:RYA327698 SHU327697:SHW327698 SRQ327697:SRS327698 TBM327697:TBO327698 TLI327697:TLK327698 TVE327697:TVG327698 UFA327697:UFC327698 UOW327697:UOY327698 UYS327697:UYU327698 VIO327697:VIQ327698 VSK327697:VSM327698 WCG327697:WCI327698 WMC327697:WME327698 WVY327697:WWA327698 Q393233:S393234 JM393233:JO393234 TI393233:TK393234 ADE393233:ADG393234 ANA393233:ANC393234 AWW393233:AWY393234 BGS393233:BGU393234 BQO393233:BQQ393234 CAK393233:CAM393234 CKG393233:CKI393234 CUC393233:CUE393234 DDY393233:DEA393234 DNU393233:DNW393234 DXQ393233:DXS393234 EHM393233:EHO393234 ERI393233:ERK393234 FBE393233:FBG393234 FLA393233:FLC393234 FUW393233:FUY393234 GES393233:GEU393234 GOO393233:GOQ393234 GYK393233:GYM393234 HIG393233:HII393234 HSC393233:HSE393234 IBY393233:ICA393234 ILU393233:ILW393234 IVQ393233:IVS393234 JFM393233:JFO393234 JPI393233:JPK393234 JZE393233:JZG393234 KJA393233:KJC393234 KSW393233:KSY393234 LCS393233:LCU393234 LMO393233:LMQ393234 LWK393233:LWM393234 MGG393233:MGI393234 MQC393233:MQE393234 MZY393233:NAA393234 NJU393233:NJW393234 NTQ393233:NTS393234 ODM393233:ODO393234 ONI393233:ONK393234 OXE393233:OXG393234 PHA393233:PHC393234 PQW393233:PQY393234 QAS393233:QAU393234 QKO393233:QKQ393234 QUK393233:QUM393234 REG393233:REI393234 ROC393233:ROE393234 RXY393233:RYA393234 SHU393233:SHW393234 SRQ393233:SRS393234 TBM393233:TBO393234 TLI393233:TLK393234 TVE393233:TVG393234 UFA393233:UFC393234 UOW393233:UOY393234 UYS393233:UYU393234 VIO393233:VIQ393234 VSK393233:VSM393234 WCG393233:WCI393234 WMC393233:WME393234 WVY393233:WWA393234 Q458769:S458770 JM458769:JO458770 TI458769:TK458770 ADE458769:ADG458770 ANA458769:ANC458770 AWW458769:AWY458770 BGS458769:BGU458770 BQO458769:BQQ458770 CAK458769:CAM458770 CKG458769:CKI458770 CUC458769:CUE458770 DDY458769:DEA458770 DNU458769:DNW458770 DXQ458769:DXS458770 EHM458769:EHO458770 ERI458769:ERK458770 FBE458769:FBG458770 FLA458769:FLC458770 FUW458769:FUY458770 GES458769:GEU458770 GOO458769:GOQ458770 GYK458769:GYM458770 HIG458769:HII458770 HSC458769:HSE458770 IBY458769:ICA458770 ILU458769:ILW458770 IVQ458769:IVS458770 JFM458769:JFO458770 JPI458769:JPK458770 JZE458769:JZG458770 KJA458769:KJC458770 KSW458769:KSY458770 LCS458769:LCU458770 LMO458769:LMQ458770 LWK458769:LWM458770 MGG458769:MGI458770 MQC458769:MQE458770 MZY458769:NAA458770 NJU458769:NJW458770 NTQ458769:NTS458770 ODM458769:ODO458770 ONI458769:ONK458770 OXE458769:OXG458770 PHA458769:PHC458770 PQW458769:PQY458770 QAS458769:QAU458770 QKO458769:QKQ458770 QUK458769:QUM458770 REG458769:REI458770 ROC458769:ROE458770 RXY458769:RYA458770 SHU458769:SHW458770 SRQ458769:SRS458770 TBM458769:TBO458770 TLI458769:TLK458770 TVE458769:TVG458770 UFA458769:UFC458770 UOW458769:UOY458770 UYS458769:UYU458770 VIO458769:VIQ458770 VSK458769:VSM458770 WCG458769:WCI458770 WMC458769:WME458770 WVY458769:WWA458770 Q524305:S524306 JM524305:JO524306 TI524305:TK524306 ADE524305:ADG524306 ANA524305:ANC524306 AWW524305:AWY524306 BGS524305:BGU524306 BQO524305:BQQ524306 CAK524305:CAM524306 CKG524305:CKI524306 CUC524305:CUE524306 DDY524305:DEA524306 DNU524305:DNW524306 DXQ524305:DXS524306 EHM524305:EHO524306 ERI524305:ERK524306 FBE524305:FBG524306 FLA524305:FLC524306 FUW524305:FUY524306 GES524305:GEU524306 GOO524305:GOQ524306 GYK524305:GYM524306 HIG524305:HII524306 HSC524305:HSE524306 IBY524305:ICA524306 ILU524305:ILW524306 IVQ524305:IVS524306 JFM524305:JFO524306 JPI524305:JPK524306 JZE524305:JZG524306 KJA524305:KJC524306 KSW524305:KSY524306 LCS524305:LCU524306 LMO524305:LMQ524306 LWK524305:LWM524306 MGG524305:MGI524306 MQC524305:MQE524306 MZY524305:NAA524306 NJU524305:NJW524306 NTQ524305:NTS524306 ODM524305:ODO524306 ONI524305:ONK524306 OXE524305:OXG524306 PHA524305:PHC524306 PQW524305:PQY524306 QAS524305:QAU524306 QKO524305:QKQ524306 QUK524305:QUM524306 REG524305:REI524306 ROC524305:ROE524306 RXY524305:RYA524306 SHU524305:SHW524306 SRQ524305:SRS524306 TBM524305:TBO524306 TLI524305:TLK524306 TVE524305:TVG524306 UFA524305:UFC524306 UOW524305:UOY524306 UYS524305:UYU524306 VIO524305:VIQ524306 VSK524305:VSM524306 WCG524305:WCI524306 WMC524305:WME524306 WVY524305:WWA524306 Q589841:S589842 JM589841:JO589842 TI589841:TK589842 ADE589841:ADG589842 ANA589841:ANC589842 AWW589841:AWY589842 BGS589841:BGU589842 BQO589841:BQQ589842 CAK589841:CAM589842 CKG589841:CKI589842 CUC589841:CUE589842 DDY589841:DEA589842 DNU589841:DNW589842 DXQ589841:DXS589842 EHM589841:EHO589842 ERI589841:ERK589842 FBE589841:FBG589842 FLA589841:FLC589842 FUW589841:FUY589842 GES589841:GEU589842 GOO589841:GOQ589842 GYK589841:GYM589842 HIG589841:HII589842 HSC589841:HSE589842 IBY589841:ICA589842 ILU589841:ILW589842 IVQ589841:IVS589842 JFM589841:JFO589842 JPI589841:JPK589842 JZE589841:JZG589842 KJA589841:KJC589842 KSW589841:KSY589842 LCS589841:LCU589842 LMO589841:LMQ589842 LWK589841:LWM589842 MGG589841:MGI589842 MQC589841:MQE589842 MZY589841:NAA589842 NJU589841:NJW589842 NTQ589841:NTS589842 ODM589841:ODO589842 ONI589841:ONK589842 OXE589841:OXG589842 PHA589841:PHC589842 PQW589841:PQY589842 QAS589841:QAU589842 QKO589841:QKQ589842 QUK589841:QUM589842 REG589841:REI589842 ROC589841:ROE589842 RXY589841:RYA589842 SHU589841:SHW589842 SRQ589841:SRS589842 TBM589841:TBO589842 TLI589841:TLK589842 TVE589841:TVG589842 UFA589841:UFC589842 UOW589841:UOY589842 UYS589841:UYU589842 VIO589841:VIQ589842 VSK589841:VSM589842 WCG589841:WCI589842 WMC589841:WME589842 WVY589841:WWA589842 Q655377:S655378 JM655377:JO655378 TI655377:TK655378 ADE655377:ADG655378 ANA655377:ANC655378 AWW655377:AWY655378 BGS655377:BGU655378 BQO655377:BQQ655378 CAK655377:CAM655378 CKG655377:CKI655378 CUC655377:CUE655378 DDY655377:DEA655378 DNU655377:DNW655378 DXQ655377:DXS655378 EHM655377:EHO655378 ERI655377:ERK655378 FBE655377:FBG655378 FLA655377:FLC655378 FUW655377:FUY655378 GES655377:GEU655378 GOO655377:GOQ655378 GYK655377:GYM655378 HIG655377:HII655378 HSC655377:HSE655378 IBY655377:ICA655378 ILU655377:ILW655378 IVQ655377:IVS655378 JFM655377:JFO655378 JPI655377:JPK655378 JZE655377:JZG655378 KJA655377:KJC655378 KSW655377:KSY655378 LCS655377:LCU655378 LMO655377:LMQ655378 LWK655377:LWM655378 MGG655377:MGI655378 MQC655377:MQE655378 MZY655377:NAA655378 NJU655377:NJW655378 NTQ655377:NTS655378 ODM655377:ODO655378 ONI655377:ONK655378 OXE655377:OXG655378 PHA655377:PHC655378 PQW655377:PQY655378 QAS655377:QAU655378 QKO655377:QKQ655378 QUK655377:QUM655378 REG655377:REI655378 ROC655377:ROE655378 RXY655377:RYA655378 SHU655377:SHW655378 SRQ655377:SRS655378 TBM655377:TBO655378 TLI655377:TLK655378 TVE655377:TVG655378 UFA655377:UFC655378 UOW655377:UOY655378 UYS655377:UYU655378 VIO655377:VIQ655378 VSK655377:VSM655378 WCG655377:WCI655378 WMC655377:WME655378 WVY655377:WWA655378 Q720913:S720914 JM720913:JO720914 TI720913:TK720914 ADE720913:ADG720914 ANA720913:ANC720914 AWW720913:AWY720914 BGS720913:BGU720914 BQO720913:BQQ720914 CAK720913:CAM720914 CKG720913:CKI720914 CUC720913:CUE720914 DDY720913:DEA720914 DNU720913:DNW720914 DXQ720913:DXS720914 EHM720913:EHO720914 ERI720913:ERK720914 FBE720913:FBG720914 FLA720913:FLC720914 FUW720913:FUY720914 GES720913:GEU720914 GOO720913:GOQ720914 GYK720913:GYM720914 HIG720913:HII720914 HSC720913:HSE720914 IBY720913:ICA720914 ILU720913:ILW720914 IVQ720913:IVS720914 JFM720913:JFO720914 JPI720913:JPK720914 JZE720913:JZG720914 KJA720913:KJC720914 KSW720913:KSY720914 LCS720913:LCU720914 LMO720913:LMQ720914 LWK720913:LWM720914 MGG720913:MGI720914 MQC720913:MQE720914 MZY720913:NAA720914 NJU720913:NJW720914 NTQ720913:NTS720914 ODM720913:ODO720914 ONI720913:ONK720914 OXE720913:OXG720914 PHA720913:PHC720914 PQW720913:PQY720914 QAS720913:QAU720914 QKO720913:QKQ720914 QUK720913:QUM720914 REG720913:REI720914 ROC720913:ROE720914 RXY720913:RYA720914 SHU720913:SHW720914 SRQ720913:SRS720914 TBM720913:TBO720914 TLI720913:TLK720914 TVE720913:TVG720914 UFA720913:UFC720914 UOW720913:UOY720914 UYS720913:UYU720914 VIO720913:VIQ720914 VSK720913:VSM720914 WCG720913:WCI720914 WMC720913:WME720914 WVY720913:WWA720914 Q786449:S786450 JM786449:JO786450 TI786449:TK786450 ADE786449:ADG786450 ANA786449:ANC786450 AWW786449:AWY786450 BGS786449:BGU786450 BQO786449:BQQ786450 CAK786449:CAM786450 CKG786449:CKI786450 CUC786449:CUE786450 DDY786449:DEA786450 DNU786449:DNW786450 DXQ786449:DXS786450 EHM786449:EHO786450 ERI786449:ERK786450 FBE786449:FBG786450 FLA786449:FLC786450 FUW786449:FUY786450 GES786449:GEU786450 GOO786449:GOQ786450 GYK786449:GYM786450 HIG786449:HII786450 HSC786449:HSE786450 IBY786449:ICA786450 ILU786449:ILW786450 IVQ786449:IVS786450 JFM786449:JFO786450 JPI786449:JPK786450 JZE786449:JZG786450 KJA786449:KJC786450 KSW786449:KSY786450 LCS786449:LCU786450 LMO786449:LMQ786450 LWK786449:LWM786450 MGG786449:MGI786450 MQC786449:MQE786450 MZY786449:NAA786450 NJU786449:NJW786450 NTQ786449:NTS786450 ODM786449:ODO786450 ONI786449:ONK786450 OXE786449:OXG786450 PHA786449:PHC786450 PQW786449:PQY786450 QAS786449:QAU786450 QKO786449:QKQ786450 QUK786449:QUM786450 REG786449:REI786450 ROC786449:ROE786450 RXY786449:RYA786450 SHU786449:SHW786450 SRQ786449:SRS786450 TBM786449:TBO786450 TLI786449:TLK786450 TVE786449:TVG786450 UFA786449:UFC786450 UOW786449:UOY786450 UYS786449:UYU786450 VIO786449:VIQ786450 VSK786449:VSM786450 WCG786449:WCI786450 WMC786449:WME786450 WVY786449:WWA786450 Q851985:S851986 JM851985:JO851986 TI851985:TK851986 ADE851985:ADG851986 ANA851985:ANC851986 AWW851985:AWY851986 BGS851985:BGU851986 BQO851985:BQQ851986 CAK851985:CAM851986 CKG851985:CKI851986 CUC851985:CUE851986 DDY851985:DEA851986 DNU851985:DNW851986 DXQ851985:DXS851986 EHM851985:EHO851986 ERI851985:ERK851986 FBE851985:FBG851986 FLA851985:FLC851986 FUW851985:FUY851986 GES851985:GEU851986 GOO851985:GOQ851986 GYK851985:GYM851986 HIG851985:HII851986 HSC851985:HSE851986 IBY851985:ICA851986 ILU851985:ILW851986 IVQ851985:IVS851986 JFM851985:JFO851986 JPI851985:JPK851986 JZE851985:JZG851986 KJA851985:KJC851986 KSW851985:KSY851986 LCS851985:LCU851986 LMO851985:LMQ851986 LWK851985:LWM851986 MGG851985:MGI851986 MQC851985:MQE851986 MZY851985:NAA851986 NJU851985:NJW851986 NTQ851985:NTS851986 ODM851985:ODO851986 ONI851985:ONK851986 OXE851985:OXG851986 PHA851985:PHC851986 PQW851985:PQY851986 QAS851985:QAU851986 QKO851985:QKQ851986 QUK851985:QUM851986 REG851985:REI851986 ROC851985:ROE851986 RXY851985:RYA851986 SHU851985:SHW851986 SRQ851985:SRS851986 TBM851985:TBO851986 TLI851985:TLK851986 TVE851985:TVG851986 UFA851985:UFC851986 UOW851985:UOY851986 UYS851985:UYU851986 VIO851985:VIQ851986 VSK851985:VSM851986 WCG851985:WCI851986 WMC851985:WME851986 WVY851985:WWA851986 Q917521:S917522 JM917521:JO917522 TI917521:TK917522 ADE917521:ADG917522 ANA917521:ANC917522 AWW917521:AWY917522 BGS917521:BGU917522 BQO917521:BQQ917522 CAK917521:CAM917522 CKG917521:CKI917522 CUC917521:CUE917522 DDY917521:DEA917522 DNU917521:DNW917522 DXQ917521:DXS917522 EHM917521:EHO917522 ERI917521:ERK917522 FBE917521:FBG917522 FLA917521:FLC917522 FUW917521:FUY917522 GES917521:GEU917522 GOO917521:GOQ917522 GYK917521:GYM917522 HIG917521:HII917522 HSC917521:HSE917522 IBY917521:ICA917522 ILU917521:ILW917522 IVQ917521:IVS917522 JFM917521:JFO917522 JPI917521:JPK917522 JZE917521:JZG917522 KJA917521:KJC917522 KSW917521:KSY917522 LCS917521:LCU917522 LMO917521:LMQ917522 LWK917521:LWM917522 MGG917521:MGI917522 MQC917521:MQE917522 MZY917521:NAA917522 NJU917521:NJW917522 NTQ917521:NTS917522 ODM917521:ODO917522 ONI917521:ONK917522 OXE917521:OXG917522 PHA917521:PHC917522 PQW917521:PQY917522 QAS917521:QAU917522 QKO917521:QKQ917522 QUK917521:QUM917522 REG917521:REI917522 ROC917521:ROE917522 RXY917521:RYA917522 SHU917521:SHW917522 SRQ917521:SRS917522 TBM917521:TBO917522 TLI917521:TLK917522 TVE917521:TVG917522 UFA917521:UFC917522 UOW917521:UOY917522 UYS917521:UYU917522 VIO917521:VIQ917522 VSK917521:VSM917522 WCG917521:WCI917522 WMC917521:WME917522 WVY917521:WWA917522 Q983057:S983058 JM983057:JO983058 TI983057:TK983058 ADE983057:ADG983058 ANA983057:ANC983058 AWW983057:AWY983058 BGS983057:BGU983058 BQO983057:BQQ983058 CAK983057:CAM983058 CKG983057:CKI983058 CUC983057:CUE983058 DDY983057:DEA983058 DNU983057:DNW983058 DXQ983057:DXS983058 EHM983057:EHO983058 ERI983057:ERK983058 FBE983057:FBG983058 FLA983057:FLC983058 FUW983057:FUY983058 GES983057:GEU983058 GOO983057:GOQ983058 GYK983057:GYM983058 HIG983057:HII983058 HSC983057:HSE983058 IBY983057:ICA983058 ILU983057:ILW983058 IVQ983057:IVS983058 JFM983057:JFO983058 JPI983057:JPK983058 JZE983057:JZG983058 KJA983057:KJC983058 KSW983057:KSY983058 LCS983057:LCU983058 LMO983057:LMQ983058 LWK983057:LWM983058 MGG983057:MGI983058 MQC983057:MQE983058 MZY983057:NAA983058 NJU983057:NJW983058 NTQ983057:NTS983058 ODM983057:ODO983058 ONI983057:ONK983058 OXE983057:OXG983058 PHA983057:PHC983058 PQW983057:PQY983058 QAS983057:QAU983058 QKO983057:QKQ983058 QUK983057:QUM983058 REG983057:REI983058 ROC983057:ROE983058 RXY983057:RYA983058 SHU983057:SHW983058 SRQ983057:SRS983058 TBM983057:TBO983058 TLI983057:TLK983058 TVE983057:TVG983058 UFA983057:UFC983058 UOW983057:UOY983058 UYS983057:UYU983058 VIO983057:VIQ983058 VSK983057:VSM983058 WCG983057:WCI983058 WMC983057:WME983058 WVY983057:WWA983058"/>
    <dataValidation allowBlank="1" showInputMessage="1" showErrorMessage="1" prompt="Esciba los m2 o Toneladas por Km equivalentes para el transporte relacionado" sqref="L50:P51 JH50:JL51 TD50:TH51 ACZ50:ADD51 AMV50:AMZ51 AWR50:AWV51 BGN50:BGR51 BQJ50:BQN51 CAF50:CAJ51 CKB50:CKF51 CTX50:CUB51 DDT50:DDX51 DNP50:DNT51 DXL50:DXP51 EHH50:EHL51 ERD50:ERH51 FAZ50:FBD51 FKV50:FKZ51 FUR50:FUV51 GEN50:GER51 GOJ50:GON51 GYF50:GYJ51 HIB50:HIF51 HRX50:HSB51 IBT50:IBX51 ILP50:ILT51 IVL50:IVP51 JFH50:JFL51 JPD50:JPH51 JYZ50:JZD51 KIV50:KIZ51 KSR50:KSV51 LCN50:LCR51 LMJ50:LMN51 LWF50:LWJ51 MGB50:MGF51 MPX50:MQB51 MZT50:MZX51 NJP50:NJT51 NTL50:NTP51 ODH50:ODL51 OND50:ONH51 OWZ50:OXD51 PGV50:PGZ51 PQR50:PQV51 QAN50:QAR51 QKJ50:QKN51 QUF50:QUJ51 REB50:REF51 RNX50:ROB51 RXT50:RXX51 SHP50:SHT51 SRL50:SRP51 TBH50:TBL51 TLD50:TLH51 TUZ50:TVD51 UEV50:UEZ51 UOR50:UOV51 UYN50:UYR51 VIJ50:VIN51 VSF50:VSJ51 WCB50:WCF51 WLX50:WMB51 WVT50:WVX51 L65553:P65554 JH65553:JL65554 TD65553:TH65554 ACZ65553:ADD65554 AMV65553:AMZ65554 AWR65553:AWV65554 BGN65553:BGR65554 BQJ65553:BQN65554 CAF65553:CAJ65554 CKB65553:CKF65554 CTX65553:CUB65554 DDT65553:DDX65554 DNP65553:DNT65554 DXL65553:DXP65554 EHH65553:EHL65554 ERD65553:ERH65554 FAZ65553:FBD65554 FKV65553:FKZ65554 FUR65553:FUV65554 GEN65553:GER65554 GOJ65553:GON65554 GYF65553:GYJ65554 HIB65553:HIF65554 HRX65553:HSB65554 IBT65553:IBX65554 ILP65553:ILT65554 IVL65553:IVP65554 JFH65553:JFL65554 JPD65553:JPH65554 JYZ65553:JZD65554 KIV65553:KIZ65554 KSR65553:KSV65554 LCN65553:LCR65554 LMJ65553:LMN65554 LWF65553:LWJ65554 MGB65553:MGF65554 MPX65553:MQB65554 MZT65553:MZX65554 NJP65553:NJT65554 NTL65553:NTP65554 ODH65553:ODL65554 OND65553:ONH65554 OWZ65553:OXD65554 PGV65553:PGZ65554 PQR65553:PQV65554 QAN65553:QAR65554 QKJ65553:QKN65554 QUF65553:QUJ65554 REB65553:REF65554 RNX65553:ROB65554 RXT65553:RXX65554 SHP65553:SHT65554 SRL65553:SRP65554 TBH65553:TBL65554 TLD65553:TLH65554 TUZ65553:TVD65554 UEV65553:UEZ65554 UOR65553:UOV65554 UYN65553:UYR65554 VIJ65553:VIN65554 VSF65553:VSJ65554 WCB65553:WCF65554 WLX65553:WMB65554 WVT65553:WVX65554 L131089:P131090 JH131089:JL131090 TD131089:TH131090 ACZ131089:ADD131090 AMV131089:AMZ131090 AWR131089:AWV131090 BGN131089:BGR131090 BQJ131089:BQN131090 CAF131089:CAJ131090 CKB131089:CKF131090 CTX131089:CUB131090 DDT131089:DDX131090 DNP131089:DNT131090 DXL131089:DXP131090 EHH131089:EHL131090 ERD131089:ERH131090 FAZ131089:FBD131090 FKV131089:FKZ131090 FUR131089:FUV131090 GEN131089:GER131090 GOJ131089:GON131090 GYF131089:GYJ131090 HIB131089:HIF131090 HRX131089:HSB131090 IBT131089:IBX131090 ILP131089:ILT131090 IVL131089:IVP131090 JFH131089:JFL131090 JPD131089:JPH131090 JYZ131089:JZD131090 KIV131089:KIZ131090 KSR131089:KSV131090 LCN131089:LCR131090 LMJ131089:LMN131090 LWF131089:LWJ131090 MGB131089:MGF131090 MPX131089:MQB131090 MZT131089:MZX131090 NJP131089:NJT131090 NTL131089:NTP131090 ODH131089:ODL131090 OND131089:ONH131090 OWZ131089:OXD131090 PGV131089:PGZ131090 PQR131089:PQV131090 QAN131089:QAR131090 QKJ131089:QKN131090 QUF131089:QUJ131090 REB131089:REF131090 RNX131089:ROB131090 RXT131089:RXX131090 SHP131089:SHT131090 SRL131089:SRP131090 TBH131089:TBL131090 TLD131089:TLH131090 TUZ131089:TVD131090 UEV131089:UEZ131090 UOR131089:UOV131090 UYN131089:UYR131090 VIJ131089:VIN131090 VSF131089:VSJ131090 WCB131089:WCF131090 WLX131089:WMB131090 WVT131089:WVX131090 L196625:P196626 JH196625:JL196626 TD196625:TH196626 ACZ196625:ADD196626 AMV196625:AMZ196626 AWR196625:AWV196626 BGN196625:BGR196626 BQJ196625:BQN196626 CAF196625:CAJ196626 CKB196625:CKF196626 CTX196625:CUB196626 DDT196625:DDX196626 DNP196625:DNT196626 DXL196625:DXP196626 EHH196625:EHL196626 ERD196625:ERH196626 FAZ196625:FBD196626 FKV196625:FKZ196626 FUR196625:FUV196626 GEN196625:GER196626 GOJ196625:GON196626 GYF196625:GYJ196626 HIB196625:HIF196626 HRX196625:HSB196626 IBT196625:IBX196626 ILP196625:ILT196626 IVL196625:IVP196626 JFH196625:JFL196626 JPD196625:JPH196626 JYZ196625:JZD196626 KIV196625:KIZ196626 KSR196625:KSV196626 LCN196625:LCR196626 LMJ196625:LMN196626 LWF196625:LWJ196626 MGB196625:MGF196626 MPX196625:MQB196626 MZT196625:MZX196626 NJP196625:NJT196626 NTL196625:NTP196626 ODH196625:ODL196626 OND196625:ONH196626 OWZ196625:OXD196626 PGV196625:PGZ196626 PQR196625:PQV196626 QAN196625:QAR196626 QKJ196625:QKN196626 QUF196625:QUJ196626 REB196625:REF196626 RNX196625:ROB196626 RXT196625:RXX196626 SHP196625:SHT196626 SRL196625:SRP196626 TBH196625:TBL196626 TLD196625:TLH196626 TUZ196625:TVD196626 UEV196625:UEZ196626 UOR196625:UOV196626 UYN196625:UYR196626 VIJ196625:VIN196626 VSF196625:VSJ196626 WCB196625:WCF196626 WLX196625:WMB196626 WVT196625:WVX196626 L262161:P262162 JH262161:JL262162 TD262161:TH262162 ACZ262161:ADD262162 AMV262161:AMZ262162 AWR262161:AWV262162 BGN262161:BGR262162 BQJ262161:BQN262162 CAF262161:CAJ262162 CKB262161:CKF262162 CTX262161:CUB262162 DDT262161:DDX262162 DNP262161:DNT262162 DXL262161:DXP262162 EHH262161:EHL262162 ERD262161:ERH262162 FAZ262161:FBD262162 FKV262161:FKZ262162 FUR262161:FUV262162 GEN262161:GER262162 GOJ262161:GON262162 GYF262161:GYJ262162 HIB262161:HIF262162 HRX262161:HSB262162 IBT262161:IBX262162 ILP262161:ILT262162 IVL262161:IVP262162 JFH262161:JFL262162 JPD262161:JPH262162 JYZ262161:JZD262162 KIV262161:KIZ262162 KSR262161:KSV262162 LCN262161:LCR262162 LMJ262161:LMN262162 LWF262161:LWJ262162 MGB262161:MGF262162 MPX262161:MQB262162 MZT262161:MZX262162 NJP262161:NJT262162 NTL262161:NTP262162 ODH262161:ODL262162 OND262161:ONH262162 OWZ262161:OXD262162 PGV262161:PGZ262162 PQR262161:PQV262162 QAN262161:QAR262162 QKJ262161:QKN262162 QUF262161:QUJ262162 REB262161:REF262162 RNX262161:ROB262162 RXT262161:RXX262162 SHP262161:SHT262162 SRL262161:SRP262162 TBH262161:TBL262162 TLD262161:TLH262162 TUZ262161:TVD262162 UEV262161:UEZ262162 UOR262161:UOV262162 UYN262161:UYR262162 VIJ262161:VIN262162 VSF262161:VSJ262162 WCB262161:WCF262162 WLX262161:WMB262162 WVT262161:WVX262162 L327697:P327698 JH327697:JL327698 TD327697:TH327698 ACZ327697:ADD327698 AMV327697:AMZ327698 AWR327697:AWV327698 BGN327697:BGR327698 BQJ327697:BQN327698 CAF327697:CAJ327698 CKB327697:CKF327698 CTX327697:CUB327698 DDT327697:DDX327698 DNP327697:DNT327698 DXL327697:DXP327698 EHH327697:EHL327698 ERD327697:ERH327698 FAZ327697:FBD327698 FKV327697:FKZ327698 FUR327697:FUV327698 GEN327697:GER327698 GOJ327697:GON327698 GYF327697:GYJ327698 HIB327697:HIF327698 HRX327697:HSB327698 IBT327697:IBX327698 ILP327697:ILT327698 IVL327697:IVP327698 JFH327697:JFL327698 JPD327697:JPH327698 JYZ327697:JZD327698 KIV327697:KIZ327698 KSR327697:KSV327698 LCN327697:LCR327698 LMJ327697:LMN327698 LWF327697:LWJ327698 MGB327697:MGF327698 MPX327697:MQB327698 MZT327697:MZX327698 NJP327697:NJT327698 NTL327697:NTP327698 ODH327697:ODL327698 OND327697:ONH327698 OWZ327697:OXD327698 PGV327697:PGZ327698 PQR327697:PQV327698 QAN327697:QAR327698 QKJ327697:QKN327698 QUF327697:QUJ327698 REB327697:REF327698 RNX327697:ROB327698 RXT327697:RXX327698 SHP327697:SHT327698 SRL327697:SRP327698 TBH327697:TBL327698 TLD327697:TLH327698 TUZ327697:TVD327698 UEV327697:UEZ327698 UOR327697:UOV327698 UYN327697:UYR327698 VIJ327697:VIN327698 VSF327697:VSJ327698 WCB327697:WCF327698 WLX327697:WMB327698 WVT327697:WVX327698 L393233:P393234 JH393233:JL393234 TD393233:TH393234 ACZ393233:ADD393234 AMV393233:AMZ393234 AWR393233:AWV393234 BGN393233:BGR393234 BQJ393233:BQN393234 CAF393233:CAJ393234 CKB393233:CKF393234 CTX393233:CUB393234 DDT393233:DDX393234 DNP393233:DNT393234 DXL393233:DXP393234 EHH393233:EHL393234 ERD393233:ERH393234 FAZ393233:FBD393234 FKV393233:FKZ393234 FUR393233:FUV393234 GEN393233:GER393234 GOJ393233:GON393234 GYF393233:GYJ393234 HIB393233:HIF393234 HRX393233:HSB393234 IBT393233:IBX393234 ILP393233:ILT393234 IVL393233:IVP393234 JFH393233:JFL393234 JPD393233:JPH393234 JYZ393233:JZD393234 KIV393233:KIZ393234 KSR393233:KSV393234 LCN393233:LCR393234 LMJ393233:LMN393234 LWF393233:LWJ393234 MGB393233:MGF393234 MPX393233:MQB393234 MZT393233:MZX393234 NJP393233:NJT393234 NTL393233:NTP393234 ODH393233:ODL393234 OND393233:ONH393234 OWZ393233:OXD393234 PGV393233:PGZ393234 PQR393233:PQV393234 QAN393233:QAR393234 QKJ393233:QKN393234 QUF393233:QUJ393234 REB393233:REF393234 RNX393233:ROB393234 RXT393233:RXX393234 SHP393233:SHT393234 SRL393233:SRP393234 TBH393233:TBL393234 TLD393233:TLH393234 TUZ393233:TVD393234 UEV393233:UEZ393234 UOR393233:UOV393234 UYN393233:UYR393234 VIJ393233:VIN393234 VSF393233:VSJ393234 WCB393233:WCF393234 WLX393233:WMB393234 WVT393233:WVX393234 L458769:P458770 JH458769:JL458770 TD458769:TH458770 ACZ458769:ADD458770 AMV458769:AMZ458770 AWR458769:AWV458770 BGN458769:BGR458770 BQJ458769:BQN458770 CAF458769:CAJ458770 CKB458769:CKF458770 CTX458769:CUB458770 DDT458769:DDX458770 DNP458769:DNT458770 DXL458769:DXP458770 EHH458769:EHL458770 ERD458769:ERH458770 FAZ458769:FBD458770 FKV458769:FKZ458770 FUR458769:FUV458770 GEN458769:GER458770 GOJ458769:GON458770 GYF458769:GYJ458770 HIB458769:HIF458770 HRX458769:HSB458770 IBT458769:IBX458770 ILP458769:ILT458770 IVL458769:IVP458770 JFH458769:JFL458770 JPD458769:JPH458770 JYZ458769:JZD458770 KIV458769:KIZ458770 KSR458769:KSV458770 LCN458769:LCR458770 LMJ458769:LMN458770 LWF458769:LWJ458770 MGB458769:MGF458770 MPX458769:MQB458770 MZT458769:MZX458770 NJP458769:NJT458770 NTL458769:NTP458770 ODH458769:ODL458770 OND458769:ONH458770 OWZ458769:OXD458770 PGV458769:PGZ458770 PQR458769:PQV458770 QAN458769:QAR458770 QKJ458769:QKN458770 QUF458769:QUJ458770 REB458769:REF458770 RNX458769:ROB458770 RXT458769:RXX458770 SHP458769:SHT458770 SRL458769:SRP458770 TBH458769:TBL458770 TLD458769:TLH458770 TUZ458769:TVD458770 UEV458769:UEZ458770 UOR458769:UOV458770 UYN458769:UYR458770 VIJ458769:VIN458770 VSF458769:VSJ458770 WCB458769:WCF458770 WLX458769:WMB458770 WVT458769:WVX458770 L524305:P524306 JH524305:JL524306 TD524305:TH524306 ACZ524305:ADD524306 AMV524305:AMZ524306 AWR524305:AWV524306 BGN524305:BGR524306 BQJ524305:BQN524306 CAF524305:CAJ524306 CKB524305:CKF524306 CTX524305:CUB524306 DDT524305:DDX524306 DNP524305:DNT524306 DXL524305:DXP524306 EHH524305:EHL524306 ERD524305:ERH524306 FAZ524305:FBD524306 FKV524305:FKZ524306 FUR524305:FUV524306 GEN524305:GER524306 GOJ524305:GON524306 GYF524305:GYJ524306 HIB524305:HIF524306 HRX524305:HSB524306 IBT524305:IBX524306 ILP524305:ILT524306 IVL524305:IVP524306 JFH524305:JFL524306 JPD524305:JPH524306 JYZ524305:JZD524306 KIV524305:KIZ524306 KSR524305:KSV524306 LCN524305:LCR524306 LMJ524305:LMN524306 LWF524305:LWJ524306 MGB524305:MGF524306 MPX524305:MQB524306 MZT524305:MZX524306 NJP524305:NJT524306 NTL524305:NTP524306 ODH524305:ODL524306 OND524305:ONH524306 OWZ524305:OXD524306 PGV524305:PGZ524306 PQR524305:PQV524306 QAN524305:QAR524306 QKJ524305:QKN524306 QUF524305:QUJ524306 REB524305:REF524306 RNX524305:ROB524306 RXT524305:RXX524306 SHP524305:SHT524306 SRL524305:SRP524306 TBH524305:TBL524306 TLD524305:TLH524306 TUZ524305:TVD524306 UEV524305:UEZ524306 UOR524305:UOV524306 UYN524305:UYR524306 VIJ524305:VIN524306 VSF524305:VSJ524306 WCB524305:WCF524306 WLX524305:WMB524306 WVT524305:WVX524306 L589841:P589842 JH589841:JL589842 TD589841:TH589842 ACZ589841:ADD589842 AMV589841:AMZ589842 AWR589841:AWV589842 BGN589841:BGR589842 BQJ589841:BQN589842 CAF589841:CAJ589842 CKB589841:CKF589842 CTX589841:CUB589842 DDT589841:DDX589842 DNP589841:DNT589842 DXL589841:DXP589842 EHH589841:EHL589842 ERD589841:ERH589842 FAZ589841:FBD589842 FKV589841:FKZ589842 FUR589841:FUV589842 GEN589841:GER589842 GOJ589841:GON589842 GYF589841:GYJ589842 HIB589841:HIF589842 HRX589841:HSB589842 IBT589841:IBX589842 ILP589841:ILT589842 IVL589841:IVP589842 JFH589841:JFL589842 JPD589841:JPH589842 JYZ589841:JZD589842 KIV589841:KIZ589842 KSR589841:KSV589842 LCN589841:LCR589842 LMJ589841:LMN589842 LWF589841:LWJ589842 MGB589841:MGF589842 MPX589841:MQB589842 MZT589841:MZX589842 NJP589841:NJT589842 NTL589841:NTP589842 ODH589841:ODL589842 OND589841:ONH589842 OWZ589841:OXD589842 PGV589841:PGZ589842 PQR589841:PQV589842 QAN589841:QAR589842 QKJ589841:QKN589842 QUF589841:QUJ589842 REB589841:REF589842 RNX589841:ROB589842 RXT589841:RXX589842 SHP589841:SHT589842 SRL589841:SRP589842 TBH589841:TBL589842 TLD589841:TLH589842 TUZ589841:TVD589842 UEV589841:UEZ589842 UOR589841:UOV589842 UYN589841:UYR589842 VIJ589841:VIN589842 VSF589841:VSJ589842 WCB589841:WCF589842 WLX589841:WMB589842 WVT589841:WVX589842 L655377:P655378 JH655377:JL655378 TD655377:TH655378 ACZ655377:ADD655378 AMV655377:AMZ655378 AWR655377:AWV655378 BGN655377:BGR655378 BQJ655377:BQN655378 CAF655377:CAJ655378 CKB655377:CKF655378 CTX655377:CUB655378 DDT655377:DDX655378 DNP655377:DNT655378 DXL655377:DXP655378 EHH655377:EHL655378 ERD655377:ERH655378 FAZ655377:FBD655378 FKV655377:FKZ655378 FUR655377:FUV655378 GEN655377:GER655378 GOJ655377:GON655378 GYF655377:GYJ655378 HIB655377:HIF655378 HRX655377:HSB655378 IBT655377:IBX655378 ILP655377:ILT655378 IVL655377:IVP655378 JFH655377:JFL655378 JPD655377:JPH655378 JYZ655377:JZD655378 KIV655377:KIZ655378 KSR655377:KSV655378 LCN655377:LCR655378 LMJ655377:LMN655378 LWF655377:LWJ655378 MGB655377:MGF655378 MPX655377:MQB655378 MZT655377:MZX655378 NJP655377:NJT655378 NTL655377:NTP655378 ODH655377:ODL655378 OND655377:ONH655378 OWZ655377:OXD655378 PGV655377:PGZ655378 PQR655377:PQV655378 QAN655377:QAR655378 QKJ655377:QKN655378 QUF655377:QUJ655378 REB655377:REF655378 RNX655377:ROB655378 RXT655377:RXX655378 SHP655377:SHT655378 SRL655377:SRP655378 TBH655377:TBL655378 TLD655377:TLH655378 TUZ655377:TVD655378 UEV655377:UEZ655378 UOR655377:UOV655378 UYN655377:UYR655378 VIJ655377:VIN655378 VSF655377:VSJ655378 WCB655377:WCF655378 WLX655377:WMB655378 WVT655377:WVX655378 L720913:P720914 JH720913:JL720914 TD720913:TH720914 ACZ720913:ADD720914 AMV720913:AMZ720914 AWR720913:AWV720914 BGN720913:BGR720914 BQJ720913:BQN720914 CAF720913:CAJ720914 CKB720913:CKF720914 CTX720913:CUB720914 DDT720913:DDX720914 DNP720913:DNT720914 DXL720913:DXP720914 EHH720913:EHL720914 ERD720913:ERH720914 FAZ720913:FBD720914 FKV720913:FKZ720914 FUR720913:FUV720914 GEN720913:GER720914 GOJ720913:GON720914 GYF720913:GYJ720914 HIB720913:HIF720914 HRX720913:HSB720914 IBT720913:IBX720914 ILP720913:ILT720914 IVL720913:IVP720914 JFH720913:JFL720914 JPD720913:JPH720914 JYZ720913:JZD720914 KIV720913:KIZ720914 KSR720913:KSV720914 LCN720913:LCR720914 LMJ720913:LMN720914 LWF720913:LWJ720914 MGB720913:MGF720914 MPX720913:MQB720914 MZT720913:MZX720914 NJP720913:NJT720914 NTL720913:NTP720914 ODH720913:ODL720914 OND720913:ONH720914 OWZ720913:OXD720914 PGV720913:PGZ720914 PQR720913:PQV720914 QAN720913:QAR720914 QKJ720913:QKN720914 QUF720913:QUJ720914 REB720913:REF720914 RNX720913:ROB720914 RXT720913:RXX720914 SHP720913:SHT720914 SRL720913:SRP720914 TBH720913:TBL720914 TLD720913:TLH720914 TUZ720913:TVD720914 UEV720913:UEZ720914 UOR720913:UOV720914 UYN720913:UYR720914 VIJ720913:VIN720914 VSF720913:VSJ720914 WCB720913:WCF720914 WLX720913:WMB720914 WVT720913:WVX720914 L786449:P786450 JH786449:JL786450 TD786449:TH786450 ACZ786449:ADD786450 AMV786449:AMZ786450 AWR786449:AWV786450 BGN786449:BGR786450 BQJ786449:BQN786450 CAF786449:CAJ786450 CKB786449:CKF786450 CTX786449:CUB786450 DDT786449:DDX786450 DNP786449:DNT786450 DXL786449:DXP786450 EHH786449:EHL786450 ERD786449:ERH786450 FAZ786449:FBD786450 FKV786449:FKZ786450 FUR786449:FUV786450 GEN786449:GER786450 GOJ786449:GON786450 GYF786449:GYJ786450 HIB786449:HIF786450 HRX786449:HSB786450 IBT786449:IBX786450 ILP786449:ILT786450 IVL786449:IVP786450 JFH786449:JFL786450 JPD786449:JPH786450 JYZ786449:JZD786450 KIV786449:KIZ786450 KSR786449:KSV786450 LCN786449:LCR786450 LMJ786449:LMN786450 LWF786449:LWJ786450 MGB786449:MGF786450 MPX786449:MQB786450 MZT786449:MZX786450 NJP786449:NJT786450 NTL786449:NTP786450 ODH786449:ODL786450 OND786449:ONH786450 OWZ786449:OXD786450 PGV786449:PGZ786450 PQR786449:PQV786450 QAN786449:QAR786450 QKJ786449:QKN786450 QUF786449:QUJ786450 REB786449:REF786450 RNX786449:ROB786450 RXT786449:RXX786450 SHP786449:SHT786450 SRL786449:SRP786450 TBH786449:TBL786450 TLD786449:TLH786450 TUZ786449:TVD786450 UEV786449:UEZ786450 UOR786449:UOV786450 UYN786449:UYR786450 VIJ786449:VIN786450 VSF786449:VSJ786450 WCB786449:WCF786450 WLX786449:WMB786450 WVT786449:WVX786450 L851985:P851986 JH851985:JL851986 TD851985:TH851986 ACZ851985:ADD851986 AMV851985:AMZ851986 AWR851985:AWV851986 BGN851985:BGR851986 BQJ851985:BQN851986 CAF851985:CAJ851986 CKB851985:CKF851986 CTX851985:CUB851986 DDT851985:DDX851986 DNP851985:DNT851986 DXL851985:DXP851986 EHH851985:EHL851986 ERD851985:ERH851986 FAZ851985:FBD851986 FKV851985:FKZ851986 FUR851985:FUV851986 GEN851985:GER851986 GOJ851985:GON851986 GYF851985:GYJ851986 HIB851985:HIF851986 HRX851985:HSB851986 IBT851985:IBX851986 ILP851985:ILT851986 IVL851985:IVP851986 JFH851985:JFL851986 JPD851985:JPH851986 JYZ851985:JZD851986 KIV851985:KIZ851986 KSR851985:KSV851986 LCN851985:LCR851986 LMJ851985:LMN851986 LWF851985:LWJ851986 MGB851985:MGF851986 MPX851985:MQB851986 MZT851985:MZX851986 NJP851985:NJT851986 NTL851985:NTP851986 ODH851985:ODL851986 OND851985:ONH851986 OWZ851985:OXD851986 PGV851985:PGZ851986 PQR851985:PQV851986 QAN851985:QAR851986 QKJ851985:QKN851986 QUF851985:QUJ851986 REB851985:REF851986 RNX851985:ROB851986 RXT851985:RXX851986 SHP851985:SHT851986 SRL851985:SRP851986 TBH851985:TBL851986 TLD851985:TLH851986 TUZ851985:TVD851986 UEV851985:UEZ851986 UOR851985:UOV851986 UYN851985:UYR851986 VIJ851985:VIN851986 VSF851985:VSJ851986 WCB851985:WCF851986 WLX851985:WMB851986 WVT851985:WVX851986 L917521:P917522 JH917521:JL917522 TD917521:TH917522 ACZ917521:ADD917522 AMV917521:AMZ917522 AWR917521:AWV917522 BGN917521:BGR917522 BQJ917521:BQN917522 CAF917521:CAJ917522 CKB917521:CKF917522 CTX917521:CUB917522 DDT917521:DDX917522 DNP917521:DNT917522 DXL917521:DXP917522 EHH917521:EHL917522 ERD917521:ERH917522 FAZ917521:FBD917522 FKV917521:FKZ917522 FUR917521:FUV917522 GEN917521:GER917522 GOJ917521:GON917522 GYF917521:GYJ917522 HIB917521:HIF917522 HRX917521:HSB917522 IBT917521:IBX917522 ILP917521:ILT917522 IVL917521:IVP917522 JFH917521:JFL917522 JPD917521:JPH917522 JYZ917521:JZD917522 KIV917521:KIZ917522 KSR917521:KSV917522 LCN917521:LCR917522 LMJ917521:LMN917522 LWF917521:LWJ917522 MGB917521:MGF917522 MPX917521:MQB917522 MZT917521:MZX917522 NJP917521:NJT917522 NTL917521:NTP917522 ODH917521:ODL917522 OND917521:ONH917522 OWZ917521:OXD917522 PGV917521:PGZ917522 PQR917521:PQV917522 QAN917521:QAR917522 QKJ917521:QKN917522 QUF917521:QUJ917522 REB917521:REF917522 RNX917521:ROB917522 RXT917521:RXX917522 SHP917521:SHT917522 SRL917521:SRP917522 TBH917521:TBL917522 TLD917521:TLH917522 TUZ917521:TVD917522 UEV917521:UEZ917522 UOR917521:UOV917522 UYN917521:UYR917522 VIJ917521:VIN917522 VSF917521:VSJ917522 WCB917521:WCF917522 WLX917521:WMB917522 WVT917521:WVX917522 L983057:P983058 JH983057:JL983058 TD983057:TH983058 ACZ983057:ADD983058 AMV983057:AMZ983058 AWR983057:AWV983058 BGN983057:BGR983058 BQJ983057:BQN983058 CAF983057:CAJ983058 CKB983057:CKF983058 CTX983057:CUB983058 DDT983057:DDX983058 DNP983057:DNT983058 DXL983057:DXP983058 EHH983057:EHL983058 ERD983057:ERH983058 FAZ983057:FBD983058 FKV983057:FKZ983058 FUR983057:FUV983058 GEN983057:GER983058 GOJ983057:GON983058 GYF983057:GYJ983058 HIB983057:HIF983058 HRX983057:HSB983058 IBT983057:IBX983058 ILP983057:ILT983058 IVL983057:IVP983058 JFH983057:JFL983058 JPD983057:JPH983058 JYZ983057:JZD983058 KIV983057:KIZ983058 KSR983057:KSV983058 LCN983057:LCR983058 LMJ983057:LMN983058 LWF983057:LWJ983058 MGB983057:MGF983058 MPX983057:MQB983058 MZT983057:MZX983058 NJP983057:NJT983058 NTL983057:NTP983058 ODH983057:ODL983058 OND983057:ONH983058 OWZ983057:OXD983058 PGV983057:PGZ983058 PQR983057:PQV983058 QAN983057:QAR983058 QKJ983057:QKN983058 QUF983057:QUJ983058 REB983057:REF983058 RNX983057:ROB983058 RXT983057:RXX983058 SHP983057:SHT983058 SRL983057:SRP983058 TBH983057:TBL983058 TLD983057:TLH983058 TUZ983057:TVD983058 UEV983057:UEZ983058 UOR983057:UOV983058 UYN983057:UYR983058 VIJ983057:VIN983058 VSF983057:VSJ983058 WCB983057:WCF983058 WLX983057:WMB983058 WVT983057:WVX983058"/>
    <dataValidation allowBlank="1" showInputMessage="1" showErrorMessage="1" prompt="Escriba la distancia que recorre el transporte relacionado" sqref="J50:K51 JF50:JG51 TB50:TC51 ACX50:ACY51 AMT50:AMU51 AWP50:AWQ51 BGL50:BGM51 BQH50:BQI51 CAD50:CAE51 CJZ50:CKA51 CTV50:CTW51 DDR50:DDS51 DNN50:DNO51 DXJ50:DXK51 EHF50:EHG51 ERB50:ERC51 FAX50:FAY51 FKT50:FKU51 FUP50:FUQ51 GEL50:GEM51 GOH50:GOI51 GYD50:GYE51 HHZ50:HIA51 HRV50:HRW51 IBR50:IBS51 ILN50:ILO51 IVJ50:IVK51 JFF50:JFG51 JPB50:JPC51 JYX50:JYY51 KIT50:KIU51 KSP50:KSQ51 LCL50:LCM51 LMH50:LMI51 LWD50:LWE51 MFZ50:MGA51 MPV50:MPW51 MZR50:MZS51 NJN50:NJO51 NTJ50:NTK51 ODF50:ODG51 ONB50:ONC51 OWX50:OWY51 PGT50:PGU51 PQP50:PQQ51 QAL50:QAM51 QKH50:QKI51 QUD50:QUE51 RDZ50:REA51 RNV50:RNW51 RXR50:RXS51 SHN50:SHO51 SRJ50:SRK51 TBF50:TBG51 TLB50:TLC51 TUX50:TUY51 UET50:UEU51 UOP50:UOQ51 UYL50:UYM51 VIH50:VII51 VSD50:VSE51 WBZ50:WCA51 WLV50:WLW51 WVR50:WVS51 J65553:K65554 JF65553:JG65554 TB65553:TC65554 ACX65553:ACY65554 AMT65553:AMU65554 AWP65553:AWQ65554 BGL65553:BGM65554 BQH65553:BQI65554 CAD65553:CAE65554 CJZ65553:CKA65554 CTV65553:CTW65554 DDR65553:DDS65554 DNN65553:DNO65554 DXJ65553:DXK65554 EHF65553:EHG65554 ERB65553:ERC65554 FAX65553:FAY65554 FKT65553:FKU65554 FUP65553:FUQ65554 GEL65553:GEM65554 GOH65553:GOI65554 GYD65553:GYE65554 HHZ65553:HIA65554 HRV65553:HRW65554 IBR65553:IBS65554 ILN65553:ILO65554 IVJ65553:IVK65554 JFF65553:JFG65554 JPB65553:JPC65554 JYX65553:JYY65554 KIT65553:KIU65554 KSP65553:KSQ65554 LCL65553:LCM65554 LMH65553:LMI65554 LWD65553:LWE65554 MFZ65553:MGA65554 MPV65553:MPW65554 MZR65553:MZS65554 NJN65553:NJO65554 NTJ65553:NTK65554 ODF65553:ODG65554 ONB65553:ONC65554 OWX65553:OWY65554 PGT65553:PGU65554 PQP65553:PQQ65554 QAL65553:QAM65554 QKH65553:QKI65554 QUD65553:QUE65554 RDZ65553:REA65554 RNV65553:RNW65554 RXR65553:RXS65554 SHN65553:SHO65554 SRJ65553:SRK65554 TBF65553:TBG65554 TLB65553:TLC65554 TUX65553:TUY65554 UET65553:UEU65554 UOP65553:UOQ65554 UYL65553:UYM65554 VIH65553:VII65554 VSD65553:VSE65554 WBZ65553:WCA65554 WLV65553:WLW65554 WVR65553:WVS65554 J131089:K131090 JF131089:JG131090 TB131089:TC131090 ACX131089:ACY131090 AMT131089:AMU131090 AWP131089:AWQ131090 BGL131089:BGM131090 BQH131089:BQI131090 CAD131089:CAE131090 CJZ131089:CKA131090 CTV131089:CTW131090 DDR131089:DDS131090 DNN131089:DNO131090 DXJ131089:DXK131090 EHF131089:EHG131090 ERB131089:ERC131090 FAX131089:FAY131090 FKT131089:FKU131090 FUP131089:FUQ131090 GEL131089:GEM131090 GOH131089:GOI131090 GYD131089:GYE131090 HHZ131089:HIA131090 HRV131089:HRW131090 IBR131089:IBS131090 ILN131089:ILO131090 IVJ131089:IVK131090 JFF131089:JFG131090 JPB131089:JPC131090 JYX131089:JYY131090 KIT131089:KIU131090 KSP131089:KSQ131090 LCL131089:LCM131090 LMH131089:LMI131090 LWD131089:LWE131090 MFZ131089:MGA131090 MPV131089:MPW131090 MZR131089:MZS131090 NJN131089:NJO131090 NTJ131089:NTK131090 ODF131089:ODG131090 ONB131089:ONC131090 OWX131089:OWY131090 PGT131089:PGU131090 PQP131089:PQQ131090 QAL131089:QAM131090 QKH131089:QKI131090 QUD131089:QUE131090 RDZ131089:REA131090 RNV131089:RNW131090 RXR131089:RXS131090 SHN131089:SHO131090 SRJ131089:SRK131090 TBF131089:TBG131090 TLB131089:TLC131090 TUX131089:TUY131090 UET131089:UEU131090 UOP131089:UOQ131090 UYL131089:UYM131090 VIH131089:VII131090 VSD131089:VSE131090 WBZ131089:WCA131090 WLV131089:WLW131090 WVR131089:WVS131090 J196625:K196626 JF196625:JG196626 TB196625:TC196626 ACX196625:ACY196626 AMT196625:AMU196626 AWP196625:AWQ196626 BGL196625:BGM196626 BQH196625:BQI196626 CAD196625:CAE196626 CJZ196625:CKA196626 CTV196625:CTW196626 DDR196625:DDS196626 DNN196625:DNO196626 DXJ196625:DXK196626 EHF196625:EHG196626 ERB196625:ERC196626 FAX196625:FAY196626 FKT196625:FKU196626 FUP196625:FUQ196626 GEL196625:GEM196626 GOH196625:GOI196626 GYD196625:GYE196626 HHZ196625:HIA196626 HRV196625:HRW196626 IBR196625:IBS196626 ILN196625:ILO196626 IVJ196625:IVK196626 JFF196625:JFG196626 JPB196625:JPC196626 JYX196625:JYY196626 KIT196625:KIU196626 KSP196625:KSQ196626 LCL196625:LCM196626 LMH196625:LMI196626 LWD196625:LWE196626 MFZ196625:MGA196626 MPV196625:MPW196626 MZR196625:MZS196626 NJN196625:NJO196626 NTJ196625:NTK196626 ODF196625:ODG196626 ONB196625:ONC196626 OWX196625:OWY196626 PGT196625:PGU196626 PQP196625:PQQ196626 QAL196625:QAM196626 QKH196625:QKI196626 QUD196625:QUE196626 RDZ196625:REA196626 RNV196625:RNW196626 RXR196625:RXS196626 SHN196625:SHO196626 SRJ196625:SRK196626 TBF196625:TBG196626 TLB196625:TLC196626 TUX196625:TUY196626 UET196625:UEU196626 UOP196625:UOQ196626 UYL196625:UYM196626 VIH196625:VII196626 VSD196625:VSE196626 WBZ196625:WCA196626 WLV196625:WLW196626 WVR196625:WVS196626 J262161:K262162 JF262161:JG262162 TB262161:TC262162 ACX262161:ACY262162 AMT262161:AMU262162 AWP262161:AWQ262162 BGL262161:BGM262162 BQH262161:BQI262162 CAD262161:CAE262162 CJZ262161:CKA262162 CTV262161:CTW262162 DDR262161:DDS262162 DNN262161:DNO262162 DXJ262161:DXK262162 EHF262161:EHG262162 ERB262161:ERC262162 FAX262161:FAY262162 FKT262161:FKU262162 FUP262161:FUQ262162 GEL262161:GEM262162 GOH262161:GOI262162 GYD262161:GYE262162 HHZ262161:HIA262162 HRV262161:HRW262162 IBR262161:IBS262162 ILN262161:ILO262162 IVJ262161:IVK262162 JFF262161:JFG262162 JPB262161:JPC262162 JYX262161:JYY262162 KIT262161:KIU262162 KSP262161:KSQ262162 LCL262161:LCM262162 LMH262161:LMI262162 LWD262161:LWE262162 MFZ262161:MGA262162 MPV262161:MPW262162 MZR262161:MZS262162 NJN262161:NJO262162 NTJ262161:NTK262162 ODF262161:ODG262162 ONB262161:ONC262162 OWX262161:OWY262162 PGT262161:PGU262162 PQP262161:PQQ262162 QAL262161:QAM262162 QKH262161:QKI262162 QUD262161:QUE262162 RDZ262161:REA262162 RNV262161:RNW262162 RXR262161:RXS262162 SHN262161:SHO262162 SRJ262161:SRK262162 TBF262161:TBG262162 TLB262161:TLC262162 TUX262161:TUY262162 UET262161:UEU262162 UOP262161:UOQ262162 UYL262161:UYM262162 VIH262161:VII262162 VSD262161:VSE262162 WBZ262161:WCA262162 WLV262161:WLW262162 WVR262161:WVS262162 J327697:K327698 JF327697:JG327698 TB327697:TC327698 ACX327697:ACY327698 AMT327697:AMU327698 AWP327697:AWQ327698 BGL327697:BGM327698 BQH327697:BQI327698 CAD327697:CAE327698 CJZ327697:CKA327698 CTV327697:CTW327698 DDR327697:DDS327698 DNN327697:DNO327698 DXJ327697:DXK327698 EHF327697:EHG327698 ERB327697:ERC327698 FAX327697:FAY327698 FKT327697:FKU327698 FUP327697:FUQ327698 GEL327697:GEM327698 GOH327697:GOI327698 GYD327697:GYE327698 HHZ327697:HIA327698 HRV327697:HRW327698 IBR327697:IBS327698 ILN327697:ILO327698 IVJ327697:IVK327698 JFF327697:JFG327698 JPB327697:JPC327698 JYX327697:JYY327698 KIT327697:KIU327698 KSP327697:KSQ327698 LCL327697:LCM327698 LMH327697:LMI327698 LWD327697:LWE327698 MFZ327697:MGA327698 MPV327697:MPW327698 MZR327697:MZS327698 NJN327697:NJO327698 NTJ327697:NTK327698 ODF327697:ODG327698 ONB327697:ONC327698 OWX327697:OWY327698 PGT327697:PGU327698 PQP327697:PQQ327698 QAL327697:QAM327698 QKH327697:QKI327698 QUD327697:QUE327698 RDZ327697:REA327698 RNV327697:RNW327698 RXR327697:RXS327698 SHN327697:SHO327698 SRJ327697:SRK327698 TBF327697:TBG327698 TLB327697:TLC327698 TUX327697:TUY327698 UET327697:UEU327698 UOP327697:UOQ327698 UYL327697:UYM327698 VIH327697:VII327698 VSD327697:VSE327698 WBZ327697:WCA327698 WLV327697:WLW327698 WVR327697:WVS327698 J393233:K393234 JF393233:JG393234 TB393233:TC393234 ACX393233:ACY393234 AMT393233:AMU393234 AWP393233:AWQ393234 BGL393233:BGM393234 BQH393233:BQI393234 CAD393233:CAE393234 CJZ393233:CKA393234 CTV393233:CTW393234 DDR393233:DDS393234 DNN393233:DNO393234 DXJ393233:DXK393234 EHF393233:EHG393234 ERB393233:ERC393234 FAX393233:FAY393234 FKT393233:FKU393234 FUP393233:FUQ393234 GEL393233:GEM393234 GOH393233:GOI393234 GYD393233:GYE393234 HHZ393233:HIA393234 HRV393233:HRW393234 IBR393233:IBS393234 ILN393233:ILO393234 IVJ393233:IVK393234 JFF393233:JFG393234 JPB393233:JPC393234 JYX393233:JYY393234 KIT393233:KIU393234 KSP393233:KSQ393234 LCL393233:LCM393234 LMH393233:LMI393234 LWD393233:LWE393234 MFZ393233:MGA393234 MPV393233:MPW393234 MZR393233:MZS393234 NJN393233:NJO393234 NTJ393233:NTK393234 ODF393233:ODG393234 ONB393233:ONC393234 OWX393233:OWY393234 PGT393233:PGU393234 PQP393233:PQQ393234 QAL393233:QAM393234 QKH393233:QKI393234 QUD393233:QUE393234 RDZ393233:REA393234 RNV393233:RNW393234 RXR393233:RXS393234 SHN393233:SHO393234 SRJ393233:SRK393234 TBF393233:TBG393234 TLB393233:TLC393234 TUX393233:TUY393234 UET393233:UEU393234 UOP393233:UOQ393234 UYL393233:UYM393234 VIH393233:VII393234 VSD393233:VSE393234 WBZ393233:WCA393234 WLV393233:WLW393234 WVR393233:WVS393234 J458769:K458770 JF458769:JG458770 TB458769:TC458770 ACX458769:ACY458770 AMT458769:AMU458770 AWP458769:AWQ458770 BGL458769:BGM458770 BQH458769:BQI458770 CAD458769:CAE458770 CJZ458769:CKA458770 CTV458769:CTW458770 DDR458769:DDS458770 DNN458769:DNO458770 DXJ458769:DXK458770 EHF458769:EHG458770 ERB458769:ERC458770 FAX458769:FAY458770 FKT458769:FKU458770 FUP458769:FUQ458770 GEL458769:GEM458770 GOH458769:GOI458770 GYD458769:GYE458770 HHZ458769:HIA458770 HRV458769:HRW458770 IBR458769:IBS458770 ILN458769:ILO458770 IVJ458769:IVK458770 JFF458769:JFG458770 JPB458769:JPC458770 JYX458769:JYY458770 KIT458769:KIU458770 KSP458769:KSQ458770 LCL458769:LCM458770 LMH458769:LMI458770 LWD458769:LWE458770 MFZ458769:MGA458770 MPV458769:MPW458770 MZR458769:MZS458770 NJN458769:NJO458770 NTJ458769:NTK458770 ODF458769:ODG458770 ONB458769:ONC458770 OWX458769:OWY458770 PGT458769:PGU458770 PQP458769:PQQ458770 QAL458769:QAM458770 QKH458769:QKI458770 QUD458769:QUE458770 RDZ458769:REA458770 RNV458769:RNW458770 RXR458769:RXS458770 SHN458769:SHO458770 SRJ458769:SRK458770 TBF458769:TBG458770 TLB458769:TLC458770 TUX458769:TUY458770 UET458769:UEU458770 UOP458769:UOQ458770 UYL458769:UYM458770 VIH458769:VII458770 VSD458769:VSE458770 WBZ458769:WCA458770 WLV458769:WLW458770 WVR458769:WVS458770 J524305:K524306 JF524305:JG524306 TB524305:TC524306 ACX524305:ACY524306 AMT524305:AMU524306 AWP524305:AWQ524306 BGL524305:BGM524306 BQH524305:BQI524306 CAD524305:CAE524306 CJZ524305:CKA524306 CTV524305:CTW524306 DDR524305:DDS524306 DNN524305:DNO524306 DXJ524305:DXK524306 EHF524305:EHG524306 ERB524305:ERC524306 FAX524305:FAY524306 FKT524305:FKU524306 FUP524305:FUQ524306 GEL524305:GEM524306 GOH524305:GOI524306 GYD524305:GYE524306 HHZ524305:HIA524306 HRV524305:HRW524306 IBR524305:IBS524306 ILN524305:ILO524306 IVJ524305:IVK524306 JFF524305:JFG524306 JPB524305:JPC524306 JYX524305:JYY524306 KIT524305:KIU524306 KSP524305:KSQ524306 LCL524305:LCM524306 LMH524305:LMI524306 LWD524305:LWE524306 MFZ524305:MGA524306 MPV524305:MPW524306 MZR524305:MZS524306 NJN524305:NJO524306 NTJ524305:NTK524306 ODF524305:ODG524306 ONB524305:ONC524306 OWX524305:OWY524306 PGT524305:PGU524306 PQP524305:PQQ524306 QAL524305:QAM524306 QKH524305:QKI524306 QUD524305:QUE524306 RDZ524305:REA524306 RNV524305:RNW524306 RXR524305:RXS524306 SHN524305:SHO524306 SRJ524305:SRK524306 TBF524305:TBG524306 TLB524305:TLC524306 TUX524305:TUY524306 UET524305:UEU524306 UOP524305:UOQ524306 UYL524305:UYM524306 VIH524305:VII524306 VSD524305:VSE524306 WBZ524305:WCA524306 WLV524305:WLW524306 WVR524305:WVS524306 J589841:K589842 JF589841:JG589842 TB589841:TC589842 ACX589841:ACY589842 AMT589841:AMU589842 AWP589841:AWQ589842 BGL589841:BGM589842 BQH589841:BQI589842 CAD589841:CAE589842 CJZ589841:CKA589842 CTV589841:CTW589842 DDR589841:DDS589842 DNN589841:DNO589842 DXJ589841:DXK589842 EHF589841:EHG589842 ERB589841:ERC589842 FAX589841:FAY589842 FKT589841:FKU589842 FUP589841:FUQ589842 GEL589841:GEM589842 GOH589841:GOI589842 GYD589841:GYE589842 HHZ589841:HIA589842 HRV589841:HRW589842 IBR589841:IBS589842 ILN589841:ILO589842 IVJ589841:IVK589842 JFF589841:JFG589842 JPB589841:JPC589842 JYX589841:JYY589842 KIT589841:KIU589842 KSP589841:KSQ589842 LCL589841:LCM589842 LMH589841:LMI589842 LWD589841:LWE589842 MFZ589841:MGA589842 MPV589841:MPW589842 MZR589841:MZS589842 NJN589841:NJO589842 NTJ589841:NTK589842 ODF589841:ODG589842 ONB589841:ONC589842 OWX589841:OWY589842 PGT589841:PGU589842 PQP589841:PQQ589842 QAL589841:QAM589842 QKH589841:QKI589842 QUD589841:QUE589842 RDZ589841:REA589842 RNV589841:RNW589842 RXR589841:RXS589842 SHN589841:SHO589842 SRJ589841:SRK589842 TBF589841:TBG589842 TLB589841:TLC589842 TUX589841:TUY589842 UET589841:UEU589842 UOP589841:UOQ589842 UYL589841:UYM589842 VIH589841:VII589842 VSD589841:VSE589842 WBZ589841:WCA589842 WLV589841:WLW589842 WVR589841:WVS589842 J655377:K655378 JF655377:JG655378 TB655377:TC655378 ACX655377:ACY655378 AMT655377:AMU655378 AWP655377:AWQ655378 BGL655377:BGM655378 BQH655377:BQI655378 CAD655377:CAE655378 CJZ655377:CKA655378 CTV655377:CTW655378 DDR655377:DDS655378 DNN655377:DNO655378 DXJ655377:DXK655378 EHF655377:EHG655378 ERB655377:ERC655378 FAX655377:FAY655378 FKT655377:FKU655378 FUP655377:FUQ655378 GEL655377:GEM655378 GOH655377:GOI655378 GYD655377:GYE655378 HHZ655377:HIA655378 HRV655377:HRW655378 IBR655377:IBS655378 ILN655377:ILO655378 IVJ655377:IVK655378 JFF655377:JFG655378 JPB655377:JPC655378 JYX655377:JYY655378 KIT655377:KIU655378 KSP655377:KSQ655378 LCL655377:LCM655378 LMH655377:LMI655378 LWD655377:LWE655378 MFZ655377:MGA655378 MPV655377:MPW655378 MZR655377:MZS655378 NJN655377:NJO655378 NTJ655377:NTK655378 ODF655377:ODG655378 ONB655377:ONC655378 OWX655377:OWY655378 PGT655377:PGU655378 PQP655377:PQQ655378 QAL655377:QAM655378 QKH655377:QKI655378 QUD655377:QUE655378 RDZ655377:REA655378 RNV655377:RNW655378 RXR655377:RXS655378 SHN655377:SHO655378 SRJ655377:SRK655378 TBF655377:TBG655378 TLB655377:TLC655378 TUX655377:TUY655378 UET655377:UEU655378 UOP655377:UOQ655378 UYL655377:UYM655378 VIH655377:VII655378 VSD655377:VSE655378 WBZ655377:WCA655378 WLV655377:WLW655378 WVR655377:WVS655378 J720913:K720914 JF720913:JG720914 TB720913:TC720914 ACX720913:ACY720914 AMT720913:AMU720914 AWP720913:AWQ720914 BGL720913:BGM720914 BQH720913:BQI720914 CAD720913:CAE720914 CJZ720913:CKA720914 CTV720913:CTW720914 DDR720913:DDS720914 DNN720913:DNO720914 DXJ720913:DXK720914 EHF720913:EHG720914 ERB720913:ERC720914 FAX720913:FAY720914 FKT720913:FKU720914 FUP720913:FUQ720914 GEL720913:GEM720914 GOH720913:GOI720914 GYD720913:GYE720914 HHZ720913:HIA720914 HRV720913:HRW720914 IBR720913:IBS720914 ILN720913:ILO720914 IVJ720913:IVK720914 JFF720913:JFG720914 JPB720913:JPC720914 JYX720913:JYY720914 KIT720913:KIU720914 KSP720913:KSQ720914 LCL720913:LCM720914 LMH720913:LMI720914 LWD720913:LWE720914 MFZ720913:MGA720914 MPV720913:MPW720914 MZR720913:MZS720914 NJN720913:NJO720914 NTJ720913:NTK720914 ODF720913:ODG720914 ONB720913:ONC720914 OWX720913:OWY720914 PGT720913:PGU720914 PQP720913:PQQ720914 QAL720913:QAM720914 QKH720913:QKI720914 QUD720913:QUE720914 RDZ720913:REA720914 RNV720913:RNW720914 RXR720913:RXS720914 SHN720913:SHO720914 SRJ720913:SRK720914 TBF720913:TBG720914 TLB720913:TLC720914 TUX720913:TUY720914 UET720913:UEU720914 UOP720913:UOQ720914 UYL720913:UYM720914 VIH720913:VII720914 VSD720913:VSE720914 WBZ720913:WCA720914 WLV720913:WLW720914 WVR720913:WVS720914 J786449:K786450 JF786449:JG786450 TB786449:TC786450 ACX786449:ACY786450 AMT786449:AMU786450 AWP786449:AWQ786450 BGL786449:BGM786450 BQH786449:BQI786450 CAD786449:CAE786450 CJZ786449:CKA786450 CTV786449:CTW786450 DDR786449:DDS786450 DNN786449:DNO786450 DXJ786449:DXK786450 EHF786449:EHG786450 ERB786449:ERC786450 FAX786449:FAY786450 FKT786449:FKU786450 FUP786449:FUQ786450 GEL786449:GEM786450 GOH786449:GOI786450 GYD786449:GYE786450 HHZ786449:HIA786450 HRV786449:HRW786450 IBR786449:IBS786450 ILN786449:ILO786450 IVJ786449:IVK786450 JFF786449:JFG786450 JPB786449:JPC786450 JYX786449:JYY786450 KIT786449:KIU786450 KSP786449:KSQ786450 LCL786449:LCM786450 LMH786449:LMI786450 LWD786449:LWE786450 MFZ786449:MGA786450 MPV786449:MPW786450 MZR786449:MZS786450 NJN786449:NJO786450 NTJ786449:NTK786450 ODF786449:ODG786450 ONB786449:ONC786450 OWX786449:OWY786450 PGT786449:PGU786450 PQP786449:PQQ786450 QAL786449:QAM786450 QKH786449:QKI786450 QUD786449:QUE786450 RDZ786449:REA786450 RNV786449:RNW786450 RXR786449:RXS786450 SHN786449:SHO786450 SRJ786449:SRK786450 TBF786449:TBG786450 TLB786449:TLC786450 TUX786449:TUY786450 UET786449:UEU786450 UOP786449:UOQ786450 UYL786449:UYM786450 VIH786449:VII786450 VSD786449:VSE786450 WBZ786449:WCA786450 WLV786449:WLW786450 WVR786449:WVS786450 J851985:K851986 JF851985:JG851986 TB851985:TC851986 ACX851985:ACY851986 AMT851985:AMU851986 AWP851985:AWQ851986 BGL851985:BGM851986 BQH851985:BQI851986 CAD851985:CAE851986 CJZ851985:CKA851986 CTV851985:CTW851986 DDR851985:DDS851986 DNN851985:DNO851986 DXJ851985:DXK851986 EHF851985:EHG851986 ERB851985:ERC851986 FAX851985:FAY851986 FKT851985:FKU851986 FUP851985:FUQ851986 GEL851985:GEM851986 GOH851985:GOI851986 GYD851985:GYE851986 HHZ851985:HIA851986 HRV851985:HRW851986 IBR851985:IBS851986 ILN851985:ILO851986 IVJ851985:IVK851986 JFF851985:JFG851986 JPB851985:JPC851986 JYX851985:JYY851986 KIT851985:KIU851986 KSP851985:KSQ851986 LCL851985:LCM851986 LMH851985:LMI851986 LWD851985:LWE851986 MFZ851985:MGA851986 MPV851985:MPW851986 MZR851985:MZS851986 NJN851985:NJO851986 NTJ851985:NTK851986 ODF851985:ODG851986 ONB851985:ONC851986 OWX851985:OWY851986 PGT851985:PGU851986 PQP851985:PQQ851986 QAL851985:QAM851986 QKH851985:QKI851986 QUD851985:QUE851986 RDZ851985:REA851986 RNV851985:RNW851986 RXR851985:RXS851986 SHN851985:SHO851986 SRJ851985:SRK851986 TBF851985:TBG851986 TLB851985:TLC851986 TUX851985:TUY851986 UET851985:UEU851986 UOP851985:UOQ851986 UYL851985:UYM851986 VIH851985:VII851986 VSD851985:VSE851986 WBZ851985:WCA851986 WLV851985:WLW851986 WVR851985:WVS851986 J917521:K917522 JF917521:JG917522 TB917521:TC917522 ACX917521:ACY917522 AMT917521:AMU917522 AWP917521:AWQ917522 BGL917521:BGM917522 BQH917521:BQI917522 CAD917521:CAE917522 CJZ917521:CKA917522 CTV917521:CTW917522 DDR917521:DDS917522 DNN917521:DNO917522 DXJ917521:DXK917522 EHF917521:EHG917522 ERB917521:ERC917522 FAX917521:FAY917522 FKT917521:FKU917522 FUP917521:FUQ917522 GEL917521:GEM917522 GOH917521:GOI917522 GYD917521:GYE917522 HHZ917521:HIA917522 HRV917521:HRW917522 IBR917521:IBS917522 ILN917521:ILO917522 IVJ917521:IVK917522 JFF917521:JFG917522 JPB917521:JPC917522 JYX917521:JYY917522 KIT917521:KIU917522 KSP917521:KSQ917522 LCL917521:LCM917522 LMH917521:LMI917522 LWD917521:LWE917522 MFZ917521:MGA917522 MPV917521:MPW917522 MZR917521:MZS917522 NJN917521:NJO917522 NTJ917521:NTK917522 ODF917521:ODG917522 ONB917521:ONC917522 OWX917521:OWY917522 PGT917521:PGU917522 PQP917521:PQQ917522 QAL917521:QAM917522 QKH917521:QKI917522 QUD917521:QUE917522 RDZ917521:REA917522 RNV917521:RNW917522 RXR917521:RXS917522 SHN917521:SHO917522 SRJ917521:SRK917522 TBF917521:TBG917522 TLB917521:TLC917522 TUX917521:TUY917522 UET917521:UEU917522 UOP917521:UOQ917522 UYL917521:UYM917522 VIH917521:VII917522 VSD917521:VSE917522 WBZ917521:WCA917522 WLV917521:WLW917522 WVR917521:WVS917522 J983057:K983058 JF983057:JG983058 TB983057:TC983058 ACX983057:ACY983058 AMT983057:AMU983058 AWP983057:AWQ983058 BGL983057:BGM983058 BQH983057:BQI983058 CAD983057:CAE983058 CJZ983057:CKA983058 CTV983057:CTW983058 DDR983057:DDS983058 DNN983057:DNO983058 DXJ983057:DXK983058 EHF983057:EHG983058 ERB983057:ERC983058 FAX983057:FAY983058 FKT983057:FKU983058 FUP983057:FUQ983058 GEL983057:GEM983058 GOH983057:GOI983058 GYD983057:GYE983058 HHZ983057:HIA983058 HRV983057:HRW983058 IBR983057:IBS983058 ILN983057:ILO983058 IVJ983057:IVK983058 JFF983057:JFG983058 JPB983057:JPC983058 JYX983057:JYY983058 KIT983057:KIU983058 KSP983057:KSQ983058 LCL983057:LCM983058 LMH983057:LMI983058 LWD983057:LWE983058 MFZ983057:MGA983058 MPV983057:MPW983058 MZR983057:MZS983058 NJN983057:NJO983058 NTJ983057:NTK983058 ODF983057:ODG983058 ONB983057:ONC983058 OWX983057:OWY983058 PGT983057:PGU983058 PQP983057:PQQ983058 QAL983057:QAM983058 QKH983057:QKI983058 QUD983057:QUE983058 RDZ983057:REA983058 RNV983057:RNW983058 RXR983057:RXS983058 SHN983057:SHO983058 SRJ983057:SRK983058 TBF983057:TBG983058 TLB983057:TLC983058 TUX983057:TUY983058 UET983057:UEU983058 UOP983057:UOQ983058 UYL983057:UYM983058 VIH983057:VII983058 VSD983057:VSE983058 WBZ983057:WCA983058 WLV983057:WLW983058 WVR983057:WVS983058"/>
    <dataValidation allowBlank="1" showInputMessage="1" showErrorMessage="1" prompt="Escriba el peso o la cantidad de volument que transporta" sqref="H50:I51 JD50:JE51 SZ50:TA51 ACV50:ACW51 AMR50:AMS51 AWN50:AWO51 BGJ50:BGK51 BQF50:BQG51 CAB50:CAC51 CJX50:CJY51 CTT50:CTU51 DDP50:DDQ51 DNL50:DNM51 DXH50:DXI51 EHD50:EHE51 EQZ50:ERA51 FAV50:FAW51 FKR50:FKS51 FUN50:FUO51 GEJ50:GEK51 GOF50:GOG51 GYB50:GYC51 HHX50:HHY51 HRT50:HRU51 IBP50:IBQ51 ILL50:ILM51 IVH50:IVI51 JFD50:JFE51 JOZ50:JPA51 JYV50:JYW51 KIR50:KIS51 KSN50:KSO51 LCJ50:LCK51 LMF50:LMG51 LWB50:LWC51 MFX50:MFY51 MPT50:MPU51 MZP50:MZQ51 NJL50:NJM51 NTH50:NTI51 ODD50:ODE51 OMZ50:ONA51 OWV50:OWW51 PGR50:PGS51 PQN50:PQO51 QAJ50:QAK51 QKF50:QKG51 QUB50:QUC51 RDX50:RDY51 RNT50:RNU51 RXP50:RXQ51 SHL50:SHM51 SRH50:SRI51 TBD50:TBE51 TKZ50:TLA51 TUV50:TUW51 UER50:UES51 UON50:UOO51 UYJ50:UYK51 VIF50:VIG51 VSB50:VSC51 WBX50:WBY51 WLT50:WLU51 WVP50:WVQ51 H65553:I65554 JD65553:JE65554 SZ65553:TA65554 ACV65553:ACW65554 AMR65553:AMS65554 AWN65553:AWO65554 BGJ65553:BGK65554 BQF65553:BQG65554 CAB65553:CAC65554 CJX65553:CJY65554 CTT65553:CTU65554 DDP65553:DDQ65554 DNL65553:DNM65554 DXH65553:DXI65554 EHD65553:EHE65554 EQZ65553:ERA65554 FAV65553:FAW65554 FKR65553:FKS65554 FUN65553:FUO65554 GEJ65553:GEK65554 GOF65553:GOG65554 GYB65553:GYC65554 HHX65553:HHY65554 HRT65553:HRU65554 IBP65553:IBQ65554 ILL65553:ILM65554 IVH65553:IVI65554 JFD65553:JFE65554 JOZ65553:JPA65554 JYV65553:JYW65554 KIR65553:KIS65554 KSN65553:KSO65554 LCJ65553:LCK65554 LMF65553:LMG65554 LWB65553:LWC65554 MFX65553:MFY65554 MPT65553:MPU65554 MZP65553:MZQ65554 NJL65553:NJM65554 NTH65553:NTI65554 ODD65553:ODE65554 OMZ65553:ONA65554 OWV65553:OWW65554 PGR65553:PGS65554 PQN65553:PQO65554 QAJ65553:QAK65554 QKF65553:QKG65554 QUB65553:QUC65554 RDX65553:RDY65554 RNT65553:RNU65554 RXP65553:RXQ65554 SHL65553:SHM65554 SRH65553:SRI65554 TBD65553:TBE65554 TKZ65553:TLA65554 TUV65553:TUW65554 UER65553:UES65554 UON65553:UOO65554 UYJ65553:UYK65554 VIF65553:VIG65554 VSB65553:VSC65554 WBX65553:WBY65554 WLT65553:WLU65554 WVP65553:WVQ65554 H131089:I131090 JD131089:JE131090 SZ131089:TA131090 ACV131089:ACW131090 AMR131089:AMS131090 AWN131089:AWO131090 BGJ131089:BGK131090 BQF131089:BQG131090 CAB131089:CAC131090 CJX131089:CJY131090 CTT131089:CTU131090 DDP131089:DDQ131090 DNL131089:DNM131090 DXH131089:DXI131090 EHD131089:EHE131090 EQZ131089:ERA131090 FAV131089:FAW131090 FKR131089:FKS131090 FUN131089:FUO131090 GEJ131089:GEK131090 GOF131089:GOG131090 GYB131089:GYC131090 HHX131089:HHY131090 HRT131089:HRU131090 IBP131089:IBQ131090 ILL131089:ILM131090 IVH131089:IVI131090 JFD131089:JFE131090 JOZ131089:JPA131090 JYV131089:JYW131090 KIR131089:KIS131090 KSN131089:KSO131090 LCJ131089:LCK131090 LMF131089:LMG131090 LWB131089:LWC131090 MFX131089:MFY131090 MPT131089:MPU131090 MZP131089:MZQ131090 NJL131089:NJM131090 NTH131089:NTI131090 ODD131089:ODE131090 OMZ131089:ONA131090 OWV131089:OWW131090 PGR131089:PGS131090 PQN131089:PQO131090 QAJ131089:QAK131090 QKF131089:QKG131090 QUB131089:QUC131090 RDX131089:RDY131090 RNT131089:RNU131090 RXP131089:RXQ131090 SHL131089:SHM131090 SRH131089:SRI131090 TBD131089:TBE131090 TKZ131089:TLA131090 TUV131089:TUW131090 UER131089:UES131090 UON131089:UOO131090 UYJ131089:UYK131090 VIF131089:VIG131090 VSB131089:VSC131090 WBX131089:WBY131090 WLT131089:WLU131090 WVP131089:WVQ131090 H196625:I196626 JD196625:JE196626 SZ196625:TA196626 ACV196625:ACW196626 AMR196625:AMS196626 AWN196625:AWO196626 BGJ196625:BGK196626 BQF196625:BQG196626 CAB196625:CAC196626 CJX196625:CJY196626 CTT196625:CTU196626 DDP196625:DDQ196626 DNL196625:DNM196626 DXH196625:DXI196626 EHD196625:EHE196626 EQZ196625:ERA196626 FAV196625:FAW196626 FKR196625:FKS196626 FUN196625:FUO196626 GEJ196625:GEK196626 GOF196625:GOG196626 GYB196625:GYC196626 HHX196625:HHY196626 HRT196625:HRU196626 IBP196625:IBQ196626 ILL196625:ILM196626 IVH196625:IVI196626 JFD196625:JFE196626 JOZ196625:JPA196626 JYV196625:JYW196626 KIR196625:KIS196626 KSN196625:KSO196626 LCJ196625:LCK196626 LMF196625:LMG196626 LWB196625:LWC196626 MFX196625:MFY196626 MPT196625:MPU196626 MZP196625:MZQ196626 NJL196625:NJM196626 NTH196625:NTI196626 ODD196625:ODE196626 OMZ196625:ONA196626 OWV196625:OWW196626 PGR196625:PGS196626 PQN196625:PQO196626 QAJ196625:QAK196626 QKF196625:QKG196626 QUB196625:QUC196626 RDX196625:RDY196626 RNT196625:RNU196626 RXP196625:RXQ196626 SHL196625:SHM196626 SRH196625:SRI196626 TBD196625:TBE196626 TKZ196625:TLA196626 TUV196625:TUW196626 UER196625:UES196626 UON196625:UOO196626 UYJ196625:UYK196626 VIF196625:VIG196626 VSB196625:VSC196626 WBX196625:WBY196626 WLT196625:WLU196626 WVP196625:WVQ196626 H262161:I262162 JD262161:JE262162 SZ262161:TA262162 ACV262161:ACW262162 AMR262161:AMS262162 AWN262161:AWO262162 BGJ262161:BGK262162 BQF262161:BQG262162 CAB262161:CAC262162 CJX262161:CJY262162 CTT262161:CTU262162 DDP262161:DDQ262162 DNL262161:DNM262162 DXH262161:DXI262162 EHD262161:EHE262162 EQZ262161:ERA262162 FAV262161:FAW262162 FKR262161:FKS262162 FUN262161:FUO262162 GEJ262161:GEK262162 GOF262161:GOG262162 GYB262161:GYC262162 HHX262161:HHY262162 HRT262161:HRU262162 IBP262161:IBQ262162 ILL262161:ILM262162 IVH262161:IVI262162 JFD262161:JFE262162 JOZ262161:JPA262162 JYV262161:JYW262162 KIR262161:KIS262162 KSN262161:KSO262162 LCJ262161:LCK262162 LMF262161:LMG262162 LWB262161:LWC262162 MFX262161:MFY262162 MPT262161:MPU262162 MZP262161:MZQ262162 NJL262161:NJM262162 NTH262161:NTI262162 ODD262161:ODE262162 OMZ262161:ONA262162 OWV262161:OWW262162 PGR262161:PGS262162 PQN262161:PQO262162 QAJ262161:QAK262162 QKF262161:QKG262162 QUB262161:QUC262162 RDX262161:RDY262162 RNT262161:RNU262162 RXP262161:RXQ262162 SHL262161:SHM262162 SRH262161:SRI262162 TBD262161:TBE262162 TKZ262161:TLA262162 TUV262161:TUW262162 UER262161:UES262162 UON262161:UOO262162 UYJ262161:UYK262162 VIF262161:VIG262162 VSB262161:VSC262162 WBX262161:WBY262162 WLT262161:WLU262162 WVP262161:WVQ262162 H327697:I327698 JD327697:JE327698 SZ327697:TA327698 ACV327697:ACW327698 AMR327697:AMS327698 AWN327697:AWO327698 BGJ327697:BGK327698 BQF327697:BQG327698 CAB327697:CAC327698 CJX327697:CJY327698 CTT327697:CTU327698 DDP327697:DDQ327698 DNL327697:DNM327698 DXH327697:DXI327698 EHD327697:EHE327698 EQZ327697:ERA327698 FAV327697:FAW327698 FKR327697:FKS327698 FUN327697:FUO327698 GEJ327697:GEK327698 GOF327697:GOG327698 GYB327697:GYC327698 HHX327697:HHY327698 HRT327697:HRU327698 IBP327697:IBQ327698 ILL327697:ILM327698 IVH327697:IVI327698 JFD327697:JFE327698 JOZ327697:JPA327698 JYV327697:JYW327698 KIR327697:KIS327698 KSN327697:KSO327698 LCJ327697:LCK327698 LMF327697:LMG327698 LWB327697:LWC327698 MFX327697:MFY327698 MPT327697:MPU327698 MZP327697:MZQ327698 NJL327697:NJM327698 NTH327697:NTI327698 ODD327697:ODE327698 OMZ327697:ONA327698 OWV327697:OWW327698 PGR327697:PGS327698 PQN327697:PQO327698 QAJ327697:QAK327698 QKF327697:QKG327698 QUB327697:QUC327698 RDX327697:RDY327698 RNT327697:RNU327698 RXP327697:RXQ327698 SHL327697:SHM327698 SRH327697:SRI327698 TBD327697:TBE327698 TKZ327697:TLA327698 TUV327697:TUW327698 UER327697:UES327698 UON327697:UOO327698 UYJ327697:UYK327698 VIF327697:VIG327698 VSB327697:VSC327698 WBX327697:WBY327698 WLT327697:WLU327698 WVP327697:WVQ327698 H393233:I393234 JD393233:JE393234 SZ393233:TA393234 ACV393233:ACW393234 AMR393233:AMS393234 AWN393233:AWO393234 BGJ393233:BGK393234 BQF393233:BQG393234 CAB393233:CAC393234 CJX393233:CJY393234 CTT393233:CTU393234 DDP393233:DDQ393234 DNL393233:DNM393234 DXH393233:DXI393234 EHD393233:EHE393234 EQZ393233:ERA393234 FAV393233:FAW393234 FKR393233:FKS393234 FUN393233:FUO393234 GEJ393233:GEK393234 GOF393233:GOG393234 GYB393233:GYC393234 HHX393233:HHY393234 HRT393233:HRU393234 IBP393233:IBQ393234 ILL393233:ILM393234 IVH393233:IVI393234 JFD393233:JFE393234 JOZ393233:JPA393234 JYV393233:JYW393234 KIR393233:KIS393234 KSN393233:KSO393234 LCJ393233:LCK393234 LMF393233:LMG393234 LWB393233:LWC393234 MFX393233:MFY393234 MPT393233:MPU393234 MZP393233:MZQ393234 NJL393233:NJM393234 NTH393233:NTI393234 ODD393233:ODE393234 OMZ393233:ONA393234 OWV393233:OWW393234 PGR393233:PGS393234 PQN393233:PQO393234 QAJ393233:QAK393234 QKF393233:QKG393234 QUB393233:QUC393234 RDX393233:RDY393234 RNT393233:RNU393234 RXP393233:RXQ393234 SHL393233:SHM393234 SRH393233:SRI393234 TBD393233:TBE393234 TKZ393233:TLA393234 TUV393233:TUW393234 UER393233:UES393234 UON393233:UOO393234 UYJ393233:UYK393234 VIF393233:VIG393234 VSB393233:VSC393234 WBX393233:WBY393234 WLT393233:WLU393234 WVP393233:WVQ393234 H458769:I458770 JD458769:JE458770 SZ458769:TA458770 ACV458769:ACW458770 AMR458769:AMS458770 AWN458769:AWO458770 BGJ458769:BGK458770 BQF458769:BQG458770 CAB458769:CAC458770 CJX458769:CJY458770 CTT458769:CTU458770 DDP458769:DDQ458770 DNL458769:DNM458770 DXH458769:DXI458770 EHD458769:EHE458770 EQZ458769:ERA458770 FAV458769:FAW458770 FKR458769:FKS458770 FUN458769:FUO458770 GEJ458769:GEK458770 GOF458769:GOG458770 GYB458769:GYC458770 HHX458769:HHY458770 HRT458769:HRU458770 IBP458769:IBQ458770 ILL458769:ILM458770 IVH458769:IVI458770 JFD458769:JFE458770 JOZ458769:JPA458770 JYV458769:JYW458770 KIR458769:KIS458770 KSN458769:KSO458770 LCJ458769:LCK458770 LMF458769:LMG458770 LWB458769:LWC458770 MFX458769:MFY458770 MPT458769:MPU458770 MZP458769:MZQ458770 NJL458769:NJM458770 NTH458769:NTI458770 ODD458769:ODE458770 OMZ458769:ONA458770 OWV458769:OWW458770 PGR458769:PGS458770 PQN458769:PQO458770 QAJ458769:QAK458770 QKF458769:QKG458770 QUB458769:QUC458770 RDX458769:RDY458770 RNT458769:RNU458770 RXP458769:RXQ458770 SHL458769:SHM458770 SRH458769:SRI458770 TBD458769:TBE458770 TKZ458769:TLA458770 TUV458769:TUW458770 UER458769:UES458770 UON458769:UOO458770 UYJ458769:UYK458770 VIF458769:VIG458770 VSB458769:VSC458770 WBX458769:WBY458770 WLT458769:WLU458770 WVP458769:WVQ458770 H524305:I524306 JD524305:JE524306 SZ524305:TA524306 ACV524305:ACW524306 AMR524305:AMS524306 AWN524305:AWO524306 BGJ524305:BGK524306 BQF524305:BQG524306 CAB524305:CAC524306 CJX524305:CJY524306 CTT524305:CTU524306 DDP524305:DDQ524306 DNL524305:DNM524306 DXH524305:DXI524306 EHD524305:EHE524306 EQZ524305:ERA524306 FAV524305:FAW524306 FKR524305:FKS524306 FUN524305:FUO524306 GEJ524305:GEK524306 GOF524305:GOG524306 GYB524305:GYC524306 HHX524305:HHY524306 HRT524305:HRU524306 IBP524305:IBQ524306 ILL524305:ILM524306 IVH524305:IVI524306 JFD524305:JFE524306 JOZ524305:JPA524306 JYV524305:JYW524306 KIR524305:KIS524306 KSN524305:KSO524306 LCJ524305:LCK524306 LMF524305:LMG524306 LWB524305:LWC524306 MFX524305:MFY524306 MPT524305:MPU524306 MZP524305:MZQ524306 NJL524305:NJM524306 NTH524305:NTI524306 ODD524305:ODE524306 OMZ524305:ONA524306 OWV524305:OWW524306 PGR524305:PGS524306 PQN524305:PQO524306 QAJ524305:QAK524306 QKF524305:QKG524306 QUB524305:QUC524306 RDX524305:RDY524306 RNT524305:RNU524306 RXP524305:RXQ524306 SHL524305:SHM524306 SRH524305:SRI524306 TBD524305:TBE524306 TKZ524305:TLA524306 TUV524305:TUW524306 UER524305:UES524306 UON524305:UOO524306 UYJ524305:UYK524306 VIF524305:VIG524306 VSB524305:VSC524306 WBX524305:WBY524306 WLT524305:WLU524306 WVP524305:WVQ524306 H589841:I589842 JD589841:JE589842 SZ589841:TA589842 ACV589841:ACW589842 AMR589841:AMS589842 AWN589841:AWO589842 BGJ589841:BGK589842 BQF589841:BQG589842 CAB589841:CAC589842 CJX589841:CJY589842 CTT589841:CTU589842 DDP589841:DDQ589842 DNL589841:DNM589842 DXH589841:DXI589842 EHD589841:EHE589842 EQZ589841:ERA589842 FAV589841:FAW589842 FKR589841:FKS589842 FUN589841:FUO589842 GEJ589841:GEK589842 GOF589841:GOG589842 GYB589841:GYC589842 HHX589841:HHY589842 HRT589841:HRU589842 IBP589841:IBQ589842 ILL589841:ILM589842 IVH589841:IVI589842 JFD589841:JFE589842 JOZ589841:JPA589842 JYV589841:JYW589842 KIR589841:KIS589842 KSN589841:KSO589842 LCJ589841:LCK589842 LMF589841:LMG589842 LWB589841:LWC589842 MFX589841:MFY589842 MPT589841:MPU589842 MZP589841:MZQ589842 NJL589841:NJM589842 NTH589841:NTI589842 ODD589841:ODE589842 OMZ589841:ONA589842 OWV589841:OWW589842 PGR589841:PGS589842 PQN589841:PQO589842 QAJ589841:QAK589842 QKF589841:QKG589842 QUB589841:QUC589842 RDX589841:RDY589842 RNT589841:RNU589842 RXP589841:RXQ589842 SHL589841:SHM589842 SRH589841:SRI589842 TBD589841:TBE589842 TKZ589841:TLA589842 TUV589841:TUW589842 UER589841:UES589842 UON589841:UOO589842 UYJ589841:UYK589842 VIF589841:VIG589842 VSB589841:VSC589842 WBX589841:WBY589842 WLT589841:WLU589842 WVP589841:WVQ589842 H655377:I655378 JD655377:JE655378 SZ655377:TA655378 ACV655377:ACW655378 AMR655377:AMS655378 AWN655377:AWO655378 BGJ655377:BGK655378 BQF655377:BQG655378 CAB655377:CAC655378 CJX655377:CJY655378 CTT655377:CTU655378 DDP655377:DDQ655378 DNL655377:DNM655378 DXH655377:DXI655378 EHD655377:EHE655378 EQZ655377:ERA655378 FAV655377:FAW655378 FKR655377:FKS655378 FUN655377:FUO655378 GEJ655377:GEK655378 GOF655377:GOG655378 GYB655377:GYC655378 HHX655377:HHY655378 HRT655377:HRU655378 IBP655377:IBQ655378 ILL655377:ILM655378 IVH655377:IVI655378 JFD655377:JFE655378 JOZ655377:JPA655378 JYV655377:JYW655378 KIR655377:KIS655378 KSN655377:KSO655378 LCJ655377:LCK655378 LMF655377:LMG655378 LWB655377:LWC655378 MFX655377:MFY655378 MPT655377:MPU655378 MZP655377:MZQ655378 NJL655377:NJM655378 NTH655377:NTI655378 ODD655377:ODE655378 OMZ655377:ONA655378 OWV655377:OWW655378 PGR655377:PGS655378 PQN655377:PQO655378 QAJ655377:QAK655378 QKF655377:QKG655378 QUB655377:QUC655378 RDX655377:RDY655378 RNT655377:RNU655378 RXP655377:RXQ655378 SHL655377:SHM655378 SRH655377:SRI655378 TBD655377:TBE655378 TKZ655377:TLA655378 TUV655377:TUW655378 UER655377:UES655378 UON655377:UOO655378 UYJ655377:UYK655378 VIF655377:VIG655378 VSB655377:VSC655378 WBX655377:WBY655378 WLT655377:WLU655378 WVP655377:WVQ655378 H720913:I720914 JD720913:JE720914 SZ720913:TA720914 ACV720913:ACW720914 AMR720913:AMS720914 AWN720913:AWO720914 BGJ720913:BGK720914 BQF720913:BQG720914 CAB720913:CAC720914 CJX720913:CJY720914 CTT720913:CTU720914 DDP720913:DDQ720914 DNL720913:DNM720914 DXH720913:DXI720914 EHD720913:EHE720914 EQZ720913:ERA720914 FAV720913:FAW720914 FKR720913:FKS720914 FUN720913:FUO720914 GEJ720913:GEK720914 GOF720913:GOG720914 GYB720913:GYC720914 HHX720913:HHY720914 HRT720913:HRU720914 IBP720913:IBQ720914 ILL720913:ILM720914 IVH720913:IVI720914 JFD720913:JFE720914 JOZ720913:JPA720914 JYV720913:JYW720914 KIR720913:KIS720914 KSN720913:KSO720914 LCJ720913:LCK720914 LMF720913:LMG720914 LWB720913:LWC720914 MFX720913:MFY720914 MPT720913:MPU720914 MZP720913:MZQ720914 NJL720913:NJM720914 NTH720913:NTI720914 ODD720913:ODE720914 OMZ720913:ONA720914 OWV720913:OWW720914 PGR720913:PGS720914 PQN720913:PQO720914 QAJ720913:QAK720914 QKF720913:QKG720914 QUB720913:QUC720914 RDX720913:RDY720914 RNT720913:RNU720914 RXP720913:RXQ720914 SHL720913:SHM720914 SRH720913:SRI720914 TBD720913:TBE720914 TKZ720913:TLA720914 TUV720913:TUW720914 UER720913:UES720914 UON720913:UOO720914 UYJ720913:UYK720914 VIF720913:VIG720914 VSB720913:VSC720914 WBX720913:WBY720914 WLT720913:WLU720914 WVP720913:WVQ720914 H786449:I786450 JD786449:JE786450 SZ786449:TA786450 ACV786449:ACW786450 AMR786449:AMS786450 AWN786449:AWO786450 BGJ786449:BGK786450 BQF786449:BQG786450 CAB786449:CAC786450 CJX786449:CJY786450 CTT786449:CTU786450 DDP786449:DDQ786450 DNL786449:DNM786450 DXH786449:DXI786450 EHD786449:EHE786450 EQZ786449:ERA786450 FAV786449:FAW786450 FKR786449:FKS786450 FUN786449:FUO786450 GEJ786449:GEK786450 GOF786449:GOG786450 GYB786449:GYC786450 HHX786449:HHY786450 HRT786449:HRU786450 IBP786449:IBQ786450 ILL786449:ILM786450 IVH786449:IVI786450 JFD786449:JFE786450 JOZ786449:JPA786450 JYV786449:JYW786450 KIR786449:KIS786450 KSN786449:KSO786450 LCJ786449:LCK786450 LMF786449:LMG786450 LWB786449:LWC786450 MFX786449:MFY786450 MPT786449:MPU786450 MZP786449:MZQ786450 NJL786449:NJM786450 NTH786449:NTI786450 ODD786449:ODE786450 OMZ786449:ONA786450 OWV786449:OWW786450 PGR786449:PGS786450 PQN786449:PQO786450 QAJ786449:QAK786450 QKF786449:QKG786450 QUB786449:QUC786450 RDX786449:RDY786450 RNT786449:RNU786450 RXP786449:RXQ786450 SHL786449:SHM786450 SRH786449:SRI786450 TBD786449:TBE786450 TKZ786449:TLA786450 TUV786449:TUW786450 UER786449:UES786450 UON786449:UOO786450 UYJ786449:UYK786450 VIF786449:VIG786450 VSB786449:VSC786450 WBX786449:WBY786450 WLT786449:WLU786450 WVP786449:WVQ786450 H851985:I851986 JD851985:JE851986 SZ851985:TA851986 ACV851985:ACW851986 AMR851985:AMS851986 AWN851985:AWO851986 BGJ851985:BGK851986 BQF851985:BQG851986 CAB851985:CAC851986 CJX851985:CJY851986 CTT851985:CTU851986 DDP851985:DDQ851986 DNL851985:DNM851986 DXH851985:DXI851986 EHD851985:EHE851986 EQZ851985:ERA851986 FAV851985:FAW851986 FKR851985:FKS851986 FUN851985:FUO851986 GEJ851985:GEK851986 GOF851985:GOG851986 GYB851985:GYC851986 HHX851985:HHY851986 HRT851985:HRU851986 IBP851985:IBQ851986 ILL851985:ILM851986 IVH851985:IVI851986 JFD851985:JFE851986 JOZ851985:JPA851986 JYV851985:JYW851986 KIR851985:KIS851986 KSN851985:KSO851986 LCJ851985:LCK851986 LMF851985:LMG851986 LWB851985:LWC851986 MFX851985:MFY851986 MPT851985:MPU851986 MZP851985:MZQ851986 NJL851985:NJM851986 NTH851985:NTI851986 ODD851985:ODE851986 OMZ851985:ONA851986 OWV851985:OWW851986 PGR851985:PGS851986 PQN851985:PQO851986 QAJ851985:QAK851986 QKF851985:QKG851986 QUB851985:QUC851986 RDX851985:RDY851986 RNT851985:RNU851986 RXP851985:RXQ851986 SHL851985:SHM851986 SRH851985:SRI851986 TBD851985:TBE851986 TKZ851985:TLA851986 TUV851985:TUW851986 UER851985:UES851986 UON851985:UOO851986 UYJ851985:UYK851986 VIF851985:VIG851986 VSB851985:VSC851986 WBX851985:WBY851986 WLT851985:WLU851986 WVP851985:WVQ851986 H917521:I917522 JD917521:JE917522 SZ917521:TA917522 ACV917521:ACW917522 AMR917521:AMS917522 AWN917521:AWO917522 BGJ917521:BGK917522 BQF917521:BQG917522 CAB917521:CAC917522 CJX917521:CJY917522 CTT917521:CTU917522 DDP917521:DDQ917522 DNL917521:DNM917522 DXH917521:DXI917522 EHD917521:EHE917522 EQZ917521:ERA917522 FAV917521:FAW917522 FKR917521:FKS917522 FUN917521:FUO917522 GEJ917521:GEK917522 GOF917521:GOG917522 GYB917521:GYC917522 HHX917521:HHY917522 HRT917521:HRU917522 IBP917521:IBQ917522 ILL917521:ILM917522 IVH917521:IVI917522 JFD917521:JFE917522 JOZ917521:JPA917522 JYV917521:JYW917522 KIR917521:KIS917522 KSN917521:KSO917522 LCJ917521:LCK917522 LMF917521:LMG917522 LWB917521:LWC917522 MFX917521:MFY917522 MPT917521:MPU917522 MZP917521:MZQ917522 NJL917521:NJM917522 NTH917521:NTI917522 ODD917521:ODE917522 OMZ917521:ONA917522 OWV917521:OWW917522 PGR917521:PGS917522 PQN917521:PQO917522 QAJ917521:QAK917522 QKF917521:QKG917522 QUB917521:QUC917522 RDX917521:RDY917522 RNT917521:RNU917522 RXP917521:RXQ917522 SHL917521:SHM917522 SRH917521:SRI917522 TBD917521:TBE917522 TKZ917521:TLA917522 TUV917521:TUW917522 UER917521:UES917522 UON917521:UOO917522 UYJ917521:UYK917522 VIF917521:VIG917522 VSB917521:VSC917522 WBX917521:WBY917522 WLT917521:WLU917522 WVP917521:WVQ917522 H983057:I983058 JD983057:JE983058 SZ983057:TA983058 ACV983057:ACW983058 AMR983057:AMS983058 AWN983057:AWO983058 BGJ983057:BGK983058 BQF983057:BQG983058 CAB983057:CAC983058 CJX983057:CJY983058 CTT983057:CTU983058 DDP983057:DDQ983058 DNL983057:DNM983058 DXH983057:DXI983058 EHD983057:EHE983058 EQZ983057:ERA983058 FAV983057:FAW983058 FKR983057:FKS983058 FUN983057:FUO983058 GEJ983057:GEK983058 GOF983057:GOG983058 GYB983057:GYC983058 HHX983057:HHY983058 HRT983057:HRU983058 IBP983057:IBQ983058 ILL983057:ILM983058 IVH983057:IVI983058 JFD983057:JFE983058 JOZ983057:JPA983058 JYV983057:JYW983058 KIR983057:KIS983058 KSN983057:KSO983058 LCJ983057:LCK983058 LMF983057:LMG983058 LWB983057:LWC983058 MFX983057:MFY983058 MPT983057:MPU983058 MZP983057:MZQ983058 NJL983057:NJM983058 NTH983057:NTI983058 ODD983057:ODE983058 OMZ983057:ONA983058 OWV983057:OWW983058 PGR983057:PGS983058 PQN983057:PQO983058 QAJ983057:QAK983058 QKF983057:QKG983058 QUB983057:QUC983058 RDX983057:RDY983058 RNT983057:RNU983058 RXP983057:RXQ983058 SHL983057:SHM983058 SRH983057:SRI983058 TBD983057:TBE983058 TKZ983057:TLA983058 TUV983057:TUW983058 UER983057:UES983058 UON983057:UOO983058 UYJ983057:UYK983058 VIF983057:VIG983058 VSB983057:VSC983058 WBX983057:WBY983058 WLT983057:WLU983058 WVP983057:WVQ983058"/>
    <dataValidation allowBlank="1" showInputMessage="1" showErrorMessage="1" prompt="Escriba la clase de material que transporta el material que se analiza" sqref="B50:G51 IX50:JC51 ST50:SY51 ACP50:ACU51 AML50:AMQ51 AWH50:AWM51 BGD50:BGI51 BPZ50:BQE51 BZV50:CAA51 CJR50:CJW51 CTN50:CTS51 DDJ50:DDO51 DNF50:DNK51 DXB50:DXG51 EGX50:EHC51 EQT50:EQY51 FAP50:FAU51 FKL50:FKQ51 FUH50:FUM51 GED50:GEI51 GNZ50:GOE51 GXV50:GYA51 HHR50:HHW51 HRN50:HRS51 IBJ50:IBO51 ILF50:ILK51 IVB50:IVG51 JEX50:JFC51 JOT50:JOY51 JYP50:JYU51 KIL50:KIQ51 KSH50:KSM51 LCD50:LCI51 LLZ50:LME51 LVV50:LWA51 MFR50:MFW51 MPN50:MPS51 MZJ50:MZO51 NJF50:NJK51 NTB50:NTG51 OCX50:ODC51 OMT50:OMY51 OWP50:OWU51 PGL50:PGQ51 PQH50:PQM51 QAD50:QAI51 QJZ50:QKE51 QTV50:QUA51 RDR50:RDW51 RNN50:RNS51 RXJ50:RXO51 SHF50:SHK51 SRB50:SRG51 TAX50:TBC51 TKT50:TKY51 TUP50:TUU51 UEL50:UEQ51 UOH50:UOM51 UYD50:UYI51 VHZ50:VIE51 VRV50:VSA51 WBR50:WBW51 WLN50:WLS51 WVJ50:WVO51 B65553:G65554 IX65553:JC65554 ST65553:SY65554 ACP65553:ACU65554 AML65553:AMQ65554 AWH65553:AWM65554 BGD65553:BGI65554 BPZ65553:BQE65554 BZV65553:CAA65554 CJR65553:CJW65554 CTN65553:CTS65554 DDJ65553:DDO65554 DNF65553:DNK65554 DXB65553:DXG65554 EGX65553:EHC65554 EQT65553:EQY65554 FAP65553:FAU65554 FKL65553:FKQ65554 FUH65553:FUM65554 GED65553:GEI65554 GNZ65553:GOE65554 GXV65553:GYA65554 HHR65553:HHW65554 HRN65553:HRS65554 IBJ65553:IBO65554 ILF65553:ILK65554 IVB65553:IVG65554 JEX65553:JFC65554 JOT65553:JOY65554 JYP65553:JYU65554 KIL65553:KIQ65554 KSH65553:KSM65554 LCD65553:LCI65554 LLZ65553:LME65554 LVV65553:LWA65554 MFR65553:MFW65554 MPN65553:MPS65554 MZJ65553:MZO65554 NJF65553:NJK65554 NTB65553:NTG65554 OCX65553:ODC65554 OMT65553:OMY65554 OWP65553:OWU65554 PGL65553:PGQ65554 PQH65553:PQM65554 QAD65553:QAI65554 QJZ65553:QKE65554 QTV65553:QUA65554 RDR65553:RDW65554 RNN65553:RNS65554 RXJ65553:RXO65554 SHF65553:SHK65554 SRB65553:SRG65554 TAX65553:TBC65554 TKT65553:TKY65554 TUP65553:TUU65554 UEL65553:UEQ65554 UOH65553:UOM65554 UYD65553:UYI65554 VHZ65553:VIE65554 VRV65553:VSA65554 WBR65553:WBW65554 WLN65553:WLS65554 WVJ65553:WVO65554 B131089:G131090 IX131089:JC131090 ST131089:SY131090 ACP131089:ACU131090 AML131089:AMQ131090 AWH131089:AWM131090 BGD131089:BGI131090 BPZ131089:BQE131090 BZV131089:CAA131090 CJR131089:CJW131090 CTN131089:CTS131090 DDJ131089:DDO131090 DNF131089:DNK131090 DXB131089:DXG131090 EGX131089:EHC131090 EQT131089:EQY131090 FAP131089:FAU131090 FKL131089:FKQ131090 FUH131089:FUM131090 GED131089:GEI131090 GNZ131089:GOE131090 GXV131089:GYA131090 HHR131089:HHW131090 HRN131089:HRS131090 IBJ131089:IBO131090 ILF131089:ILK131090 IVB131089:IVG131090 JEX131089:JFC131090 JOT131089:JOY131090 JYP131089:JYU131090 KIL131089:KIQ131090 KSH131089:KSM131090 LCD131089:LCI131090 LLZ131089:LME131090 LVV131089:LWA131090 MFR131089:MFW131090 MPN131089:MPS131090 MZJ131089:MZO131090 NJF131089:NJK131090 NTB131089:NTG131090 OCX131089:ODC131090 OMT131089:OMY131090 OWP131089:OWU131090 PGL131089:PGQ131090 PQH131089:PQM131090 QAD131089:QAI131090 QJZ131089:QKE131090 QTV131089:QUA131090 RDR131089:RDW131090 RNN131089:RNS131090 RXJ131089:RXO131090 SHF131089:SHK131090 SRB131089:SRG131090 TAX131089:TBC131090 TKT131089:TKY131090 TUP131089:TUU131090 UEL131089:UEQ131090 UOH131089:UOM131090 UYD131089:UYI131090 VHZ131089:VIE131090 VRV131089:VSA131090 WBR131089:WBW131090 WLN131089:WLS131090 WVJ131089:WVO131090 B196625:G196626 IX196625:JC196626 ST196625:SY196626 ACP196625:ACU196626 AML196625:AMQ196626 AWH196625:AWM196626 BGD196625:BGI196626 BPZ196625:BQE196626 BZV196625:CAA196626 CJR196625:CJW196626 CTN196625:CTS196626 DDJ196625:DDO196626 DNF196625:DNK196626 DXB196625:DXG196626 EGX196625:EHC196626 EQT196625:EQY196626 FAP196625:FAU196626 FKL196625:FKQ196626 FUH196625:FUM196626 GED196625:GEI196626 GNZ196625:GOE196626 GXV196625:GYA196626 HHR196625:HHW196626 HRN196625:HRS196626 IBJ196625:IBO196626 ILF196625:ILK196626 IVB196625:IVG196626 JEX196625:JFC196626 JOT196625:JOY196626 JYP196625:JYU196626 KIL196625:KIQ196626 KSH196625:KSM196626 LCD196625:LCI196626 LLZ196625:LME196626 LVV196625:LWA196626 MFR196625:MFW196626 MPN196625:MPS196626 MZJ196625:MZO196626 NJF196625:NJK196626 NTB196625:NTG196626 OCX196625:ODC196626 OMT196625:OMY196626 OWP196625:OWU196626 PGL196625:PGQ196626 PQH196625:PQM196626 QAD196625:QAI196626 QJZ196625:QKE196626 QTV196625:QUA196626 RDR196625:RDW196626 RNN196625:RNS196626 RXJ196625:RXO196626 SHF196625:SHK196626 SRB196625:SRG196626 TAX196625:TBC196626 TKT196625:TKY196626 TUP196625:TUU196626 UEL196625:UEQ196626 UOH196625:UOM196626 UYD196625:UYI196626 VHZ196625:VIE196626 VRV196625:VSA196626 WBR196625:WBW196626 WLN196625:WLS196626 WVJ196625:WVO196626 B262161:G262162 IX262161:JC262162 ST262161:SY262162 ACP262161:ACU262162 AML262161:AMQ262162 AWH262161:AWM262162 BGD262161:BGI262162 BPZ262161:BQE262162 BZV262161:CAA262162 CJR262161:CJW262162 CTN262161:CTS262162 DDJ262161:DDO262162 DNF262161:DNK262162 DXB262161:DXG262162 EGX262161:EHC262162 EQT262161:EQY262162 FAP262161:FAU262162 FKL262161:FKQ262162 FUH262161:FUM262162 GED262161:GEI262162 GNZ262161:GOE262162 GXV262161:GYA262162 HHR262161:HHW262162 HRN262161:HRS262162 IBJ262161:IBO262162 ILF262161:ILK262162 IVB262161:IVG262162 JEX262161:JFC262162 JOT262161:JOY262162 JYP262161:JYU262162 KIL262161:KIQ262162 KSH262161:KSM262162 LCD262161:LCI262162 LLZ262161:LME262162 LVV262161:LWA262162 MFR262161:MFW262162 MPN262161:MPS262162 MZJ262161:MZO262162 NJF262161:NJK262162 NTB262161:NTG262162 OCX262161:ODC262162 OMT262161:OMY262162 OWP262161:OWU262162 PGL262161:PGQ262162 PQH262161:PQM262162 QAD262161:QAI262162 QJZ262161:QKE262162 QTV262161:QUA262162 RDR262161:RDW262162 RNN262161:RNS262162 RXJ262161:RXO262162 SHF262161:SHK262162 SRB262161:SRG262162 TAX262161:TBC262162 TKT262161:TKY262162 TUP262161:TUU262162 UEL262161:UEQ262162 UOH262161:UOM262162 UYD262161:UYI262162 VHZ262161:VIE262162 VRV262161:VSA262162 WBR262161:WBW262162 WLN262161:WLS262162 WVJ262161:WVO262162 B327697:G327698 IX327697:JC327698 ST327697:SY327698 ACP327697:ACU327698 AML327697:AMQ327698 AWH327697:AWM327698 BGD327697:BGI327698 BPZ327697:BQE327698 BZV327697:CAA327698 CJR327697:CJW327698 CTN327697:CTS327698 DDJ327697:DDO327698 DNF327697:DNK327698 DXB327697:DXG327698 EGX327697:EHC327698 EQT327697:EQY327698 FAP327697:FAU327698 FKL327697:FKQ327698 FUH327697:FUM327698 GED327697:GEI327698 GNZ327697:GOE327698 GXV327697:GYA327698 HHR327697:HHW327698 HRN327697:HRS327698 IBJ327697:IBO327698 ILF327697:ILK327698 IVB327697:IVG327698 JEX327697:JFC327698 JOT327697:JOY327698 JYP327697:JYU327698 KIL327697:KIQ327698 KSH327697:KSM327698 LCD327697:LCI327698 LLZ327697:LME327698 LVV327697:LWA327698 MFR327697:MFW327698 MPN327697:MPS327698 MZJ327697:MZO327698 NJF327697:NJK327698 NTB327697:NTG327698 OCX327697:ODC327698 OMT327697:OMY327698 OWP327697:OWU327698 PGL327697:PGQ327698 PQH327697:PQM327698 QAD327697:QAI327698 QJZ327697:QKE327698 QTV327697:QUA327698 RDR327697:RDW327698 RNN327697:RNS327698 RXJ327697:RXO327698 SHF327697:SHK327698 SRB327697:SRG327698 TAX327697:TBC327698 TKT327697:TKY327698 TUP327697:TUU327698 UEL327697:UEQ327698 UOH327697:UOM327698 UYD327697:UYI327698 VHZ327697:VIE327698 VRV327697:VSA327698 WBR327697:WBW327698 WLN327697:WLS327698 WVJ327697:WVO327698 B393233:G393234 IX393233:JC393234 ST393233:SY393234 ACP393233:ACU393234 AML393233:AMQ393234 AWH393233:AWM393234 BGD393233:BGI393234 BPZ393233:BQE393234 BZV393233:CAA393234 CJR393233:CJW393234 CTN393233:CTS393234 DDJ393233:DDO393234 DNF393233:DNK393234 DXB393233:DXG393234 EGX393233:EHC393234 EQT393233:EQY393234 FAP393233:FAU393234 FKL393233:FKQ393234 FUH393233:FUM393234 GED393233:GEI393234 GNZ393233:GOE393234 GXV393233:GYA393234 HHR393233:HHW393234 HRN393233:HRS393234 IBJ393233:IBO393234 ILF393233:ILK393234 IVB393233:IVG393234 JEX393233:JFC393234 JOT393233:JOY393234 JYP393233:JYU393234 KIL393233:KIQ393234 KSH393233:KSM393234 LCD393233:LCI393234 LLZ393233:LME393234 LVV393233:LWA393234 MFR393233:MFW393234 MPN393233:MPS393234 MZJ393233:MZO393234 NJF393233:NJK393234 NTB393233:NTG393234 OCX393233:ODC393234 OMT393233:OMY393234 OWP393233:OWU393234 PGL393233:PGQ393234 PQH393233:PQM393234 QAD393233:QAI393234 QJZ393233:QKE393234 QTV393233:QUA393234 RDR393233:RDW393234 RNN393233:RNS393234 RXJ393233:RXO393234 SHF393233:SHK393234 SRB393233:SRG393234 TAX393233:TBC393234 TKT393233:TKY393234 TUP393233:TUU393234 UEL393233:UEQ393234 UOH393233:UOM393234 UYD393233:UYI393234 VHZ393233:VIE393234 VRV393233:VSA393234 WBR393233:WBW393234 WLN393233:WLS393234 WVJ393233:WVO393234 B458769:G458770 IX458769:JC458770 ST458769:SY458770 ACP458769:ACU458770 AML458769:AMQ458770 AWH458769:AWM458770 BGD458769:BGI458770 BPZ458769:BQE458770 BZV458769:CAA458770 CJR458769:CJW458770 CTN458769:CTS458770 DDJ458769:DDO458770 DNF458769:DNK458770 DXB458769:DXG458770 EGX458769:EHC458770 EQT458769:EQY458770 FAP458769:FAU458770 FKL458769:FKQ458770 FUH458769:FUM458770 GED458769:GEI458770 GNZ458769:GOE458770 GXV458769:GYA458770 HHR458769:HHW458770 HRN458769:HRS458770 IBJ458769:IBO458770 ILF458769:ILK458770 IVB458769:IVG458770 JEX458769:JFC458770 JOT458769:JOY458770 JYP458769:JYU458770 KIL458769:KIQ458770 KSH458769:KSM458770 LCD458769:LCI458770 LLZ458769:LME458770 LVV458769:LWA458770 MFR458769:MFW458770 MPN458769:MPS458770 MZJ458769:MZO458770 NJF458769:NJK458770 NTB458769:NTG458770 OCX458769:ODC458770 OMT458769:OMY458770 OWP458769:OWU458770 PGL458769:PGQ458770 PQH458769:PQM458770 QAD458769:QAI458770 QJZ458769:QKE458770 QTV458769:QUA458770 RDR458769:RDW458770 RNN458769:RNS458770 RXJ458769:RXO458770 SHF458769:SHK458770 SRB458769:SRG458770 TAX458769:TBC458770 TKT458769:TKY458770 TUP458769:TUU458770 UEL458769:UEQ458770 UOH458769:UOM458770 UYD458769:UYI458770 VHZ458769:VIE458770 VRV458769:VSA458770 WBR458769:WBW458770 WLN458769:WLS458770 WVJ458769:WVO458770 B524305:G524306 IX524305:JC524306 ST524305:SY524306 ACP524305:ACU524306 AML524305:AMQ524306 AWH524305:AWM524306 BGD524305:BGI524306 BPZ524305:BQE524306 BZV524305:CAA524306 CJR524305:CJW524306 CTN524305:CTS524306 DDJ524305:DDO524306 DNF524305:DNK524306 DXB524305:DXG524306 EGX524305:EHC524306 EQT524305:EQY524306 FAP524305:FAU524306 FKL524305:FKQ524306 FUH524305:FUM524306 GED524305:GEI524306 GNZ524305:GOE524306 GXV524305:GYA524306 HHR524305:HHW524306 HRN524305:HRS524306 IBJ524305:IBO524306 ILF524305:ILK524306 IVB524305:IVG524306 JEX524305:JFC524306 JOT524305:JOY524306 JYP524305:JYU524306 KIL524305:KIQ524306 KSH524305:KSM524306 LCD524305:LCI524306 LLZ524305:LME524306 LVV524305:LWA524306 MFR524305:MFW524306 MPN524305:MPS524306 MZJ524305:MZO524306 NJF524305:NJK524306 NTB524305:NTG524306 OCX524305:ODC524306 OMT524305:OMY524306 OWP524305:OWU524306 PGL524305:PGQ524306 PQH524305:PQM524306 QAD524305:QAI524306 QJZ524305:QKE524306 QTV524305:QUA524306 RDR524305:RDW524306 RNN524305:RNS524306 RXJ524305:RXO524306 SHF524305:SHK524306 SRB524305:SRG524306 TAX524305:TBC524306 TKT524305:TKY524306 TUP524305:TUU524306 UEL524305:UEQ524306 UOH524305:UOM524306 UYD524305:UYI524306 VHZ524305:VIE524306 VRV524305:VSA524306 WBR524305:WBW524306 WLN524305:WLS524306 WVJ524305:WVO524306 B589841:G589842 IX589841:JC589842 ST589841:SY589842 ACP589841:ACU589842 AML589841:AMQ589842 AWH589841:AWM589842 BGD589841:BGI589842 BPZ589841:BQE589842 BZV589841:CAA589842 CJR589841:CJW589842 CTN589841:CTS589842 DDJ589841:DDO589842 DNF589841:DNK589842 DXB589841:DXG589842 EGX589841:EHC589842 EQT589841:EQY589842 FAP589841:FAU589842 FKL589841:FKQ589842 FUH589841:FUM589842 GED589841:GEI589842 GNZ589841:GOE589842 GXV589841:GYA589842 HHR589841:HHW589842 HRN589841:HRS589842 IBJ589841:IBO589842 ILF589841:ILK589842 IVB589841:IVG589842 JEX589841:JFC589842 JOT589841:JOY589842 JYP589841:JYU589842 KIL589841:KIQ589842 KSH589841:KSM589842 LCD589841:LCI589842 LLZ589841:LME589842 LVV589841:LWA589842 MFR589841:MFW589842 MPN589841:MPS589842 MZJ589841:MZO589842 NJF589841:NJK589842 NTB589841:NTG589842 OCX589841:ODC589842 OMT589841:OMY589842 OWP589841:OWU589842 PGL589841:PGQ589842 PQH589841:PQM589842 QAD589841:QAI589842 QJZ589841:QKE589842 QTV589841:QUA589842 RDR589841:RDW589842 RNN589841:RNS589842 RXJ589841:RXO589842 SHF589841:SHK589842 SRB589841:SRG589842 TAX589841:TBC589842 TKT589841:TKY589842 TUP589841:TUU589842 UEL589841:UEQ589842 UOH589841:UOM589842 UYD589841:UYI589842 VHZ589841:VIE589842 VRV589841:VSA589842 WBR589841:WBW589842 WLN589841:WLS589842 WVJ589841:WVO589842 B655377:G655378 IX655377:JC655378 ST655377:SY655378 ACP655377:ACU655378 AML655377:AMQ655378 AWH655377:AWM655378 BGD655377:BGI655378 BPZ655377:BQE655378 BZV655377:CAA655378 CJR655377:CJW655378 CTN655377:CTS655378 DDJ655377:DDO655378 DNF655377:DNK655378 DXB655377:DXG655378 EGX655377:EHC655378 EQT655377:EQY655378 FAP655377:FAU655378 FKL655377:FKQ655378 FUH655377:FUM655378 GED655377:GEI655378 GNZ655377:GOE655378 GXV655377:GYA655378 HHR655377:HHW655378 HRN655377:HRS655378 IBJ655377:IBO655378 ILF655377:ILK655378 IVB655377:IVG655378 JEX655377:JFC655378 JOT655377:JOY655378 JYP655377:JYU655378 KIL655377:KIQ655378 KSH655377:KSM655378 LCD655377:LCI655378 LLZ655377:LME655378 LVV655377:LWA655378 MFR655377:MFW655378 MPN655377:MPS655378 MZJ655377:MZO655378 NJF655377:NJK655378 NTB655377:NTG655378 OCX655377:ODC655378 OMT655377:OMY655378 OWP655377:OWU655378 PGL655377:PGQ655378 PQH655377:PQM655378 QAD655377:QAI655378 QJZ655377:QKE655378 QTV655377:QUA655378 RDR655377:RDW655378 RNN655377:RNS655378 RXJ655377:RXO655378 SHF655377:SHK655378 SRB655377:SRG655378 TAX655377:TBC655378 TKT655377:TKY655378 TUP655377:TUU655378 UEL655377:UEQ655378 UOH655377:UOM655378 UYD655377:UYI655378 VHZ655377:VIE655378 VRV655377:VSA655378 WBR655377:WBW655378 WLN655377:WLS655378 WVJ655377:WVO655378 B720913:G720914 IX720913:JC720914 ST720913:SY720914 ACP720913:ACU720914 AML720913:AMQ720914 AWH720913:AWM720914 BGD720913:BGI720914 BPZ720913:BQE720914 BZV720913:CAA720914 CJR720913:CJW720914 CTN720913:CTS720914 DDJ720913:DDO720914 DNF720913:DNK720914 DXB720913:DXG720914 EGX720913:EHC720914 EQT720913:EQY720914 FAP720913:FAU720914 FKL720913:FKQ720914 FUH720913:FUM720914 GED720913:GEI720914 GNZ720913:GOE720914 GXV720913:GYA720914 HHR720913:HHW720914 HRN720913:HRS720914 IBJ720913:IBO720914 ILF720913:ILK720914 IVB720913:IVG720914 JEX720913:JFC720914 JOT720913:JOY720914 JYP720913:JYU720914 KIL720913:KIQ720914 KSH720913:KSM720914 LCD720913:LCI720914 LLZ720913:LME720914 LVV720913:LWA720914 MFR720913:MFW720914 MPN720913:MPS720914 MZJ720913:MZO720914 NJF720913:NJK720914 NTB720913:NTG720914 OCX720913:ODC720914 OMT720913:OMY720914 OWP720913:OWU720914 PGL720913:PGQ720914 PQH720913:PQM720914 QAD720913:QAI720914 QJZ720913:QKE720914 QTV720913:QUA720914 RDR720913:RDW720914 RNN720913:RNS720914 RXJ720913:RXO720914 SHF720913:SHK720914 SRB720913:SRG720914 TAX720913:TBC720914 TKT720913:TKY720914 TUP720913:TUU720914 UEL720913:UEQ720914 UOH720913:UOM720914 UYD720913:UYI720914 VHZ720913:VIE720914 VRV720913:VSA720914 WBR720913:WBW720914 WLN720913:WLS720914 WVJ720913:WVO720914 B786449:G786450 IX786449:JC786450 ST786449:SY786450 ACP786449:ACU786450 AML786449:AMQ786450 AWH786449:AWM786450 BGD786449:BGI786450 BPZ786449:BQE786450 BZV786449:CAA786450 CJR786449:CJW786450 CTN786449:CTS786450 DDJ786449:DDO786450 DNF786449:DNK786450 DXB786449:DXG786450 EGX786449:EHC786450 EQT786449:EQY786450 FAP786449:FAU786450 FKL786449:FKQ786450 FUH786449:FUM786450 GED786449:GEI786450 GNZ786449:GOE786450 GXV786449:GYA786450 HHR786449:HHW786450 HRN786449:HRS786450 IBJ786449:IBO786450 ILF786449:ILK786450 IVB786449:IVG786450 JEX786449:JFC786450 JOT786449:JOY786450 JYP786449:JYU786450 KIL786449:KIQ786450 KSH786449:KSM786450 LCD786449:LCI786450 LLZ786449:LME786450 LVV786449:LWA786450 MFR786449:MFW786450 MPN786449:MPS786450 MZJ786449:MZO786450 NJF786449:NJK786450 NTB786449:NTG786450 OCX786449:ODC786450 OMT786449:OMY786450 OWP786449:OWU786450 PGL786449:PGQ786450 PQH786449:PQM786450 QAD786449:QAI786450 QJZ786449:QKE786450 QTV786449:QUA786450 RDR786449:RDW786450 RNN786449:RNS786450 RXJ786449:RXO786450 SHF786449:SHK786450 SRB786449:SRG786450 TAX786449:TBC786450 TKT786449:TKY786450 TUP786449:TUU786450 UEL786449:UEQ786450 UOH786449:UOM786450 UYD786449:UYI786450 VHZ786449:VIE786450 VRV786449:VSA786450 WBR786449:WBW786450 WLN786449:WLS786450 WVJ786449:WVO786450 B851985:G851986 IX851985:JC851986 ST851985:SY851986 ACP851985:ACU851986 AML851985:AMQ851986 AWH851985:AWM851986 BGD851985:BGI851986 BPZ851985:BQE851986 BZV851985:CAA851986 CJR851985:CJW851986 CTN851985:CTS851986 DDJ851985:DDO851986 DNF851985:DNK851986 DXB851985:DXG851986 EGX851985:EHC851986 EQT851985:EQY851986 FAP851985:FAU851986 FKL851985:FKQ851986 FUH851985:FUM851986 GED851985:GEI851986 GNZ851985:GOE851986 GXV851985:GYA851986 HHR851985:HHW851986 HRN851985:HRS851986 IBJ851985:IBO851986 ILF851985:ILK851986 IVB851985:IVG851986 JEX851985:JFC851986 JOT851985:JOY851986 JYP851985:JYU851986 KIL851985:KIQ851986 KSH851985:KSM851986 LCD851985:LCI851986 LLZ851985:LME851986 LVV851985:LWA851986 MFR851985:MFW851986 MPN851985:MPS851986 MZJ851985:MZO851986 NJF851985:NJK851986 NTB851985:NTG851986 OCX851985:ODC851986 OMT851985:OMY851986 OWP851985:OWU851986 PGL851985:PGQ851986 PQH851985:PQM851986 QAD851985:QAI851986 QJZ851985:QKE851986 QTV851985:QUA851986 RDR851985:RDW851986 RNN851985:RNS851986 RXJ851985:RXO851986 SHF851985:SHK851986 SRB851985:SRG851986 TAX851985:TBC851986 TKT851985:TKY851986 TUP851985:TUU851986 UEL851985:UEQ851986 UOH851985:UOM851986 UYD851985:UYI851986 VHZ851985:VIE851986 VRV851985:VSA851986 WBR851985:WBW851986 WLN851985:WLS851986 WVJ851985:WVO851986 B917521:G917522 IX917521:JC917522 ST917521:SY917522 ACP917521:ACU917522 AML917521:AMQ917522 AWH917521:AWM917522 BGD917521:BGI917522 BPZ917521:BQE917522 BZV917521:CAA917522 CJR917521:CJW917522 CTN917521:CTS917522 DDJ917521:DDO917522 DNF917521:DNK917522 DXB917521:DXG917522 EGX917521:EHC917522 EQT917521:EQY917522 FAP917521:FAU917522 FKL917521:FKQ917522 FUH917521:FUM917522 GED917521:GEI917522 GNZ917521:GOE917522 GXV917521:GYA917522 HHR917521:HHW917522 HRN917521:HRS917522 IBJ917521:IBO917522 ILF917521:ILK917522 IVB917521:IVG917522 JEX917521:JFC917522 JOT917521:JOY917522 JYP917521:JYU917522 KIL917521:KIQ917522 KSH917521:KSM917522 LCD917521:LCI917522 LLZ917521:LME917522 LVV917521:LWA917522 MFR917521:MFW917522 MPN917521:MPS917522 MZJ917521:MZO917522 NJF917521:NJK917522 NTB917521:NTG917522 OCX917521:ODC917522 OMT917521:OMY917522 OWP917521:OWU917522 PGL917521:PGQ917522 PQH917521:PQM917522 QAD917521:QAI917522 QJZ917521:QKE917522 QTV917521:QUA917522 RDR917521:RDW917522 RNN917521:RNS917522 RXJ917521:RXO917522 SHF917521:SHK917522 SRB917521:SRG917522 TAX917521:TBC917522 TKT917521:TKY917522 TUP917521:TUU917522 UEL917521:UEQ917522 UOH917521:UOM917522 UYD917521:UYI917522 VHZ917521:VIE917522 VRV917521:VSA917522 WBR917521:WBW917522 WLN917521:WLS917522 WVJ917521:WVO917522 B983057:G983058 IX983057:JC983058 ST983057:SY983058 ACP983057:ACU983058 AML983057:AMQ983058 AWH983057:AWM983058 BGD983057:BGI983058 BPZ983057:BQE983058 BZV983057:CAA983058 CJR983057:CJW983058 CTN983057:CTS983058 DDJ983057:DDO983058 DNF983057:DNK983058 DXB983057:DXG983058 EGX983057:EHC983058 EQT983057:EQY983058 FAP983057:FAU983058 FKL983057:FKQ983058 FUH983057:FUM983058 GED983057:GEI983058 GNZ983057:GOE983058 GXV983057:GYA983058 HHR983057:HHW983058 HRN983057:HRS983058 IBJ983057:IBO983058 ILF983057:ILK983058 IVB983057:IVG983058 JEX983057:JFC983058 JOT983057:JOY983058 JYP983057:JYU983058 KIL983057:KIQ983058 KSH983057:KSM983058 LCD983057:LCI983058 LLZ983057:LME983058 LVV983057:LWA983058 MFR983057:MFW983058 MPN983057:MPS983058 MZJ983057:MZO983058 NJF983057:NJK983058 NTB983057:NTG983058 OCX983057:ODC983058 OMT983057:OMY983058 OWP983057:OWU983058 PGL983057:PGQ983058 PQH983057:PQM983058 QAD983057:QAI983058 QJZ983057:QKE983058 QTV983057:QUA983058 RDR983057:RDW983058 RNN983057:RNS983058 RXJ983057:RXO983058 SHF983057:SHK983058 SRB983057:SRG983058 TAX983057:TBC983058 TKT983057:TKY983058 TUP983057:TUU983058 UEL983057:UEQ983058 UOH983057:UOM983058 UYD983057:UYI983058 VHZ983057:VIE983058 VRV983057:VSA983058 WBR983057:WBW983058 WLN983057:WLS983058 WVJ983057:WVO983058"/>
    <dataValidation allowBlank="1" showInputMessage="1" showErrorMessage="1" promptTitle="NOMBRE" prompt="Escriba el nombre del Contratista" sqref="F65571:M65571 JB65571:JI65571 SX65571:TE65571 ACT65571:ADA65571 AMP65571:AMW65571 AWL65571:AWS65571 BGH65571:BGO65571 BQD65571:BQK65571 BZZ65571:CAG65571 CJV65571:CKC65571 CTR65571:CTY65571 DDN65571:DDU65571 DNJ65571:DNQ65571 DXF65571:DXM65571 EHB65571:EHI65571 EQX65571:ERE65571 FAT65571:FBA65571 FKP65571:FKW65571 FUL65571:FUS65571 GEH65571:GEO65571 GOD65571:GOK65571 GXZ65571:GYG65571 HHV65571:HIC65571 HRR65571:HRY65571 IBN65571:IBU65571 ILJ65571:ILQ65571 IVF65571:IVM65571 JFB65571:JFI65571 JOX65571:JPE65571 JYT65571:JZA65571 KIP65571:KIW65571 KSL65571:KSS65571 LCH65571:LCO65571 LMD65571:LMK65571 LVZ65571:LWG65571 MFV65571:MGC65571 MPR65571:MPY65571 MZN65571:MZU65571 NJJ65571:NJQ65571 NTF65571:NTM65571 ODB65571:ODI65571 OMX65571:ONE65571 OWT65571:OXA65571 PGP65571:PGW65571 PQL65571:PQS65571 QAH65571:QAO65571 QKD65571:QKK65571 QTZ65571:QUG65571 RDV65571:REC65571 RNR65571:RNY65571 RXN65571:RXU65571 SHJ65571:SHQ65571 SRF65571:SRM65571 TBB65571:TBI65571 TKX65571:TLE65571 TUT65571:TVA65571 UEP65571:UEW65571 UOL65571:UOS65571 UYH65571:UYO65571 VID65571:VIK65571 VRZ65571:VSG65571 WBV65571:WCC65571 WLR65571:WLY65571 WVN65571:WVU65571 F131107:M131107 JB131107:JI131107 SX131107:TE131107 ACT131107:ADA131107 AMP131107:AMW131107 AWL131107:AWS131107 BGH131107:BGO131107 BQD131107:BQK131107 BZZ131107:CAG131107 CJV131107:CKC131107 CTR131107:CTY131107 DDN131107:DDU131107 DNJ131107:DNQ131107 DXF131107:DXM131107 EHB131107:EHI131107 EQX131107:ERE131107 FAT131107:FBA131107 FKP131107:FKW131107 FUL131107:FUS131107 GEH131107:GEO131107 GOD131107:GOK131107 GXZ131107:GYG131107 HHV131107:HIC131107 HRR131107:HRY131107 IBN131107:IBU131107 ILJ131107:ILQ131107 IVF131107:IVM131107 JFB131107:JFI131107 JOX131107:JPE131107 JYT131107:JZA131107 KIP131107:KIW131107 KSL131107:KSS131107 LCH131107:LCO131107 LMD131107:LMK131107 LVZ131107:LWG131107 MFV131107:MGC131107 MPR131107:MPY131107 MZN131107:MZU131107 NJJ131107:NJQ131107 NTF131107:NTM131107 ODB131107:ODI131107 OMX131107:ONE131107 OWT131107:OXA131107 PGP131107:PGW131107 PQL131107:PQS131107 QAH131107:QAO131107 QKD131107:QKK131107 QTZ131107:QUG131107 RDV131107:REC131107 RNR131107:RNY131107 RXN131107:RXU131107 SHJ131107:SHQ131107 SRF131107:SRM131107 TBB131107:TBI131107 TKX131107:TLE131107 TUT131107:TVA131107 UEP131107:UEW131107 UOL131107:UOS131107 UYH131107:UYO131107 VID131107:VIK131107 VRZ131107:VSG131107 WBV131107:WCC131107 WLR131107:WLY131107 WVN131107:WVU131107 F196643:M196643 JB196643:JI196643 SX196643:TE196643 ACT196643:ADA196643 AMP196643:AMW196643 AWL196643:AWS196643 BGH196643:BGO196643 BQD196643:BQK196643 BZZ196643:CAG196643 CJV196643:CKC196643 CTR196643:CTY196643 DDN196643:DDU196643 DNJ196643:DNQ196643 DXF196643:DXM196643 EHB196643:EHI196643 EQX196643:ERE196643 FAT196643:FBA196643 FKP196643:FKW196643 FUL196643:FUS196643 GEH196643:GEO196643 GOD196643:GOK196643 GXZ196643:GYG196643 HHV196643:HIC196643 HRR196643:HRY196643 IBN196643:IBU196643 ILJ196643:ILQ196643 IVF196643:IVM196643 JFB196643:JFI196643 JOX196643:JPE196643 JYT196643:JZA196643 KIP196643:KIW196643 KSL196643:KSS196643 LCH196643:LCO196643 LMD196643:LMK196643 LVZ196643:LWG196643 MFV196643:MGC196643 MPR196643:MPY196643 MZN196643:MZU196643 NJJ196643:NJQ196643 NTF196643:NTM196643 ODB196643:ODI196643 OMX196643:ONE196643 OWT196643:OXA196643 PGP196643:PGW196643 PQL196643:PQS196643 QAH196643:QAO196643 QKD196643:QKK196643 QTZ196643:QUG196643 RDV196643:REC196643 RNR196643:RNY196643 RXN196643:RXU196643 SHJ196643:SHQ196643 SRF196643:SRM196643 TBB196643:TBI196643 TKX196643:TLE196643 TUT196643:TVA196643 UEP196643:UEW196643 UOL196643:UOS196643 UYH196643:UYO196643 VID196643:VIK196643 VRZ196643:VSG196643 WBV196643:WCC196643 WLR196643:WLY196643 WVN196643:WVU196643 F262179:M262179 JB262179:JI262179 SX262179:TE262179 ACT262179:ADA262179 AMP262179:AMW262179 AWL262179:AWS262179 BGH262179:BGO262179 BQD262179:BQK262179 BZZ262179:CAG262179 CJV262179:CKC262179 CTR262179:CTY262179 DDN262179:DDU262179 DNJ262179:DNQ262179 DXF262179:DXM262179 EHB262179:EHI262179 EQX262179:ERE262179 FAT262179:FBA262179 FKP262179:FKW262179 FUL262179:FUS262179 GEH262179:GEO262179 GOD262179:GOK262179 GXZ262179:GYG262179 HHV262179:HIC262179 HRR262179:HRY262179 IBN262179:IBU262179 ILJ262179:ILQ262179 IVF262179:IVM262179 JFB262179:JFI262179 JOX262179:JPE262179 JYT262179:JZA262179 KIP262179:KIW262179 KSL262179:KSS262179 LCH262179:LCO262179 LMD262179:LMK262179 LVZ262179:LWG262179 MFV262179:MGC262179 MPR262179:MPY262179 MZN262179:MZU262179 NJJ262179:NJQ262179 NTF262179:NTM262179 ODB262179:ODI262179 OMX262179:ONE262179 OWT262179:OXA262179 PGP262179:PGW262179 PQL262179:PQS262179 QAH262179:QAO262179 QKD262179:QKK262179 QTZ262179:QUG262179 RDV262179:REC262179 RNR262179:RNY262179 RXN262179:RXU262179 SHJ262179:SHQ262179 SRF262179:SRM262179 TBB262179:TBI262179 TKX262179:TLE262179 TUT262179:TVA262179 UEP262179:UEW262179 UOL262179:UOS262179 UYH262179:UYO262179 VID262179:VIK262179 VRZ262179:VSG262179 WBV262179:WCC262179 WLR262179:WLY262179 WVN262179:WVU262179 F327715:M327715 JB327715:JI327715 SX327715:TE327715 ACT327715:ADA327715 AMP327715:AMW327715 AWL327715:AWS327715 BGH327715:BGO327715 BQD327715:BQK327715 BZZ327715:CAG327715 CJV327715:CKC327715 CTR327715:CTY327715 DDN327715:DDU327715 DNJ327715:DNQ327715 DXF327715:DXM327715 EHB327715:EHI327715 EQX327715:ERE327715 FAT327715:FBA327715 FKP327715:FKW327715 FUL327715:FUS327715 GEH327715:GEO327715 GOD327715:GOK327715 GXZ327715:GYG327715 HHV327715:HIC327715 HRR327715:HRY327715 IBN327715:IBU327715 ILJ327715:ILQ327715 IVF327715:IVM327715 JFB327715:JFI327715 JOX327715:JPE327715 JYT327715:JZA327715 KIP327715:KIW327715 KSL327715:KSS327715 LCH327715:LCO327715 LMD327715:LMK327715 LVZ327715:LWG327715 MFV327715:MGC327715 MPR327715:MPY327715 MZN327715:MZU327715 NJJ327715:NJQ327715 NTF327715:NTM327715 ODB327715:ODI327715 OMX327715:ONE327715 OWT327715:OXA327715 PGP327715:PGW327715 PQL327715:PQS327715 QAH327715:QAO327715 QKD327715:QKK327715 QTZ327715:QUG327715 RDV327715:REC327715 RNR327715:RNY327715 RXN327715:RXU327715 SHJ327715:SHQ327715 SRF327715:SRM327715 TBB327715:TBI327715 TKX327715:TLE327715 TUT327715:TVA327715 UEP327715:UEW327715 UOL327715:UOS327715 UYH327715:UYO327715 VID327715:VIK327715 VRZ327715:VSG327715 WBV327715:WCC327715 WLR327715:WLY327715 WVN327715:WVU327715 F393251:M393251 JB393251:JI393251 SX393251:TE393251 ACT393251:ADA393251 AMP393251:AMW393251 AWL393251:AWS393251 BGH393251:BGO393251 BQD393251:BQK393251 BZZ393251:CAG393251 CJV393251:CKC393251 CTR393251:CTY393251 DDN393251:DDU393251 DNJ393251:DNQ393251 DXF393251:DXM393251 EHB393251:EHI393251 EQX393251:ERE393251 FAT393251:FBA393251 FKP393251:FKW393251 FUL393251:FUS393251 GEH393251:GEO393251 GOD393251:GOK393251 GXZ393251:GYG393251 HHV393251:HIC393251 HRR393251:HRY393251 IBN393251:IBU393251 ILJ393251:ILQ393251 IVF393251:IVM393251 JFB393251:JFI393251 JOX393251:JPE393251 JYT393251:JZA393251 KIP393251:KIW393251 KSL393251:KSS393251 LCH393251:LCO393251 LMD393251:LMK393251 LVZ393251:LWG393251 MFV393251:MGC393251 MPR393251:MPY393251 MZN393251:MZU393251 NJJ393251:NJQ393251 NTF393251:NTM393251 ODB393251:ODI393251 OMX393251:ONE393251 OWT393251:OXA393251 PGP393251:PGW393251 PQL393251:PQS393251 QAH393251:QAO393251 QKD393251:QKK393251 QTZ393251:QUG393251 RDV393251:REC393251 RNR393251:RNY393251 RXN393251:RXU393251 SHJ393251:SHQ393251 SRF393251:SRM393251 TBB393251:TBI393251 TKX393251:TLE393251 TUT393251:TVA393251 UEP393251:UEW393251 UOL393251:UOS393251 UYH393251:UYO393251 VID393251:VIK393251 VRZ393251:VSG393251 WBV393251:WCC393251 WLR393251:WLY393251 WVN393251:WVU393251 F458787:M458787 JB458787:JI458787 SX458787:TE458787 ACT458787:ADA458787 AMP458787:AMW458787 AWL458787:AWS458787 BGH458787:BGO458787 BQD458787:BQK458787 BZZ458787:CAG458787 CJV458787:CKC458787 CTR458787:CTY458787 DDN458787:DDU458787 DNJ458787:DNQ458787 DXF458787:DXM458787 EHB458787:EHI458787 EQX458787:ERE458787 FAT458787:FBA458787 FKP458787:FKW458787 FUL458787:FUS458787 GEH458787:GEO458787 GOD458787:GOK458787 GXZ458787:GYG458787 HHV458787:HIC458787 HRR458787:HRY458787 IBN458787:IBU458787 ILJ458787:ILQ458787 IVF458787:IVM458787 JFB458787:JFI458787 JOX458787:JPE458787 JYT458787:JZA458787 KIP458787:KIW458787 KSL458787:KSS458787 LCH458787:LCO458787 LMD458787:LMK458787 LVZ458787:LWG458787 MFV458787:MGC458787 MPR458787:MPY458787 MZN458787:MZU458787 NJJ458787:NJQ458787 NTF458787:NTM458787 ODB458787:ODI458787 OMX458787:ONE458787 OWT458787:OXA458787 PGP458787:PGW458787 PQL458787:PQS458787 QAH458787:QAO458787 QKD458787:QKK458787 QTZ458787:QUG458787 RDV458787:REC458787 RNR458787:RNY458787 RXN458787:RXU458787 SHJ458787:SHQ458787 SRF458787:SRM458787 TBB458787:TBI458787 TKX458787:TLE458787 TUT458787:TVA458787 UEP458787:UEW458787 UOL458787:UOS458787 UYH458787:UYO458787 VID458787:VIK458787 VRZ458787:VSG458787 WBV458787:WCC458787 WLR458787:WLY458787 WVN458787:WVU458787 F524323:M524323 JB524323:JI524323 SX524323:TE524323 ACT524323:ADA524323 AMP524323:AMW524323 AWL524323:AWS524323 BGH524323:BGO524323 BQD524323:BQK524323 BZZ524323:CAG524323 CJV524323:CKC524323 CTR524323:CTY524323 DDN524323:DDU524323 DNJ524323:DNQ524323 DXF524323:DXM524323 EHB524323:EHI524323 EQX524323:ERE524323 FAT524323:FBA524323 FKP524323:FKW524323 FUL524323:FUS524323 GEH524323:GEO524323 GOD524323:GOK524323 GXZ524323:GYG524323 HHV524323:HIC524323 HRR524323:HRY524323 IBN524323:IBU524323 ILJ524323:ILQ524323 IVF524323:IVM524323 JFB524323:JFI524323 JOX524323:JPE524323 JYT524323:JZA524323 KIP524323:KIW524323 KSL524323:KSS524323 LCH524323:LCO524323 LMD524323:LMK524323 LVZ524323:LWG524323 MFV524323:MGC524323 MPR524323:MPY524323 MZN524323:MZU524323 NJJ524323:NJQ524323 NTF524323:NTM524323 ODB524323:ODI524323 OMX524323:ONE524323 OWT524323:OXA524323 PGP524323:PGW524323 PQL524323:PQS524323 QAH524323:QAO524323 QKD524323:QKK524323 QTZ524323:QUG524323 RDV524323:REC524323 RNR524323:RNY524323 RXN524323:RXU524323 SHJ524323:SHQ524323 SRF524323:SRM524323 TBB524323:TBI524323 TKX524323:TLE524323 TUT524323:TVA524323 UEP524323:UEW524323 UOL524323:UOS524323 UYH524323:UYO524323 VID524323:VIK524323 VRZ524323:VSG524323 WBV524323:WCC524323 WLR524323:WLY524323 WVN524323:WVU524323 F589859:M589859 JB589859:JI589859 SX589859:TE589859 ACT589859:ADA589859 AMP589859:AMW589859 AWL589859:AWS589859 BGH589859:BGO589859 BQD589859:BQK589859 BZZ589859:CAG589859 CJV589859:CKC589859 CTR589859:CTY589859 DDN589859:DDU589859 DNJ589859:DNQ589859 DXF589859:DXM589859 EHB589859:EHI589859 EQX589859:ERE589859 FAT589859:FBA589859 FKP589859:FKW589859 FUL589859:FUS589859 GEH589859:GEO589859 GOD589859:GOK589859 GXZ589859:GYG589859 HHV589859:HIC589859 HRR589859:HRY589859 IBN589859:IBU589859 ILJ589859:ILQ589859 IVF589859:IVM589859 JFB589859:JFI589859 JOX589859:JPE589859 JYT589859:JZA589859 KIP589859:KIW589859 KSL589859:KSS589859 LCH589859:LCO589859 LMD589859:LMK589859 LVZ589859:LWG589859 MFV589859:MGC589859 MPR589859:MPY589859 MZN589859:MZU589859 NJJ589859:NJQ589859 NTF589859:NTM589859 ODB589859:ODI589859 OMX589859:ONE589859 OWT589859:OXA589859 PGP589859:PGW589859 PQL589859:PQS589859 QAH589859:QAO589859 QKD589859:QKK589859 QTZ589859:QUG589859 RDV589859:REC589859 RNR589859:RNY589859 RXN589859:RXU589859 SHJ589859:SHQ589859 SRF589859:SRM589859 TBB589859:TBI589859 TKX589859:TLE589859 TUT589859:TVA589859 UEP589859:UEW589859 UOL589859:UOS589859 UYH589859:UYO589859 VID589859:VIK589859 VRZ589859:VSG589859 WBV589859:WCC589859 WLR589859:WLY589859 WVN589859:WVU589859 F655395:M655395 JB655395:JI655395 SX655395:TE655395 ACT655395:ADA655395 AMP655395:AMW655395 AWL655395:AWS655395 BGH655395:BGO655395 BQD655395:BQK655395 BZZ655395:CAG655395 CJV655395:CKC655395 CTR655395:CTY655395 DDN655395:DDU655395 DNJ655395:DNQ655395 DXF655395:DXM655395 EHB655395:EHI655395 EQX655395:ERE655395 FAT655395:FBA655395 FKP655395:FKW655395 FUL655395:FUS655395 GEH655395:GEO655395 GOD655395:GOK655395 GXZ655395:GYG655395 HHV655395:HIC655395 HRR655395:HRY655395 IBN655395:IBU655395 ILJ655395:ILQ655395 IVF655395:IVM655395 JFB655395:JFI655395 JOX655395:JPE655395 JYT655395:JZA655395 KIP655395:KIW655395 KSL655395:KSS655395 LCH655395:LCO655395 LMD655395:LMK655395 LVZ655395:LWG655395 MFV655395:MGC655395 MPR655395:MPY655395 MZN655395:MZU655395 NJJ655395:NJQ655395 NTF655395:NTM655395 ODB655395:ODI655395 OMX655395:ONE655395 OWT655395:OXA655395 PGP655395:PGW655395 PQL655395:PQS655395 QAH655395:QAO655395 QKD655395:QKK655395 QTZ655395:QUG655395 RDV655395:REC655395 RNR655395:RNY655395 RXN655395:RXU655395 SHJ655395:SHQ655395 SRF655395:SRM655395 TBB655395:TBI655395 TKX655395:TLE655395 TUT655395:TVA655395 UEP655395:UEW655395 UOL655395:UOS655395 UYH655395:UYO655395 VID655395:VIK655395 VRZ655395:VSG655395 WBV655395:WCC655395 WLR655395:WLY655395 WVN655395:WVU655395 F720931:M720931 JB720931:JI720931 SX720931:TE720931 ACT720931:ADA720931 AMP720931:AMW720931 AWL720931:AWS720931 BGH720931:BGO720931 BQD720931:BQK720931 BZZ720931:CAG720931 CJV720931:CKC720931 CTR720931:CTY720931 DDN720931:DDU720931 DNJ720931:DNQ720931 DXF720931:DXM720931 EHB720931:EHI720931 EQX720931:ERE720931 FAT720931:FBA720931 FKP720931:FKW720931 FUL720931:FUS720931 GEH720931:GEO720931 GOD720931:GOK720931 GXZ720931:GYG720931 HHV720931:HIC720931 HRR720931:HRY720931 IBN720931:IBU720931 ILJ720931:ILQ720931 IVF720931:IVM720931 JFB720931:JFI720931 JOX720931:JPE720931 JYT720931:JZA720931 KIP720931:KIW720931 KSL720931:KSS720931 LCH720931:LCO720931 LMD720931:LMK720931 LVZ720931:LWG720931 MFV720931:MGC720931 MPR720931:MPY720931 MZN720931:MZU720931 NJJ720931:NJQ720931 NTF720931:NTM720931 ODB720931:ODI720931 OMX720931:ONE720931 OWT720931:OXA720931 PGP720931:PGW720931 PQL720931:PQS720931 QAH720931:QAO720931 QKD720931:QKK720931 QTZ720931:QUG720931 RDV720931:REC720931 RNR720931:RNY720931 RXN720931:RXU720931 SHJ720931:SHQ720931 SRF720931:SRM720931 TBB720931:TBI720931 TKX720931:TLE720931 TUT720931:TVA720931 UEP720931:UEW720931 UOL720931:UOS720931 UYH720931:UYO720931 VID720931:VIK720931 VRZ720931:VSG720931 WBV720931:WCC720931 WLR720931:WLY720931 WVN720931:WVU720931 F786467:M786467 JB786467:JI786467 SX786467:TE786467 ACT786467:ADA786467 AMP786467:AMW786467 AWL786467:AWS786467 BGH786467:BGO786467 BQD786467:BQK786467 BZZ786467:CAG786467 CJV786467:CKC786467 CTR786467:CTY786467 DDN786467:DDU786467 DNJ786467:DNQ786467 DXF786467:DXM786467 EHB786467:EHI786467 EQX786467:ERE786467 FAT786467:FBA786467 FKP786467:FKW786467 FUL786467:FUS786467 GEH786467:GEO786467 GOD786467:GOK786467 GXZ786467:GYG786467 HHV786467:HIC786467 HRR786467:HRY786467 IBN786467:IBU786467 ILJ786467:ILQ786467 IVF786467:IVM786467 JFB786467:JFI786467 JOX786467:JPE786467 JYT786467:JZA786467 KIP786467:KIW786467 KSL786467:KSS786467 LCH786467:LCO786467 LMD786467:LMK786467 LVZ786467:LWG786467 MFV786467:MGC786467 MPR786467:MPY786467 MZN786467:MZU786467 NJJ786467:NJQ786467 NTF786467:NTM786467 ODB786467:ODI786467 OMX786467:ONE786467 OWT786467:OXA786467 PGP786467:PGW786467 PQL786467:PQS786467 QAH786467:QAO786467 QKD786467:QKK786467 QTZ786467:QUG786467 RDV786467:REC786467 RNR786467:RNY786467 RXN786467:RXU786467 SHJ786467:SHQ786467 SRF786467:SRM786467 TBB786467:TBI786467 TKX786467:TLE786467 TUT786467:TVA786467 UEP786467:UEW786467 UOL786467:UOS786467 UYH786467:UYO786467 VID786467:VIK786467 VRZ786467:VSG786467 WBV786467:WCC786467 WLR786467:WLY786467 WVN786467:WVU786467 F852003:M852003 JB852003:JI852003 SX852003:TE852003 ACT852003:ADA852003 AMP852003:AMW852003 AWL852003:AWS852003 BGH852003:BGO852003 BQD852003:BQK852003 BZZ852003:CAG852003 CJV852003:CKC852003 CTR852003:CTY852003 DDN852003:DDU852003 DNJ852003:DNQ852003 DXF852003:DXM852003 EHB852003:EHI852003 EQX852003:ERE852003 FAT852003:FBA852003 FKP852003:FKW852003 FUL852003:FUS852003 GEH852003:GEO852003 GOD852003:GOK852003 GXZ852003:GYG852003 HHV852003:HIC852003 HRR852003:HRY852003 IBN852003:IBU852003 ILJ852003:ILQ852003 IVF852003:IVM852003 JFB852003:JFI852003 JOX852003:JPE852003 JYT852003:JZA852003 KIP852003:KIW852003 KSL852003:KSS852003 LCH852003:LCO852003 LMD852003:LMK852003 LVZ852003:LWG852003 MFV852003:MGC852003 MPR852003:MPY852003 MZN852003:MZU852003 NJJ852003:NJQ852003 NTF852003:NTM852003 ODB852003:ODI852003 OMX852003:ONE852003 OWT852003:OXA852003 PGP852003:PGW852003 PQL852003:PQS852003 QAH852003:QAO852003 QKD852003:QKK852003 QTZ852003:QUG852003 RDV852003:REC852003 RNR852003:RNY852003 RXN852003:RXU852003 SHJ852003:SHQ852003 SRF852003:SRM852003 TBB852003:TBI852003 TKX852003:TLE852003 TUT852003:TVA852003 UEP852003:UEW852003 UOL852003:UOS852003 UYH852003:UYO852003 VID852003:VIK852003 VRZ852003:VSG852003 WBV852003:WCC852003 WLR852003:WLY852003 WVN852003:WVU852003 F917539:M917539 JB917539:JI917539 SX917539:TE917539 ACT917539:ADA917539 AMP917539:AMW917539 AWL917539:AWS917539 BGH917539:BGO917539 BQD917539:BQK917539 BZZ917539:CAG917539 CJV917539:CKC917539 CTR917539:CTY917539 DDN917539:DDU917539 DNJ917539:DNQ917539 DXF917539:DXM917539 EHB917539:EHI917539 EQX917539:ERE917539 FAT917539:FBA917539 FKP917539:FKW917539 FUL917539:FUS917539 GEH917539:GEO917539 GOD917539:GOK917539 GXZ917539:GYG917539 HHV917539:HIC917539 HRR917539:HRY917539 IBN917539:IBU917539 ILJ917539:ILQ917539 IVF917539:IVM917539 JFB917539:JFI917539 JOX917539:JPE917539 JYT917539:JZA917539 KIP917539:KIW917539 KSL917539:KSS917539 LCH917539:LCO917539 LMD917539:LMK917539 LVZ917539:LWG917539 MFV917539:MGC917539 MPR917539:MPY917539 MZN917539:MZU917539 NJJ917539:NJQ917539 NTF917539:NTM917539 ODB917539:ODI917539 OMX917539:ONE917539 OWT917539:OXA917539 PGP917539:PGW917539 PQL917539:PQS917539 QAH917539:QAO917539 QKD917539:QKK917539 QTZ917539:QUG917539 RDV917539:REC917539 RNR917539:RNY917539 RXN917539:RXU917539 SHJ917539:SHQ917539 SRF917539:SRM917539 TBB917539:TBI917539 TKX917539:TLE917539 TUT917539:TVA917539 UEP917539:UEW917539 UOL917539:UOS917539 UYH917539:UYO917539 VID917539:VIK917539 VRZ917539:VSG917539 WBV917539:WCC917539 WLR917539:WLY917539 WVN917539:WVU917539 F983075:M983075 JB983075:JI983075 SX983075:TE983075 ACT983075:ADA983075 AMP983075:AMW983075 AWL983075:AWS983075 BGH983075:BGO983075 BQD983075:BQK983075 BZZ983075:CAG983075 CJV983075:CKC983075 CTR983075:CTY983075 DDN983075:DDU983075 DNJ983075:DNQ983075 DXF983075:DXM983075 EHB983075:EHI983075 EQX983075:ERE983075 FAT983075:FBA983075 FKP983075:FKW983075 FUL983075:FUS983075 GEH983075:GEO983075 GOD983075:GOK983075 GXZ983075:GYG983075 HHV983075:HIC983075 HRR983075:HRY983075 IBN983075:IBU983075 ILJ983075:ILQ983075 IVF983075:IVM983075 JFB983075:JFI983075 JOX983075:JPE983075 JYT983075:JZA983075 KIP983075:KIW983075 KSL983075:KSS983075 LCH983075:LCO983075 LMD983075:LMK983075 LVZ983075:LWG983075 MFV983075:MGC983075 MPR983075:MPY983075 MZN983075:MZU983075 NJJ983075:NJQ983075 NTF983075:NTM983075 ODB983075:ODI983075 OMX983075:ONE983075 OWT983075:OXA983075 PGP983075:PGW983075 PQL983075:PQS983075 QAH983075:QAO983075 QKD983075:QKK983075 QTZ983075:QUG983075 RDV983075:REC983075 RNR983075:RNY983075 RXN983075:RXU983075 SHJ983075:SHQ983075 SRF983075:SRM983075 TBB983075:TBI983075 TKX983075:TLE983075 TUT983075:TVA983075 UEP983075:UEW983075 UOL983075:UOS983075 UYH983075:UYO983075 VID983075:VIK983075 VRZ983075:VSG983075 WBV983075:WCC983075 WLR983075:WLY983075 WVN983075:WVU983075"/>
    <dataValidation type="textLength" errorStyle="warning" allowBlank="1" showInputMessage="1" showErrorMessage="1" errorTitle="FIRMA" error="Este espacio debe dejarse libre para la firma del Contratista" prompt="Deje este espacio libre para la firma del Contratista" sqref="F65570:M65570 JB65570:JI65570 SX65570:TE65570 ACT65570:ADA65570 AMP65570:AMW65570 AWL65570:AWS65570 BGH65570:BGO65570 BQD65570:BQK65570 BZZ65570:CAG65570 CJV65570:CKC65570 CTR65570:CTY65570 DDN65570:DDU65570 DNJ65570:DNQ65570 DXF65570:DXM65570 EHB65570:EHI65570 EQX65570:ERE65570 FAT65570:FBA65570 FKP65570:FKW65570 FUL65570:FUS65570 GEH65570:GEO65570 GOD65570:GOK65570 GXZ65570:GYG65570 HHV65570:HIC65570 HRR65570:HRY65570 IBN65570:IBU65570 ILJ65570:ILQ65570 IVF65570:IVM65570 JFB65570:JFI65570 JOX65570:JPE65570 JYT65570:JZA65570 KIP65570:KIW65570 KSL65570:KSS65570 LCH65570:LCO65570 LMD65570:LMK65570 LVZ65570:LWG65570 MFV65570:MGC65570 MPR65570:MPY65570 MZN65570:MZU65570 NJJ65570:NJQ65570 NTF65570:NTM65570 ODB65570:ODI65570 OMX65570:ONE65570 OWT65570:OXA65570 PGP65570:PGW65570 PQL65570:PQS65570 QAH65570:QAO65570 QKD65570:QKK65570 QTZ65570:QUG65570 RDV65570:REC65570 RNR65570:RNY65570 RXN65570:RXU65570 SHJ65570:SHQ65570 SRF65570:SRM65570 TBB65570:TBI65570 TKX65570:TLE65570 TUT65570:TVA65570 UEP65570:UEW65570 UOL65570:UOS65570 UYH65570:UYO65570 VID65570:VIK65570 VRZ65570:VSG65570 WBV65570:WCC65570 WLR65570:WLY65570 WVN65570:WVU65570 F131106:M131106 JB131106:JI131106 SX131106:TE131106 ACT131106:ADA131106 AMP131106:AMW131106 AWL131106:AWS131106 BGH131106:BGO131106 BQD131106:BQK131106 BZZ131106:CAG131106 CJV131106:CKC131106 CTR131106:CTY131106 DDN131106:DDU131106 DNJ131106:DNQ131106 DXF131106:DXM131106 EHB131106:EHI131106 EQX131106:ERE131106 FAT131106:FBA131106 FKP131106:FKW131106 FUL131106:FUS131106 GEH131106:GEO131106 GOD131106:GOK131106 GXZ131106:GYG131106 HHV131106:HIC131106 HRR131106:HRY131106 IBN131106:IBU131106 ILJ131106:ILQ131106 IVF131106:IVM131106 JFB131106:JFI131106 JOX131106:JPE131106 JYT131106:JZA131106 KIP131106:KIW131106 KSL131106:KSS131106 LCH131106:LCO131106 LMD131106:LMK131106 LVZ131106:LWG131106 MFV131106:MGC131106 MPR131106:MPY131106 MZN131106:MZU131106 NJJ131106:NJQ131106 NTF131106:NTM131106 ODB131106:ODI131106 OMX131106:ONE131106 OWT131106:OXA131106 PGP131106:PGW131106 PQL131106:PQS131106 QAH131106:QAO131106 QKD131106:QKK131106 QTZ131106:QUG131106 RDV131106:REC131106 RNR131106:RNY131106 RXN131106:RXU131106 SHJ131106:SHQ131106 SRF131106:SRM131106 TBB131106:TBI131106 TKX131106:TLE131106 TUT131106:TVA131106 UEP131106:UEW131106 UOL131106:UOS131106 UYH131106:UYO131106 VID131106:VIK131106 VRZ131106:VSG131106 WBV131106:WCC131106 WLR131106:WLY131106 WVN131106:WVU131106 F196642:M196642 JB196642:JI196642 SX196642:TE196642 ACT196642:ADA196642 AMP196642:AMW196642 AWL196642:AWS196642 BGH196642:BGO196642 BQD196642:BQK196642 BZZ196642:CAG196642 CJV196642:CKC196642 CTR196642:CTY196642 DDN196642:DDU196642 DNJ196642:DNQ196642 DXF196642:DXM196642 EHB196642:EHI196642 EQX196642:ERE196642 FAT196642:FBA196642 FKP196642:FKW196642 FUL196642:FUS196642 GEH196642:GEO196642 GOD196642:GOK196642 GXZ196642:GYG196642 HHV196642:HIC196642 HRR196642:HRY196642 IBN196642:IBU196642 ILJ196642:ILQ196642 IVF196642:IVM196642 JFB196642:JFI196642 JOX196642:JPE196642 JYT196642:JZA196642 KIP196642:KIW196642 KSL196642:KSS196642 LCH196642:LCO196642 LMD196642:LMK196642 LVZ196642:LWG196642 MFV196642:MGC196642 MPR196642:MPY196642 MZN196642:MZU196642 NJJ196642:NJQ196642 NTF196642:NTM196642 ODB196642:ODI196642 OMX196642:ONE196642 OWT196642:OXA196642 PGP196642:PGW196642 PQL196642:PQS196642 QAH196642:QAO196642 QKD196642:QKK196642 QTZ196642:QUG196642 RDV196642:REC196642 RNR196642:RNY196642 RXN196642:RXU196642 SHJ196642:SHQ196642 SRF196642:SRM196642 TBB196642:TBI196642 TKX196642:TLE196642 TUT196642:TVA196642 UEP196642:UEW196642 UOL196642:UOS196642 UYH196642:UYO196642 VID196642:VIK196642 VRZ196642:VSG196642 WBV196642:WCC196642 WLR196642:WLY196642 WVN196642:WVU196642 F262178:M262178 JB262178:JI262178 SX262178:TE262178 ACT262178:ADA262178 AMP262178:AMW262178 AWL262178:AWS262178 BGH262178:BGO262178 BQD262178:BQK262178 BZZ262178:CAG262178 CJV262178:CKC262178 CTR262178:CTY262178 DDN262178:DDU262178 DNJ262178:DNQ262178 DXF262178:DXM262178 EHB262178:EHI262178 EQX262178:ERE262178 FAT262178:FBA262178 FKP262178:FKW262178 FUL262178:FUS262178 GEH262178:GEO262178 GOD262178:GOK262178 GXZ262178:GYG262178 HHV262178:HIC262178 HRR262178:HRY262178 IBN262178:IBU262178 ILJ262178:ILQ262178 IVF262178:IVM262178 JFB262178:JFI262178 JOX262178:JPE262178 JYT262178:JZA262178 KIP262178:KIW262178 KSL262178:KSS262178 LCH262178:LCO262178 LMD262178:LMK262178 LVZ262178:LWG262178 MFV262178:MGC262178 MPR262178:MPY262178 MZN262178:MZU262178 NJJ262178:NJQ262178 NTF262178:NTM262178 ODB262178:ODI262178 OMX262178:ONE262178 OWT262178:OXA262178 PGP262178:PGW262178 PQL262178:PQS262178 QAH262178:QAO262178 QKD262178:QKK262178 QTZ262178:QUG262178 RDV262178:REC262178 RNR262178:RNY262178 RXN262178:RXU262178 SHJ262178:SHQ262178 SRF262178:SRM262178 TBB262178:TBI262178 TKX262178:TLE262178 TUT262178:TVA262178 UEP262178:UEW262178 UOL262178:UOS262178 UYH262178:UYO262178 VID262178:VIK262178 VRZ262178:VSG262178 WBV262178:WCC262178 WLR262178:WLY262178 WVN262178:WVU262178 F327714:M327714 JB327714:JI327714 SX327714:TE327714 ACT327714:ADA327714 AMP327714:AMW327714 AWL327714:AWS327714 BGH327714:BGO327714 BQD327714:BQK327714 BZZ327714:CAG327714 CJV327714:CKC327714 CTR327714:CTY327714 DDN327714:DDU327714 DNJ327714:DNQ327714 DXF327714:DXM327714 EHB327714:EHI327714 EQX327714:ERE327714 FAT327714:FBA327714 FKP327714:FKW327714 FUL327714:FUS327714 GEH327714:GEO327714 GOD327714:GOK327714 GXZ327714:GYG327714 HHV327714:HIC327714 HRR327714:HRY327714 IBN327714:IBU327714 ILJ327714:ILQ327714 IVF327714:IVM327714 JFB327714:JFI327714 JOX327714:JPE327714 JYT327714:JZA327714 KIP327714:KIW327714 KSL327714:KSS327714 LCH327714:LCO327714 LMD327714:LMK327714 LVZ327714:LWG327714 MFV327714:MGC327714 MPR327714:MPY327714 MZN327714:MZU327714 NJJ327714:NJQ327714 NTF327714:NTM327714 ODB327714:ODI327714 OMX327714:ONE327714 OWT327714:OXA327714 PGP327714:PGW327714 PQL327714:PQS327714 QAH327714:QAO327714 QKD327714:QKK327714 QTZ327714:QUG327714 RDV327714:REC327714 RNR327714:RNY327714 RXN327714:RXU327714 SHJ327714:SHQ327714 SRF327714:SRM327714 TBB327714:TBI327714 TKX327714:TLE327714 TUT327714:TVA327714 UEP327714:UEW327714 UOL327714:UOS327714 UYH327714:UYO327714 VID327714:VIK327714 VRZ327714:VSG327714 WBV327714:WCC327714 WLR327714:WLY327714 WVN327714:WVU327714 F393250:M393250 JB393250:JI393250 SX393250:TE393250 ACT393250:ADA393250 AMP393250:AMW393250 AWL393250:AWS393250 BGH393250:BGO393250 BQD393250:BQK393250 BZZ393250:CAG393250 CJV393250:CKC393250 CTR393250:CTY393250 DDN393250:DDU393250 DNJ393250:DNQ393250 DXF393250:DXM393250 EHB393250:EHI393250 EQX393250:ERE393250 FAT393250:FBA393250 FKP393250:FKW393250 FUL393250:FUS393250 GEH393250:GEO393250 GOD393250:GOK393250 GXZ393250:GYG393250 HHV393250:HIC393250 HRR393250:HRY393250 IBN393250:IBU393250 ILJ393250:ILQ393250 IVF393250:IVM393250 JFB393250:JFI393250 JOX393250:JPE393250 JYT393250:JZA393250 KIP393250:KIW393250 KSL393250:KSS393250 LCH393250:LCO393250 LMD393250:LMK393250 LVZ393250:LWG393250 MFV393250:MGC393250 MPR393250:MPY393250 MZN393250:MZU393250 NJJ393250:NJQ393250 NTF393250:NTM393250 ODB393250:ODI393250 OMX393250:ONE393250 OWT393250:OXA393250 PGP393250:PGW393250 PQL393250:PQS393250 QAH393250:QAO393250 QKD393250:QKK393250 QTZ393250:QUG393250 RDV393250:REC393250 RNR393250:RNY393250 RXN393250:RXU393250 SHJ393250:SHQ393250 SRF393250:SRM393250 TBB393250:TBI393250 TKX393250:TLE393250 TUT393250:TVA393250 UEP393250:UEW393250 UOL393250:UOS393250 UYH393250:UYO393250 VID393250:VIK393250 VRZ393250:VSG393250 WBV393250:WCC393250 WLR393250:WLY393250 WVN393250:WVU393250 F458786:M458786 JB458786:JI458786 SX458786:TE458786 ACT458786:ADA458786 AMP458786:AMW458786 AWL458786:AWS458786 BGH458786:BGO458786 BQD458786:BQK458786 BZZ458786:CAG458786 CJV458786:CKC458786 CTR458786:CTY458786 DDN458786:DDU458786 DNJ458786:DNQ458786 DXF458786:DXM458786 EHB458786:EHI458786 EQX458786:ERE458786 FAT458786:FBA458786 FKP458786:FKW458786 FUL458786:FUS458786 GEH458786:GEO458786 GOD458786:GOK458786 GXZ458786:GYG458786 HHV458786:HIC458786 HRR458786:HRY458786 IBN458786:IBU458786 ILJ458786:ILQ458786 IVF458786:IVM458786 JFB458786:JFI458786 JOX458786:JPE458786 JYT458786:JZA458786 KIP458786:KIW458786 KSL458786:KSS458786 LCH458786:LCO458786 LMD458786:LMK458786 LVZ458786:LWG458786 MFV458786:MGC458786 MPR458786:MPY458786 MZN458786:MZU458786 NJJ458786:NJQ458786 NTF458786:NTM458786 ODB458786:ODI458786 OMX458786:ONE458786 OWT458786:OXA458786 PGP458786:PGW458786 PQL458786:PQS458786 QAH458786:QAO458786 QKD458786:QKK458786 QTZ458786:QUG458786 RDV458786:REC458786 RNR458786:RNY458786 RXN458786:RXU458786 SHJ458786:SHQ458786 SRF458786:SRM458786 TBB458786:TBI458786 TKX458786:TLE458786 TUT458786:TVA458786 UEP458786:UEW458786 UOL458786:UOS458786 UYH458786:UYO458786 VID458786:VIK458786 VRZ458786:VSG458786 WBV458786:WCC458786 WLR458786:WLY458786 WVN458786:WVU458786 F524322:M524322 JB524322:JI524322 SX524322:TE524322 ACT524322:ADA524322 AMP524322:AMW524322 AWL524322:AWS524322 BGH524322:BGO524322 BQD524322:BQK524322 BZZ524322:CAG524322 CJV524322:CKC524322 CTR524322:CTY524322 DDN524322:DDU524322 DNJ524322:DNQ524322 DXF524322:DXM524322 EHB524322:EHI524322 EQX524322:ERE524322 FAT524322:FBA524322 FKP524322:FKW524322 FUL524322:FUS524322 GEH524322:GEO524322 GOD524322:GOK524322 GXZ524322:GYG524322 HHV524322:HIC524322 HRR524322:HRY524322 IBN524322:IBU524322 ILJ524322:ILQ524322 IVF524322:IVM524322 JFB524322:JFI524322 JOX524322:JPE524322 JYT524322:JZA524322 KIP524322:KIW524322 KSL524322:KSS524322 LCH524322:LCO524322 LMD524322:LMK524322 LVZ524322:LWG524322 MFV524322:MGC524322 MPR524322:MPY524322 MZN524322:MZU524322 NJJ524322:NJQ524322 NTF524322:NTM524322 ODB524322:ODI524322 OMX524322:ONE524322 OWT524322:OXA524322 PGP524322:PGW524322 PQL524322:PQS524322 QAH524322:QAO524322 QKD524322:QKK524322 QTZ524322:QUG524322 RDV524322:REC524322 RNR524322:RNY524322 RXN524322:RXU524322 SHJ524322:SHQ524322 SRF524322:SRM524322 TBB524322:TBI524322 TKX524322:TLE524322 TUT524322:TVA524322 UEP524322:UEW524322 UOL524322:UOS524322 UYH524322:UYO524322 VID524322:VIK524322 VRZ524322:VSG524322 WBV524322:WCC524322 WLR524322:WLY524322 WVN524322:WVU524322 F589858:M589858 JB589858:JI589858 SX589858:TE589858 ACT589858:ADA589858 AMP589858:AMW589858 AWL589858:AWS589858 BGH589858:BGO589858 BQD589858:BQK589858 BZZ589858:CAG589858 CJV589858:CKC589858 CTR589858:CTY589858 DDN589858:DDU589858 DNJ589858:DNQ589858 DXF589858:DXM589858 EHB589858:EHI589858 EQX589858:ERE589858 FAT589858:FBA589858 FKP589858:FKW589858 FUL589858:FUS589858 GEH589858:GEO589858 GOD589858:GOK589858 GXZ589858:GYG589858 HHV589858:HIC589858 HRR589858:HRY589858 IBN589858:IBU589858 ILJ589858:ILQ589858 IVF589858:IVM589858 JFB589858:JFI589858 JOX589858:JPE589858 JYT589858:JZA589858 KIP589858:KIW589858 KSL589858:KSS589858 LCH589858:LCO589858 LMD589858:LMK589858 LVZ589858:LWG589858 MFV589858:MGC589858 MPR589858:MPY589858 MZN589858:MZU589858 NJJ589858:NJQ589858 NTF589858:NTM589858 ODB589858:ODI589858 OMX589858:ONE589858 OWT589858:OXA589858 PGP589858:PGW589858 PQL589858:PQS589858 QAH589858:QAO589858 QKD589858:QKK589858 QTZ589858:QUG589858 RDV589858:REC589858 RNR589858:RNY589858 RXN589858:RXU589858 SHJ589858:SHQ589858 SRF589858:SRM589858 TBB589858:TBI589858 TKX589858:TLE589858 TUT589858:TVA589858 UEP589858:UEW589858 UOL589858:UOS589858 UYH589858:UYO589858 VID589858:VIK589858 VRZ589858:VSG589858 WBV589858:WCC589858 WLR589858:WLY589858 WVN589858:WVU589858 F655394:M655394 JB655394:JI655394 SX655394:TE655394 ACT655394:ADA655394 AMP655394:AMW655394 AWL655394:AWS655394 BGH655394:BGO655394 BQD655394:BQK655394 BZZ655394:CAG655394 CJV655394:CKC655394 CTR655394:CTY655394 DDN655394:DDU655394 DNJ655394:DNQ655394 DXF655394:DXM655394 EHB655394:EHI655394 EQX655394:ERE655394 FAT655394:FBA655394 FKP655394:FKW655394 FUL655394:FUS655394 GEH655394:GEO655394 GOD655394:GOK655394 GXZ655394:GYG655394 HHV655394:HIC655394 HRR655394:HRY655394 IBN655394:IBU655394 ILJ655394:ILQ655394 IVF655394:IVM655394 JFB655394:JFI655394 JOX655394:JPE655394 JYT655394:JZA655394 KIP655394:KIW655394 KSL655394:KSS655394 LCH655394:LCO655394 LMD655394:LMK655394 LVZ655394:LWG655394 MFV655394:MGC655394 MPR655394:MPY655394 MZN655394:MZU655394 NJJ655394:NJQ655394 NTF655394:NTM655394 ODB655394:ODI655394 OMX655394:ONE655394 OWT655394:OXA655394 PGP655394:PGW655394 PQL655394:PQS655394 QAH655394:QAO655394 QKD655394:QKK655394 QTZ655394:QUG655394 RDV655394:REC655394 RNR655394:RNY655394 RXN655394:RXU655394 SHJ655394:SHQ655394 SRF655394:SRM655394 TBB655394:TBI655394 TKX655394:TLE655394 TUT655394:TVA655394 UEP655394:UEW655394 UOL655394:UOS655394 UYH655394:UYO655394 VID655394:VIK655394 VRZ655394:VSG655394 WBV655394:WCC655394 WLR655394:WLY655394 WVN655394:WVU655394 F720930:M720930 JB720930:JI720930 SX720930:TE720930 ACT720930:ADA720930 AMP720930:AMW720930 AWL720930:AWS720930 BGH720930:BGO720930 BQD720930:BQK720930 BZZ720930:CAG720930 CJV720930:CKC720930 CTR720930:CTY720930 DDN720930:DDU720930 DNJ720930:DNQ720930 DXF720930:DXM720930 EHB720930:EHI720930 EQX720930:ERE720930 FAT720930:FBA720930 FKP720930:FKW720930 FUL720930:FUS720930 GEH720930:GEO720930 GOD720930:GOK720930 GXZ720930:GYG720930 HHV720930:HIC720930 HRR720930:HRY720930 IBN720930:IBU720930 ILJ720930:ILQ720930 IVF720930:IVM720930 JFB720930:JFI720930 JOX720930:JPE720930 JYT720930:JZA720930 KIP720930:KIW720930 KSL720930:KSS720930 LCH720930:LCO720930 LMD720930:LMK720930 LVZ720930:LWG720930 MFV720930:MGC720930 MPR720930:MPY720930 MZN720930:MZU720930 NJJ720930:NJQ720930 NTF720930:NTM720930 ODB720930:ODI720930 OMX720930:ONE720930 OWT720930:OXA720930 PGP720930:PGW720930 PQL720930:PQS720930 QAH720930:QAO720930 QKD720930:QKK720930 QTZ720930:QUG720930 RDV720930:REC720930 RNR720930:RNY720930 RXN720930:RXU720930 SHJ720930:SHQ720930 SRF720930:SRM720930 TBB720930:TBI720930 TKX720930:TLE720930 TUT720930:TVA720930 UEP720930:UEW720930 UOL720930:UOS720930 UYH720930:UYO720930 VID720930:VIK720930 VRZ720930:VSG720930 WBV720930:WCC720930 WLR720930:WLY720930 WVN720930:WVU720930 F786466:M786466 JB786466:JI786466 SX786466:TE786466 ACT786466:ADA786466 AMP786466:AMW786466 AWL786466:AWS786466 BGH786466:BGO786466 BQD786466:BQK786466 BZZ786466:CAG786466 CJV786466:CKC786466 CTR786466:CTY786466 DDN786466:DDU786466 DNJ786466:DNQ786466 DXF786466:DXM786466 EHB786466:EHI786466 EQX786466:ERE786466 FAT786466:FBA786466 FKP786466:FKW786466 FUL786466:FUS786466 GEH786466:GEO786466 GOD786466:GOK786466 GXZ786466:GYG786466 HHV786466:HIC786466 HRR786466:HRY786466 IBN786466:IBU786466 ILJ786466:ILQ786466 IVF786466:IVM786466 JFB786466:JFI786466 JOX786466:JPE786466 JYT786466:JZA786466 KIP786466:KIW786466 KSL786466:KSS786466 LCH786466:LCO786466 LMD786466:LMK786466 LVZ786466:LWG786466 MFV786466:MGC786466 MPR786466:MPY786466 MZN786466:MZU786466 NJJ786466:NJQ786466 NTF786466:NTM786466 ODB786466:ODI786466 OMX786466:ONE786466 OWT786466:OXA786466 PGP786466:PGW786466 PQL786466:PQS786466 QAH786466:QAO786466 QKD786466:QKK786466 QTZ786466:QUG786466 RDV786466:REC786466 RNR786466:RNY786466 RXN786466:RXU786466 SHJ786466:SHQ786466 SRF786466:SRM786466 TBB786466:TBI786466 TKX786466:TLE786466 TUT786466:TVA786466 UEP786466:UEW786466 UOL786466:UOS786466 UYH786466:UYO786466 VID786466:VIK786466 VRZ786466:VSG786466 WBV786466:WCC786466 WLR786466:WLY786466 WVN786466:WVU786466 F852002:M852002 JB852002:JI852002 SX852002:TE852002 ACT852002:ADA852002 AMP852002:AMW852002 AWL852002:AWS852002 BGH852002:BGO852002 BQD852002:BQK852002 BZZ852002:CAG852002 CJV852002:CKC852002 CTR852002:CTY852002 DDN852002:DDU852002 DNJ852002:DNQ852002 DXF852002:DXM852002 EHB852002:EHI852002 EQX852002:ERE852002 FAT852002:FBA852002 FKP852002:FKW852002 FUL852002:FUS852002 GEH852002:GEO852002 GOD852002:GOK852002 GXZ852002:GYG852002 HHV852002:HIC852002 HRR852002:HRY852002 IBN852002:IBU852002 ILJ852002:ILQ852002 IVF852002:IVM852002 JFB852002:JFI852002 JOX852002:JPE852002 JYT852002:JZA852002 KIP852002:KIW852002 KSL852002:KSS852002 LCH852002:LCO852002 LMD852002:LMK852002 LVZ852002:LWG852002 MFV852002:MGC852002 MPR852002:MPY852002 MZN852002:MZU852002 NJJ852002:NJQ852002 NTF852002:NTM852002 ODB852002:ODI852002 OMX852002:ONE852002 OWT852002:OXA852002 PGP852002:PGW852002 PQL852002:PQS852002 QAH852002:QAO852002 QKD852002:QKK852002 QTZ852002:QUG852002 RDV852002:REC852002 RNR852002:RNY852002 RXN852002:RXU852002 SHJ852002:SHQ852002 SRF852002:SRM852002 TBB852002:TBI852002 TKX852002:TLE852002 TUT852002:TVA852002 UEP852002:UEW852002 UOL852002:UOS852002 UYH852002:UYO852002 VID852002:VIK852002 VRZ852002:VSG852002 WBV852002:WCC852002 WLR852002:WLY852002 WVN852002:WVU852002 F917538:M917538 JB917538:JI917538 SX917538:TE917538 ACT917538:ADA917538 AMP917538:AMW917538 AWL917538:AWS917538 BGH917538:BGO917538 BQD917538:BQK917538 BZZ917538:CAG917538 CJV917538:CKC917538 CTR917538:CTY917538 DDN917538:DDU917538 DNJ917538:DNQ917538 DXF917538:DXM917538 EHB917538:EHI917538 EQX917538:ERE917538 FAT917538:FBA917538 FKP917538:FKW917538 FUL917538:FUS917538 GEH917538:GEO917538 GOD917538:GOK917538 GXZ917538:GYG917538 HHV917538:HIC917538 HRR917538:HRY917538 IBN917538:IBU917538 ILJ917538:ILQ917538 IVF917538:IVM917538 JFB917538:JFI917538 JOX917538:JPE917538 JYT917538:JZA917538 KIP917538:KIW917538 KSL917538:KSS917538 LCH917538:LCO917538 LMD917538:LMK917538 LVZ917538:LWG917538 MFV917538:MGC917538 MPR917538:MPY917538 MZN917538:MZU917538 NJJ917538:NJQ917538 NTF917538:NTM917538 ODB917538:ODI917538 OMX917538:ONE917538 OWT917538:OXA917538 PGP917538:PGW917538 PQL917538:PQS917538 QAH917538:QAO917538 QKD917538:QKK917538 QTZ917538:QUG917538 RDV917538:REC917538 RNR917538:RNY917538 RXN917538:RXU917538 SHJ917538:SHQ917538 SRF917538:SRM917538 TBB917538:TBI917538 TKX917538:TLE917538 TUT917538:TVA917538 UEP917538:UEW917538 UOL917538:UOS917538 UYH917538:UYO917538 VID917538:VIK917538 VRZ917538:VSG917538 WBV917538:WCC917538 WLR917538:WLY917538 WVN917538:WVU917538 F983074:M983074 JB983074:JI983074 SX983074:TE983074 ACT983074:ADA983074 AMP983074:AMW983074 AWL983074:AWS983074 BGH983074:BGO983074 BQD983074:BQK983074 BZZ983074:CAG983074 CJV983074:CKC983074 CTR983074:CTY983074 DDN983074:DDU983074 DNJ983074:DNQ983074 DXF983074:DXM983074 EHB983074:EHI983074 EQX983074:ERE983074 FAT983074:FBA983074 FKP983074:FKW983074 FUL983074:FUS983074 GEH983074:GEO983074 GOD983074:GOK983074 GXZ983074:GYG983074 HHV983074:HIC983074 HRR983074:HRY983074 IBN983074:IBU983074 ILJ983074:ILQ983074 IVF983074:IVM983074 JFB983074:JFI983074 JOX983074:JPE983074 JYT983074:JZA983074 KIP983074:KIW983074 KSL983074:KSS983074 LCH983074:LCO983074 LMD983074:LMK983074 LVZ983074:LWG983074 MFV983074:MGC983074 MPR983074:MPY983074 MZN983074:MZU983074 NJJ983074:NJQ983074 NTF983074:NTM983074 ODB983074:ODI983074 OMX983074:ONE983074 OWT983074:OXA983074 PGP983074:PGW983074 PQL983074:PQS983074 QAH983074:QAO983074 QKD983074:QKK983074 QTZ983074:QUG983074 RDV983074:REC983074 RNR983074:RNY983074 RXN983074:RXU983074 SHJ983074:SHQ983074 SRF983074:SRM983074 TBB983074:TBI983074 TKX983074:TLE983074 TUT983074:TVA983074 UEP983074:UEW983074 UOL983074:UOS983074 UYH983074:UYO983074 VID983074:VIK983074 VRZ983074:VSG983074 WBV983074:WCC983074 WLR983074:WLY983074 WVN983074:WVU983074">
      <formula1>0</formula1>
      <formula2>0</formula2>
    </dataValidation>
    <dataValidation type="textLength" errorStyle="warning" allowBlank="1" showInputMessage="1" showErrorMessage="1" sqref="P65564:X65564 JL65564:JT65564 TH65564:TP65564 ADD65564:ADL65564 AMZ65564:ANH65564 AWV65564:AXD65564 BGR65564:BGZ65564 BQN65564:BQV65564 CAJ65564:CAR65564 CKF65564:CKN65564 CUB65564:CUJ65564 DDX65564:DEF65564 DNT65564:DOB65564 DXP65564:DXX65564 EHL65564:EHT65564 ERH65564:ERP65564 FBD65564:FBL65564 FKZ65564:FLH65564 FUV65564:FVD65564 GER65564:GEZ65564 GON65564:GOV65564 GYJ65564:GYR65564 HIF65564:HIN65564 HSB65564:HSJ65564 IBX65564:ICF65564 ILT65564:IMB65564 IVP65564:IVX65564 JFL65564:JFT65564 JPH65564:JPP65564 JZD65564:JZL65564 KIZ65564:KJH65564 KSV65564:KTD65564 LCR65564:LCZ65564 LMN65564:LMV65564 LWJ65564:LWR65564 MGF65564:MGN65564 MQB65564:MQJ65564 MZX65564:NAF65564 NJT65564:NKB65564 NTP65564:NTX65564 ODL65564:ODT65564 ONH65564:ONP65564 OXD65564:OXL65564 PGZ65564:PHH65564 PQV65564:PRD65564 QAR65564:QAZ65564 QKN65564:QKV65564 QUJ65564:QUR65564 REF65564:REN65564 ROB65564:ROJ65564 RXX65564:RYF65564 SHT65564:SIB65564 SRP65564:SRX65564 TBL65564:TBT65564 TLH65564:TLP65564 TVD65564:TVL65564 UEZ65564:UFH65564 UOV65564:UPD65564 UYR65564:UYZ65564 VIN65564:VIV65564 VSJ65564:VSR65564 WCF65564:WCN65564 WMB65564:WMJ65564 WVX65564:WWF65564 P131100:X131100 JL131100:JT131100 TH131100:TP131100 ADD131100:ADL131100 AMZ131100:ANH131100 AWV131100:AXD131100 BGR131100:BGZ131100 BQN131100:BQV131100 CAJ131100:CAR131100 CKF131100:CKN131100 CUB131100:CUJ131100 DDX131100:DEF131100 DNT131100:DOB131100 DXP131100:DXX131100 EHL131100:EHT131100 ERH131100:ERP131100 FBD131100:FBL131100 FKZ131100:FLH131100 FUV131100:FVD131100 GER131100:GEZ131100 GON131100:GOV131100 GYJ131100:GYR131100 HIF131100:HIN131100 HSB131100:HSJ131100 IBX131100:ICF131100 ILT131100:IMB131100 IVP131100:IVX131100 JFL131100:JFT131100 JPH131100:JPP131100 JZD131100:JZL131100 KIZ131100:KJH131100 KSV131100:KTD131100 LCR131100:LCZ131100 LMN131100:LMV131100 LWJ131100:LWR131100 MGF131100:MGN131100 MQB131100:MQJ131100 MZX131100:NAF131100 NJT131100:NKB131100 NTP131100:NTX131100 ODL131100:ODT131100 ONH131100:ONP131100 OXD131100:OXL131100 PGZ131100:PHH131100 PQV131100:PRD131100 QAR131100:QAZ131100 QKN131100:QKV131100 QUJ131100:QUR131100 REF131100:REN131100 ROB131100:ROJ131100 RXX131100:RYF131100 SHT131100:SIB131100 SRP131100:SRX131100 TBL131100:TBT131100 TLH131100:TLP131100 TVD131100:TVL131100 UEZ131100:UFH131100 UOV131100:UPD131100 UYR131100:UYZ131100 VIN131100:VIV131100 VSJ131100:VSR131100 WCF131100:WCN131100 WMB131100:WMJ131100 WVX131100:WWF131100 P196636:X196636 JL196636:JT196636 TH196636:TP196636 ADD196636:ADL196636 AMZ196636:ANH196636 AWV196636:AXD196636 BGR196636:BGZ196636 BQN196636:BQV196636 CAJ196636:CAR196636 CKF196636:CKN196636 CUB196636:CUJ196636 DDX196636:DEF196636 DNT196636:DOB196636 DXP196636:DXX196636 EHL196636:EHT196636 ERH196636:ERP196636 FBD196636:FBL196636 FKZ196636:FLH196636 FUV196636:FVD196636 GER196636:GEZ196636 GON196636:GOV196636 GYJ196636:GYR196636 HIF196636:HIN196636 HSB196636:HSJ196636 IBX196636:ICF196636 ILT196636:IMB196636 IVP196636:IVX196636 JFL196636:JFT196636 JPH196636:JPP196636 JZD196636:JZL196636 KIZ196636:KJH196636 KSV196636:KTD196636 LCR196636:LCZ196636 LMN196636:LMV196636 LWJ196636:LWR196636 MGF196636:MGN196636 MQB196636:MQJ196636 MZX196636:NAF196636 NJT196636:NKB196636 NTP196636:NTX196636 ODL196636:ODT196636 ONH196636:ONP196636 OXD196636:OXL196636 PGZ196636:PHH196636 PQV196636:PRD196636 QAR196636:QAZ196636 QKN196636:QKV196636 QUJ196636:QUR196636 REF196636:REN196636 ROB196636:ROJ196636 RXX196636:RYF196636 SHT196636:SIB196636 SRP196636:SRX196636 TBL196636:TBT196636 TLH196636:TLP196636 TVD196636:TVL196636 UEZ196636:UFH196636 UOV196636:UPD196636 UYR196636:UYZ196636 VIN196636:VIV196636 VSJ196636:VSR196636 WCF196636:WCN196636 WMB196636:WMJ196636 WVX196636:WWF196636 P262172:X262172 JL262172:JT262172 TH262172:TP262172 ADD262172:ADL262172 AMZ262172:ANH262172 AWV262172:AXD262172 BGR262172:BGZ262172 BQN262172:BQV262172 CAJ262172:CAR262172 CKF262172:CKN262172 CUB262172:CUJ262172 DDX262172:DEF262172 DNT262172:DOB262172 DXP262172:DXX262172 EHL262172:EHT262172 ERH262172:ERP262172 FBD262172:FBL262172 FKZ262172:FLH262172 FUV262172:FVD262172 GER262172:GEZ262172 GON262172:GOV262172 GYJ262172:GYR262172 HIF262172:HIN262172 HSB262172:HSJ262172 IBX262172:ICF262172 ILT262172:IMB262172 IVP262172:IVX262172 JFL262172:JFT262172 JPH262172:JPP262172 JZD262172:JZL262172 KIZ262172:KJH262172 KSV262172:KTD262172 LCR262172:LCZ262172 LMN262172:LMV262172 LWJ262172:LWR262172 MGF262172:MGN262172 MQB262172:MQJ262172 MZX262172:NAF262172 NJT262172:NKB262172 NTP262172:NTX262172 ODL262172:ODT262172 ONH262172:ONP262172 OXD262172:OXL262172 PGZ262172:PHH262172 PQV262172:PRD262172 QAR262172:QAZ262172 QKN262172:QKV262172 QUJ262172:QUR262172 REF262172:REN262172 ROB262172:ROJ262172 RXX262172:RYF262172 SHT262172:SIB262172 SRP262172:SRX262172 TBL262172:TBT262172 TLH262172:TLP262172 TVD262172:TVL262172 UEZ262172:UFH262172 UOV262172:UPD262172 UYR262172:UYZ262172 VIN262172:VIV262172 VSJ262172:VSR262172 WCF262172:WCN262172 WMB262172:WMJ262172 WVX262172:WWF262172 P327708:X327708 JL327708:JT327708 TH327708:TP327708 ADD327708:ADL327708 AMZ327708:ANH327708 AWV327708:AXD327708 BGR327708:BGZ327708 BQN327708:BQV327708 CAJ327708:CAR327708 CKF327708:CKN327708 CUB327708:CUJ327708 DDX327708:DEF327708 DNT327708:DOB327708 DXP327708:DXX327708 EHL327708:EHT327708 ERH327708:ERP327708 FBD327708:FBL327708 FKZ327708:FLH327708 FUV327708:FVD327708 GER327708:GEZ327708 GON327708:GOV327708 GYJ327708:GYR327708 HIF327708:HIN327708 HSB327708:HSJ327708 IBX327708:ICF327708 ILT327708:IMB327708 IVP327708:IVX327708 JFL327708:JFT327708 JPH327708:JPP327708 JZD327708:JZL327708 KIZ327708:KJH327708 KSV327708:KTD327708 LCR327708:LCZ327708 LMN327708:LMV327708 LWJ327708:LWR327708 MGF327708:MGN327708 MQB327708:MQJ327708 MZX327708:NAF327708 NJT327708:NKB327708 NTP327708:NTX327708 ODL327708:ODT327708 ONH327708:ONP327708 OXD327708:OXL327708 PGZ327708:PHH327708 PQV327708:PRD327708 QAR327708:QAZ327708 QKN327708:QKV327708 QUJ327708:QUR327708 REF327708:REN327708 ROB327708:ROJ327708 RXX327708:RYF327708 SHT327708:SIB327708 SRP327708:SRX327708 TBL327708:TBT327708 TLH327708:TLP327708 TVD327708:TVL327708 UEZ327708:UFH327708 UOV327708:UPD327708 UYR327708:UYZ327708 VIN327708:VIV327708 VSJ327708:VSR327708 WCF327708:WCN327708 WMB327708:WMJ327708 WVX327708:WWF327708 P393244:X393244 JL393244:JT393244 TH393244:TP393244 ADD393244:ADL393244 AMZ393244:ANH393244 AWV393244:AXD393244 BGR393244:BGZ393244 BQN393244:BQV393244 CAJ393244:CAR393244 CKF393244:CKN393244 CUB393244:CUJ393244 DDX393244:DEF393244 DNT393244:DOB393244 DXP393244:DXX393244 EHL393244:EHT393244 ERH393244:ERP393244 FBD393244:FBL393244 FKZ393244:FLH393244 FUV393244:FVD393244 GER393244:GEZ393244 GON393244:GOV393244 GYJ393244:GYR393244 HIF393244:HIN393244 HSB393244:HSJ393244 IBX393244:ICF393244 ILT393244:IMB393244 IVP393244:IVX393244 JFL393244:JFT393244 JPH393244:JPP393244 JZD393244:JZL393244 KIZ393244:KJH393244 KSV393244:KTD393244 LCR393244:LCZ393244 LMN393244:LMV393244 LWJ393244:LWR393244 MGF393244:MGN393244 MQB393244:MQJ393244 MZX393244:NAF393244 NJT393244:NKB393244 NTP393244:NTX393244 ODL393244:ODT393244 ONH393244:ONP393244 OXD393244:OXL393244 PGZ393244:PHH393244 PQV393244:PRD393244 QAR393244:QAZ393244 QKN393244:QKV393244 QUJ393244:QUR393244 REF393244:REN393244 ROB393244:ROJ393244 RXX393244:RYF393244 SHT393244:SIB393244 SRP393244:SRX393244 TBL393244:TBT393244 TLH393244:TLP393244 TVD393244:TVL393244 UEZ393244:UFH393244 UOV393244:UPD393244 UYR393244:UYZ393244 VIN393244:VIV393244 VSJ393244:VSR393244 WCF393244:WCN393244 WMB393244:WMJ393244 WVX393244:WWF393244 P458780:X458780 JL458780:JT458780 TH458780:TP458780 ADD458780:ADL458780 AMZ458780:ANH458780 AWV458780:AXD458780 BGR458780:BGZ458780 BQN458780:BQV458780 CAJ458780:CAR458780 CKF458780:CKN458780 CUB458780:CUJ458780 DDX458780:DEF458780 DNT458780:DOB458780 DXP458780:DXX458780 EHL458780:EHT458780 ERH458780:ERP458780 FBD458780:FBL458780 FKZ458780:FLH458780 FUV458780:FVD458780 GER458780:GEZ458780 GON458780:GOV458780 GYJ458780:GYR458780 HIF458780:HIN458780 HSB458780:HSJ458780 IBX458780:ICF458780 ILT458780:IMB458780 IVP458780:IVX458780 JFL458780:JFT458780 JPH458780:JPP458780 JZD458780:JZL458780 KIZ458780:KJH458780 KSV458780:KTD458780 LCR458780:LCZ458780 LMN458780:LMV458780 LWJ458780:LWR458780 MGF458780:MGN458780 MQB458780:MQJ458780 MZX458780:NAF458780 NJT458780:NKB458780 NTP458780:NTX458780 ODL458780:ODT458780 ONH458780:ONP458780 OXD458780:OXL458780 PGZ458780:PHH458780 PQV458780:PRD458780 QAR458780:QAZ458780 QKN458780:QKV458780 QUJ458780:QUR458780 REF458780:REN458780 ROB458780:ROJ458780 RXX458780:RYF458780 SHT458780:SIB458780 SRP458780:SRX458780 TBL458780:TBT458780 TLH458780:TLP458780 TVD458780:TVL458780 UEZ458780:UFH458780 UOV458780:UPD458780 UYR458780:UYZ458780 VIN458780:VIV458780 VSJ458780:VSR458780 WCF458780:WCN458780 WMB458780:WMJ458780 WVX458780:WWF458780 P524316:X524316 JL524316:JT524316 TH524316:TP524316 ADD524316:ADL524316 AMZ524316:ANH524316 AWV524316:AXD524316 BGR524316:BGZ524316 BQN524316:BQV524316 CAJ524316:CAR524316 CKF524316:CKN524316 CUB524316:CUJ524316 DDX524316:DEF524316 DNT524316:DOB524316 DXP524316:DXX524316 EHL524316:EHT524316 ERH524316:ERP524316 FBD524316:FBL524316 FKZ524316:FLH524316 FUV524316:FVD524316 GER524316:GEZ524316 GON524316:GOV524316 GYJ524316:GYR524316 HIF524316:HIN524316 HSB524316:HSJ524316 IBX524316:ICF524316 ILT524316:IMB524316 IVP524316:IVX524316 JFL524316:JFT524316 JPH524316:JPP524316 JZD524316:JZL524316 KIZ524316:KJH524316 KSV524316:KTD524316 LCR524316:LCZ524316 LMN524316:LMV524316 LWJ524316:LWR524316 MGF524316:MGN524316 MQB524316:MQJ524316 MZX524316:NAF524316 NJT524316:NKB524316 NTP524316:NTX524316 ODL524316:ODT524316 ONH524316:ONP524316 OXD524316:OXL524316 PGZ524316:PHH524316 PQV524316:PRD524316 QAR524316:QAZ524316 QKN524316:QKV524316 QUJ524316:QUR524316 REF524316:REN524316 ROB524316:ROJ524316 RXX524316:RYF524316 SHT524316:SIB524316 SRP524316:SRX524316 TBL524316:TBT524316 TLH524316:TLP524316 TVD524316:TVL524316 UEZ524316:UFH524316 UOV524316:UPD524316 UYR524316:UYZ524316 VIN524316:VIV524316 VSJ524316:VSR524316 WCF524316:WCN524316 WMB524316:WMJ524316 WVX524316:WWF524316 P589852:X589852 JL589852:JT589852 TH589852:TP589852 ADD589852:ADL589852 AMZ589852:ANH589852 AWV589852:AXD589852 BGR589852:BGZ589852 BQN589852:BQV589852 CAJ589852:CAR589852 CKF589852:CKN589852 CUB589852:CUJ589852 DDX589852:DEF589852 DNT589852:DOB589852 DXP589852:DXX589852 EHL589852:EHT589852 ERH589852:ERP589852 FBD589852:FBL589852 FKZ589852:FLH589852 FUV589852:FVD589852 GER589852:GEZ589852 GON589852:GOV589852 GYJ589852:GYR589852 HIF589852:HIN589852 HSB589852:HSJ589852 IBX589852:ICF589852 ILT589852:IMB589852 IVP589852:IVX589852 JFL589852:JFT589852 JPH589852:JPP589852 JZD589852:JZL589852 KIZ589852:KJH589852 KSV589852:KTD589852 LCR589852:LCZ589852 LMN589852:LMV589852 LWJ589852:LWR589852 MGF589852:MGN589852 MQB589852:MQJ589852 MZX589852:NAF589852 NJT589852:NKB589852 NTP589852:NTX589852 ODL589852:ODT589852 ONH589852:ONP589852 OXD589852:OXL589852 PGZ589852:PHH589852 PQV589852:PRD589852 QAR589852:QAZ589852 QKN589852:QKV589852 QUJ589852:QUR589852 REF589852:REN589852 ROB589852:ROJ589852 RXX589852:RYF589852 SHT589852:SIB589852 SRP589852:SRX589852 TBL589852:TBT589852 TLH589852:TLP589852 TVD589852:TVL589852 UEZ589852:UFH589852 UOV589852:UPD589852 UYR589852:UYZ589852 VIN589852:VIV589852 VSJ589852:VSR589852 WCF589852:WCN589852 WMB589852:WMJ589852 WVX589852:WWF589852 P655388:X655388 JL655388:JT655388 TH655388:TP655388 ADD655388:ADL655388 AMZ655388:ANH655388 AWV655388:AXD655388 BGR655388:BGZ655388 BQN655388:BQV655388 CAJ655388:CAR655388 CKF655388:CKN655388 CUB655388:CUJ655388 DDX655388:DEF655388 DNT655388:DOB655388 DXP655388:DXX655388 EHL655388:EHT655388 ERH655388:ERP655388 FBD655388:FBL655388 FKZ655388:FLH655388 FUV655388:FVD655388 GER655388:GEZ655388 GON655388:GOV655388 GYJ655388:GYR655388 HIF655388:HIN655388 HSB655388:HSJ655388 IBX655388:ICF655388 ILT655388:IMB655388 IVP655388:IVX655388 JFL655388:JFT655388 JPH655388:JPP655388 JZD655388:JZL655388 KIZ655388:KJH655388 KSV655388:KTD655388 LCR655388:LCZ655388 LMN655388:LMV655388 LWJ655388:LWR655388 MGF655388:MGN655388 MQB655388:MQJ655388 MZX655388:NAF655388 NJT655388:NKB655388 NTP655388:NTX655388 ODL655388:ODT655388 ONH655388:ONP655388 OXD655388:OXL655388 PGZ655388:PHH655388 PQV655388:PRD655388 QAR655388:QAZ655388 QKN655388:QKV655388 QUJ655388:QUR655388 REF655388:REN655388 ROB655388:ROJ655388 RXX655388:RYF655388 SHT655388:SIB655388 SRP655388:SRX655388 TBL655388:TBT655388 TLH655388:TLP655388 TVD655388:TVL655388 UEZ655388:UFH655388 UOV655388:UPD655388 UYR655388:UYZ655388 VIN655388:VIV655388 VSJ655388:VSR655388 WCF655388:WCN655388 WMB655388:WMJ655388 WVX655388:WWF655388 P720924:X720924 JL720924:JT720924 TH720924:TP720924 ADD720924:ADL720924 AMZ720924:ANH720924 AWV720924:AXD720924 BGR720924:BGZ720924 BQN720924:BQV720924 CAJ720924:CAR720924 CKF720924:CKN720924 CUB720924:CUJ720924 DDX720924:DEF720924 DNT720924:DOB720924 DXP720924:DXX720924 EHL720924:EHT720924 ERH720924:ERP720924 FBD720924:FBL720924 FKZ720924:FLH720924 FUV720924:FVD720924 GER720924:GEZ720924 GON720924:GOV720924 GYJ720924:GYR720924 HIF720924:HIN720924 HSB720924:HSJ720924 IBX720924:ICF720924 ILT720924:IMB720924 IVP720924:IVX720924 JFL720924:JFT720924 JPH720924:JPP720924 JZD720924:JZL720924 KIZ720924:KJH720924 KSV720924:KTD720924 LCR720924:LCZ720924 LMN720924:LMV720924 LWJ720924:LWR720924 MGF720924:MGN720924 MQB720924:MQJ720924 MZX720924:NAF720924 NJT720924:NKB720924 NTP720924:NTX720924 ODL720924:ODT720924 ONH720924:ONP720924 OXD720924:OXL720924 PGZ720924:PHH720924 PQV720924:PRD720924 QAR720924:QAZ720924 QKN720924:QKV720924 QUJ720924:QUR720924 REF720924:REN720924 ROB720924:ROJ720924 RXX720924:RYF720924 SHT720924:SIB720924 SRP720924:SRX720924 TBL720924:TBT720924 TLH720924:TLP720924 TVD720924:TVL720924 UEZ720924:UFH720924 UOV720924:UPD720924 UYR720924:UYZ720924 VIN720924:VIV720924 VSJ720924:VSR720924 WCF720924:WCN720924 WMB720924:WMJ720924 WVX720924:WWF720924 P786460:X786460 JL786460:JT786460 TH786460:TP786460 ADD786460:ADL786460 AMZ786460:ANH786460 AWV786460:AXD786460 BGR786460:BGZ786460 BQN786460:BQV786460 CAJ786460:CAR786460 CKF786460:CKN786460 CUB786460:CUJ786460 DDX786460:DEF786460 DNT786460:DOB786460 DXP786460:DXX786460 EHL786460:EHT786460 ERH786460:ERP786460 FBD786460:FBL786460 FKZ786460:FLH786460 FUV786460:FVD786460 GER786460:GEZ786460 GON786460:GOV786460 GYJ786460:GYR786460 HIF786460:HIN786460 HSB786460:HSJ786460 IBX786460:ICF786460 ILT786460:IMB786460 IVP786460:IVX786460 JFL786460:JFT786460 JPH786460:JPP786460 JZD786460:JZL786460 KIZ786460:KJH786460 KSV786460:KTD786460 LCR786460:LCZ786460 LMN786460:LMV786460 LWJ786460:LWR786460 MGF786460:MGN786460 MQB786460:MQJ786460 MZX786460:NAF786460 NJT786460:NKB786460 NTP786460:NTX786460 ODL786460:ODT786460 ONH786460:ONP786460 OXD786460:OXL786460 PGZ786460:PHH786460 PQV786460:PRD786460 QAR786460:QAZ786460 QKN786460:QKV786460 QUJ786460:QUR786460 REF786460:REN786460 ROB786460:ROJ786460 RXX786460:RYF786460 SHT786460:SIB786460 SRP786460:SRX786460 TBL786460:TBT786460 TLH786460:TLP786460 TVD786460:TVL786460 UEZ786460:UFH786460 UOV786460:UPD786460 UYR786460:UYZ786460 VIN786460:VIV786460 VSJ786460:VSR786460 WCF786460:WCN786460 WMB786460:WMJ786460 WVX786460:WWF786460 P851996:X851996 JL851996:JT851996 TH851996:TP851996 ADD851996:ADL851996 AMZ851996:ANH851996 AWV851996:AXD851996 BGR851996:BGZ851996 BQN851996:BQV851996 CAJ851996:CAR851996 CKF851996:CKN851996 CUB851996:CUJ851996 DDX851996:DEF851996 DNT851996:DOB851996 DXP851996:DXX851996 EHL851996:EHT851996 ERH851996:ERP851996 FBD851996:FBL851996 FKZ851996:FLH851996 FUV851996:FVD851996 GER851996:GEZ851996 GON851996:GOV851996 GYJ851996:GYR851996 HIF851996:HIN851996 HSB851996:HSJ851996 IBX851996:ICF851996 ILT851996:IMB851996 IVP851996:IVX851996 JFL851996:JFT851996 JPH851996:JPP851996 JZD851996:JZL851996 KIZ851996:KJH851996 KSV851996:KTD851996 LCR851996:LCZ851996 LMN851996:LMV851996 LWJ851996:LWR851996 MGF851996:MGN851996 MQB851996:MQJ851996 MZX851996:NAF851996 NJT851996:NKB851996 NTP851996:NTX851996 ODL851996:ODT851996 ONH851996:ONP851996 OXD851996:OXL851996 PGZ851996:PHH851996 PQV851996:PRD851996 QAR851996:QAZ851996 QKN851996:QKV851996 QUJ851996:QUR851996 REF851996:REN851996 ROB851996:ROJ851996 RXX851996:RYF851996 SHT851996:SIB851996 SRP851996:SRX851996 TBL851996:TBT851996 TLH851996:TLP851996 TVD851996:TVL851996 UEZ851996:UFH851996 UOV851996:UPD851996 UYR851996:UYZ851996 VIN851996:VIV851996 VSJ851996:VSR851996 WCF851996:WCN851996 WMB851996:WMJ851996 WVX851996:WWF851996 P917532:X917532 JL917532:JT917532 TH917532:TP917532 ADD917532:ADL917532 AMZ917532:ANH917532 AWV917532:AXD917532 BGR917532:BGZ917532 BQN917532:BQV917532 CAJ917532:CAR917532 CKF917532:CKN917532 CUB917532:CUJ917532 DDX917532:DEF917532 DNT917532:DOB917532 DXP917532:DXX917532 EHL917532:EHT917532 ERH917532:ERP917532 FBD917532:FBL917532 FKZ917532:FLH917532 FUV917532:FVD917532 GER917532:GEZ917532 GON917532:GOV917532 GYJ917532:GYR917532 HIF917532:HIN917532 HSB917532:HSJ917532 IBX917532:ICF917532 ILT917532:IMB917532 IVP917532:IVX917532 JFL917532:JFT917532 JPH917532:JPP917532 JZD917532:JZL917532 KIZ917532:KJH917532 KSV917532:KTD917532 LCR917532:LCZ917532 LMN917532:LMV917532 LWJ917532:LWR917532 MGF917532:MGN917532 MQB917532:MQJ917532 MZX917532:NAF917532 NJT917532:NKB917532 NTP917532:NTX917532 ODL917532:ODT917532 ONH917532:ONP917532 OXD917532:OXL917532 PGZ917532:PHH917532 PQV917532:PRD917532 QAR917532:QAZ917532 QKN917532:QKV917532 QUJ917532:QUR917532 REF917532:REN917532 ROB917532:ROJ917532 RXX917532:RYF917532 SHT917532:SIB917532 SRP917532:SRX917532 TBL917532:TBT917532 TLH917532:TLP917532 TVD917532:TVL917532 UEZ917532:UFH917532 UOV917532:UPD917532 UYR917532:UYZ917532 VIN917532:VIV917532 VSJ917532:VSR917532 WCF917532:WCN917532 WMB917532:WMJ917532 WVX917532:WWF917532 P983068:X983068 JL983068:JT983068 TH983068:TP983068 ADD983068:ADL983068 AMZ983068:ANH983068 AWV983068:AXD983068 BGR983068:BGZ983068 BQN983068:BQV983068 CAJ983068:CAR983068 CKF983068:CKN983068 CUB983068:CUJ983068 DDX983068:DEF983068 DNT983068:DOB983068 DXP983068:DXX983068 EHL983068:EHT983068 ERH983068:ERP983068 FBD983068:FBL983068 FKZ983068:FLH983068 FUV983068:FVD983068 GER983068:GEZ983068 GON983068:GOV983068 GYJ983068:GYR983068 HIF983068:HIN983068 HSB983068:HSJ983068 IBX983068:ICF983068 ILT983068:IMB983068 IVP983068:IVX983068 JFL983068:JFT983068 JPH983068:JPP983068 JZD983068:JZL983068 KIZ983068:KJH983068 KSV983068:KTD983068 LCR983068:LCZ983068 LMN983068:LMV983068 LWJ983068:LWR983068 MGF983068:MGN983068 MQB983068:MQJ983068 MZX983068:NAF983068 NJT983068:NKB983068 NTP983068:NTX983068 ODL983068:ODT983068 ONH983068:ONP983068 OXD983068:OXL983068 PGZ983068:PHH983068 PQV983068:PRD983068 QAR983068:QAZ983068 QKN983068:QKV983068 QUJ983068:QUR983068 REF983068:REN983068 ROB983068:ROJ983068 RXX983068:RYF983068 SHT983068:SIB983068 SRP983068:SRX983068 TBL983068:TBT983068 TLH983068:TLP983068 TVD983068:TVL983068 UEZ983068:UFH983068 UOV983068:UPD983068 UYR983068:UYZ983068 VIN983068:VIV983068 VSJ983068:VSR983068 WCF983068:WCN983068 WMB983068:WMJ983068 WVX983068:WWF983068">
      <formula1>0</formula1>
      <formula2>0</formula2>
    </dataValidation>
    <dataValidation allowBlank="1" showInputMessage="1" showErrorMessage="1" promptTitle="NOMBRE" prompt="Escriba el nombre del Interventor" sqref="F65589:O65589 JB65589:JK65589 SX65589:TG65589 ACT65589:ADC65589 AMP65589:AMY65589 AWL65589:AWU65589 BGH65589:BGQ65589 BQD65589:BQM65589 BZZ65589:CAI65589 CJV65589:CKE65589 CTR65589:CUA65589 DDN65589:DDW65589 DNJ65589:DNS65589 DXF65589:DXO65589 EHB65589:EHK65589 EQX65589:ERG65589 FAT65589:FBC65589 FKP65589:FKY65589 FUL65589:FUU65589 GEH65589:GEQ65589 GOD65589:GOM65589 GXZ65589:GYI65589 HHV65589:HIE65589 HRR65589:HSA65589 IBN65589:IBW65589 ILJ65589:ILS65589 IVF65589:IVO65589 JFB65589:JFK65589 JOX65589:JPG65589 JYT65589:JZC65589 KIP65589:KIY65589 KSL65589:KSU65589 LCH65589:LCQ65589 LMD65589:LMM65589 LVZ65589:LWI65589 MFV65589:MGE65589 MPR65589:MQA65589 MZN65589:MZW65589 NJJ65589:NJS65589 NTF65589:NTO65589 ODB65589:ODK65589 OMX65589:ONG65589 OWT65589:OXC65589 PGP65589:PGY65589 PQL65589:PQU65589 QAH65589:QAQ65589 QKD65589:QKM65589 QTZ65589:QUI65589 RDV65589:REE65589 RNR65589:ROA65589 RXN65589:RXW65589 SHJ65589:SHS65589 SRF65589:SRO65589 TBB65589:TBK65589 TKX65589:TLG65589 TUT65589:TVC65589 UEP65589:UEY65589 UOL65589:UOU65589 UYH65589:UYQ65589 VID65589:VIM65589 VRZ65589:VSI65589 WBV65589:WCE65589 WLR65589:WMA65589 WVN65589:WVW65589 F131125:O131125 JB131125:JK131125 SX131125:TG131125 ACT131125:ADC131125 AMP131125:AMY131125 AWL131125:AWU131125 BGH131125:BGQ131125 BQD131125:BQM131125 BZZ131125:CAI131125 CJV131125:CKE131125 CTR131125:CUA131125 DDN131125:DDW131125 DNJ131125:DNS131125 DXF131125:DXO131125 EHB131125:EHK131125 EQX131125:ERG131125 FAT131125:FBC131125 FKP131125:FKY131125 FUL131125:FUU131125 GEH131125:GEQ131125 GOD131125:GOM131125 GXZ131125:GYI131125 HHV131125:HIE131125 HRR131125:HSA131125 IBN131125:IBW131125 ILJ131125:ILS131125 IVF131125:IVO131125 JFB131125:JFK131125 JOX131125:JPG131125 JYT131125:JZC131125 KIP131125:KIY131125 KSL131125:KSU131125 LCH131125:LCQ131125 LMD131125:LMM131125 LVZ131125:LWI131125 MFV131125:MGE131125 MPR131125:MQA131125 MZN131125:MZW131125 NJJ131125:NJS131125 NTF131125:NTO131125 ODB131125:ODK131125 OMX131125:ONG131125 OWT131125:OXC131125 PGP131125:PGY131125 PQL131125:PQU131125 QAH131125:QAQ131125 QKD131125:QKM131125 QTZ131125:QUI131125 RDV131125:REE131125 RNR131125:ROA131125 RXN131125:RXW131125 SHJ131125:SHS131125 SRF131125:SRO131125 TBB131125:TBK131125 TKX131125:TLG131125 TUT131125:TVC131125 UEP131125:UEY131125 UOL131125:UOU131125 UYH131125:UYQ131125 VID131125:VIM131125 VRZ131125:VSI131125 WBV131125:WCE131125 WLR131125:WMA131125 WVN131125:WVW131125 F196661:O196661 JB196661:JK196661 SX196661:TG196661 ACT196661:ADC196661 AMP196661:AMY196661 AWL196661:AWU196661 BGH196661:BGQ196661 BQD196661:BQM196661 BZZ196661:CAI196661 CJV196661:CKE196661 CTR196661:CUA196661 DDN196661:DDW196661 DNJ196661:DNS196661 DXF196661:DXO196661 EHB196661:EHK196661 EQX196661:ERG196661 FAT196661:FBC196661 FKP196661:FKY196661 FUL196661:FUU196661 GEH196661:GEQ196661 GOD196661:GOM196661 GXZ196661:GYI196661 HHV196661:HIE196661 HRR196661:HSA196661 IBN196661:IBW196661 ILJ196661:ILS196661 IVF196661:IVO196661 JFB196661:JFK196661 JOX196661:JPG196661 JYT196661:JZC196661 KIP196661:KIY196661 KSL196661:KSU196661 LCH196661:LCQ196661 LMD196661:LMM196661 LVZ196661:LWI196661 MFV196661:MGE196661 MPR196661:MQA196661 MZN196661:MZW196661 NJJ196661:NJS196661 NTF196661:NTO196661 ODB196661:ODK196661 OMX196661:ONG196661 OWT196661:OXC196661 PGP196661:PGY196661 PQL196661:PQU196661 QAH196661:QAQ196661 QKD196661:QKM196661 QTZ196661:QUI196661 RDV196661:REE196661 RNR196661:ROA196661 RXN196661:RXW196661 SHJ196661:SHS196661 SRF196661:SRO196661 TBB196661:TBK196661 TKX196661:TLG196661 TUT196661:TVC196661 UEP196661:UEY196661 UOL196661:UOU196661 UYH196661:UYQ196661 VID196661:VIM196661 VRZ196661:VSI196661 WBV196661:WCE196661 WLR196661:WMA196661 WVN196661:WVW196661 F262197:O262197 JB262197:JK262197 SX262197:TG262197 ACT262197:ADC262197 AMP262197:AMY262197 AWL262197:AWU262197 BGH262197:BGQ262197 BQD262197:BQM262197 BZZ262197:CAI262197 CJV262197:CKE262197 CTR262197:CUA262197 DDN262197:DDW262197 DNJ262197:DNS262197 DXF262197:DXO262197 EHB262197:EHK262197 EQX262197:ERG262197 FAT262197:FBC262197 FKP262197:FKY262197 FUL262197:FUU262197 GEH262197:GEQ262197 GOD262197:GOM262197 GXZ262197:GYI262197 HHV262197:HIE262197 HRR262197:HSA262197 IBN262197:IBW262197 ILJ262197:ILS262197 IVF262197:IVO262197 JFB262197:JFK262197 JOX262197:JPG262197 JYT262197:JZC262197 KIP262197:KIY262197 KSL262197:KSU262197 LCH262197:LCQ262197 LMD262197:LMM262197 LVZ262197:LWI262197 MFV262197:MGE262197 MPR262197:MQA262197 MZN262197:MZW262197 NJJ262197:NJS262197 NTF262197:NTO262197 ODB262197:ODK262197 OMX262197:ONG262197 OWT262197:OXC262197 PGP262197:PGY262197 PQL262197:PQU262197 QAH262197:QAQ262197 QKD262197:QKM262197 QTZ262197:QUI262197 RDV262197:REE262197 RNR262197:ROA262197 RXN262197:RXW262197 SHJ262197:SHS262197 SRF262197:SRO262197 TBB262197:TBK262197 TKX262197:TLG262197 TUT262197:TVC262197 UEP262197:UEY262197 UOL262197:UOU262197 UYH262197:UYQ262197 VID262197:VIM262197 VRZ262197:VSI262197 WBV262197:WCE262197 WLR262197:WMA262197 WVN262197:WVW262197 F327733:O327733 JB327733:JK327733 SX327733:TG327733 ACT327733:ADC327733 AMP327733:AMY327733 AWL327733:AWU327733 BGH327733:BGQ327733 BQD327733:BQM327733 BZZ327733:CAI327733 CJV327733:CKE327733 CTR327733:CUA327733 DDN327733:DDW327733 DNJ327733:DNS327733 DXF327733:DXO327733 EHB327733:EHK327733 EQX327733:ERG327733 FAT327733:FBC327733 FKP327733:FKY327733 FUL327733:FUU327733 GEH327733:GEQ327733 GOD327733:GOM327733 GXZ327733:GYI327733 HHV327733:HIE327733 HRR327733:HSA327733 IBN327733:IBW327733 ILJ327733:ILS327733 IVF327733:IVO327733 JFB327733:JFK327733 JOX327733:JPG327733 JYT327733:JZC327733 KIP327733:KIY327733 KSL327733:KSU327733 LCH327733:LCQ327733 LMD327733:LMM327733 LVZ327733:LWI327733 MFV327733:MGE327733 MPR327733:MQA327733 MZN327733:MZW327733 NJJ327733:NJS327733 NTF327733:NTO327733 ODB327733:ODK327733 OMX327733:ONG327733 OWT327733:OXC327733 PGP327733:PGY327733 PQL327733:PQU327733 QAH327733:QAQ327733 QKD327733:QKM327733 QTZ327733:QUI327733 RDV327733:REE327733 RNR327733:ROA327733 RXN327733:RXW327733 SHJ327733:SHS327733 SRF327733:SRO327733 TBB327733:TBK327733 TKX327733:TLG327733 TUT327733:TVC327733 UEP327733:UEY327733 UOL327733:UOU327733 UYH327733:UYQ327733 VID327733:VIM327733 VRZ327733:VSI327733 WBV327733:WCE327733 WLR327733:WMA327733 WVN327733:WVW327733 F393269:O393269 JB393269:JK393269 SX393269:TG393269 ACT393269:ADC393269 AMP393269:AMY393269 AWL393269:AWU393269 BGH393269:BGQ393269 BQD393269:BQM393269 BZZ393269:CAI393269 CJV393269:CKE393269 CTR393269:CUA393269 DDN393269:DDW393269 DNJ393269:DNS393269 DXF393269:DXO393269 EHB393269:EHK393269 EQX393269:ERG393269 FAT393269:FBC393269 FKP393269:FKY393269 FUL393269:FUU393269 GEH393269:GEQ393269 GOD393269:GOM393269 GXZ393269:GYI393269 HHV393269:HIE393269 HRR393269:HSA393269 IBN393269:IBW393269 ILJ393269:ILS393269 IVF393269:IVO393269 JFB393269:JFK393269 JOX393269:JPG393269 JYT393269:JZC393269 KIP393269:KIY393269 KSL393269:KSU393269 LCH393269:LCQ393269 LMD393269:LMM393269 LVZ393269:LWI393269 MFV393269:MGE393269 MPR393269:MQA393269 MZN393269:MZW393269 NJJ393269:NJS393269 NTF393269:NTO393269 ODB393269:ODK393269 OMX393269:ONG393269 OWT393269:OXC393269 PGP393269:PGY393269 PQL393269:PQU393269 QAH393269:QAQ393269 QKD393269:QKM393269 QTZ393269:QUI393269 RDV393269:REE393269 RNR393269:ROA393269 RXN393269:RXW393269 SHJ393269:SHS393269 SRF393269:SRO393269 TBB393269:TBK393269 TKX393269:TLG393269 TUT393269:TVC393269 UEP393269:UEY393269 UOL393269:UOU393269 UYH393269:UYQ393269 VID393269:VIM393269 VRZ393269:VSI393269 WBV393269:WCE393269 WLR393269:WMA393269 WVN393269:WVW393269 F458805:O458805 JB458805:JK458805 SX458805:TG458805 ACT458805:ADC458805 AMP458805:AMY458805 AWL458805:AWU458805 BGH458805:BGQ458805 BQD458805:BQM458805 BZZ458805:CAI458805 CJV458805:CKE458805 CTR458805:CUA458805 DDN458805:DDW458805 DNJ458805:DNS458805 DXF458805:DXO458805 EHB458805:EHK458805 EQX458805:ERG458805 FAT458805:FBC458805 FKP458805:FKY458805 FUL458805:FUU458805 GEH458805:GEQ458805 GOD458805:GOM458805 GXZ458805:GYI458805 HHV458805:HIE458805 HRR458805:HSA458805 IBN458805:IBW458805 ILJ458805:ILS458805 IVF458805:IVO458805 JFB458805:JFK458805 JOX458805:JPG458805 JYT458805:JZC458805 KIP458805:KIY458805 KSL458805:KSU458805 LCH458805:LCQ458805 LMD458805:LMM458805 LVZ458805:LWI458805 MFV458805:MGE458805 MPR458805:MQA458805 MZN458805:MZW458805 NJJ458805:NJS458805 NTF458805:NTO458805 ODB458805:ODK458805 OMX458805:ONG458805 OWT458805:OXC458805 PGP458805:PGY458805 PQL458805:PQU458805 QAH458805:QAQ458805 QKD458805:QKM458805 QTZ458805:QUI458805 RDV458805:REE458805 RNR458805:ROA458805 RXN458805:RXW458805 SHJ458805:SHS458805 SRF458805:SRO458805 TBB458805:TBK458805 TKX458805:TLG458805 TUT458805:TVC458805 UEP458805:UEY458805 UOL458805:UOU458805 UYH458805:UYQ458805 VID458805:VIM458805 VRZ458805:VSI458805 WBV458805:WCE458805 WLR458805:WMA458805 WVN458805:WVW458805 F524341:O524341 JB524341:JK524341 SX524341:TG524341 ACT524341:ADC524341 AMP524341:AMY524341 AWL524341:AWU524341 BGH524341:BGQ524341 BQD524341:BQM524341 BZZ524341:CAI524341 CJV524341:CKE524341 CTR524341:CUA524341 DDN524341:DDW524341 DNJ524341:DNS524341 DXF524341:DXO524341 EHB524341:EHK524341 EQX524341:ERG524341 FAT524341:FBC524341 FKP524341:FKY524341 FUL524341:FUU524341 GEH524341:GEQ524341 GOD524341:GOM524341 GXZ524341:GYI524341 HHV524341:HIE524341 HRR524341:HSA524341 IBN524341:IBW524341 ILJ524341:ILS524341 IVF524341:IVO524341 JFB524341:JFK524341 JOX524341:JPG524341 JYT524341:JZC524341 KIP524341:KIY524341 KSL524341:KSU524341 LCH524341:LCQ524341 LMD524341:LMM524341 LVZ524341:LWI524341 MFV524341:MGE524341 MPR524341:MQA524341 MZN524341:MZW524341 NJJ524341:NJS524341 NTF524341:NTO524341 ODB524341:ODK524341 OMX524341:ONG524341 OWT524341:OXC524341 PGP524341:PGY524341 PQL524341:PQU524341 QAH524341:QAQ524341 QKD524341:QKM524341 QTZ524341:QUI524341 RDV524341:REE524341 RNR524341:ROA524341 RXN524341:RXW524341 SHJ524341:SHS524341 SRF524341:SRO524341 TBB524341:TBK524341 TKX524341:TLG524341 TUT524341:TVC524341 UEP524341:UEY524341 UOL524341:UOU524341 UYH524341:UYQ524341 VID524341:VIM524341 VRZ524341:VSI524341 WBV524341:WCE524341 WLR524341:WMA524341 WVN524341:WVW524341 F589877:O589877 JB589877:JK589877 SX589877:TG589877 ACT589877:ADC589877 AMP589877:AMY589877 AWL589877:AWU589877 BGH589877:BGQ589877 BQD589877:BQM589877 BZZ589877:CAI589877 CJV589877:CKE589877 CTR589877:CUA589877 DDN589877:DDW589877 DNJ589877:DNS589877 DXF589877:DXO589877 EHB589877:EHK589877 EQX589877:ERG589877 FAT589877:FBC589877 FKP589877:FKY589877 FUL589877:FUU589877 GEH589877:GEQ589877 GOD589877:GOM589877 GXZ589877:GYI589877 HHV589877:HIE589877 HRR589877:HSA589877 IBN589877:IBW589877 ILJ589877:ILS589877 IVF589877:IVO589877 JFB589877:JFK589877 JOX589877:JPG589877 JYT589877:JZC589877 KIP589877:KIY589877 KSL589877:KSU589877 LCH589877:LCQ589877 LMD589877:LMM589877 LVZ589877:LWI589877 MFV589877:MGE589877 MPR589877:MQA589877 MZN589877:MZW589877 NJJ589877:NJS589877 NTF589877:NTO589877 ODB589877:ODK589877 OMX589877:ONG589877 OWT589877:OXC589877 PGP589877:PGY589877 PQL589877:PQU589877 QAH589877:QAQ589877 QKD589877:QKM589877 QTZ589877:QUI589877 RDV589877:REE589877 RNR589877:ROA589877 RXN589877:RXW589877 SHJ589877:SHS589877 SRF589877:SRO589877 TBB589877:TBK589877 TKX589877:TLG589877 TUT589877:TVC589877 UEP589877:UEY589877 UOL589877:UOU589877 UYH589877:UYQ589877 VID589877:VIM589877 VRZ589877:VSI589877 WBV589877:WCE589877 WLR589877:WMA589877 WVN589877:WVW589877 F655413:O655413 JB655413:JK655413 SX655413:TG655413 ACT655413:ADC655413 AMP655413:AMY655413 AWL655413:AWU655413 BGH655413:BGQ655413 BQD655413:BQM655413 BZZ655413:CAI655413 CJV655413:CKE655413 CTR655413:CUA655413 DDN655413:DDW655413 DNJ655413:DNS655413 DXF655413:DXO655413 EHB655413:EHK655413 EQX655413:ERG655413 FAT655413:FBC655413 FKP655413:FKY655413 FUL655413:FUU655413 GEH655413:GEQ655413 GOD655413:GOM655413 GXZ655413:GYI655413 HHV655413:HIE655413 HRR655413:HSA655413 IBN655413:IBW655413 ILJ655413:ILS655413 IVF655413:IVO655413 JFB655413:JFK655413 JOX655413:JPG655413 JYT655413:JZC655413 KIP655413:KIY655413 KSL655413:KSU655413 LCH655413:LCQ655413 LMD655413:LMM655413 LVZ655413:LWI655413 MFV655413:MGE655413 MPR655413:MQA655413 MZN655413:MZW655413 NJJ655413:NJS655413 NTF655413:NTO655413 ODB655413:ODK655413 OMX655413:ONG655413 OWT655413:OXC655413 PGP655413:PGY655413 PQL655413:PQU655413 QAH655413:QAQ655413 QKD655413:QKM655413 QTZ655413:QUI655413 RDV655413:REE655413 RNR655413:ROA655413 RXN655413:RXW655413 SHJ655413:SHS655413 SRF655413:SRO655413 TBB655413:TBK655413 TKX655413:TLG655413 TUT655413:TVC655413 UEP655413:UEY655413 UOL655413:UOU655413 UYH655413:UYQ655413 VID655413:VIM655413 VRZ655413:VSI655413 WBV655413:WCE655413 WLR655413:WMA655413 WVN655413:WVW655413 F720949:O720949 JB720949:JK720949 SX720949:TG720949 ACT720949:ADC720949 AMP720949:AMY720949 AWL720949:AWU720949 BGH720949:BGQ720949 BQD720949:BQM720949 BZZ720949:CAI720949 CJV720949:CKE720949 CTR720949:CUA720949 DDN720949:DDW720949 DNJ720949:DNS720949 DXF720949:DXO720949 EHB720949:EHK720949 EQX720949:ERG720949 FAT720949:FBC720949 FKP720949:FKY720949 FUL720949:FUU720949 GEH720949:GEQ720949 GOD720949:GOM720949 GXZ720949:GYI720949 HHV720949:HIE720949 HRR720949:HSA720949 IBN720949:IBW720949 ILJ720949:ILS720949 IVF720949:IVO720949 JFB720949:JFK720949 JOX720949:JPG720949 JYT720949:JZC720949 KIP720949:KIY720949 KSL720949:KSU720949 LCH720949:LCQ720949 LMD720949:LMM720949 LVZ720949:LWI720949 MFV720949:MGE720949 MPR720949:MQA720949 MZN720949:MZW720949 NJJ720949:NJS720949 NTF720949:NTO720949 ODB720949:ODK720949 OMX720949:ONG720949 OWT720949:OXC720949 PGP720949:PGY720949 PQL720949:PQU720949 QAH720949:QAQ720949 QKD720949:QKM720949 QTZ720949:QUI720949 RDV720949:REE720949 RNR720949:ROA720949 RXN720949:RXW720949 SHJ720949:SHS720949 SRF720949:SRO720949 TBB720949:TBK720949 TKX720949:TLG720949 TUT720949:TVC720949 UEP720949:UEY720949 UOL720949:UOU720949 UYH720949:UYQ720949 VID720949:VIM720949 VRZ720949:VSI720949 WBV720949:WCE720949 WLR720949:WMA720949 WVN720949:WVW720949 F786485:O786485 JB786485:JK786485 SX786485:TG786485 ACT786485:ADC786485 AMP786485:AMY786485 AWL786485:AWU786485 BGH786485:BGQ786485 BQD786485:BQM786485 BZZ786485:CAI786485 CJV786485:CKE786485 CTR786485:CUA786485 DDN786485:DDW786485 DNJ786485:DNS786485 DXF786485:DXO786485 EHB786485:EHK786485 EQX786485:ERG786485 FAT786485:FBC786485 FKP786485:FKY786485 FUL786485:FUU786485 GEH786485:GEQ786485 GOD786485:GOM786485 GXZ786485:GYI786485 HHV786485:HIE786485 HRR786485:HSA786485 IBN786485:IBW786485 ILJ786485:ILS786485 IVF786485:IVO786485 JFB786485:JFK786485 JOX786485:JPG786485 JYT786485:JZC786485 KIP786485:KIY786485 KSL786485:KSU786485 LCH786485:LCQ786485 LMD786485:LMM786485 LVZ786485:LWI786485 MFV786485:MGE786485 MPR786485:MQA786485 MZN786485:MZW786485 NJJ786485:NJS786485 NTF786485:NTO786485 ODB786485:ODK786485 OMX786485:ONG786485 OWT786485:OXC786485 PGP786485:PGY786485 PQL786485:PQU786485 QAH786485:QAQ786485 QKD786485:QKM786485 QTZ786485:QUI786485 RDV786485:REE786485 RNR786485:ROA786485 RXN786485:RXW786485 SHJ786485:SHS786485 SRF786485:SRO786485 TBB786485:TBK786485 TKX786485:TLG786485 TUT786485:TVC786485 UEP786485:UEY786485 UOL786485:UOU786485 UYH786485:UYQ786485 VID786485:VIM786485 VRZ786485:VSI786485 WBV786485:WCE786485 WLR786485:WMA786485 WVN786485:WVW786485 F852021:O852021 JB852021:JK852021 SX852021:TG852021 ACT852021:ADC852021 AMP852021:AMY852021 AWL852021:AWU852021 BGH852021:BGQ852021 BQD852021:BQM852021 BZZ852021:CAI852021 CJV852021:CKE852021 CTR852021:CUA852021 DDN852021:DDW852021 DNJ852021:DNS852021 DXF852021:DXO852021 EHB852021:EHK852021 EQX852021:ERG852021 FAT852021:FBC852021 FKP852021:FKY852021 FUL852021:FUU852021 GEH852021:GEQ852021 GOD852021:GOM852021 GXZ852021:GYI852021 HHV852021:HIE852021 HRR852021:HSA852021 IBN852021:IBW852021 ILJ852021:ILS852021 IVF852021:IVO852021 JFB852021:JFK852021 JOX852021:JPG852021 JYT852021:JZC852021 KIP852021:KIY852021 KSL852021:KSU852021 LCH852021:LCQ852021 LMD852021:LMM852021 LVZ852021:LWI852021 MFV852021:MGE852021 MPR852021:MQA852021 MZN852021:MZW852021 NJJ852021:NJS852021 NTF852021:NTO852021 ODB852021:ODK852021 OMX852021:ONG852021 OWT852021:OXC852021 PGP852021:PGY852021 PQL852021:PQU852021 QAH852021:QAQ852021 QKD852021:QKM852021 QTZ852021:QUI852021 RDV852021:REE852021 RNR852021:ROA852021 RXN852021:RXW852021 SHJ852021:SHS852021 SRF852021:SRO852021 TBB852021:TBK852021 TKX852021:TLG852021 TUT852021:TVC852021 UEP852021:UEY852021 UOL852021:UOU852021 UYH852021:UYQ852021 VID852021:VIM852021 VRZ852021:VSI852021 WBV852021:WCE852021 WLR852021:WMA852021 WVN852021:WVW852021 F917557:O917557 JB917557:JK917557 SX917557:TG917557 ACT917557:ADC917557 AMP917557:AMY917557 AWL917557:AWU917557 BGH917557:BGQ917557 BQD917557:BQM917557 BZZ917557:CAI917557 CJV917557:CKE917557 CTR917557:CUA917557 DDN917557:DDW917557 DNJ917557:DNS917557 DXF917557:DXO917557 EHB917557:EHK917557 EQX917557:ERG917557 FAT917557:FBC917557 FKP917557:FKY917557 FUL917557:FUU917557 GEH917557:GEQ917557 GOD917557:GOM917557 GXZ917557:GYI917557 HHV917557:HIE917557 HRR917557:HSA917557 IBN917557:IBW917557 ILJ917557:ILS917557 IVF917557:IVO917557 JFB917557:JFK917557 JOX917557:JPG917557 JYT917557:JZC917557 KIP917557:KIY917557 KSL917557:KSU917557 LCH917557:LCQ917557 LMD917557:LMM917557 LVZ917557:LWI917557 MFV917557:MGE917557 MPR917557:MQA917557 MZN917557:MZW917557 NJJ917557:NJS917557 NTF917557:NTO917557 ODB917557:ODK917557 OMX917557:ONG917557 OWT917557:OXC917557 PGP917557:PGY917557 PQL917557:PQU917557 QAH917557:QAQ917557 QKD917557:QKM917557 QTZ917557:QUI917557 RDV917557:REE917557 RNR917557:ROA917557 RXN917557:RXW917557 SHJ917557:SHS917557 SRF917557:SRO917557 TBB917557:TBK917557 TKX917557:TLG917557 TUT917557:TVC917557 UEP917557:UEY917557 UOL917557:UOU917557 UYH917557:UYQ917557 VID917557:VIM917557 VRZ917557:VSI917557 WBV917557:WCE917557 WLR917557:WMA917557 WVN917557:WVW917557 F983093:O983093 JB983093:JK983093 SX983093:TG983093 ACT983093:ADC983093 AMP983093:AMY983093 AWL983093:AWU983093 BGH983093:BGQ983093 BQD983093:BQM983093 BZZ983093:CAI983093 CJV983093:CKE983093 CTR983093:CUA983093 DDN983093:DDW983093 DNJ983093:DNS983093 DXF983093:DXO983093 EHB983093:EHK983093 EQX983093:ERG983093 FAT983093:FBC983093 FKP983093:FKY983093 FUL983093:FUU983093 GEH983093:GEQ983093 GOD983093:GOM983093 GXZ983093:GYI983093 HHV983093:HIE983093 HRR983093:HSA983093 IBN983093:IBW983093 ILJ983093:ILS983093 IVF983093:IVO983093 JFB983093:JFK983093 JOX983093:JPG983093 JYT983093:JZC983093 KIP983093:KIY983093 KSL983093:KSU983093 LCH983093:LCQ983093 LMD983093:LMM983093 LVZ983093:LWI983093 MFV983093:MGE983093 MPR983093:MQA983093 MZN983093:MZW983093 NJJ983093:NJS983093 NTF983093:NTO983093 ODB983093:ODK983093 OMX983093:ONG983093 OWT983093:OXC983093 PGP983093:PGY983093 PQL983093:PQU983093 QAH983093:QAQ983093 QKD983093:QKM983093 QTZ983093:QUI983093 RDV983093:REE983093 RNR983093:ROA983093 RXN983093:RXW983093 SHJ983093:SHS983093 SRF983093:SRO983093 TBB983093:TBK983093 TKX983093:TLG983093 TUT983093:TVC983093 UEP983093:UEY983093 UOL983093:UOU983093 UYH983093:UYQ983093 VID983093:VIM983093 VRZ983093:VSI983093 WBV983093:WCE983093 WLR983093:WMA983093 WVN983093:WVW983093"/>
    <dataValidation type="textLength" errorStyle="warning" allowBlank="1" showInputMessage="1" showErrorMessage="1" errorTitle="FIRMA" error="Este espacio debe dejarse libre para la firma del Interventor" prompt="Deje este espacio libre para la firma del Interventor" sqref="F65588:O65588 JB65588:JK65588 SX65588:TG65588 ACT65588:ADC65588 AMP65588:AMY65588 AWL65588:AWU65588 BGH65588:BGQ65588 BQD65588:BQM65588 BZZ65588:CAI65588 CJV65588:CKE65588 CTR65588:CUA65588 DDN65588:DDW65588 DNJ65588:DNS65588 DXF65588:DXO65588 EHB65588:EHK65588 EQX65588:ERG65588 FAT65588:FBC65588 FKP65588:FKY65588 FUL65588:FUU65588 GEH65588:GEQ65588 GOD65588:GOM65588 GXZ65588:GYI65588 HHV65588:HIE65588 HRR65588:HSA65588 IBN65588:IBW65588 ILJ65588:ILS65588 IVF65588:IVO65588 JFB65588:JFK65588 JOX65588:JPG65588 JYT65588:JZC65588 KIP65588:KIY65588 KSL65588:KSU65588 LCH65588:LCQ65588 LMD65588:LMM65588 LVZ65588:LWI65588 MFV65588:MGE65588 MPR65588:MQA65588 MZN65588:MZW65588 NJJ65588:NJS65588 NTF65588:NTO65588 ODB65588:ODK65588 OMX65588:ONG65588 OWT65588:OXC65588 PGP65588:PGY65588 PQL65588:PQU65588 QAH65588:QAQ65588 QKD65588:QKM65588 QTZ65588:QUI65588 RDV65588:REE65588 RNR65588:ROA65588 RXN65588:RXW65588 SHJ65588:SHS65588 SRF65588:SRO65588 TBB65588:TBK65588 TKX65588:TLG65588 TUT65588:TVC65588 UEP65588:UEY65588 UOL65588:UOU65588 UYH65588:UYQ65588 VID65588:VIM65588 VRZ65588:VSI65588 WBV65588:WCE65588 WLR65588:WMA65588 WVN65588:WVW65588 F131124:O131124 JB131124:JK131124 SX131124:TG131124 ACT131124:ADC131124 AMP131124:AMY131124 AWL131124:AWU131124 BGH131124:BGQ131124 BQD131124:BQM131124 BZZ131124:CAI131124 CJV131124:CKE131124 CTR131124:CUA131124 DDN131124:DDW131124 DNJ131124:DNS131124 DXF131124:DXO131124 EHB131124:EHK131124 EQX131124:ERG131124 FAT131124:FBC131124 FKP131124:FKY131124 FUL131124:FUU131124 GEH131124:GEQ131124 GOD131124:GOM131124 GXZ131124:GYI131124 HHV131124:HIE131124 HRR131124:HSA131124 IBN131124:IBW131124 ILJ131124:ILS131124 IVF131124:IVO131124 JFB131124:JFK131124 JOX131124:JPG131124 JYT131124:JZC131124 KIP131124:KIY131124 KSL131124:KSU131124 LCH131124:LCQ131124 LMD131124:LMM131124 LVZ131124:LWI131124 MFV131124:MGE131124 MPR131124:MQA131124 MZN131124:MZW131124 NJJ131124:NJS131124 NTF131124:NTO131124 ODB131124:ODK131124 OMX131124:ONG131124 OWT131124:OXC131124 PGP131124:PGY131124 PQL131124:PQU131124 QAH131124:QAQ131124 QKD131124:QKM131124 QTZ131124:QUI131124 RDV131124:REE131124 RNR131124:ROA131124 RXN131124:RXW131124 SHJ131124:SHS131124 SRF131124:SRO131124 TBB131124:TBK131124 TKX131124:TLG131124 TUT131124:TVC131124 UEP131124:UEY131124 UOL131124:UOU131124 UYH131124:UYQ131124 VID131124:VIM131124 VRZ131124:VSI131124 WBV131124:WCE131124 WLR131124:WMA131124 WVN131124:WVW131124 F196660:O196660 JB196660:JK196660 SX196660:TG196660 ACT196660:ADC196660 AMP196660:AMY196660 AWL196660:AWU196660 BGH196660:BGQ196660 BQD196660:BQM196660 BZZ196660:CAI196660 CJV196660:CKE196660 CTR196660:CUA196660 DDN196660:DDW196660 DNJ196660:DNS196660 DXF196660:DXO196660 EHB196660:EHK196660 EQX196660:ERG196660 FAT196660:FBC196660 FKP196660:FKY196660 FUL196660:FUU196660 GEH196660:GEQ196660 GOD196660:GOM196660 GXZ196660:GYI196660 HHV196660:HIE196660 HRR196660:HSA196660 IBN196660:IBW196660 ILJ196660:ILS196660 IVF196660:IVO196660 JFB196660:JFK196660 JOX196660:JPG196660 JYT196660:JZC196660 KIP196660:KIY196660 KSL196660:KSU196660 LCH196660:LCQ196660 LMD196660:LMM196660 LVZ196660:LWI196660 MFV196660:MGE196660 MPR196660:MQA196660 MZN196660:MZW196660 NJJ196660:NJS196660 NTF196660:NTO196660 ODB196660:ODK196660 OMX196660:ONG196660 OWT196660:OXC196660 PGP196660:PGY196660 PQL196660:PQU196660 QAH196660:QAQ196660 QKD196660:QKM196660 QTZ196660:QUI196660 RDV196660:REE196660 RNR196660:ROA196660 RXN196660:RXW196660 SHJ196660:SHS196660 SRF196660:SRO196660 TBB196660:TBK196660 TKX196660:TLG196660 TUT196660:TVC196660 UEP196660:UEY196660 UOL196660:UOU196660 UYH196660:UYQ196660 VID196660:VIM196660 VRZ196660:VSI196660 WBV196660:WCE196660 WLR196660:WMA196660 WVN196660:WVW196660 F262196:O262196 JB262196:JK262196 SX262196:TG262196 ACT262196:ADC262196 AMP262196:AMY262196 AWL262196:AWU262196 BGH262196:BGQ262196 BQD262196:BQM262196 BZZ262196:CAI262196 CJV262196:CKE262196 CTR262196:CUA262196 DDN262196:DDW262196 DNJ262196:DNS262196 DXF262196:DXO262196 EHB262196:EHK262196 EQX262196:ERG262196 FAT262196:FBC262196 FKP262196:FKY262196 FUL262196:FUU262196 GEH262196:GEQ262196 GOD262196:GOM262196 GXZ262196:GYI262196 HHV262196:HIE262196 HRR262196:HSA262196 IBN262196:IBW262196 ILJ262196:ILS262196 IVF262196:IVO262196 JFB262196:JFK262196 JOX262196:JPG262196 JYT262196:JZC262196 KIP262196:KIY262196 KSL262196:KSU262196 LCH262196:LCQ262196 LMD262196:LMM262196 LVZ262196:LWI262196 MFV262196:MGE262196 MPR262196:MQA262196 MZN262196:MZW262196 NJJ262196:NJS262196 NTF262196:NTO262196 ODB262196:ODK262196 OMX262196:ONG262196 OWT262196:OXC262196 PGP262196:PGY262196 PQL262196:PQU262196 QAH262196:QAQ262196 QKD262196:QKM262196 QTZ262196:QUI262196 RDV262196:REE262196 RNR262196:ROA262196 RXN262196:RXW262196 SHJ262196:SHS262196 SRF262196:SRO262196 TBB262196:TBK262196 TKX262196:TLG262196 TUT262196:TVC262196 UEP262196:UEY262196 UOL262196:UOU262196 UYH262196:UYQ262196 VID262196:VIM262196 VRZ262196:VSI262196 WBV262196:WCE262196 WLR262196:WMA262196 WVN262196:WVW262196 F327732:O327732 JB327732:JK327732 SX327732:TG327732 ACT327732:ADC327732 AMP327732:AMY327732 AWL327732:AWU327732 BGH327732:BGQ327732 BQD327732:BQM327732 BZZ327732:CAI327732 CJV327732:CKE327732 CTR327732:CUA327732 DDN327732:DDW327732 DNJ327732:DNS327732 DXF327732:DXO327732 EHB327732:EHK327732 EQX327732:ERG327732 FAT327732:FBC327732 FKP327732:FKY327732 FUL327732:FUU327732 GEH327732:GEQ327732 GOD327732:GOM327732 GXZ327732:GYI327732 HHV327732:HIE327732 HRR327732:HSA327732 IBN327732:IBW327732 ILJ327732:ILS327732 IVF327732:IVO327732 JFB327732:JFK327732 JOX327732:JPG327732 JYT327732:JZC327732 KIP327732:KIY327732 KSL327732:KSU327732 LCH327732:LCQ327732 LMD327732:LMM327732 LVZ327732:LWI327732 MFV327732:MGE327732 MPR327732:MQA327732 MZN327732:MZW327732 NJJ327732:NJS327732 NTF327732:NTO327732 ODB327732:ODK327732 OMX327732:ONG327732 OWT327732:OXC327732 PGP327732:PGY327732 PQL327732:PQU327732 QAH327732:QAQ327732 QKD327732:QKM327732 QTZ327732:QUI327732 RDV327732:REE327732 RNR327732:ROA327732 RXN327732:RXW327732 SHJ327732:SHS327732 SRF327732:SRO327732 TBB327732:TBK327732 TKX327732:TLG327732 TUT327732:TVC327732 UEP327732:UEY327732 UOL327732:UOU327732 UYH327732:UYQ327732 VID327732:VIM327732 VRZ327732:VSI327732 WBV327732:WCE327732 WLR327732:WMA327732 WVN327732:WVW327732 F393268:O393268 JB393268:JK393268 SX393268:TG393268 ACT393268:ADC393268 AMP393268:AMY393268 AWL393268:AWU393268 BGH393268:BGQ393268 BQD393268:BQM393268 BZZ393268:CAI393268 CJV393268:CKE393268 CTR393268:CUA393268 DDN393268:DDW393268 DNJ393268:DNS393268 DXF393268:DXO393268 EHB393268:EHK393268 EQX393268:ERG393268 FAT393268:FBC393268 FKP393268:FKY393268 FUL393268:FUU393268 GEH393268:GEQ393268 GOD393268:GOM393268 GXZ393268:GYI393268 HHV393268:HIE393268 HRR393268:HSA393268 IBN393268:IBW393268 ILJ393268:ILS393268 IVF393268:IVO393268 JFB393268:JFK393268 JOX393268:JPG393268 JYT393268:JZC393268 KIP393268:KIY393268 KSL393268:KSU393268 LCH393268:LCQ393268 LMD393268:LMM393268 LVZ393268:LWI393268 MFV393268:MGE393268 MPR393268:MQA393268 MZN393268:MZW393268 NJJ393268:NJS393268 NTF393268:NTO393268 ODB393268:ODK393268 OMX393268:ONG393268 OWT393268:OXC393268 PGP393268:PGY393268 PQL393268:PQU393268 QAH393268:QAQ393268 QKD393268:QKM393268 QTZ393268:QUI393268 RDV393268:REE393268 RNR393268:ROA393268 RXN393268:RXW393268 SHJ393268:SHS393268 SRF393268:SRO393268 TBB393268:TBK393268 TKX393268:TLG393268 TUT393268:TVC393268 UEP393268:UEY393268 UOL393268:UOU393268 UYH393268:UYQ393268 VID393268:VIM393268 VRZ393268:VSI393268 WBV393268:WCE393268 WLR393268:WMA393268 WVN393268:WVW393268 F458804:O458804 JB458804:JK458804 SX458804:TG458804 ACT458804:ADC458804 AMP458804:AMY458804 AWL458804:AWU458804 BGH458804:BGQ458804 BQD458804:BQM458804 BZZ458804:CAI458804 CJV458804:CKE458804 CTR458804:CUA458804 DDN458804:DDW458804 DNJ458804:DNS458804 DXF458804:DXO458804 EHB458804:EHK458804 EQX458804:ERG458804 FAT458804:FBC458804 FKP458804:FKY458804 FUL458804:FUU458804 GEH458804:GEQ458804 GOD458804:GOM458804 GXZ458804:GYI458804 HHV458804:HIE458804 HRR458804:HSA458804 IBN458804:IBW458804 ILJ458804:ILS458804 IVF458804:IVO458804 JFB458804:JFK458804 JOX458804:JPG458804 JYT458804:JZC458804 KIP458804:KIY458804 KSL458804:KSU458804 LCH458804:LCQ458804 LMD458804:LMM458804 LVZ458804:LWI458804 MFV458804:MGE458804 MPR458804:MQA458804 MZN458804:MZW458804 NJJ458804:NJS458804 NTF458804:NTO458804 ODB458804:ODK458804 OMX458804:ONG458804 OWT458804:OXC458804 PGP458804:PGY458804 PQL458804:PQU458804 QAH458804:QAQ458804 QKD458804:QKM458804 QTZ458804:QUI458804 RDV458804:REE458804 RNR458804:ROA458804 RXN458804:RXW458804 SHJ458804:SHS458804 SRF458804:SRO458804 TBB458804:TBK458804 TKX458804:TLG458804 TUT458804:TVC458804 UEP458804:UEY458804 UOL458804:UOU458804 UYH458804:UYQ458804 VID458804:VIM458804 VRZ458804:VSI458804 WBV458804:WCE458804 WLR458804:WMA458804 WVN458804:WVW458804 F524340:O524340 JB524340:JK524340 SX524340:TG524340 ACT524340:ADC524340 AMP524340:AMY524340 AWL524340:AWU524340 BGH524340:BGQ524340 BQD524340:BQM524340 BZZ524340:CAI524340 CJV524340:CKE524340 CTR524340:CUA524340 DDN524340:DDW524340 DNJ524340:DNS524340 DXF524340:DXO524340 EHB524340:EHK524340 EQX524340:ERG524340 FAT524340:FBC524340 FKP524340:FKY524340 FUL524340:FUU524340 GEH524340:GEQ524340 GOD524340:GOM524340 GXZ524340:GYI524340 HHV524340:HIE524340 HRR524340:HSA524340 IBN524340:IBW524340 ILJ524340:ILS524340 IVF524340:IVO524340 JFB524340:JFK524340 JOX524340:JPG524340 JYT524340:JZC524340 KIP524340:KIY524340 KSL524340:KSU524340 LCH524340:LCQ524340 LMD524340:LMM524340 LVZ524340:LWI524340 MFV524340:MGE524340 MPR524340:MQA524340 MZN524340:MZW524340 NJJ524340:NJS524340 NTF524340:NTO524340 ODB524340:ODK524340 OMX524340:ONG524340 OWT524340:OXC524340 PGP524340:PGY524340 PQL524340:PQU524340 QAH524340:QAQ524340 QKD524340:QKM524340 QTZ524340:QUI524340 RDV524340:REE524340 RNR524340:ROA524340 RXN524340:RXW524340 SHJ524340:SHS524340 SRF524340:SRO524340 TBB524340:TBK524340 TKX524340:TLG524340 TUT524340:TVC524340 UEP524340:UEY524340 UOL524340:UOU524340 UYH524340:UYQ524340 VID524340:VIM524340 VRZ524340:VSI524340 WBV524340:WCE524340 WLR524340:WMA524340 WVN524340:WVW524340 F589876:O589876 JB589876:JK589876 SX589876:TG589876 ACT589876:ADC589876 AMP589876:AMY589876 AWL589876:AWU589876 BGH589876:BGQ589876 BQD589876:BQM589876 BZZ589876:CAI589876 CJV589876:CKE589876 CTR589876:CUA589876 DDN589876:DDW589876 DNJ589876:DNS589876 DXF589876:DXO589876 EHB589876:EHK589876 EQX589876:ERG589876 FAT589876:FBC589876 FKP589876:FKY589876 FUL589876:FUU589876 GEH589876:GEQ589876 GOD589876:GOM589876 GXZ589876:GYI589876 HHV589876:HIE589876 HRR589876:HSA589876 IBN589876:IBW589876 ILJ589876:ILS589876 IVF589876:IVO589876 JFB589876:JFK589876 JOX589876:JPG589876 JYT589876:JZC589876 KIP589876:KIY589876 KSL589876:KSU589876 LCH589876:LCQ589876 LMD589876:LMM589876 LVZ589876:LWI589876 MFV589876:MGE589876 MPR589876:MQA589876 MZN589876:MZW589876 NJJ589876:NJS589876 NTF589876:NTO589876 ODB589876:ODK589876 OMX589876:ONG589876 OWT589876:OXC589876 PGP589876:PGY589876 PQL589876:PQU589876 QAH589876:QAQ589876 QKD589876:QKM589876 QTZ589876:QUI589876 RDV589876:REE589876 RNR589876:ROA589876 RXN589876:RXW589876 SHJ589876:SHS589876 SRF589876:SRO589876 TBB589876:TBK589876 TKX589876:TLG589876 TUT589876:TVC589876 UEP589876:UEY589876 UOL589876:UOU589876 UYH589876:UYQ589876 VID589876:VIM589876 VRZ589876:VSI589876 WBV589876:WCE589876 WLR589876:WMA589876 WVN589876:WVW589876 F655412:O655412 JB655412:JK655412 SX655412:TG655412 ACT655412:ADC655412 AMP655412:AMY655412 AWL655412:AWU655412 BGH655412:BGQ655412 BQD655412:BQM655412 BZZ655412:CAI655412 CJV655412:CKE655412 CTR655412:CUA655412 DDN655412:DDW655412 DNJ655412:DNS655412 DXF655412:DXO655412 EHB655412:EHK655412 EQX655412:ERG655412 FAT655412:FBC655412 FKP655412:FKY655412 FUL655412:FUU655412 GEH655412:GEQ655412 GOD655412:GOM655412 GXZ655412:GYI655412 HHV655412:HIE655412 HRR655412:HSA655412 IBN655412:IBW655412 ILJ655412:ILS655412 IVF655412:IVO655412 JFB655412:JFK655412 JOX655412:JPG655412 JYT655412:JZC655412 KIP655412:KIY655412 KSL655412:KSU655412 LCH655412:LCQ655412 LMD655412:LMM655412 LVZ655412:LWI655412 MFV655412:MGE655412 MPR655412:MQA655412 MZN655412:MZW655412 NJJ655412:NJS655412 NTF655412:NTO655412 ODB655412:ODK655412 OMX655412:ONG655412 OWT655412:OXC655412 PGP655412:PGY655412 PQL655412:PQU655412 QAH655412:QAQ655412 QKD655412:QKM655412 QTZ655412:QUI655412 RDV655412:REE655412 RNR655412:ROA655412 RXN655412:RXW655412 SHJ655412:SHS655412 SRF655412:SRO655412 TBB655412:TBK655412 TKX655412:TLG655412 TUT655412:TVC655412 UEP655412:UEY655412 UOL655412:UOU655412 UYH655412:UYQ655412 VID655412:VIM655412 VRZ655412:VSI655412 WBV655412:WCE655412 WLR655412:WMA655412 WVN655412:WVW655412 F720948:O720948 JB720948:JK720948 SX720948:TG720948 ACT720948:ADC720948 AMP720948:AMY720948 AWL720948:AWU720948 BGH720948:BGQ720948 BQD720948:BQM720948 BZZ720948:CAI720948 CJV720948:CKE720948 CTR720948:CUA720948 DDN720948:DDW720948 DNJ720948:DNS720948 DXF720948:DXO720948 EHB720948:EHK720948 EQX720948:ERG720948 FAT720948:FBC720948 FKP720948:FKY720948 FUL720948:FUU720948 GEH720948:GEQ720948 GOD720948:GOM720948 GXZ720948:GYI720948 HHV720948:HIE720948 HRR720948:HSA720948 IBN720948:IBW720948 ILJ720948:ILS720948 IVF720948:IVO720948 JFB720948:JFK720948 JOX720948:JPG720948 JYT720948:JZC720948 KIP720948:KIY720948 KSL720948:KSU720948 LCH720948:LCQ720948 LMD720948:LMM720948 LVZ720948:LWI720948 MFV720948:MGE720948 MPR720948:MQA720948 MZN720948:MZW720948 NJJ720948:NJS720948 NTF720948:NTO720948 ODB720948:ODK720948 OMX720948:ONG720948 OWT720948:OXC720948 PGP720948:PGY720948 PQL720948:PQU720948 QAH720948:QAQ720948 QKD720948:QKM720948 QTZ720948:QUI720948 RDV720948:REE720948 RNR720948:ROA720948 RXN720948:RXW720948 SHJ720948:SHS720948 SRF720948:SRO720948 TBB720948:TBK720948 TKX720948:TLG720948 TUT720948:TVC720948 UEP720948:UEY720948 UOL720948:UOU720948 UYH720948:UYQ720948 VID720948:VIM720948 VRZ720948:VSI720948 WBV720948:WCE720948 WLR720948:WMA720948 WVN720948:WVW720948 F786484:O786484 JB786484:JK786484 SX786484:TG786484 ACT786484:ADC786484 AMP786484:AMY786484 AWL786484:AWU786484 BGH786484:BGQ786484 BQD786484:BQM786484 BZZ786484:CAI786484 CJV786484:CKE786484 CTR786484:CUA786484 DDN786484:DDW786484 DNJ786484:DNS786484 DXF786484:DXO786484 EHB786484:EHK786484 EQX786484:ERG786484 FAT786484:FBC786484 FKP786484:FKY786484 FUL786484:FUU786484 GEH786484:GEQ786484 GOD786484:GOM786484 GXZ786484:GYI786484 HHV786484:HIE786484 HRR786484:HSA786484 IBN786484:IBW786484 ILJ786484:ILS786484 IVF786484:IVO786484 JFB786484:JFK786484 JOX786484:JPG786484 JYT786484:JZC786484 KIP786484:KIY786484 KSL786484:KSU786484 LCH786484:LCQ786484 LMD786484:LMM786484 LVZ786484:LWI786484 MFV786484:MGE786484 MPR786484:MQA786484 MZN786484:MZW786484 NJJ786484:NJS786484 NTF786484:NTO786484 ODB786484:ODK786484 OMX786484:ONG786484 OWT786484:OXC786484 PGP786484:PGY786484 PQL786484:PQU786484 QAH786484:QAQ786484 QKD786484:QKM786484 QTZ786484:QUI786484 RDV786484:REE786484 RNR786484:ROA786484 RXN786484:RXW786484 SHJ786484:SHS786484 SRF786484:SRO786484 TBB786484:TBK786484 TKX786484:TLG786484 TUT786484:TVC786484 UEP786484:UEY786484 UOL786484:UOU786484 UYH786484:UYQ786484 VID786484:VIM786484 VRZ786484:VSI786484 WBV786484:WCE786484 WLR786484:WMA786484 WVN786484:WVW786484 F852020:O852020 JB852020:JK852020 SX852020:TG852020 ACT852020:ADC852020 AMP852020:AMY852020 AWL852020:AWU852020 BGH852020:BGQ852020 BQD852020:BQM852020 BZZ852020:CAI852020 CJV852020:CKE852020 CTR852020:CUA852020 DDN852020:DDW852020 DNJ852020:DNS852020 DXF852020:DXO852020 EHB852020:EHK852020 EQX852020:ERG852020 FAT852020:FBC852020 FKP852020:FKY852020 FUL852020:FUU852020 GEH852020:GEQ852020 GOD852020:GOM852020 GXZ852020:GYI852020 HHV852020:HIE852020 HRR852020:HSA852020 IBN852020:IBW852020 ILJ852020:ILS852020 IVF852020:IVO852020 JFB852020:JFK852020 JOX852020:JPG852020 JYT852020:JZC852020 KIP852020:KIY852020 KSL852020:KSU852020 LCH852020:LCQ852020 LMD852020:LMM852020 LVZ852020:LWI852020 MFV852020:MGE852020 MPR852020:MQA852020 MZN852020:MZW852020 NJJ852020:NJS852020 NTF852020:NTO852020 ODB852020:ODK852020 OMX852020:ONG852020 OWT852020:OXC852020 PGP852020:PGY852020 PQL852020:PQU852020 QAH852020:QAQ852020 QKD852020:QKM852020 QTZ852020:QUI852020 RDV852020:REE852020 RNR852020:ROA852020 RXN852020:RXW852020 SHJ852020:SHS852020 SRF852020:SRO852020 TBB852020:TBK852020 TKX852020:TLG852020 TUT852020:TVC852020 UEP852020:UEY852020 UOL852020:UOU852020 UYH852020:UYQ852020 VID852020:VIM852020 VRZ852020:VSI852020 WBV852020:WCE852020 WLR852020:WMA852020 WVN852020:WVW852020 F917556:O917556 JB917556:JK917556 SX917556:TG917556 ACT917556:ADC917556 AMP917556:AMY917556 AWL917556:AWU917556 BGH917556:BGQ917556 BQD917556:BQM917556 BZZ917556:CAI917556 CJV917556:CKE917556 CTR917556:CUA917556 DDN917556:DDW917556 DNJ917556:DNS917556 DXF917556:DXO917556 EHB917556:EHK917556 EQX917556:ERG917556 FAT917556:FBC917556 FKP917556:FKY917556 FUL917556:FUU917556 GEH917556:GEQ917556 GOD917556:GOM917556 GXZ917556:GYI917556 HHV917556:HIE917556 HRR917556:HSA917556 IBN917556:IBW917556 ILJ917556:ILS917556 IVF917556:IVO917556 JFB917556:JFK917556 JOX917556:JPG917556 JYT917556:JZC917556 KIP917556:KIY917556 KSL917556:KSU917556 LCH917556:LCQ917556 LMD917556:LMM917556 LVZ917556:LWI917556 MFV917556:MGE917556 MPR917556:MQA917556 MZN917556:MZW917556 NJJ917556:NJS917556 NTF917556:NTO917556 ODB917556:ODK917556 OMX917556:ONG917556 OWT917556:OXC917556 PGP917556:PGY917556 PQL917556:PQU917556 QAH917556:QAQ917556 QKD917556:QKM917556 QTZ917556:QUI917556 RDV917556:REE917556 RNR917556:ROA917556 RXN917556:RXW917556 SHJ917556:SHS917556 SRF917556:SRO917556 TBB917556:TBK917556 TKX917556:TLG917556 TUT917556:TVC917556 UEP917556:UEY917556 UOL917556:UOU917556 UYH917556:UYQ917556 VID917556:VIM917556 VRZ917556:VSI917556 WBV917556:WCE917556 WLR917556:WMA917556 WVN917556:WVW917556 F983092:O983092 JB983092:JK983092 SX983092:TG983092 ACT983092:ADC983092 AMP983092:AMY983092 AWL983092:AWU983092 BGH983092:BGQ983092 BQD983092:BQM983092 BZZ983092:CAI983092 CJV983092:CKE983092 CTR983092:CUA983092 DDN983092:DDW983092 DNJ983092:DNS983092 DXF983092:DXO983092 EHB983092:EHK983092 EQX983092:ERG983092 FAT983092:FBC983092 FKP983092:FKY983092 FUL983092:FUU983092 GEH983092:GEQ983092 GOD983092:GOM983092 GXZ983092:GYI983092 HHV983092:HIE983092 HRR983092:HSA983092 IBN983092:IBW983092 ILJ983092:ILS983092 IVF983092:IVO983092 JFB983092:JFK983092 JOX983092:JPG983092 JYT983092:JZC983092 KIP983092:KIY983092 KSL983092:KSU983092 LCH983092:LCQ983092 LMD983092:LMM983092 LVZ983092:LWI983092 MFV983092:MGE983092 MPR983092:MQA983092 MZN983092:MZW983092 NJJ983092:NJS983092 NTF983092:NTO983092 ODB983092:ODK983092 OMX983092:ONG983092 OWT983092:OXC983092 PGP983092:PGY983092 PQL983092:PQU983092 QAH983092:QAQ983092 QKD983092:QKM983092 QTZ983092:QUI983092 RDV983092:REE983092 RNR983092:ROA983092 RXN983092:RXW983092 SHJ983092:SHS983092 SRF983092:SRO983092 TBB983092:TBK983092 TKX983092:TLG983092 TUT983092:TVC983092 UEP983092:UEY983092 UOL983092:UOU983092 UYH983092:UYQ983092 VID983092:VIM983092 VRZ983092:VSI983092 WBV983092:WCE983092 WLR983092:WMA983092 WVN983092:WVW983092">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7:W65580 IX65577:JS65580 ST65577:TO65580 ACP65577:ADK65580 AML65577:ANG65580 AWH65577:AXC65580 BGD65577:BGY65580 BPZ65577:BQU65580 BZV65577:CAQ65580 CJR65577:CKM65580 CTN65577:CUI65580 DDJ65577:DEE65580 DNF65577:DOA65580 DXB65577:DXW65580 EGX65577:EHS65580 EQT65577:ERO65580 FAP65577:FBK65580 FKL65577:FLG65580 FUH65577:FVC65580 GED65577:GEY65580 GNZ65577:GOU65580 GXV65577:GYQ65580 HHR65577:HIM65580 HRN65577:HSI65580 IBJ65577:ICE65580 ILF65577:IMA65580 IVB65577:IVW65580 JEX65577:JFS65580 JOT65577:JPO65580 JYP65577:JZK65580 KIL65577:KJG65580 KSH65577:KTC65580 LCD65577:LCY65580 LLZ65577:LMU65580 LVV65577:LWQ65580 MFR65577:MGM65580 MPN65577:MQI65580 MZJ65577:NAE65580 NJF65577:NKA65580 NTB65577:NTW65580 OCX65577:ODS65580 OMT65577:ONO65580 OWP65577:OXK65580 PGL65577:PHG65580 PQH65577:PRC65580 QAD65577:QAY65580 QJZ65577:QKU65580 QTV65577:QUQ65580 RDR65577:REM65580 RNN65577:ROI65580 RXJ65577:RYE65580 SHF65577:SIA65580 SRB65577:SRW65580 TAX65577:TBS65580 TKT65577:TLO65580 TUP65577:TVK65580 UEL65577:UFG65580 UOH65577:UPC65580 UYD65577:UYY65580 VHZ65577:VIU65580 VRV65577:VSQ65580 WBR65577:WCM65580 WLN65577:WMI65580 WVJ65577:WWE65580 B131113:W131116 IX131113:JS131116 ST131113:TO131116 ACP131113:ADK131116 AML131113:ANG131116 AWH131113:AXC131116 BGD131113:BGY131116 BPZ131113:BQU131116 BZV131113:CAQ131116 CJR131113:CKM131116 CTN131113:CUI131116 DDJ131113:DEE131116 DNF131113:DOA131116 DXB131113:DXW131116 EGX131113:EHS131116 EQT131113:ERO131116 FAP131113:FBK131116 FKL131113:FLG131116 FUH131113:FVC131116 GED131113:GEY131116 GNZ131113:GOU131116 GXV131113:GYQ131116 HHR131113:HIM131116 HRN131113:HSI131116 IBJ131113:ICE131116 ILF131113:IMA131116 IVB131113:IVW131116 JEX131113:JFS131116 JOT131113:JPO131116 JYP131113:JZK131116 KIL131113:KJG131116 KSH131113:KTC131116 LCD131113:LCY131116 LLZ131113:LMU131116 LVV131113:LWQ131116 MFR131113:MGM131116 MPN131113:MQI131116 MZJ131113:NAE131116 NJF131113:NKA131116 NTB131113:NTW131116 OCX131113:ODS131116 OMT131113:ONO131116 OWP131113:OXK131116 PGL131113:PHG131116 PQH131113:PRC131116 QAD131113:QAY131116 QJZ131113:QKU131116 QTV131113:QUQ131116 RDR131113:REM131116 RNN131113:ROI131116 RXJ131113:RYE131116 SHF131113:SIA131116 SRB131113:SRW131116 TAX131113:TBS131116 TKT131113:TLO131116 TUP131113:TVK131116 UEL131113:UFG131116 UOH131113:UPC131116 UYD131113:UYY131116 VHZ131113:VIU131116 VRV131113:VSQ131116 WBR131113:WCM131116 WLN131113:WMI131116 WVJ131113:WWE131116 B196649:W196652 IX196649:JS196652 ST196649:TO196652 ACP196649:ADK196652 AML196649:ANG196652 AWH196649:AXC196652 BGD196649:BGY196652 BPZ196649:BQU196652 BZV196649:CAQ196652 CJR196649:CKM196652 CTN196649:CUI196652 DDJ196649:DEE196652 DNF196649:DOA196652 DXB196649:DXW196652 EGX196649:EHS196652 EQT196649:ERO196652 FAP196649:FBK196652 FKL196649:FLG196652 FUH196649:FVC196652 GED196649:GEY196652 GNZ196649:GOU196652 GXV196649:GYQ196652 HHR196649:HIM196652 HRN196649:HSI196652 IBJ196649:ICE196652 ILF196649:IMA196652 IVB196649:IVW196652 JEX196649:JFS196652 JOT196649:JPO196652 JYP196649:JZK196652 KIL196649:KJG196652 KSH196649:KTC196652 LCD196649:LCY196652 LLZ196649:LMU196652 LVV196649:LWQ196652 MFR196649:MGM196652 MPN196649:MQI196652 MZJ196649:NAE196652 NJF196649:NKA196652 NTB196649:NTW196652 OCX196649:ODS196652 OMT196649:ONO196652 OWP196649:OXK196652 PGL196649:PHG196652 PQH196649:PRC196652 QAD196649:QAY196652 QJZ196649:QKU196652 QTV196649:QUQ196652 RDR196649:REM196652 RNN196649:ROI196652 RXJ196649:RYE196652 SHF196649:SIA196652 SRB196649:SRW196652 TAX196649:TBS196652 TKT196649:TLO196652 TUP196649:TVK196652 UEL196649:UFG196652 UOH196649:UPC196652 UYD196649:UYY196652 VHZ196649:VIU196652 VRV196649:VSQ196652 WBR196649:WCM196652 WLN196649:WMI196652 WVJ196649:WWE196652 B262185:W262188 IX262185:JS262188 ST262185:TO262188 ACP262185:ADK262188 AML262185:ANG262188 AWH262185:AXC262188 BGD262185:BGY262188 BPZ262185:BQU262188 BZV262185:CAQ262188 CJR262185:CKM262188 CTN262185:CUI262188 DDJ262185:DEE262188 DNF262185:DOA262188 DXB262185:DXW262188 EGX262185:EHS262188 EQT262185:ERO262188 FAP262185:FBK262188 FKL262185:FLG262188 FUH262185:FVC262188 GED262185:GEY262188 GNZ262185:GOU262188 GXV262185:GYQ262188 HHR262185:HIM262188 HRN262185:HSI262188 IBJ262185:ICE262188 ILF262185:IMA262188 IVB262185:IVW262188 JEX262185:JFS262188 JOT262185:JPO262188 JYP262185:JZK262188 KIL262185:KJG262188 KSH262185:KTC262188 LCD262185:LCY262188 LLZ262185:LMU262188 LVV262185:LWQ262188 MFR262185:MGM262188 MPN262185:MQI262188 MZJ262185:NAE262188 NJF262185:NKA262188 NTB262185:NTW262188 OCX262185:ODS262188 OMT262185:ONO262188 OWP262185:OXK262188 PGL262185:PHG262188 PQH262185:PRC262188 QAD262185:QAY262188 QJZ262185:QKU262188 QTV262185:QUQ262188 RDR262185:REM262188 RNN262185:ROI262188 RXJ262185:RYE262188 SHF262185:SIA262188 SRB262185:SRW262188 TAX262185:TBS262188 TKT262185:TLO262188 TUP262185:TVK262188 UEL262185:UFG262188 UOH262185:UPC262188 UYD262185:UYY262188 VHZ262185:VIU262188 VRV262185:VSQ262188 WBR262185:WCM262188 WLN262185:WMI262188 WVJ262185:WWE262188 B327721:W327724 IX327721:JS327724 ST327721:TO327724 ACP327721:ADK327724 AML327721:ANG327724 AWH327721:AXC327724 BGD327721:BGY327724 BPZ327721:BQU327724 BZV327721:CAQ327724 CJR327721:CKM327724 CTN327721:CUI327724 DDJ327721:DEE327724 DNF327721:DOA327724 DXB327721:DXW327724 EGX327721:EHS327724 EQT327721:ERO327724 FAP327721:FBK327724 FKL327721:FLG327724 FUH327721:FVC327724 GED327721:GEY327724 GNZ327721:GOU327724 GXV327721:GYQ327724 HHR327721:HIM327724 HRN327721:HSI327724 IBJ327721:ICE327724 ILF327721:IMA327724 IVB327721:IVW327724 JEX327721:JFS327724 JOT327721:JPO327724 JYP327721:JZK327724 KIL327721:KJG327724 KSH327721:KTC327724 LCD327721:LCY327724 LLZ327721:LMU327724 LVV327721:LWQ327724 MFR327721:MGM327724 MPN327721:MQI327724 MZJ327721:NAE327724 NJF327721:NKA327724 NTB327721:NTW327724 OCX327721:ODS327724 OMT327721:ONO327724 OWP327721:OXK327724 PGL327721:PHG327724 PQH327721:PRC327724 QAD327721:QAY327724 QJZ327721:QKU327724 QTV327721:QUQ327724 RDR327721:REM327724 RNN327721:ROI327724 RXJ327721:RYE327724 SHF327721:SIA327724 SRB327721:SRW327724 TAX327721:TBS327724 TKT327721:TLO327724 TUP327721:TVK327724 UEL327721:UFG327724 UOH327721:UPC327724 UYD327721:UYY327724 VHZ327721:VIU327724 VRV327721:VSQ327724 WBR327721:WCM327724 WLN327721:WMI327724 WVJ327721:WWE327724 B393257:W393260 IX393257:JS393260 ST393257:TO393260 ACP393257:ADK393260 AML393257:ANG393260 AWH393257:AXC393260 BGD393257:BGY393260 BPZ393257:BQU393260 BZV393257:CAQ393260 CJR393257:CKM393260 CTN393257:CUI393260 DDJ393257:DEE393260 DNF393257:DOA393260 DXB393257:DXW393260 EGX393257:EHS393260 EQT393257:ERO393260 FAP393257:FBK393260 FKL393257:FLG393260 FUH393257:FVC393260 GED393257:GEY393260 GNZ393257:GOU393260 GXV393257:GYQ393260 HHR393257:HIM393260 HRN393257:HSI393260 IBJ393257:ICE393260 ILF393257:IMA393260 IVB393257:IVW393260 JEX393257:JFS393260 JOT393257:JPO393260 JYP393257:JZK393260 KIL393257:KJG393260 KSH393257:KTC393260 LCD393257:LCY393260 LLZ393257:LMU393260 LVV393257:LWQ393260 MFR393257:MGM393260 MPN393257:MQI393260 MZJ393257:NAE393260 NJF393257:NKA393260 NTB393257:NTW393260 OCX393257:ODS393260 OMT393257:ONO393260 OWP393257:OXK393260 PGL393257:PHG393260 PQH393257:PRC393260 QAD393257:QAY393260 QJZ393257:QKU393260 QTV393257:QUQ393260 RDR393257:REM393260 RNN393257:ROI393260 RXJ393257:RYE393260 SHF393257:SIA393260 SRB393257:SRW393260 TAX393257:TBS393260 TKT393257:TLO393260 TUP393257:TVK393260 UEL393257:UFG393260 UOH393257:UPC393260 UYD393257:UYY393260 VHZ393257:VIU393260 VRV393257:VSQ393260 WBR393257:WCM393260 WLN393257:WMI393260 WVJ393257:WWE393260 B458793:W458796 IX458793:JS458796 ST458793:TO458796 ACP458793:ADK458796 AML458793:ANG458796 AWH458793:AXC458796 BGD458793:BGY458796 BPZ458793:BQU458796 BZV458793:CAQ458796 CJR458793:CKM458796 CTN458793:CUI458796 DDJ458793:DEE458796 DNF458793:DOA458796 DXB458793:DXW458796 EGX458793:EHS458796 EQT458793:ERO458796 FAP458793:FBK458796 FKL458793:FLG458796 FUH458793:FVC458796 GED458793:GEY458796 GNZ458793:GOU458796 GXV458793:GYQ458796 HHR458793:HIM458796 HRN458793:HSI458796 IBJ458793:ICE458796 ILF458793:IMA458796 IVB458793:IVW458796 JEX458793:JFS458796 JOT458793:JPO458796 JYP458793:JZK458796 KIL458793:KJG458796 KSH458793:KTC458796 LCD458793:LCY458796 LLZ458793:LMU458796 LVV458793:LWQ458796 MFR458793:MGM458796 MPN458793:MQI458796 MZJ458793:NAE458796 NJF458793:NKA458796 NTB458793:NTW458796 OCX458793:ODS458796 OMT458793:ONO458796 OWP458793:OXK458796 PGL458793:PHG458796 PQH458793:PRC458796 QAD458793:QAY458796 QJZ458793:QKU458796 QTV458793:QUQ458796 RDR458793:REM458796 RNN458793:ROI458796 RXJ458793:RYE458796 SHF458793:SIA458796 SRB458793:SRW458796 TAX458793:TBS458796 TKT458793:TLO458796 TUP458793:TVK458796 UEL458793:UFG458796 UOH458793:UPC458796 UYD458793:UYY458796 VHZ458793:VIU458796 VRV458793:VSQ458796 WBR458793:WCM458796 WLN458793:WMI458796 WVJ458793:WWE458796 B524329:W524332 IX524329:JS524332 ST524329:TO524332 ACP524329:ADK524332 AML524329:ANG524332 AWH524329:AXC524332 BGD524329:BGY524332 BPZ524329:BQU524332 BZV524329:CAQ524332 CJR524329:CKM524332 CTN524329:CUI524332 DDJ524329:DEE524332 DNF524329:DOA524332 DXB524329:DXW524332 EGX524329:EHS524332 EQT524329:ERO524332 FAP524329:FBK524332 FKL524329:FLG524332 FUH524329:FVC524332 GED524329:GEY524332 GNZ524329:GOU524332 GXV524329:GYQ524332 HHR524329:HIM524332 HRN524329:HSI524332 IBJ524329:ICE524332 ILF524329:IMA524332 IVB524329:IVW524332 JEX524329:JFS524332 JOT524329:JPO524332 JYP524329:JZK524332 KIL524329:KJG524332 KSH524329:KTC524332 LCD524329:LCY524332 LLZ524329:LMU524332 LVV524329:LWQ524332 MFR524329:MGM524332 MPN524329:MQI524332 MZJ524329:NAE524332 NJF524329:NKA524332 NTB524329:NTW524332 OCX524329:ODS524332 OMT524329:ONO524332 OWP524329:OXK524332 PGL524329:PHG524332 PQH524329:PRC524332 QAD524329:QAY524332 QJZ524329:QKU524332 QTV524329:QUQ524332 RDR524329:REM524332 RNN524329:ROI524332 RXJ524329:RYE524332 SHF524329:SIA524332 SRB524329:SRW524332 TAX524329:TBS524332 TKT524329:TLO524332 TUP524329:TVK524332 UEL524329:UFG524332 UOH524329:UPC524332 UYD524329:UYY524332 VHZ524329:VIU524332 VRV524329:VSQ524332 WBR524329:WCM524332 WLN524329:WMI524332 WVJ524329:WWE524332 B589865:W589868 IX589865:JS589868 ST589865:TO589868 ACP589865:ADK589868 AML589865:ANG589868 AWH589865:AXC589868 BGD589865:BGY589868 BPZ589865:BQU589868 BZV589865:CAQ589868 CJR589865:CKM589868 CTN589865:CUI589868 DDJ589865:DEE589868 DNF589865:DOA589868 DXB589865:DXW589868 EGX589865:EHS589868 EQT589865:ERO589868 FAP589865:FBK589868 FKL589865:FLG589868 FUH589865:FVC589868 GED589865:GEY589868 GNZ589865:GOU589868 GXV589865:GYQ589868 HHR589865:HIM589868 HRN589865:HSI589868 IBJ589865:ICE589868 ILF589865:IMA589868 IVB589865:IVW589868 JEX589865:JFS589868 JOT589865:JPO589868 JYP589865:JZK589868 KIL589865:KJG589868 KSH589865:KTC589868 LCD589865:LCY589868 LLZ589865:LMU589868 LVV589865:LWQ589868 MFR589865:MGM589868 MPN589865:MQI589868 MZJ589865:NAE589868 NJF589865:NKA589868 NTB589865:NTW589868 OCX589865:ODS589868 OMT589865:ONO589868 OWP589865:OXK589868 PGL589865:PHG589868 PQH589865:PRC589868 QAD589865:QAY589868 QJZ589865:QKU589868 QTV589865:QUQ589868 RDR589865:REM589868 RNN589865:ROI589868 RXJ589865:RYE589868 SHF589865:SIA589868 SRB589865:SRW589868 TAX589865:TBS589868 TKT589865:TLO589868 TUP589865:TVK589868 UEL589865:UFG589868 UOH589865:UPC589868 UYD589865:UYY589868 VHZ589865:VIU589868 VRV589865:VSQ589868 WBR589865:WCM589868 WLN589865:WMI589868 WVJ589865:WWE589868 B655401:W655404 IX655401:JS655404 ST655401:TO655404 ACP655401:ADK655404 AML655401:ANG655404 AWH655401:AXC655404 BGD655401:BGY655404 BPZ655401:BQU655404 BZV655401:CAQ655404 CJR655401:CKM655404 CTN655401:CUI655404 DDJ655401:DEE655404 DNF655401:DOA655404 DXB655401:DXW655404 EGX655401:EHS655404 EQT655401:ERO655404 FAP655401:FBK655404 FKL655401:FLG655404 FUH655401:FVC655404 GED655401:GEY655404 GNZ655401:GOU655404 GXV655401:GYQ655404 HHR655401:HIM655404 HRN655401:HSI655404 IBJ655401:ICE655404 ILF655401:IMA655404 IVB655401:IVW655404 JEX655401:JFS655404 JOT655401:JPO655404 JYP655401:JZK655404 KIL655401:KJG655404 KSH655401:KTC655404 LCD655401:LCY655404 LLZ655401:LMU655404 LVV655401:LWQ655404 MFR655401:MGM655404 MPN655401:MQI655404 MZJ655401:NAE655404 NJF655401:NKA655404 NTB655401:NTW655404 OCX655401:ODS655404 OMT655401:ONO655404 OWP655401:OXK655404 PGL655401:PHG655404 PQH655401:PRC655404 QAD655401:QAY655404 QJZ655401:QKU655404 QTV655401:QUQ655404 RDR655401:REM655404 RNN655401:ROI655404 RXJ655401:RYE655404 SHF655401:SIA655404 SRB655401:SRW655404 TAX655401:TBS655404 TKT655401:TLO655404 TUP655401:TVK655404 UEL655401:UFG655404 UOH655401:UPC655404 UYD655401:UYY655404 VHZ655401:VIU655404 VRV655401:VSQ655404 WBR655401:WCM655404 WLN655401:WMI655404 WVJ655401:WWE655404 B720937:W720940 IX720937:JS720940 ST720937:TO720940 ACP720937:ADK720940 AML720937:ANG720940 AWH720937:AXC720940 BGD720937:BGY720940 BPZ720937:BQU720940 BZV720937:CAQ720940 CJR720937:CKM720940 CTN720937:CUI720940 DDJ720937:DEE720940 DNF720937:DOA720940 DXB720937:DXW720940 EGX720937:EHS720940 EQT720937:ERO720940 FAP720937:FBK720940 FKL720937:FLG720940 FUH720937:FVC720940 GED720937:GEY720940 GNZ720937:GOU720940 GXV720937:GYQ720940 HHR720937:HIM720940 HRN720937:HSI720940 IBJ720937:ICE720940 ILF720937:IMA720940 IVB720937:IVW720940 JEX720937:JFS720940 JOT720937:JPO720940 JYP720937:JZK720940 KIL720937:KJG720940 KSH720937:KTC720940 LCD720937:LCY720940 LLZ720937:LMU720940 LVV720937:LWQ720940 MFR720937:MGM720940 MPN720937:MQI720940 MZJ720937:NAE720940 NJF720937:NKA720940 NTB720937:NTW720940 OCX720937:ODS720940 OMT720937:ONO720940 OWP720937:OXK720940 PGL720937:PHG720940 PQH720937:PRC720940 QAD720937:QAY720940 QJZ720937:QKU720940 QTV720937:QUQ720940 RDR720937:REM720940 RNN720937:ROI720940 RXJ720937:RYE720940 SHF720937:SIA720940 SRB720937:SRW720940 TAX720937:TBS720940 TKT720937:TLO720940 TUP720937:TVK720940 UEL720937:UFG720940 UOH720937:UPC720940 UYD720937:UYY720940 VHZ720937:VIU720940 VRV720937:VSQ720940 WBR720937:WCM720940 WLN720937:WMI720940 WVJ720937:WWE720940 B786473:W786476 IX786473:JS786476 ST786473:TO786476 ACP786473:ADK786476 AML786473:ANG786476 AWH786473:AXC786476 BGD786473:BGY786476 BPZ786473:BQU786476 BZV786473:CAQ786476 CJR786473:CKM786476 CTN786473:CUI786476 DDJ786473:DEE786476 DNF786473:DOA786476 DXB786473:DXW786476 EGX786473:EHS786476 EQT786473:ERO786476 FAP786473:FBK786476 FKL786473:FLG786476 FUH786473:FVC786476 GED786473:GEY786476 GNZ786473:GOU786476 GXV786473:GYQ786476 HHR786473:HIM786476 HRN786473:HSI786476 IBJ786473:ICE786476 ILF786473:IMA786476 IVB786473:IVW786476 JEX786473:JFS786476 JOT786473:JPO786476 JYP786473:JZK786476 KIL786473:KJG786476 KSH786473:KTC786476 LCD786473:LCY786476 LLZ786473:LMU786476 LVV786473:LWQ786476 MFR786473:MGM786476 MPN786473:MQI786476 MZJ786473:NAE786476 NJF786473:NKA786476 NTB786473:NTW786476 OCX786473:ODS786476 OMT786473:ONO786476 OWP786473:OXK786476 PGL786473:PHG786476 PQH786473:PRC786476 QAD786473:QAY786476 QJZ786473:QKU786476 QTV786473:QUQ786476 RDR786473:REM786476 RNN786473:ROI786476 RXJ786473:RYE786476 SHF786473:SIA786476 SRB786473:SRW786476 TAX786473:TBS786476 TKT786473:TLO786476 TUP786473:TVK786476 UEL786473:UFG786476 UOH786473:UPC786476 UYD786473:UYY786476 VHZ786473:VIU786476 VRV786473:VSQ786476 WBR786473:WCM786476 WLN786473:WMI786476 WVJ786473:WWE786476 B852009:W852012 IX852009:JS852012 ST852009:TO852012 ACP852009:ADK852012 AML852009:ANG852012 AWH852009:AXC852012 BGD852009:BGY852012 BPZ852009:BQU852012 BZV852009:CAQ852012 CJR852009:CKM852012 CTN852009:CUI852012 DDJ852009:DEE852012 DNF852009:DOA852012 DXB852009:DXW852012 EGX852009:EHS852012 EQT852009:ERO852012 FAP852009:FBK852012 FKL852009:FLG852012 FUH852009:FVC852012 GED852009:GEY852012 GNZ852009:GOU852012 GXV852009:GYQ852012 HHR852009:HIM852012 HRN852009:HSI852012 IBJ852009:ICE852012 ILF852009:IMA852012 IVB852009:IVW852012 JEX852009:JFS852012 JOT852009:JPO852012 JYP852009:JZK852012 KIL852009:KJG852012 KSH852009:KTC852012 LCD852009:LCY852012 LLZ852009:LMU852012 LVV852009:LWQ852012 MFR852009:MGM852012 MPN852009:MQI852012 MZJ852009:NAE852012 NJF852009:NKA852012 NTB852009:NTW852012 OCX852009:ODS852012 OMT852009:ONO852012 OWP852009:OXK852012 PGL852009:PHG852012 PQH852009:PRC852012 QAD852009:QAY852012 QJZ852009:QKU852012 QTV852009:QUQ852012 RDR852009:REM852012 RNN852009:ROI852012 RXJ852009:RYE852012 SHF852009:SIA852012 SRB852009:SRW852012 TAX852009:TBS852012 TKT852009:TLO852012 TUP852009:TVK852012 UEL852009:UFG852012 UOH852009:UPC852012 UYD852009:UYY852012 VHZ852009:VIU852012 VRV852009:VSQ852012 WBR852009:WCM852012 WLN852009:WMI852012 WVJ852009:WWE852012 B917545:W917548 IX917545:JS917548 ST917545:TO917548 ACP917545:ADK917548 AML917545:ANG917548 AWH917545:AXC917548 BGD917545:BGY917548 BPZ917545:BQU917548 BZV917545:CAQ917548 CJR917545:CKM917548 CTN917545:CUI917548 DDJ917545:DEE917548 DNF917545:DOA917548 DXB917545:DXW917548 EGX917545:EHS917548 EQT917545:ERO917548 FAP917545:FBK917548 FKL917545:FLG917548 FUH917545:FVC917548 GED917545:GEY917548 GNZ917545:GOU917548 GXV917545:GYQ917548 HHR917545:HIM917548 HRN917545:HSI917548 IBJ917545:ICE917548 ILF917545:IMA917548 IVB917545:IVW917548 JEX917545:JFS917548 JOT917545:JPO917548 JYP917545:JZK917548 KIL917545:KJG917548 KSH917545:KTC917548 LCD917545:LCY917548 LLZ917545:LMU917548 LVV917545:LWQ917548 MFR917545:MGM917548 MPN917545:MQI917548 MZJ917545:NAE917548 NJF917545:NKA917548 NTB917545:NTW917548 OCX917545:ODS917548 OMT917545:ONO917548 OWP917545:OXK917548 PGL917545:PHG917548 PQH917545:PRC917548 QAD917545:QAY917548 QJZ917545:QKU917548 QTV917545:QUQ917548 RDR917545:REM917548 RNN917545:ROI917548 RXJ917545:RYE917548 SHF917545:SIA917548 SRB917545:SRW917548 TAX917545:TBS917548 TKT917545:TLO917548 TUP917545:TVK917548 UEL917545:UFG917548 UOH917545:UPC917548 UYD917545:UYY917548 VHZ917545:VIU917548 VRV917545:VSQ917548 WBR917545:WCM917548 WLN917545:WMI917548 WVJ917545:WWE917548 B983081:W983084 IX983081:JS983084 ST983081:TO983084 ACP983081:ADK983084 AML983081:ANG983084 AWH983081:AXC983084 BGD983081:BGY983084 BPZ983081:BQU983084 BZV983081:CAQ983084 CJR983081:CKM983084 CTN983081:CUI983084 DDJ983081:DEE983084 DNF983081:DOA983084 DXB983081:DXW983084 EGX983081:EHS983084 EQT983081:ERO983084 FAP983081:FBK983084 FKL983081:FLG983084 FUH983081:FVC983084 GED983081:GEY983084 GNZ983081:GOU983084 GXV983081:GYQ983084 HHR983081:HIM983084 HRN983081:HSI983084 IBJ983081:ICE983084 ILF983081:IMA983084 IVB983081:IVW983084 JEX983081:JFS983084 JOT983081:JPO983084 JYP983081:JZK983084 KIL983081:KJG983084 KSH983081:KTC983084 LCD983081:LCY983084 LLZ983081:LMU983084 LVV983081:LWQ983084 MFR983081:MGM983084 MPN983081:MQI983084 MZJ983081:NAE983084 NJF983081:NKA983084 NTB983081:NTW983084 OCX983081:ODS983084 OMT983081:ONO983084 OWP983081:OXK983084 PGL983081:PHG983084 PQH983081:PRC983084 QAD983081:QAY983084 QJZ983081:QKU983084 QTV983081:QUQ983084 RDR983081:REM983084 RNN983081:ROI983084 RXJ983081:RYE983084 SHF983081:SIA983084 SRB983081:SRW983084 TAX983081:TBS983084 TKT983081:TLO983084 TUP983081:TVK983084 UEL983081:UFG983084 UOH983081:UPC983084 UYD983081:UYY983084 VHZ983081:VIU983084 VRV983081:VSQ983084 WBR983081:WCM983084 WLN983081:WMI983084 WVJ983081:WWE983084"/>
    <dataValidation allowBlank="1" showInputMessage="1" showErrorMessage="1" prompt="Escriba el valor Unitario de cada trabajador relacionado" sqref="WWB983064:WWE983065 JP57:JS58 TL57:TO58 ADH57:ADK58 AND57:ANG58 AWZ57:AXC58 BGV57:BGY58 BQR57:BQU58 CAN57:CAQ58 CKJ57:CKM58 CUF57:CUI58 DEB57:DEE58 DNX57:DOA58 DXT57:DXW58 EHP57:EHS58 ERL57:ERO58 FBH57:FBK58 FLD57:FLG58 FUZ57:FVC58 GEV57:GEY58 GOR57:GOU58 GYN57:GYQ58 HIJ57:HIM58 HSF57:HSI58 ICB57:ICE58 ILX57:IMA58 IVT57:IVW58 JFP57:JFS58 JPL57:JPO58 JZH57:JZK58 KJD57:KJG58 KSZ57:KTC58 LCV57:LCY58 LMR57:LMU58 LWN57:LWQ58 MGJ57:MGM58 MQF57:MQI58 NAB57:NAE58 NJX57:NKA58 NTT57:NTW58 ODP57:ODS58 ONL57:ONO58 OXH57:OXK58 PHD57:PHG58 PQZ57:PRC58 QAV57:QAY58 QKR57:QKU58 QUN57:QUQ58 REJ57:REM58 ROF57:ROI58 RYB57:RYE58 SHX57:SIA58 SRT57:SRW58 TBP57:TBS58 TLL57:TLO58 TVH57:TVK58 UFD57:UFG58 UOZ57:UPC58 UYV57:UYY58 VIR57:VIU58 VSN57:VSQ58 WCJ57:WCM58 WMF57:WMI58 WWB57:WWE58 T65560:W65561 JP65560:JS65561 TL65560:TO65561 ADH65560:ADK65561 AND65560:ANG65561 AWZ65560:AXC65561 BGV65560:BGY65561 BQR65560:BQU65561 CAN65560:CAQ65561 CKJ65560:CKM65561 CUF65560:CUI65561 DEB65560:DEE65561 DNX65560:DOA65561 DXT65560:DXW65561 EHP65560:EHS65561 ERL65560:ERO65561 FBH65560:FBK65561 FLD65560:FLG65561 FUZ65560:FVC65561 GEV65560:GEY65561 GOR65560:GOU65561 GYN65560:GYQ65561 HIJ65560:HIM65561 HSF65560:HSI65561 ICB65560:ICE65561 ILX65560:IMA65561 IVT65560:IVW65561 JFP65560:JFS65561 JPL65560:JPO65561 JZH65560:JZK65561 KJD65560:KJG65561 KSZ65560:KTC65561 LCV65560:LCY65561 LMR65560:LMU65561 LWN65560:LWQ65561 MGJ65560:MGM65561 MQF65560:MQI65561 NAB65560:NAE65561 NJX65560:NKA65561 NTT65560:NTW65561 ODP65560:ODS65561 ONL65560:ONO65561 OXH65560:OXK65561 PHD65560:PHG65561 PQZ65560:PRC65561 QAV65560:QAY65561 QKR65560:QKU65561 QUN65560:QUQ65561 REJ65560:REM65561 ROF65560:ROI65561 RYB65560:RYE65561 SHX65560:SIA65561 SRT65560:SRW65561 TBP65560:TBS65561 TLL65560:TLO65561 TVH65560:TVK65561 UFD65560:UFG65561 UOZ65560:UPC65561 UYV65560:UYY65561 VIR65560:VIU65561 VSN65560:VSQ65561 WCJ65560:WCM65561 WMF65560:WMI65561 WWB65560:WWE65561 T131096:W131097 JP131096:JS131097 TL131096:TO131097 ADH131096:ADK131097 AND131096:ANG131097 AWZ131096:AXC131097 BGV131096:BGY131097 BQR131096:BQU131097 CAN131096:CAQ131097 CKJ131096:CKM131097 CUF131096:CUI131097 DEB131096:DEE131097 DNX131096:DOA131097 DXT131096:DXW131097 EHP131096:EHS131097 ERL131096:ERO131097 FBH131096:FBK131097 FLD131096:FLG131097 FUZ131096:FVC131097 GEV131096:GEY131097 GOR131096:GOU131097 GYN131096:GYQ131097 HIJ131096:HIM131097 HSF131096:HSI131097 ICB131096:ICE131097 ILX131096:IMA131097 IVT131096:IVW131097 JFP131096:JFS131097 JPL131096:JPO131097 JZH131096:JZK131097 KJD131096:KJG131097 KSZ131096:KTC131097 LCV131096:LCY131097 LMR131096:LMU131097 LWN131096:LWQ131097 MGJ131096:MGM131097 MQF131096:MQI131097 NAB131096:NAE131097 NJX131096:NKA131097 NTT131096:NTW131097 ODP131096:ODS131097 ONL131096:ONO131097 OXH131096:OXK131097 PHD131096:PHG131097 PQZ131096:PRC131097 QAV131096:QAY131097 QKR131096:QKU131097 QUN131096:QUQ131097 REJ131096:REM131097 ROF131096:ROI131097 RYB131096:RYE131097 SHX131096:SIA131097 SRT131096:SRW131097 TBP131096:TBS131097 TLL131096:TLO131097 TVH131096:TVK131097 UFD131096:UFG131097 UOZ131096:UPC131097 UYV131096:UYY131097 VIR131096:VIU131097 VSN131096:VSQ131097 WCJ131096:WCM131097 WMF131096:WMI131097 WWB131096:WWE131097 T196632:W196633 JP196632:JS196633 TL196632:TO196633 ADH196632:ADK196633 AND196632:ANG196633 AWZ196632:AXC196633 BGV196632:BGY196633 BQR196632:BQU196633 CAN196632:CAQ196633 CKJ196632:CKM196633 CUF196632:CUI196633 DEB196632:DEE196633 DNX196632:DOA196633 DXT196632:DXW196633 EHP196632:EHS196633 ERL196632:ERO196633 FBH196632:FBK196633 FLD196632:FLG196633 FUZ196632:FVC196633 GEV196632:GEY196633 GOR196632:GOU196633 GYN196632:GYQ196633 HIJ196632:HIM196633 HSF196632:HSI196633 ICB196632:ICE196633 ILX196632:IMA196633 IVT196632:IVW196633 JFP196632:JFS196633 JPL196632:JPO196633 JZH196632:JZK196633 KJD196632:KJG196633 KSZ196632:KTC196633 LCV196632:LCY196633 LMR196632:LMU196633 LWN196632:LWQ196633 MGJ196632:MGM196633 MQF196632:MQI196633 NAB196632:NAE196633 NJX196632:NKA196633 NTT196632:NTW196633 ODP196632:ODS196633 ONL196632:ONO196633 OXH196632:OXK196633 PHD196632:PHG196633 PQZ196632:PRC196633 QAV196632:QAY196633 QKR196632:QKU196633 QUN196632:QUQ196633 REJ196632:REM196633 ROF196632:ROI196633 RYB196632:RYE196633 SHX196632:SIA196633 SRT196632:SRW196633 TBP196632:TBS196633 TLL196632:TLO196633 TVH196632:TVK196633 UFD196632:UFG196633 UOZ196632:UPC196633 UYV196632:UYY196633 VIR196632:VIU196633 VSN196632:VSQ196633 WCJ196632:WCM196633 WMF196632:WMI196633 WWB196632:WWE196633 T262168:W262169 JP262168:JS262169 TL262168:TO262169 ADH262168:ADK262169 AND262168:ANG262169 AWZ262168:AXC262169 BGV262168:BGY262169 BQR262168:BQU262169 CAN262168:CAQ262169 CKJ262168:CKM262169 CUF262168:CUI262169 DEB262168:DEE262169 DNX262168:DOA262169 DXT262168:DXW262169 EHP262168:EHS262169 ERL262168:ERO262169 FBH262168:FBK262169 FLD262168:FLG262169 FUZ262168:FVC262169 GEV262168:GEY262169 GOR262168:GOU262169 GYN262168:GYQ262169 HIJ262168:HIM262169 HSF262168:HSI262169 ICB262168:ICE262169 ILX262168:IMA262169 IVT262168:IVW262169 JFP262168:JFS262169 JPL262168:JPO262169 JZH262168:JZK262169 KJD262168:KJG262169 KSZ262168:KTC262169 LCV262168:LCY262169 LMR262168:LMU262169 LWN262168:LWQ262169 MGJ262168:MGM262169 MQF262168:MQI262169 NAB262168:NAE262169 NJX262168:NKA262169 NTT262168:NTW262169 ODP262168:ODS262169 ONL262168:ONO262169 OXH262168:OXK262169 PHD262168:PHG262169 PQZ262168:PRC262169 QAV262168:QAY262169 QKR262168:QKU262169 QUN262168:QUQ262169 REJ262168:REM262169 ROF262168:ROI262169 RYB262168:RYE262169 SHX262168:SIA262169 SRT262168:SRW262169 TBP262168:TBS262169 TLL262168:TLO262169 TVH262168:TVK262169 UFD262168:UFG262169 UOZ262168:UPC262169 UYV262168:UYY262169 VIR262168:VIU262169 VSN262168:VSQ262169 WCJ262168:WCM262169 WMF262168:WMI262169 WWB262168:WWE262169 T327704:W327705 JP327704:JS327705 TL327704:TO327705 ADH327704:ADK327705 AND327704:ANG327705 AWZ327704:AXC327705 BGV327704:BGY327705 BQR327704:BQU327705 CAN327704:CAQ327705 CKJ327704:CKM327705 CUF327704:CUI327705 DEB327704:DEE327705 DNX327704:DOA327705 DXT327704:DXW327705 EHP327704:EHS327705 ERL327704:ERO327705 FBH327704:FBK327705 FLD327704:FLG327705 FUZ327704:FVC327705 GEV327704:GEY327705 GOR327704:GOU327705 GYN327704:GYQ327705 HIJ327704:HIM327705 HSF327704:HSI327705 ICB327704:ICE327705 ILX327704:IMA327705 IVT327704:IVW327705 JFP327704:JFS327705 JPL327704:JPO327705 JZH327704:JZK327705 KJD327704:KJG327705 KSZ327704:KTC327705 LCV327704:LCY327705 LMR327704:LMU327705 LWN327704:LWQ327705 MGJ327704:MGM327705 MQF327704:MQI327705 NAB327704:NAE327705 NJX327704:NKA327705 NTT327704:NTW327705 ODP327704:ODS327705 ONL327704:ONO327705 OXH327704:OXK327705 PHD327704:PHG327705 PQZ327704:PRC327705 QAV327704:QAY327705 QKR327704:QKU327705 QUN327704:QUQ327705 REJ327704:REM327705 ROF327704:ROI327705 RYB327704:RYE327705 SHX327704:SIA327705 SRT327704:SRW327705 TBP327704:TBS327705 TLL327704:TLO327705 TVH327704:TVK327705 UFD327704:UFG327705 UOZ327704:UPC327705 UYV327704:UYY327705 VIR327704:VIU327705 VSN327704:VSQ327705 WCJ327704:WCM327705 WMF327704:WMI327705 WWB327704:WWE327705 T393240:W393241 JP393240:JS393241 TL393240:TO393241 ADH393240:ADK393241 AND393240:ANG393241 AWZ393240:AXC393241 BGV393240:BGY393241 BQR393240:BQU393241 CAN393240:CAQ393241 CKJ393240:CKM393241 CUF393240:CUI393241 DEB393240:DEE393241 DNX393240:DOA393241 DXT393240:DXW393241 EHP393240:EHS393241 ERL393240:ERO393241 FBH393240:FBK393241 FLD393240:FLG393241 FUZ393240:FVC393241 GEV393240:GEY393241 GOR393240:GOU393241 GYN393240:GYQ393241 HIJ393240:HIM393241 HSF393240:HSI393241 ICB393240:ICE393241 ILX393240:IMA393241 IVT393240:IVW393241 JFP393240:JFS393241 JPL393240:JPO393241 JZH393240:JZK393241 KJD393240:KJG393241 KSZ393240:KTC393241 LCV393240:LCY393241 LMR393240:LMU393241 LWN393240:LWQ393241 MGJ393240:MGM393241 MQF393240:MQI393241 NAB393240:NAE393241 NJX393240:NKA393241 NTT393240:NTW393241 ODP393240:ODS393241 ONL393240:ONO393241 OXH393240:OXK393241 PHD393240:PHG393241 PQZ393240:PRC393241 QAV393240:QAY393241 QKR393240:QKU393241 QUN393240:QUQ393241 REJ393240:REM393241 ROF393240:ROI393241 RYB393240:RYE393241 SHX393240:SIA393241 SRT393240:SRW393241 TBP393240:TBS393241 TLL393240:TLO393241 TVH393240:TVK393241 UFD393240:UFG393241 UOZ393240:UPC393241 UYV393240:UYY393241 VIR393240:VIU393241 VSN393240:VSQ393241 WCJ393240:WCM393241 WMF393240:WMI393241 WWB393240:WWE393241 T458776:W458777 JP458776:JS458777 TL458776:TO458777 ADH458776:ADK458777 AND458776:ANG458777 AWZ458776:AXC458777 BGV458776:BGY458777 BQR458776:BQU458777 CAN458776:CAQ458777 CKJ458776:CKM458777 CUF458776:CUI458777 DEB458776:DEE458777 DNX458776:DOA458777 DXT458776:DXW458777 EHP458776:EHS458777 ERL458776:ERO458777 FBH458776:FBK458777 FLD458776:FLG458777 FUZ458776:FVC458777 GEV458776:GEY458777 GOR458776:GOU458777 GYN458776:GYQ458777 HIJ458776:HIM458777 HSF458776:HSI458777 ICB458776:ICE458777 ILX458776:IMA458777 IVT458776:IVW458777 JFP458776:JFS458777 JPL458776:JPO458777 JZH458776:JZK458777 KJD458776:KJG458777 KSZ458776:KTC458777 LCV458776:LCY458777 LMR458776:LMU458777 LWN458776:LWQ458777 MGJ458776:MGM458777 MQF458776:MQI458777 NAB458776:NAE458777 NJX458776:NKA458777 NTT458776:NTW458777 ODP458776:ODS458777 ONL458776:ONO458777 OXH458776:OXK458777 PHD458776:PHG458777 PQZ458776:PRC458777 QAV458776:QAY458777 QKR458776:QKU458777 QUN458776:QUQ458777 REJ458776:REM458777 ROF458776:ROI458777 RYB458776:RYE458777 SHX458776:SIA458777 SRT458776:SRW458777 TBP458776:TBS458777 TLL458776:TLO458777 TVH458776:TVK458777 UFD458776:UFG458777 UOZ458776:UPC458777 UYV458776:UYY458777 VIR458776:VIU458777 VSN458776:VSQ458777 WCJ458776:WCM458777 WMF458776:WMI458777 WWB458776:WWE458777 T524312:W524313 JP524312:JS524313 TL524312:TO524313 ADH524312:ADK524313 AND524312:ANG524313 AWZ524312:AXC524313 BGV524312:BGY524313 BQR524312:BQU524313 CAN524312:CAQ524313 CKJ524312:CKM524313 CUF524312:CUI524313 DEB524312:DEE524313 DNX524312:DOA524313 DXT524312:DXW524313 EHP524312:EHS524313 ERL524312:ERO524313 FBH524312:FBK524313 FLD524312:FLG524313 FUZ524312:FVC524313 GEV524312:GEY524313 GOR524312:GOU524313 GYN524312:GYQ524313 HIJ524312:HIM524313 HSF524312:HSI524313 ICB524312:ICE524313 ILX524312:IMA524313 IVT524312:IVW524313 JFP524312:JFS524313 JPL524312:JPO524313 JZH524312:JZK524313 KJD524312:KJG524313 KSZ524312:KTC524313 LCV524312:LCY524313 LMR524312:LMU524313 LWN524312:LWQ524313 MGJ524312:MGM524313 MQF524312:MQI524313 NAB524312:NAE524313 NJX524312:NKA524313 NTT524312:NTW524313 ODP524312:ODS524313 ONL524312:ONO524313 OXH524312:OXK524313 PHD524312:PHG524313 PQZ524312:PRC524313 QAV524312:QAY524313 QKR524312:QKU524313 QUN524312:QUQ524313 REJ524312:REM524313 ROF524312:ROI524313 RYB524312:RYE524313 SHX524312:SIA524313 SRT524312:SRW524313 TBP524312:TBS524313 TLL524312:TLO524313 TVH524312:TVK524313 UFD524312:UFG524313 UOZ524312:UPC524313 UYV524312:UYY524313 VIR524312:VIU524313 VSN524312:VSQ524313 WCJ524312:WCM524313 WMF524312:WMI524313 WWB524312:WWE524313 T589848:W589849 JP589848:JS589849 TL589848:TO589849 ADH589848:ADK589849 AND589848:ANG589849 AWZ589848:AXC589849 BGV589848:BGY589849 BQR589848:BQU589849 CAN589848:CAQ589849 CKJ589848:CKM589849 CUF589848:CUI589849 DEB589848:DEE589849 DNX589848:DOA589849 DXT589848:DXW589849 EHP589848:EHS589849 ERL589848:ERO589849 FBH589848:FBK589849 FLD589848:FLG589849 FUZ589848:FVC589849 GEV589848:GEY589849 GOR589848:GOU589849 GYN589848:GYQ589849 HIJ589848:HIM589849 HSF589848:HSI589849 ICB589848:ICE589849 ILX589848:IMA589849 IVT589848:IVW589849 JFP589848:JFS589849 JPL589848:JPO589849 JZH589848:JZK589849 KJD589848:KJG589849 KSZ589848:KTC589849 LCV589848:LCY589849 LMR589848:LMU589849 LWN589848:LWQ589849 MGJ589848:MGM589849 MQF589848:MQI589849 NAB589848:NAE589849 NJX589848:NKA589849 NTT589848:NTW589849 ODP589848:ODS589849 ONL589848:ONO589849 OXH589848:OXK589849 PHD589848:PHG589849 PQZ589848:PRC589849 QAV589848:QAY589849 QKR589848:QKU589849 QUN589848:QUQ589849 REJ589848:REM589849 ROF589848:ROI589849 RYB589848:RYE589849 SHX589848:SIA589849 SRT589848:SRW589849 TBP589848:TBS589849 TLL589848:TLO589849 TVH589848:TVK589849 UFD589848:UFG589849 UOZ589848:UPC589849 UYV589848:UYY589849 VIR589848:VIU589849 VSN589848:VSQ589849 WCJ589848:WCM589849 WMF589848:WMI589849 WWB589848:WWE589849 T655384:W655385 JP655384:JS655385 TL655384:TO655385 ADH655384:ADK655385 AND655384:ANG655385 AWZ655384:AXC655385 BGV655384:BGY655385 BQR655384:BQU655385 CAN655384:CAQ655385 CKJ655384:CKM655385 CUF655384:CUI655385 DEB655384:DEE655385 DNX655384:DOA655385 DXT655384:DXW655385 EHP655384:EHS655385 ERL655384:ERO655385 FBH655384:FBK655385 FLD655384:FLG655385 FUZ655384:FVC655385 GEV655384:GEY655385 GOR655384:GOU655385 GYN655384:GYQ655385 HIJ655384:HIM655385 HSF655384:HSI655385 ICB655384:ICE655385 ILX655384:IMA655385 IVT655384:IVW655385 JFP655384:JFS655385 JPL655384:JPO655385 JZH655384:JZK655385 KJD655384:KJG655385 KSZ655384:KTC655385 LCV655384:LCY655385 LMR655384:LMU655385 LWN655384:LWQ655385 MGJ655384:MGM655385 MQF655384:MQI655385 NAB655384:NAE655385 NJX655384:NKA655385 NTT655384:NTW655385 ODP655384:ODS655385 ONL655384:ONO655385 OXH655384:OXK655385 PHD655384:PHG655385 PQZ655384:PRC655385 QAV655384:QAY655385 QKR655384:QKU655385 QUN655384:QUQ655385 REJ655384:REM655385 ROF655384:ROI655385 RYB655384:RYE655385 SHX655384:SIA655385 SRT655384:SRW655385 TBP655384:TBS655385 TLL655384:TLO655385 TVH655384:TVK655385 UFD655384:UFG655385 UOZ655384:UPC655385 UYV655384:UYY655385 VIR655384:VIU655385 VSN655384:VSQ655385 WCJ655384:WCM655385 WMF655384:WMI655385 WWB655384:WWE655385 T720920:W720921 JP720920:JS720921 TL720920:TO720921 ADH720920:ADK720921 AND720920:ANG720921 AWZ720920:AXC720921 BGV720920:BGY720921 BQR720920:BQU720921 CAN720920:CAQ720921 CKJ720920:CKM720921 CUF720920:CUI720921 DEB720920:DEE720921 DNX720920:DOA720921 DXT720920:DXW720921 EHP720920:EHS720921 ERL720920:ERO720921 FBH720920:FBK720921 FLD720920:FLG720921 FUZ720920:FVC720921 GEV720920:GEY720921 GOR720920:GOU720921 GYN720920:GYQ720921 HIJ720920:HIM720921 HSF720920:HSI720921 ICB720920:ICE720921 ILX720920:IMA720921 IVT720920:IVW720921 JFP720920:JFS720921 JPL720920:JPO720921 JZH720920:JZK720921 KJD720920:KJG720921 KSZ720920:KTC720921 LCV720920:LCY720921 LMR720920:LMU720921 LWN720920:LWQ720921 MGJ720920:MGM720921 MQF720920:MQI720921 NAB720920:NAE720921 NJX720920:NKA720921 NTT720920:NTW720921 ODP720920:ODS720921 ONL720920:ONO720921 OXH720920:OXK720921 PHD720920:PHG720921 PQZ720920:PRC720921 QAV720920:QAY720921 QKR720920:QKU720921 QUN720920:QUQ720921 REJ720920:REM720921 ROF720920:ROI720921 RYB720920:RYE720921 SHX720920:SIA720921 SRT720920:SRW720921 TBP720920:TBS720921 TLL720920:TLO720921 TVH720920:TVK720921 UFD720920:UFG720921 UOZ720920:UPC720921 UYV720920:UYY720921 VIR720920:VIU720921 VSN720920:VSQ720921 WCJ720920:WCM720921 WMF720920:WMI720921 WWB720920:WWE720921 T786456:W786457 JP786456:JS786457 TL786456:TO786457 ADH786456:ADK786457 AND786456:ANG786457 AWZ786456:AXC786457 BGV786456:BGY786457 BQR786456:BQU786457 CAN786456:CAQ786457 CKJ786456:CKM786457 CUF786456:CUI786457 DEB786456:DEE786457 DNX786456:DOA786457 DXT786456:DXW786457 EHP786456:EHS786457 ERL786456:ERO786457 FBH786456:FBK786457 FLD786456:FLG786457 FUZ786456:FVC786457 GEV786456:GEY786457 GOR786456:GOU786457 GYN786456:GYQ786457 HIJ786456:HIM786457 HSF786456:HSI786457 ICB786456:ICE786457 ILX786456:IMA786457 IVT786456:IVW786457 JFP786456:JFS786457 JPL786456:JPO786457 JZH786456:JZK786457 KJD786456:KJG786457 KSZ786456:KTC786457 LCV786456:LCY786457 LMR786456:LMU786457 LWN786456:LWQ786457 MGJ786456:MGM786457 MQF786456:MQI786457 NAB786456:NAE786457 NJX786456:NKA786457 NTT786456:NTW786457 ODP786456:ODS786457 ONL786456:ONO786457 OXH786456:OXK786457 PHD786456:PHG786457 PQZ786456:PRC786457 QAV786456:QAY786457 QKR786456:QKU786457 QUN786456:QUQ786457 REJ786456:REM786457 ROF786456:ROI786457 RYB786456:RYE786457 SHX786456:SIA786457 SRT786456:SRW786457 TBP786456:TBS786457 TLL786456:TLO786457 TVH786456:TVK786457 UFD786456:UFG786457 UOZ786456:UPC786457 UYV786456:UYY786457 VIR786456:VIU786457 VSN786456:VSQ786457 WCJ786456:WCM786457 WMF786456:WMI786457 WWB786456:WWE786457 T851992:W851993 JP851992:JS851993 TL851992:TO851993 ADH851992:ADK851993 AND851992:ANG851993 AWZ851992:AXC851993 BGV851992:BGY851993 BQR851992:BQU851993 CAN851992:CAQ851993 CKJ851992:CKM851993 CUF851992:CUI851993 DEB851992:DEE851993 DNX851992:DOA851993 DXT851992:DXW851993 EHP851992:EHS851993 ERL851992:ERO851993 FBH851992:FBK851993 FLD851992:FLG851993 FUZ851992:FVC851993 GEV851992:GEY851993 GOR851992:GOU851993 GYN851992:GYQ851993 HIJ851992:HIM851993 HSF851992:HSI851993 ICB851992:ICE851993 ILX851992:IMA851993 IVT851992:IVW851993 JFP851992:JFS851993 JPL851992:JPO851993 JZH851992:JZK851993 KJD851992:KJG851993 KSZ851992:KTC851993 LCV851992:LCY851993 LMR851992:LMU851993 LWN851992:LWQ851993 MGJ851992:MGM851993 MQF851992:MQI851993 NAB851992:NAE851993 NJX851992:NKA851993 NTT851992:NTW851993 ODP851992:ODS851993 ONL851992:ONO851993 OXH851992:OXK851993 PHD851992:PHG851993 PQZ851992:PRC851993 QAV851992:QAY851993 QKR851992:QKU851993 QUN851992:QUQ851993 REJ851992:REM851993 ROF851992:ROI851993 RYB851992:RYE851993 SHX851992:SIA851993 SRT851992:SRW851993 TBP851992:TBS851993 TLL851992:TLO851993 TVH851992:TVK851993 UFD851992:UFG851993 UOZ851992:UPC851993 UYV851992:UYY851993 VIR851992:VIU851993 VSN851992:VSQ851993 WCJ851992:WCM851993 WMF851992:WMI851993 WWB851992:WWE851993 T917528:W917529 JP917528:JS917529 TL917528:TO917529 ADH917528:ADK917529 AND917528:ANG917529 AWZ917528:AXC917529 BGV917528:BGY917529 BQR917528:BQU917529 CAN917528:CAQ917529 CKJ917528:CKM917529 CUF917528:CUI917529 DEB917528:DEE917529 DNX917528:DOA917529 DXT917528:DXW917529 EHP917528:EHS917529 ERL917528:ERO917529 FBH917528:FBK917529 FLD917528:FLG917529 FUZ917528:FVC917529 GEV917528:GEY917529 GOR917528:GOU917529 GYN917528:GYQ917529 HIJ917528:HIM917529 HSF917528:HSI917529 ICB917528:ICE917529 ILX917528:IMA917529 IVT917528:IVW917529 JFP917528:JFS917529 JPL917528:JPO917529 JZH917528:JZK917529 KJD917528:KJG917529 KSZ917528:KTC917529 LCV917528:LCY917529 LMR917528:LMU917529 LWN917528:LWQ917529 MGJ917528:MGM917529 MQF917528:MQI917529 NAB917528:NAE917529 NJX917528:NKA917529 NTT917528:NTW917529 ODP917528:ODS917529 ONL917528:ONO917529 OXH917528:OXK917529 PHD917528:PHG917529 PQZ917528:PRC917529 QAV917528:QAY917529 QKR917528:QKU917529 QUN917528:QUQ917529 REJ917528:REM917529 ROF917528:ROI917529 RYB917528:RYE917529 SHX917528:SIA917529 SRT917528:SRW917529 TBP917528:TBS917529 TLL917528:TLO917529 TVH917528:TVK917529 UFD917528:UFG917529 UOZ917528:UPC917529 UYV917528:UYY917529 VIR917528:VIU917529 VSN917528:VSQ917529 WCJ917528:WCM917529 WMF917528:WMI917529 WWB917528:WWE917529 T983064:W983065 JP983064:JS983065 TL983064:TO983065 ADH983064:ADK983065 AND983064:ANG983065 AWZ983064:AXC983065 BGV983064:BGY983065 BQR983064:BQU983065 CAN983064:CAQ983065 CKJ983064:CKM983065 CUF983064:CUI983065 DEB983064:DEE983065 DNX983064:DOA983065 DXT983064:DXW983065 EHP983064:EHS983065 ERL983064:ERO983065 FBH983064:FBK983065 FLD983064:FLG983065 FUZ983064:FVC983065 GEV983064:GEY983065 GOR983064:GOU983065 GYN983064:GYQ983065 HIJ983064:HIM983065 HSF983064:HSI983065 ICB983064:ICE983065 ILX983064:IMA983065 IVT983064:IVW983065 JFP983064:JFS983065 JPL983064:JPO983065 JZH983064:JZK983065 KJD983064:KJG983065 KSZ983064:KTC983065 LCV983064:LCY983065 LMR983064:LMU983065 LWN983064:LWQ983065 MGJ983064:MGM983065 MQF983064:MQI983065 NAB983064:NAE983065 NJX983064:NKA983065 NTT983064:NTW983065 ODP983064:ODS983065 ONL983064:ONO983065 OXH983064:OXK983065 PHD983064:PHG983065 PQZ983064:PRC983065 QAV983064:QAY983065 QKR983064:QKU983065 QUN983064:QUQ983065 REJ983064:REM983065 ROF983064:ROI983065 RYB983064:RYE983065 SHX983064:SIA983065 SRT983064:SRW983065 TBP983064:TBS983065 TLL983064:TLO983065 TVH983064:TVK983065 UFD983064:UFG983065 UOZ983064:UPC983065 UYV983064:UYY983065 VIR983064:VIU983065 VSN983064:VSQ983065 WCJ983064:WCM983065 WMF983064:WMI983065 T57:W58"/>
    <dataValidation allowBlank="1" showInputMessage="1" showErrorMessage="1" prompt="Escriba el rendimiento de cada trabajador relacionado" sqref="WVY983064:WWA983065 JM57:JO58 TI57:TK58 ADE57:ADG58 ANA57:ANC58 AWW57:AWY58 BGS57:BGU58 BQO57:BQQ58 CAK57:CAM58 CKG57:CKI58 CUC57:CUE58 DDY57:DEA58 DNU57:DNW58 DXQ57:DXS58 EHM57:EHO58 ERI57:ERK58 FBE57:FBG58 FLA57:FLC58 FUW57:FUY58 GES57:GEU58 GOO57:GOQ58 GYK57:GYM58 HIG57:HII58 HSC57:HSE58 IBY57:ICA58 ILU57:ILW58 IVQ57:IVS58 JFM57:JFO58 JPI57:JPK58 JZE57:JZG58 KJA57:KJC58 KSW57:KSY58 LCS57:LCU58 LMO57:LMQ58 LWK57:LWM58 MGG57:MGI58 MQC57:MQE58 MZY57:NAA58 NJU57:NJW58 NTQ57:NTS58 ODM57:ODO58 ONI57:ONK58 OXE57:OXG58 PHA57:PHC58 PQW57:PQY58 QAS57:QAU58 QKO57:QKQ58 QUK57:QUM58 REG57:REI58 ROC57:ROE58 RXY57:RYA58 SHU57:SHW58 SRQ57:SRS58 TBM57:TBO58 TLI57:TLK58 TVE57:TVG58 UFA57:UFC58 UOW57:UOY58 UYS57:UYU58 VIO57:VIQ58 VSK57:VSM58 WCG57:WCI58 WMC57:WME58 WVY57:WWA58 Q65560:S65561 JM65560:JO65561 TI65560:TK65561 ADE65560:ADG65561 ANA65560:ANC65561 AWW65560:AWY65561 BGS65560:BGU65561 BQO65560:BQQ65561 CAK65560:CAM65561 CKG65560:CKI65561 CUC65560:CUE65561 DDY65560:DEA65561 DNU65560:DNW65561 DXQ65560:DXS65561 EHM65560:EHO65561 ERI65560:ERK65561 FBE65560:FBG65561 FLA65560:FLC65561 FUW65560:FUY65561 GES65560:GEU65561 GOO65560:GOQ65561 GYK65560:GYM65561 HIG65560:HII65561 HSC65560:HSE65561 IBY65560:ICA65561 ILU65560:ILW65561 IVQ65560:IVS65561 JFM65560:JFO65561 JPI65560:JPK65561 JZE65560:JZG65561 KJA65560:KJC65561 KSW65560:KSY65561 LCS65560:LCU65561 LMO65560:LMQ65561 LWK65560:LWM65561 MGG65560:MGI65561 MQC65560:MQE65561 MZY65560:NAA65561 NJU65560:NJW65561 NTQ65560:NTS65561 ODM65560:ODO65561 ONI65560:ONK65561 OXE65560:OXG65561 PHA65560:PHC65561 PQW65560:PQY65561 QAS65560:QAU65561 QKO65560:QKQ65561 QUK65560:QUM65561 REG65560:REI65561 ROC65560:ROE65561 RXY65560:RYA65561 SHU65560:SHW65561 SRQ65560:SRS65561 TBM65560:TBO65561 TLI65560:TLK65561 TVE65560:TVG65561 UFA65560:UFC65561 UOW65560:UOY65561 UYS65560:UYU65561 VIO65560:VIQ65561 VSK65560:VSM65561 WCG65560:WCI65561 WMC65560:WME65561 WVY65560:WWA65561 Q131096:S131097 JM131096:JO131097 TI131096:TK131097 ADE131096:ADG131097 ANA131096:ANC131097 AWW131096:AWY131097 BGS131096:BGU131097 BQO131096:BQQ131097 CAK131096:CAM131097 CKG131096:CKI131097 CUC131096:CUE131097 DDY131096:DEA131097 DNU131096:DNW131097 DXQ131096:DXS131097 EHM131096:EHO131097 ERI131096:ERK131097 FBE131096:FBG131097 FLA131096:FLC131097 FUW131096:FUY131097 GES131096:GEU131097 GOO131096:GOQ131097 GYK131096:GYM131097 HIG131096:HII131097 HSC131096:HSE131097 IBY131096:ICA131097 ILU131096:ILW131097 IVQ131096:IVS131097 JFM131096:JFO131097 JPI131096:JPK131097 JZE131096:JZG131097 KJA131096:KJC131097 KSW131096:KSY131097 LCS131096:LCU131097 LMO131096:LMQ131097 LWK131096:LWM131097 MGG131096:MGI131097 MQC131096:MQE131097 MZY131096:NAA131097 NJU131096:NJW131097 NTQ131096:NTS131097 ODM131096:ODO131097 ONI131096:ONK131097 OXE131096:OXG131097 PHA131096:PHC131097 PQW131096:PQY131097 QAS131096:QAU131097 QKO131096:QKQ131097 QUK131096:QUM131097 REG131096:REI131097 ROC131096:ROE131097 RXY131096:RYA131097 SHU131096:SHW131097 SRQ131096:SRS131097 TBM131096:TBO131097 TLI131096:TLK131097 TVE131096:TVG131097 UFA131096:UFC131097 UOW131096:UOY131097 UYS131096:UYU131097 VIO131096:VIQ131097 VSK131096:VSM131097 WCG131096:WCI131097 WMC131096:WME131097 WVY131096:WWA131097 Q196632:S196633 JM196632:JO196633 TI196632:TK196633 ADE196632:ADG196633 ANA196632:ANC196633 AWW196632:AWY196633 BGS196632:BGU196633 BQO196632:BQQ196633 CAK196632:CAM196633 CKG196632:CKI196633 CUC196632:CUE196633 DDY196632:DEA196633 DNU196632:DNW196633 DXQ196632:DXS196633 EHM196632:EHO196633 ERI196632:ERK196633 FBE196632:FBG196633 FLA196632:FLC196633 FUW196632:FUY196633 GES196632:GEU196633 GOO196632:GOQ196633 GYK196632:GYM196633 HIG196632:HII196633 HSC196632:HSE196633 IBY196632:ICA196633 ILU196632:ILW196633 IVQ196632:IVS196633 JFM196632:JFO196633 JPI196632:JPK196633 JZE196632:JZG196633 KJA196632:KJC196633 KSW196632:KSY196633 LCS196632:LCU196633 LMO196632:LMQ196633 LWK196632:LWM196633 MGG196632:MGI196633 MQC196632:MQE196633 MZY196632:NAA196633 NJU196632:NJW196633 NTQ196632:NTS196633 ODM196632:ODO196633 ONI196632:ONK196633 OXE196632:OXG196633 PHA196632:PHC196633 PQW196632:PQY196633 QAS196632:QAU196633 QKO196632:QKQ196633 QUK196632:QUM196633 REG196632:REI196633 ROC196632:ROE196633 RXY196632:RYA196633 SHU196632:SHW196633 SRQ196632:SRS196633 TBM196632:TBO196633 TLI196632:TLK196633 TVE196632:TVG196633 UFA196632:UFC196633 UOW196632:UOY196633 UYS196632:UYU196633 VIO196632:VIQ196633 VSK196632:VSM196633 WCG196632:WCI196633 WMC196632:WME196633 WVY196632:WWA196633 Q262168:S262169 JM262168:JO262169 TI262168:TK262169 ADE262168:ADG262169 ANA262168:ANC262169 AWW262168:AWY262169 BGS262168:BGU262169 BQO262168:BQQ262169 CAK262168:CAM262169 CKG262168:CKI262169 CUC262168:CUE262169 DDY262168:DEA262169 DNU262168:DNW262169 DXQ262168:DXS262169 EHM262168:EHO262169 ERI262168:ERK262169 FBE262168:FBG262169 FLA262168:FLC262169 FUW262168:FUY262169 GES262168:GEU262169 GOO262168:GOQ262169 GYK262168:GYM262169 HIG262168:HII262169 HSC262168:HSE262169 IBY262168:ICA262169 ILU262168:ILW262169 IVQ262168:IVS262169 JFM262168:JFO262169 JPI262168:JPK262169 JZE262168:JZG262169 KJA262168:KJC262169 KSW262168:KSY262169 LCS262168:LCU262169 LMO262168:LMQ262169 LWK262168:LWM262169 MGG262168:MGI262169 MQC262168:MQE262169 MZY262168:NAA262169 NJU262168:NJW262169 NTQ262168:NTS262169 ODM262168:ODO262169 ONI262168:ONK262169 OXE262168:OXG262169 PHA262168:PHC262169 PQW262168:PQY262169 QAS262168:QAU262169 QKO262168:QKQ262169 QUK262168:QUM262169 REG262168:REI262169 ROC262168:ROE262169 RXY262168:RYA262169 SHU262168:SHW262169 SRQ262168:SRS262169 TBM262168:TBO262169 TLI262168:TLK262169 TVE262168:TVG262169 UFA262168:UFC262169 UOW262168:UOY262169 UYS262168:UYU262169 VIO262168:VIQ262169 VSK262168:VSM262169 WCG262168:WCI262169 WMC262168:WME262169 WVY262168:WWA262169 Q327704:S327705 JM327704:JO327705 TI327704:TK327705 ADE327704:ADG327705 ANA327704:ANC327705 AWW327704:AWY327705 BGS327704:BGU327705 BQO327704:BQQ327705 CAK327704:CAM327705 CKG327704:CKI327705 CUC327704:CUE327705 DDY327704:DEA327705 DNU327704:DNW327705 DXQ327704:DXS327705 EHM327704:EHO327705 ERI327704:ERK327705 FBE327704:FBG327705 FLA327704:FLC327705 FUW327704:FUY327705 GES327704:GEU327705 GOO327704:GOQ327705 GYK327704:GYM327705 HIG327704:HII327705 HSC327704:HSE327705 IBY327704:ICA327705 ILU327704:ILW327705 IVQ327704:IVS327705 JFM327704:JFO327705 JPI327704:JPK327705 JZE327704:JZG327705 KJA327704:KJC327705 KSW327704:KSY327705 LCS327704:LCU327705 LMO327704:LMQ327705 LWK327704:LWM327705 MGG327704:MGI327705 MQC327704:MQE327705 MZY327704:NAA327705 NJU327704:NJW327705 NTQ327704:NTS327705 ODM327704:ODO327705 ONI327704:ONK327705 OXE327704:OXG327705 PHA327704:PHC327705 PQW327704:PQY327705 QAS327704:QAU327705 QKO327704:QKQ327705 QUK327704:QUM327705 REG327704:REI327705 ROC327704:ROE327705 RXY327704:RYA327705 SHU327704:SHW327705 SRQ327704:SRS327705 TBM327704:TBO327705 TLI327704:TLK327705 TVE327704:TVG327705 UFA327704:UFC327705 UOW327704:UOY327705 UYS327704:UYU327705 VIO327704:VIQ327705 VSK327704:VSM327705 WCG327704:WCI327705 WMC327704:WME327705 WVY327704:WWA327705 Q393240:S393241 JM393240:JO393241 TI393240:TK393241 ADE393240:ADG393241 ANA393240:ANC393241 AWW393240:AWY393241 BGS393240:BGU393241 BQO393240:BQQ393241 CAK393240:CAM393241 CKG393240:CKI393241 CUC393240:CUE393241 DDY393240:DEA393241 DNU393240:DNW393241 DXQ393240:DXS393241 EHM393240:EHO393241 ERI393240:ERK393241 FBE393240:FBG393241 FLA393240:FLC393241 FUW393240:FUY393241 GES393240:GEU393241 GOO393240:GOQ393241 GYK393240:GYM393241 HIG393240:HII393241 HSC393240:HSE393241 IBY393240:ICA393241 ILU393240:ILW393241 IVQ393240:IVS393241 JFM393240:JFO393241 JPI393240:JPK393241 JZE393240:JZG393241 KJA393240:KJC393241 KSW393240:KSY393241 LCS393240:LCU393241 LMO393240:LMQ393241 LWK393240:LWM393241 MGG393240:MGI393241 MQC393240:MQE393241 MZY393240:NAA393241 NJU393240:NJW393241 NTQ393240:NTS393241 ODM393240:ODO393241 ONI393240:ONK393241 OXE393240:OXG393241 PHA393240:PHC393241 PQW393240:PQY393241 QAS393240:QAU393241 QKO393240:QKQ393241 QUK393240:QUM393241 REG393240:REI393241 ROC393240:ROE393241 RXY393240:RYA393241 SHU393240:SHW393241 SRQ393240:SRS393241 TBM393240:TBO393241 TLI393240:TLK393241 TVE393240:TVG393241 UFA393240:UFC393241 UOW393240:UOY393241 UYS393240:UYU393241 VIO393240:VIQ393241 VSK393240:VSM393241 WCG393240:WCI393241 WMC393240:WME393241 WVY393240:WWA393241 Q458776:S458777 JM458776:JO458777 TI458776:TK458777 ADE458776:ADG458777 ANA458776:ANC458777 AWW458776:AWY458777 BGS458776:BGU458777 BQO458776:BQQ458777 CAK458776:CAM458777 CKG458776:CKI458777 CUC458776:CUE458777 DDY458776:DEA458777 DNU458776:DNW458777 DXQ458776:DXS458777 EHM458776:EHO458777 ERI458776:ERK458777 FBE458776:FBG458777 FLA458776:FLC458777 FUW458776:FUY458777 GES458776:GEU458777 GOO458776:GOQ458777 GYK458776:GYM458777 HIG458776:HII458777 HSC458776:HSE458777 IBY458776:ICA458777 ILU458776:ILW458777 IVQ458776:IVS458777 JFM458776:JFO458777 JPI458776:JPK458777 JZE458776:JZG458777 KJA458776:KJC458777 KSW458776:KSY458777 LCS458776:LCU458777 LMO458776:LMQ458777 LWK458776:LWM458777 MGG458776:MGI458777 MQC458776:MQE458777 MZY458776:NAA458777 NJU458776:NJW458777 NTQ458776:NTS458777 ODM458776:ODO458777 ONI458776:ONK458777 OXE458776:OXG458777 PHA458776:PHC458777 PQW458776:PQY458777 QAS458776:QAU458777 QKO458776:QKQ458777 QUK458776:QUM458777 REG458776:REI458777 ROC458776:ROE458777 RXY458776:RYA458777 SHU458776:SHW458777 SRQ458776:SRS458777 TBM458776:TBO458777 TLI458776:TLK458777 TVE458776:TVG458777 UFA458776:UFC458777 UOW458776:UOY458777 UYS458776:UYU458777 VIO458776:VIQ458777 VSK458776:VSM458777 WCG458776:WCI458777 WMC458776:WME458777 WVY458776:WWA458777 Q524312:S524313 JM524312:JO524313 TI524312:TK524313 ADE524312:ADG524313 ANA524312:ANC524313 AWW524312:AWY524313 BGS524312:BGU524313 BQO524312:BQQ524313 CAK524312:CAM524313 CKG524312:CKI524313 CUC524312:CUE524313 DDY524312:DEA524313 DNU524312:DNW524313 DXQ524312:DXS524313 EHM524312:EHO524313 ERI524312:ERK524313 FBE524312:FBG524313 FLA524312:FLC524313 FUW524312:FUY524313 GES524312:GEU524313 GOO524312:GOQ524313 GYK524312:GYM524313 HIG524312:HII524313 HSC524312:HSE524313 IBY524312:ICA524313 ILU524312:ILW524313 IVQ524312:IVS524313 JFM524312:JFO524313 JPI524312:JPK524313 JZE524312:JZG524313 KJA524312:KJC524313 KSW524312:KSY524313 LCS524312:LCU524313 LMO524312:LMQ524313 LWK524312:LWM524313 MGG524312:MGI524313 MQC524312:MQE524313 MZY524312:NAA524313 NJU524312:NJW524313 NTQ524312:NTS524313 ODM524312:ODO524313 ONI524312:ONK524313 OXE524312:OXG524313 PHA524312:PHC524313 PQW524312:PQY524313 QAS524312:QAU524313 QKO524312:QKQ524313 QUK524312:QUM524313 REG524312:REI524313 ROC524312:ROE524313 RXY524312:RYA524313 SHU524312:SHW524313 SRQ524312:SRS524313 TBM524312:TBO524313 TLI524312:TLK524313 TVE524312:TVG524313 UFA524312:UFC524313 UOW524312:UOY524313 UYS524312:UYU524313 VIO524312:VIQ524313 VSK524312:VSM524313 WCG524312:WCI524313 WMC524312:WME524313 WVY524312:WWA524313 Q589848:S589849 JM589848:JO589849 TI589848:TK589849 ADE589848:ADG589849 ANA589848:ANC589849 AWW589848:AWY589849 BGS589848:BGU589849 BQO589848:BQQ589849 CAK589848:CAM589849 CKG589848:CKI589849 CUC589848:CUE589849 DDY589848:DEA589849 DNU589848:DNW589849 DXQ589848:DXS589849 EHM589848:EHO589849 ERI589848:ERK589849 FBE589848:FBG589849 FLA589848:FLC589849 FUW589848:FUY589849 GES589848:GEU589849 GOO589848:GOQ589849 GYK589848:GYM589849 HIG589848:HII589849 HSC589848:HSE589849 IBY589848:ICA589849 ILU589848:ILW589849 IVQ589848:IVS589849 JFM589848:JFO589849 JPI589848:JPK589849 JZE589848:JZG589849 KJA589848:KJC589849 KSW589848:KSY589849 LCS589848:LCU589849 LMO589848:LMQ589849 LWK589848:LWM589849 MGG589848:MGI589849 MQC589848:MQE589849 MZY589848:NAA589849 NJU589848:NJW589849 NTQ589848:NTS589849 ODM589848:ODO589849 ONI589848:ONK589849 OXE589848:OXG589849 PHA589848:PHC589849 PQW589848:PQY589849 QAS589848:QAU589849 QKO589848:QKQ589849 QUK589848:QUM589849 REG589848:REI589849 ROC589848:ROE589849 RXY589848:RYA589849 SHU589848:SHW589849 SRQ589848:SRS589849 TBM589848:TBO589849 TLI589848:TLK589849 TVE589848:TVG589849 UFA589848:UFC589849 UOW589848:UOY589849 UYS589848:UYU589849 VIO589848:VIQ589849 VSK589848:VSM589849 WCG589848:WCI589849 WMC589848:WME589849 WVY589848:WWA589849 Q655384:S655385 JM655384:JO655385 TI655384:TK655385 ADE655384:ADG655385 ANA655384:ANC655385 AWW655384:AWY655385 BGS655384:BGU655385 BQO655384:BQQ655385 CAK655384:CAM655385 CKG655384:CKI655385 CUC655384:CUE655385 DDY655384:DEA655385 DNU655384:DNW655385 DXQ655384:DXS655385 EHM655384:EHO655385 ERI655384:ERK655385 FBE655384:FBG655385 FLA655384:FLC655385 FUW655384:FUY655385 GES655384:GEU655385 GOO655384:GOQ655385 GYK655384:GYM655385 HIG655384:HII655385 HSC655384:HSE655385 IBY655384:ICA655385 ILU655384:ILW655385 IVQ655384:IVS655385 JFM655384:JFO655385 JPI655384:JPK655385 JZE655384:JZG655385 KJA655384:KJC655385 KSW655384:KSY655385 LCS655384:LCU655385 LMO655384:LMQ655385 LWK655384:LWM655385 MGG655384:MGI655385 MQC655384:MQE655385 MZY655384:NAA655385 NJU655384:NJW655385 NTQ655384:NTS655385 ODM655384:ODO655385 ONI655384:ONK655385 OXE655384:OXG655385 PHA655384:PHC655385 PQW655384:PQY655385 QAS655384:QAU655385 QKO655384:QKQ655385 QUK655384:QUM655385 REG655384:REI655385 ROC655384:ROE655385 RXY655384:RYA655385 SHU655384:SHW655385 SRQ655384:SRS655385 TBM655384:TBO655385 TLI655384:TLK655385 TVE655384:TVG655385 UFA655384:UFC655385 UOW655384:UOY655385 UYS655384:UYU655385 VIO655384:VIQ655385 VSK655384:VSM655385 WCG655384:WCI655385 WMC655384:WME655385 WVY655384:WWA655385 Q720920:S720921 JM720920:JO720921 TI720920:TK720921 ADE720920:ADG720921 ANA720920:ANC720921 AWW720920:AWY720921 BGS720920:BGU720921 BQO720920:BQQ720921 CAK720920:CAM720921 CKG720920:CKI720921 CUC720920:CUE720921 DDY720920:DEA720921 DNU720920:DNW720921 DXQ720920:DXS720921 EHM720920:EHO720921 ERI720920:ERK720921 FBE720920:FBG720921 FLA720920:FLC720921 FUW720920:FUY720921 GES720920:GEU720921 GOO720920:GOQ720921 GYK720920:GYM720921 HIG720920:HII720921 HSC720920:HSE720921 IBY720920:ICA720921 ILU720920:ILW720921 IVQ720920:IVS720921 JFM720920:JFO720921 JPI720920:JPK720921 JZE720920:JZG720921 KJA720920:KJC720921 KSW720920:KSY720921 LCS720920:LCU720921 LMO720920:LMQ720921 LWK720920:LWM720921 MGG720920:MGI720921 MQC720920:MQE720921 MZY720920:NAA720921 NJU720920:NJW720921 NTQ720920:NTS720921 ODM720920:ODO720921 ONI720920:ONK720921 OXE720920:OXG720921 PHA720920:PHC720921 PQW720920:PQY720921 QAS720920:QAU720921 QKO720920:QKQ720921 QUK720920:QUM720921 REG720920:REI720921 ROC720920:ROE720921 RXY720920:RYA720921 SHU720920:SHW720921 SRQ720920:SRS720921 TBM720920:TBO720921 TLI720920:TLK720921 TVE720920:TVG720921 UFA720920:UFC720921 UOW720920:UOY720921 UYS720920:UYU720921 VIO720920:VIQ720921 VSK720920:VSM720921 WCG720920:WCI720921 WMC720920:WME720921 WVY720920:WWA720921 Q786456:S786457 JM786456:JO786457 TI786456:TK786457 ADE786456:ADG786457 ANA786456:ANC786457 AWW786456:AWY786457 BGS786456:BGU786457 BQO786456:BQQ786457 CAK786456:CAM786457 CKG786456:CKI786457 CUC786456:CUE786457 DDY786456:DEA786457 DNU786456:DNW786457 DXQ786456:DXS786457 EHM786456:EHO786457 ERI786456:ERK786457 FBE786456:FBG786457 FLA786456:FLC786457 FUW786456:FUY786457 GES786456:GEU786457 GOO786456:GOQ786457 GYK786456:GYM786457 HIG786456:HII786457 HSC786456:HSE786457 IBY786456:ICA786457 ILU786456:ILW786457 IVQ786456:IVS786457 JFM786456:JFO786457 JPI786456:JPK786457 JZE786456:JZG786457 KJA786456:KJC786457 KSW786456:KSY786457 LCS786456:LCU786457 LMO786456:LMQ786457 LWK786456:LWM786457 MGG786456:MGI786457 MQC786456:MQE786457 MZY786456:NAA786457 NJU786456:NJW786457 NTQ786456:NTS786457 ODM786456:ODO786457 ONI786456:ONK786457 OXE786456:OXG786457 PHA786456:PHC786457 PQW786456:PQY786457 QAS786456:QAU786457 QKO786456:QKQ786457 QUK786456:QUM786457 REG786456:REI786457 ROC786456:ROE786457 RXY786456:RYA786457 SHU786456:SHW786457 SRQ786456:SRS786457 TBM786456:TBO786457 TLI786456:TLK786457 TVE786456:TVG786457 UFA786456:UFC786457 UOW786456:UOY786457 UYS786456:UYU786457 VIO786456:VIQ786457 VSK786456:VSM786457 WCG786456:WCI786457 WMC786456:WME786457 WVY786456:WWA786457 Q851992:S851993 JM851992:JO851993 TI851992:TK851993 ADE851992:ADG851993 ANA851992:ANC851993 AWW851992:AWY851993 BGS851992:BGU851993 BQO851992:BQQ851993 CAK851992:CAM851993 CKG851992:CKI851993 CUC851992:CUE851993 DDY851992:DEA851993 DNU851992:DNW851993 DXQ851992:DXS851993 EHM851992:EHO851993 ERI851992:ERK851993 FBE851992:FBG851993 FLA851992:FLC851993 FUW851992:FUY851993 GES851992:GEU851993 GOO851992:GOQ851993 GYK851992:GYM851993 HIG851992:HII851993 HSC851992:HSE851993 IBY851992:ICA851993 ILU851992:ILW851993 IVQ851992:IVS851993 JFM851992:JFO851993 JPI851992:JPK851993 JZE851992:JZG851993 KJA851992:KJC851993 KSW851992:KSY851993 LCS851992:LCU851993 LMO851992:LMQ851993 LWK851992:LWM851993 MGG851992:MGI851993 MQC851992:MQE851993 MZY851992:NAA851993 NJU851992:NJW851993 NTQ851992:NTS851993 ODM851992:ODO851993 ONI851992:ONK851993 OXE851992:OXG851993 PHA851992:PHC851993 PQW851992:PQY851993 QAS851992:QAU851993 QKO851992:QKQ851993 QUK851992:QUM851993 REG851992:REI851993 ROC851992:ROE851993 RXY851992:RYA851993 SHU851992:SHW851993 SRQ851992:SRS851993 TBM851992:TBO851993 TLI851992:TLK851993 TVE851992:TVG851993 UFA851992:UFC851993 UOW851992:UOY851993 UYS851992:UYU851993 VIO851992:VIQ851993 VSK851992:VSM851993 WCG851992:WCI851993 WMC851992:WME851993 WVY851992:WWA851993 Q917528:S917529 JM917528:JO917529 TI917528:TK917529 ADE917528:ADG917529 ANA917528:ANC917529 AWW917528:AWY917529 BGS917528:BGU917529 BQO917528:BQQ917529 CAK917528:CAM917529 CKG917528:CKI917529 CUC917528:CUE917529 DDY917528:DEA917529 DNU917528:DNW917529 DXQ917528:DXS917529 EHM917528:EHO917529 ERI917528:ERK917529 FBE917528:FBG917529 FLA917528:FLC917529 FUW917528:FUY917529 GES917528:GEU917529 GOO917528:GOQ917529 GYK917528:GYM917529 HIG917528:HII917529 HSC917528:HSE917529 IBY917528:ICA917529 ILU917528:ILW917529 IVQ917528:IVS917529 JFM917528:JFO917529 JPI917528:JPK917529 JZE917528:JZG917529 KJA917528:KJC917529 KSW917528:KSY917529 LCS917528:LCU917529 LMO917528:LMQ917529 LWK917528:LWM917529 MGG917528:MGI917529 MQC917528:MQE917529 MZY917528:NAA917529 NJU917528:NJW917529 NTQ917528:NTS917529 ODM917528:ODO917529 ONI917528:ONK917529 OXE917528:OXG917529 PHA917528:PHC917529 PQW917528:PQY917529 QAS917528:QAU917529 QKO917528:QKQ917529 QUK917528:QUM917529 REG917528:REI917529 ROC917528:ROE917529 RXY917528:RYA917529 SHU917528:SHW917529 SRQ917528:SRS917529 TBM917528:TBO917529 TLI917528:TLK917529 TVE917528:TVG917529 UFA917528:UFC917529 UOW917528:UOY917529 UYS917528:UYU917529 VIO917528:VIQ917529 VSK917528:VSM917529 WCG917528:WCI917529 WMC917528:WME917529 WVY917528:WWA917529 Q983064:S983065 JM983064:JO983065 TI983064:TK983065 ADE983064:ADG983065 ANA983064:ANC983065 AWW983064:AWY983065 BGS983064:BGU983065 BQO983064:BQQ983065 CAK983064:CAM983065 CKG983064:CKI983065 CUC983064:CUE983065 DDY983064:DEA983065 DNU983064:DNW983065 DXQ983064:DXS983065 EHM983064:EHO983065 ERI983064:ERK983065 FBE983064:FBG983065 FLA983064:FLC983065 FUW983064:FUY983065 GES983064:GEU983065 GOO983064:GOQ983065 GYK983064:GYM983065 HIG983064:HII983065 HSC983064:HSE983065 IBY983064:ICA983065 ILU983064:ILW983065 IVQ983064:IVS983065 JFM983064:JFO983065 JPI983064:JPK983065 JZE983064:JZG983065 KJA983064:KJC983065 KSW983064:KSY983065 LCS983064:LCU983065 LMO983064:LMQ983065 LWK983064:LWM983065 MGG983064:MGI983065 MQC983064:MQE983065 MZY983064:NAA983065 NJU983064:NJW983065 NTQ983064:NTS983065 ODM983064:ODO983065 ONI983064:ONK983065 OXE983064:OXG983065 PHA983064:PHC983065 PQW983064:PQY983065 QAS983064:QAU983065 QKO983064:QKQ983065 QUK983064:QUM983065 REG983064:REI983065 ROC983064:ROE983065 RXY983064:RYA983065 SHU983064:SHW983065 SRQ983064:SRS983065 TBM983064:TBO983065 TLI983064:TLK983065 TVE983064:TVG983065 UFA983064:UFC983065 UOW983064:UOY983065 UYS983064:UYU983065 VIO983064:VIQ983065 VSK983064:VSM983065 WCG983064:WCI983065 WMC983064:WME983065 Q57:Q58"/>
    <dataValidation allowBlank="1" showInputMessage="1" showErrorMessage="1" prompt="Escriba el valor de las prestaciones por cada trabajador" sqref="WVR983064:WVS983065 JF57:JG58 TB57:TC58 ACX57:ACY58 AMT57:AMU58 AWP57:AWQ58 BGL57:BGM58 BQH57:BQI58 CAD57:CAE58 CJZ57:CKA58 CTV57:CTW58 DDR57:DDS58 DNN57:DNO58 DXJ57:DXK58 EHF57:EHG58 ERB57:ERC58 FAX57:FAY58 FKT57:FKU58 FUP57:FUQ58 GEL57:GEM58 GOH57:GOI58 GYD57:GYE58 HHZ57:HIA58 HRV57:HRW58 IBR57:IBS58 ILN57:ILO58 IVJ57:IVK58 JFF57:JFG58 JPB57:JPC58 JYX57:JYY58 KIT57:KIU58 KSP57:KSQ58 LCL57:LCM58 LMH57:LMI58 LWD57:LWE58 MFZ57:MGA58 MPV57:MPW58 MZR57:MZS58 NJN57:NJO58 NTJ57:NTK58 ODF57:ODG58 ONB57:ONC58 OWX57:OWY58 PGT57:PGU58 PQP57:PQQ58 QAL57:QAM58 QKH57:QKI58 QUD57:QUE58 RDZ57:REA58 RNV57:RNW58 RXR57:RXS58 SHN57:SHO58 SRJ57:SRK58 TBF57:TBG58 TLB57:TLC58 TUX57:TUY58 UET57:UEU58 UOP57:UOQ58 UYL57:UYM58 VIH57:VII58 VSD57:VSE58 WBZ57:WCA58 WLV57:WLW58 WVR57:WVS58 J65560:K65561 JF65560:JG65561 TB65560:TC65561 ACX65560:ACY65561 AMT65560:AMU65561 AWP65560:AWQ65561 BGL65560:BGM65561 BQH65560:BQI65561 CAD65560:CAE65561 CJZ65560:CKA65561 CTV65560:CTW65561 DDR65560:DDS65561 DNN65560:DNO65561 DXJ65560:DXK65561 EHF65560:EHG65561 ERB65560:ERC65561 FAX65560:FAY65561 FKT65560:FKU65561 FUP65560:FUQ65561 GEL65560:GEM65561 GOH65560:GOI65561 GYD65560:GYE65561 HHZ65560:HIA65561 HRV65560:HRW65561 IBR65560:IBS65561 ILN65560:ILO65561 IVJ65560:IVK65561 JFF65560:JFG65561 JPB65560:JPC65561 JYX65560:JYY65561 KIT65560:KIU65561 KSP65560:KSQ65561 LCL65560:LCM65561 LMH65560:LMI65561 LWD65560:LWE65561 MFZ65560:MGA65561 MPV65560:MPW65561 MZR65560:MZS65561 NJN65560:NJO65561 NTJ65560:NTK65561 ODF65560:ODG65561 ONB65560:ONC65561 OWX65560:OWY65561 PGT65560:PGU65561 PQP65560:PQQ65561 QAL65560:QAM65561 QKH65560:QKI65561 QUD65560:QUE65561 RDZ65560:REA65561 RNV65560:RNW65561 RXR65560:RXS65561 SHN65560:SHO65561 SRJ65560:SRK65561 TBF65560:TBG65561 TLB65560:TLC65561 TUX65560:TUY65561 UET65560:UEU65561 UOP65560:UOQ65561 UYL65560:UYM65561 VIH65560:VII65561 VSD65560:VSE65561 WBZ65560:WCA65561 WLV65560:WLW65561 WVR65560:WVS65561 J131096:K131097 JF131096:JG131097 TB131096:TC131097 ACX131096:ACY131097 AMT131096:AMU131097 AWP131096:AWQ131097 BGL131096:BGM131097 BQH131096:BQI131097 CAD131096:CAE131097 CJZ131096:CKA131097 CTV131096:CTW131097 DDR131096:DDS131097 DNN131096:DNO131097 DXJ131096:DXK131097 EHF131096:EHG131097 ERB131096:ERC131097 FAX131096:FAY131097 FKT131096:FKU131097 FUP131096:FUQ131097 GEL131096:GEM131097 GOH131096:GOI131097 GYD131096:GYE131097 HHZ131096:HIA131097 HRV131096:HRW131097 IBR131096:IBS131097 ILN131096:ILO131097 IVJ131096:IVK131097 JFF131096:JFG131097 JPB131096:JPC131097 JYX131096:JYY131097 KIT131096:KIU131097 KSP131096:KSQ131097 LCL131096:LCM131097 LMH131096:LMI131097 LWD131096:LWE131097 MFZ131096:MGA131097 MPV131096:MPW131097 MZR131096:MZS131097 NJN131096:NJO131097 NTJ131096:NTK131097 ODF131096:ODG131097 ONB131096:ONC131097 OWX131096:OWY131097 PGT131096:PGU131097 PQP131096:PQQ131097 QAL131096:QAM131097 QKH131096:QKI131097 QUD131096:QUE131097 RDZ131096:REA131097 RNV131096:RNW131097 RXR131096:RXS131097 SHN131096:SHO131097 SRJ131096:SRK131097 TBF131096:TBG131097 TLB131096:TLC131097 TUX131096:TUY131097 UET131096:UEU131097 UOP131096:UOQ131097 UYL131096:UYM131097 VIH131096:VII131097 VSD131096:VSE131097 WBZ131096:WCA131097 WLV131096:WLW131097 WVR131096:WVS131097 J196632:K196633 JF196632:JG196633 TB196632:TC196633 ACX196632:ACY196633 AMT196632:AMU196633 AWP196632:AWQ196633 BGL196632:BGM196633 BQH196632:BQI196633 CAD196632:CAE196633 CJZ196632:CKA196633 CTV196632:CTW196633 DDR196632:DDS196633 DNN196632:DNO196633 DXJ196632:DXK196633 EHF196632:EHG196633 ERB196632:ERC196633 FAX196632:FAY196633 FKT196632:FKU196633 FUP196632:FUQ196633 GEL196632:GEM196633 GOH196632:GOI196633 GYD196632:GYE196633 HHZ196632:HIA196633 HRV196632:HRW196633 IBR196632:IBS196633 ILN196632:ILO196633 IVJ196632:IVK196633 JFF196632:JFG196633 JPB196632:JPC196633 JYX196632:JYY196633 KIT196632:KIU196633 KSP196632:KSQ196633 LCL196632:LCM196633 LMH196632:LMI196633 LWD196632:LWE196633 MFZ196632:MGA196633 MPV196632:MPW196633 MZR196632:MZS196633 NJN196632:NJO196633 NTJ196632:NTK196633 ODF196632:ODG196633 ONB196632:ONC196633 OWX196632:OWY196633 PGT196632:PGU196633 PQP196632:PQQ196633 QAL196632:QAM196633 QKH196632:QKI196633 QUD196632:QUE196633 RDZ196632:REA196633 RNV196632:RNW196633 RXR196632:RXS196633 SHN196632:SHO196633 SRJ196632:SRK196633 TBF196632:TBG196633 TLB196632:TLC196633 TUX196632:TUY196633 UET196632:UEU196633 UOP196632:UOQ196633 UYL196632:UYM196633 VIH196632:VII196633 VSD196632:VSE196633 WBZ196632:WCA196633 WLV196632:WLW196633 WVR196632:WVS196633 J262168:K262169 JF262168:JG262169 TB262168:TC262169 ACX262168:ACY262169 AMT262168:AMU262169 AWP262168:AWQ262169 BGL262168:BGM262169 BQH262168:BQI262169 CAD262168:CAE262169 CJZ262168:CKA262169 CTV262168:CTW262169 DDR262168:DDS262169 DNN262168:DNO262169 DXJ262168:DXK262169 EHF262168:EHG262169 ERB262168:ERC262169 FAX262168:FAY262169 FKT262168:FKU262169 FUP262168:FUQ262169 GEL262168:GEM262169 GOH262168:GOI262169 GYD262168:GYE262169 HHZ262168:HIA262169 HRV262168:HRW262169 IBR262168:IBS262169 ILN262168:ILO262169 IVJ262168:IVK262169 JFF262168:JFG262169 JPB262168:JPC262169 JYX262168:JYY262169 KIT262168:KIU262169 KSP262168:KSQ262169 LCL262168:LCM262169 LMH262168:LMI262169 LWD262168:LWE262169 MFZ262168:MGA262169 MPV262168:MPW262169 MZR262168:MZS262169 NJN262168:NJO262169 NTJ262168:NTK262169 ODF262168:ODG262169 ONB262168:ONC262169 OWX262168:OWY262169 PGT262168:PGU262169 PQP262168:PQQ262169 QAL262168:QAM262169 QKH262168:QKI262169 QUD262168:QUE262169 RDZ262168:REA262169 RNV262168:RNW262169 RXR262168:RXS262169 SHN262168:SHO262169 SRJ262168:SRK262169 TBF262168:TBG262169 TLB262168:TLC262169 TUX262168:TUY262169 UET262168:UEU262169 UOP262168:UOQ262169 UYL262168:UYM262169 VIH262168:VII262169 VSD262168:VSE262169 WBZ262168:WCA262169 WLV262168:WLW262169 WVR262168:WVS262169 J327704:K327705 JF327704:JG327705 TB327704:TC327705 ACX327704:ACY327705 AMT327704:AMU327705 AWP327704:AWQ327705 BGL327704:BGM327705 BQH327704:BQI327705 CAD327704:CAE327705 CJZ327704:CKA327705 CTV327704:CTW327705 DDR327704:DDS327705 DNN327704:DNO327705 DXJ327704:DXK327705 EHF327704:EHG327705 ERB327704:ERC327705 FAX327704:FAY327705 FKT327704:FKU327705 FUP327704:FUQ327705 GEL327704:GEM327705 GOH327704:GOI327705 GYD327704:GYE327705 HHZ327704:HIA327705 HRV327704:HRW327705 IBR327704:IBS327705 ILN327704:ILO327705 IVJ327704:IVK327705 JFF327704:JFG327705 JPB327704:JPC327705 JYX327704:JYY327705 KIT327704:KIU327705 KSP327704:KSQ327705 LCL327704:LCM327705 LMH327704:LMI327705 LWD327704:LWE327705 MFZ327704:MGA327705 MPV327704:MPW327705 MZR327704:MZS327705 NJN327704:NJO327705 NTJ327704:NTK327705 ODF327704:ODG327705 ONB327704:ONC327705 OWX327704:OWY327705 PGT327704:PGU327705 PQP327704:PQQ327705 QAL327704:QAM327705 QKH327704:QKI327705 QUD327704:QUE327705 RDZ327704:REA327705 RNV327704:RNW327705 RXR327704:RXS327705 SHN327704:SHO327705 SRJ327704:SRK327705 TBF327704:TBG327705 TLB327704:TLC327705 TUX327704:TUY327705 UET327704:UEU327705 UOP327704:UOQ327705 UYL327704:UYM327705 VIH327704:VII327705 VSD327704:VSE327705 WBZ327704:WCA327705 WLV327704:WLW327705 WVR327704:WVS327705 J393240:K393241 JF393240:JG393241 TB393240:TC393241 ACX393240:ACY393241 AMT393240:AMU393241 AWP393240:AWQ393241 BGL393240:BGM393241 BQH393240:BQI393241 CAD393240:CAE393241 CJZ393240:CKA393241 CTV393240:CTW393241 DDR393240:DDS393241 DNN393240:DNO393241 DXJ393240:DXK393241 EHF393240:EHG393241 ERB393240:ERC393241 FAX393240:FAY393241 FKT393240:FKU393241 FUP393240:FUQ393241 GEL393240:GEM393241 GOH393240:GOI393241 GYD393240:GYE393241 HHZ393240:HIA393241 HRV393240:HRW393241 IBR393240:IBS393241 ILN393240:ILO393241 IVJ393240:IVK393241 JFF393240:JFG393241 JPB393240:JPC393241 JYX393240:JYY393241 KIT393240:KIU393241 KSP393240:KSQ393241 LCL393240:LCM393241 LMH393240:LMI393241 LWD393240:LWE393241 MFZ393240:MGA393241 MPV393240:MPW393241 MZR393240:MZS393241 NJN393240:NJO393241 NTJ393240:NTK393241 ODF393240:ODG393241 ONB393240:ONC393241 OWX393240:OWY393241 PGT393240:PGU393241 PQP393240:PQQ393241 QAL393240:QAM393241 QKH393240:QKI393241 QUD393240:QUE393241 RDZ393240:REA393241 RNV393240:RNW393241 RXR393240:RXS393241 SHN393240:SHO393241 SRJ393240:SRK393241 TBF393240:TBG393241 TLB393240:TLC393241 TUX393240:TUY393241 UET393240:UEU393241 UOP393240:UOQ393241 UYL393240:UYM393241 VIH393240:VII393241 VSD393240:VSE393241 WBZ393240:WCA393241 WLV393240:WLW393241 WVR393240:WVS393241 J458776:K458777 JF458776:JG458777 TB458776:TC458777 ACX458776:ACY458777 AMT458776:AMU458777 AWP458776:AWQ458777 BGL458776:BGM458777 BQH458776:BQI458777 CAD458776:CAE458777 CJZ458776:CKA458777 CTV458776:CTW458777 DDR458776:DDS458777 DNN458776:DNO458777 DXJ458776:DXK458777 EHF458776:EHG458777 ERB458776:ERC458777 FAX458776:FAY458777 FKT458776:FKU458777 FUP458776:FUQ458777 GEL458776:GEM458777 GOH458776:GOI458777 GYD458776:GYE458777 HHZ458776:HIA458777 HRV458776:HRW458777 IBR458776:IBS458777 ILN458776:ILO458777 IVJ458776:IVK458777 JFF458776:JFG458777 JPB458776:JPC458777 JYX458776:JYY458777 KIT458776:KIU458777 KSP458776:KSQ458777 LCL458776:LCM458777 LMH458776:LMI458777 LWD458776:LWE458777 MFZ458776:MGA458777 MPV458776:MPW458777 MZR458776:MZS458777 NJN458776:NJO458777 NTJ458776:NTK458777 ODF458776:ODG458777 ONB458776:ONC458777 OWX458776:OWY458777 PGT458776:PGU458777 PQP458776:PQQ458777 QAL458776:QAM458777 QKH458776:QKI458777 QUD458776:QUE458777 RDZ458776:REA458777 RNV458776:RNW458777 RXR458776:RXS458777 SHN458776:SHO458777 SRJ458776:SRK458777 TBF458776:TBG458777 TLB458776:TLC458777 TUX458776:TUY458777 UET458776:UEU458777 UOP458776:UOQ458777 UYL458776:UYM458777 VIH458776:VII458777 VSD458776:VSE458777 WBZ458776:WCA458777 WLV458776:WLW458777 WVR458776:WVS458777 J524312:K524313 JF524312:JG524313 TB524312:TC524313 ACX524312:ACY524313 AMT524312:AMU524313 AWP524312:AWQ524313 BGL524312:BGM524313 BQH524312:BQI524313 CAD524312:CAE524313 CJZ524312:CKA524313 CTV524312:CTW524313 DDR524312:DDS524313 DNN524312:DNO524313 DXJ524312:DXK524313 EHF524312:EHG524313 ERB524312:ERC524313 FAX524312:FAY524313 FKT524312:FKU524313 FUP524312:FUQ524313 GEL524312:GEM524313 GOH524312:GOI524313 GYD524312:GYE524313 HHZ524312:HIA524313 HRV524312:HRW524313 IBR524312:IBS524313 ILN524312:ILO524313 IVJ524312:IVK524313 JFF524312:JFG524313 JPB524312:JPC524313 JYX524312:JYY524313 KIT524312:KIU524313 KSP524312:KSQ524313 LCL524312:LCM524313 LMH524312:LMI524313 LWD524312:LWE524313 MFZ524312:MGA524313 MPV524312:MPW524313 MZR524312:MZS524313 NJN524312:NJO524313 NTJ524312:NTK524313 ODF524312:ODG524313 ONB524312:ONC524313 OWX524312:OWY524313 PGT524312:PGU524313 PQP524312:PQQ524313 QAL524312:QAM524313 QKH524312:QKI524313 QUD524312:QUE524313 RDZ524312:REA524313 RNV524312:RNW524313 RXR524312:RXS524313 SHN524312:SHO524313 SRJ524312:SRK524313 TBF524312:TBG524313 TLB524312:TLC524313 TUX524312:TUY524313 UET524312:UEU524313 UOP524312:UOQ524313 UYL524312:UYM524313 VIH524312:VII524313 VSD524312:VSE524313 WBZ524312:WCA524313 WLV524312:WLW524313 WVR524312:WVS524313 J589848:K589849 JF589848:JG589849 TB589848:TC589849 ACX589848:ACY589849 AMT589848:AMU589849 AWP589848:AWQ589849 BGL589848:BGM589849 BQH589848:BQI589849 CAD589848:CAE589849 CJZ589848:CKA589849 CTV589848:CTW589849 DDR589848:DDS589849 DNN589848:DNO589849 DXJ589848:DXK589849 EHF589848:EHG589849 ERB589848:ERC589849 FAX589848:FAY589849 FKT589848:FKU589849 FUP589848:FUQ589849 GEL589848:GEM589849 GOH589848:GOI589849 GYD589848:GYE589849 HHZ589848:HIA589849 HRV589848:HRW589849 IBR589848:IBS589849 ILN589848:ILO589849 IVJ589848:IVK589849 JFF589848:JFG589849 JPB589848:JPC589849 JYX589848:JYY589849 KIT589848:KIU589849 KSP589848:KSQ589849 LCL589848:LCM589849 LMH589848:LMI589849 LWD589848:LWE589849 MFZ589848:MGA589849 MPV589848:MPW589849 MZR589848:MZS589849 NJN589848:NJO589849 NTJ589848:NTK589849 ODF589848:ODG589849 ONB589848:ONC589849 OWX589848:OWY589849 PGT589848:PGU589849 PQP589848:PQQ589849 QAL589848:QAM589849 QKH589848:QKI589849 QUD589848:QUE589849 RDZ589848:REA589849 RNV589848:RNW589849 RXR589848:RXS589849 SHN589848:SHO589849 SRJ589848:SRK589849 TBF589848:TBG589849 TLB589848:TLC589849 TUX589848:TUY589849 UET589848:UEU589849 UOP589848:UOQ589849 UYL589848:UYM589849 VIH589848:VII589849 VSD589848:VSE589849 WBZ589848:WCA589849 WLV589848:WLW589849 WVR589848:WVS589849 J655384:K655385 JF655384:JG655385 TB655384:TC655385 ACX655384:ACY655385 AMT655384:AMU655385 AWP655384:AWQ655385 BGL655384:BGM655385 BQH655384:BQI655385 CAD655384:CAE655385 CJZ655384:CKA655385 CTV655384:CTW655385 DDR655384:DDS655385 DNN655384:DNO655385 DXJ655384:DXK655385 EHF655384:EHG655385 ERB655384:ERC655385 FAX655384:FAY655385 FKT655384:FKU655385 FUP655384:FUQ655385 GEL655384:GEM655385 GOH655384:GOI655385 GYD655384:GYE655385 HHZ655384:HIA655385 HRV655384:HRW655385 IBR655384:IBS655385 ILN655384:ILO655385 IVJ655384:IVK655385 JFF655384:JFG655385 JPB655384:JPC655385 JYX655384:JYY655385 KIT655384:KIU655385 KSP655384:KSQ655385 LCL655384:LCM655385 LMH655384:LMI655385 LWD655384:LWE655385 MFZ655384:MGA655385 MPV655384:MPW655385 MZR655384:MZS655385 NJN655384:NJO655385 NTJ655384:NTK655385 ODF655384:ODG655385 ONB655384:ONC655385 OWX655384:OWY655385 PGT655384:PGU655385 PQP655384:PQQ655385 QAL655384:QAM655385 QKH655384:QKI655385 QUD655384:QUE655385 RDZ655384:REA655385 RNV655384:RNW655385 RXR655384:RXS655385 SHN655384:SHO655385 SRJ655384:SRK655385 TBF655384:TBG655385 TLB655384:TLC655385 TUX655384:TUY655385 UET655384:UEU655385 UOP655384:UOQ655385 UYL655384:UYM655385 VIH655384:VII655385 VSD655384:VSE655385 WBZ655384:WCA655385 WLV655384:WLW655385 WVR655384:WVS655385 J720920:K720921 JF720920:JG720921 TB720920:TC720921 ACX720920:ACY720921 AMT720920:AMU720921 AWP720920:AWQ720921 BGL720920:BGM720921 BQH720920:BQI720921 CAD720920:CAE720921 CJZ720920:CKA720921 CTV720920:CTW720921 DDR720920:DDS720921 DNN720920:DNO720921 DXJ720920:DXK720921 EHF720920:EHG720921 ERB720920:ERC720921 FAX720920:FAY720921 FKT720920:FKU720921 FUP720920:FUQ720921 GEL720920:GEM720921 GOH720920:GOI720921 GYD720920:GYE720921 HHZ720920:HIA720921 HRV720920:HRW720921 IBR720920:IBS720921 ILN720920:ILO720921 IVJ720920:IVK720921 JFF720920:JFG720921 JPB720920:JPC720921 JYX720920:JYY720921 KIT720920:KIU720921 KSP720920:KSQ720921 LCL720920:LCM720921 LMH720920:LMI720921 LWD720920:LWE720921 MFZ720920:MGA720921 MPV720920:MPW720921 MZR720920:MZS720921 NJN720920:NJO720921 NTJ720920:NTK720921 ODF720920:ODG720921 ONB720920:ONC720921 OWX720920:OWY720921 PGT720920:PGU720921 PQP720920:PQQ720921 QAL720920:QAM720921 QKH720920:QKI720921 QUD720920:QUE720921 RDZ720920:REA720921 RNV720920:RNW720921 RXR720920:RXS720921 SHN720920:SHO720921 SRJ720920:SRK720921 TBF720920:TBG720921 TLB720920:TLC720921 TUX720920:TUY720921 UET720920:UEU720921 UOP720920:UOQ720921 UYL720920:UYM720921 VIH720920:VII720921 VSD720920:VSE720921 WBZ720920:WCA720921 WLV720920:WLW720921 WVR720920:WVS720921 J786456:K786457 JF786456:JG786457 TB786456:TC786457 ACX786456:ACY786457 AMT786456:AMU786457 AWP786456:AWQ786457 BGL786456:BGM786457 BQH786456:BQI786457 CAD786456:CAE786457 CJZ786456:CKA786457 CTV786456:CTW786457 DDR786456:DDS786457 DNN786456:DNO786457 DXJ786456:DXK786457 EHF786456:EHG786457 ERB786456:ERC786457 FAX786456:FAY786457 FKT786456:FKU786457 FUP786456:FUQ786457 GEL786456:GEM786457 GOH786456:GOI786457 GYD786456:GYE786457 HHZ786456:HIA786457 HRV786456:HRW786457 IBR786456:IBS786457 ILN786456:ILO786457 IVJ786456:IVK786457 JFF786456:JFG786457 JPB786456:JPC786457 JYX786456:JYY786457 KIT786456:KIU786457 KSP786456:KSQ786457 LCL786456:LCM786457 LMH786456:LMI786457 LWD786456:LWE786457 MFZ786456:MGA786457 MPV786456:MPW786457 MZR786456:MZS786457 NJN786456:NJO786457 NTJ786456:NTK786457 ODF786456:ODG786457 ONB786456:ONC786457 OWX786456:OWY786457 PGT786456:PGU786457 PQP786456:PQQ786457 QAL786456:QAM786457 QKH786456:QKI786457 QUD786456:QUE786457 RDZ786456:REA786457 RNV786456:RNW786457 RXR786456:RXS786457 SHN786456:SHO786457 SRJ786456:SRK786457 TBF786456:TBG786457 TLB786456:TLC786457 TUX786456:TUY786457 UET786456:UEU786457 UOP786456:UOQ786457 UYL786456:UYM786457 VIH786456:VII786457 VSD786456:VSE786457 WBZ786456:WCA786457 WLV786456:WLW786457 WVR786456:WVS786457 J851992:K851993 JF851992:JG851993 TB851992:TC851993 ACX851992:ACY851993 AMT851992:AMU851993 AWP851992:AWQ851993 BGL851992:BGM851993 BQH851992:BQI851993 CAD851992:CAE851993 CJZ851992:CKA851993 CTV851992:CTW851993 DDR851992:DDS851993 DNN851992:DNO851993 DXJ851992:DXK851993 EHF851992:EHG851993 ERB851992:ERC851993 FAX851992:FAY851993 FKT851992:FKU851993 FUP851992:FUQ851993 GEL851992:GEM851993 GOH851992:GOI851993 GYD851992:GYE851993 HHZ851992:HIA851993 HRV851992:HRW851993 IBR851992:IBS851993 ILN851992:ILO851993 IVJ851992:IVK851993 JFF851992:JFG851993 JPB851992:JPC851993 JYX851992:JYY851993 KIT851992:KIU851993 KSP851992:KSQ851993 LCL851992:LCM851993 LMH851992:LMI851993 LWD851992:LWE851993 MFZ851992:MGA851993 MPV851992:MPW851993 MZR851992:MZS851993 NJN851992:NJO851993 NTJ851992:NTK851993 ODF851992:ODG851993 ONB851992:ONC851993 OWX851992:OWY851993 PGT851992:PGU851993 PQP851992:PQQ851993 QAL851992:QAM851993 QKH851992:QKI851993 QUD851992:QUE851993 RDZ851992:REA851993 RNV851992:RNW851993 RXR851992:RXS851993 SHN851992:SHO851993 SRJ851992:SRK851993 TBF851992:TBG851993 TLB851992:TLC851993 TUX851992:TUY851993 UET851992:UEU851993 UOP851992:UOQ851993 UYL851992:UYM851993 VIH851992:VII851993 VSD851992:VSE851993 WBZ851992:WCA851993 WLV851992:WLW851993 WVR851992:WVS851993 J917528:K917529 JF917528:JG917529 TB917528:TC917529 ACX917528:ACY917529 AMT917528:AMU917529 AWP917528:AWQ917529 BGL917528:BGM917529 BQH917528:BQI917529 CAD917528:CAE917529 CJZ917528:CKA917529 CTV917528:CTW917529 DDR917528:DDS917529 DNN917528:DNO917529 DXJ917528:DXK917529 EHF917528:EHG917529 ERB917528:ERC917529 FAX917528:FAY917529 FKT917528:FKU917529 FUP917528:FUQ917529 GEL917528:GEM917529 GOH917528:GOI917529 GYD917528:GYE917529 HHZ917528:HIA917529 HRV917528:HRW917529 IBR917528:IBS917529 ILN917528:ILO917529 IVJ917528:IVK917529 JFF917528:JFG917529 JPB917528:JPC917529 JYX917528:JYY917529 KIT917528:KIU917529 KSP917528:KSQ917529 LCL917528:LCM917529 LMH917528:LMI917529 LWD917528:LWE917529 MFZ917528:MGA917529 MPV917528:MPW917529 MZR917528:MZS917529 NJN917528:NJO917529 NTJ917528:NTK917529 ODF917528:ODG917529 ONB917528:ONC917529 OWX917528:OWY917529 PGT917528:PGU917529 PQP917528:PQQ917529 QAL917528:QAM917529 QKH917528:QKI917529 QUD917528:QUE917529 RDZ917528:REA917529 RNV917528:RNW917529 RXR917528:RXS917529 SHN917528:SHO917529 SRJ917528:SRK917529 TBF917528:TBG917529 TLB917528:TLC917529 TUX917528:TUY917529 UET917528:UEU917529 UOP917528:UOQ917529 UYL917528:UYM917529 VIH917528:VII917529 VSD917528:VSE917529 WBZ917528:WCA917529 WLV917528:WLW917529 WVR917528:WVS917529 J983064:K983065 JF983064:JG983065 TB983064:TC983065 ACX983064:ACY983065 AMT983064:AMU983065 AWP983064:AWQ983065 BGL983064:BGM983065 BQH983064:BQI983065 CAD983064:CAE983065 CJZ983064:CKA983065 CTV983064:CTW983065 DDR983064:DDS983065 DNN983064:DNO983065 DXJ983064:DXK983065 EHF983064:EHG983065 ERB983064:ERC983065 FAX983064:FAY983065 FKT983064:FKU983065 FUP983064:FUQ983065 GEL983064:GEM983065 GOH983064:GOI983065 GYD983064:GYE983065 HHZ983064:HIA983065 HRV983064:HRW983065 IBR983064:IBS983065 ILN983064:ILO983065 IVJ983064:IVK983065 JFF983064:JFG983065 JPB983064:JPC983065 JYX983064:JYY983065 KIT983064:KIU983065 KSP983064:KSQ983065 LCL983064:LCM983065 LMH983064:LMI983065 LWD983064:LWE983065 MFZ983064:MGA983065 MPV983064:MPW983065 MZR983064:MZS983065 NJN983064:NJO983065 NTJ983064:NTK983065 ODF983064:ODG983065 ONB983064:ONC983065 OWX983064:OWY983065 PGT983064:PGU983065 PQP983064:PQQ983065 QAL983064:QAM983065 QKH983064:QKI983065 QUD983064:QUE983065 RDZ983064:REA983065 RNV983064:RNW983065 RXR983064:RXS983065 SHN983064:SHO983065 SRJ983064:SRK983065 TBF983064:TBG983065 TLB983064:TLC983065 TUX983064:TUY983065 UET983064:UEU983065 UOP983064:UOQ983065 UYL983064:UYM983065 VIH983064:VII983065 VSD983064:VSE983065 WBZ983064:WCA983065 WLV983064:WLW983065"/>
    <dataValidation allowBlank="1" showInputMessage="1" showErrorMessage="1" prompt="Escriba el valor del jornal por cada trabajador" sqref="WVP983064:WVQ983065 JD57:JE58 SZ57:TA58 ACV57:ACW58 AMR57:AMS58 AWN57:AWO58 BGJ57:BGK58 BQF57:BQG58 CAB57:CAC58 CJX57:CJY58 CTT57:CTU58 DDP57:DDQ58 DNL57:DNM58 DXH57:DXI58 EHD57:EHE58 EQZ57:ERA58 FAV57:FAW58 FKR57:FKS58 FUN57:FUO58 GEJ57:GEK58 GOF57:GOG58 GYB57:GYC58 HHX57:HHY58 HRT57:HRU58 IBP57:IBQ58 ILL57:ILM58 IVH57:IVI58 JFD57:JFE58 JOZ57:JPA58 JYV57:JYW58 KIR57:KIS58 KSN57:KSO58 LCJ57:LCK58 LMF57:LMG58 LWB57:LWC58 MFX57:MFY58 MPT57:MPU58 MZP57:MZQ58 NJL57:NJM58 NTH57:NTI58 ODD57:ODE58 OMZ57:ONA58 OWV57:OWW58 PGR57:PGS58 PQN57:PQO58 QAJ57:QAK58 QKF57:QKG58 QUB57:QUC58 RDX57:RDY58 RNT57:RNU58 RXP57:RXQ58 SHL57:SHM58 SRH57:SRI58 TBD57:TBE58 TKZ57:TLA58 TUV57:TUW58 UER57:UES58 UON57:UOO58 UYJ57:UYK58 VIF57:VIG58 VSB57:VSC58 WBX57:WBY58 WLT57:WLU58 WVP57:WVQ58 H65560:I65561 JD65560:JE65561 SZ65560:TA65561 ACV65560:ACW65561 AMR65560:AMS65561 AWN65560:AWO65561 BGJ65560:BGK65561 BQF65560:BQG65561 CAB65560:CAC65561 CJX65560:CJY65561 CTT65560:CTU65561 DDP65560:DDQ65561 DNL65560:DNM65561 DXH65560:DXI65561 EHD65560:EHE65561 EQZ65560:ERA65561 FAV65560:FAW65561 FKR65560:FKS65561 FUN65560:FUO65561 GEJ65560:GEK65561 GOF65560:GOG65561 GYB65560:GYC65561 HHX65560:HHY65561 HRT65560:HRU65561 IBP65560:IBQ65561 ILL65560:ILM65561 IVH65560:IVI65561 JFD65560:JFE65561 JOZ65560:JPA65561 JYV65560:JYW65561 KIR65560:KIS65561 KSN65560:KSO65561 LCJ65560:LCK65561 LMF65560:LMG65561 LWB65560:LWC65561 MFX65560:MFY65561 MPT65560:MPU65561 MZP65560:MZQ65561 NJL65560:NJM65561 NTH65560:NTI65561 ODD65560:ODE65561 OMZ65560:ONA65561 OWV65560:OWW65561 PGR65560:PGS65561 PQN65560:PQO65561 QAJ65560:QAK65561 QKF65560:QKG65561 QUB65560:QUC65561 RDX65560:RDY65561 RNT65560:RNU65561 RXP65560:RXQ65561 SHL65560:SHM65561 SRH65560:SRI65561 TBD65560:TBE65561 TKZ65560:TLA65561 TUV65560:TUW65561 UER65560:UES65561 UON65560:UOO65561 UYJ65560:UYK65561 VIF65560:VIG65561 VSB65560:VSC65561 WBX65560:WBY65561 WLT65560:WLU65561 WVP65560:WVQ65561 H131096:I131097 JD131096:JE131097 SZ131096:TA131097 ACV131096:ACW131097 AMR131096:AMS131097 AWN131096:AWO131097 BGJ131096:BGK131097 BQF131096:BQG131097 CAB131096:CAC131097 CJX131096:CJY131097 CTT131096:CTU131097 DDP131096:DDQ131097 DNL131096:DNM131097 DXH131096:DXI131097 EHD131096:EHE131097 EQZ131096:ERA131097 FAV131096:FAW131097 FKR131096:FKS131097 FUN131096:FUO131097 GEJ131096:GEK131097 GOF131096:GOG131097 GYB131096:GYC131097 HHX131096:HHY131097 HRT131096:HRU131097 IBP131096:IBQ131097 ILL131096:ILM131097 IVH131096:IVI131097 JFD131096:JFE131097 JOZ131096:JPA131097 JYV131096:JYW131097 KIR131096:KIS131097 KSN131096:KSO131097 LCJ131096:LCK131097 LMF131096:LMG131097 LWB131096:LWC131097 MFX131096:MFY131097 MPT131096:MPU131097 MZP131096:MZQ131097 NJL131096:NJM131097 NTH131096:NTI131097 ODD131096:ODE131097 OMZ131096:ONA131097 OWV131096:OWW131097 PGR131096:PGS131097 PQN131096:PQO131097 QAJ131096:QAK131097 QKF131096:QKG131097 QUB131096:QUC131097 RDX131096:RDY131097 RNT131096:RNU131097 RXP131096:RXQ131097 SHL131096:SHM131097 SRH131096:SRI131097 TBD131096:TBE131097 TKZ131096:TLA131097 TUV131096:TUW131097 UER131096:UES131097 UON131096:UOO131097 UYJ131096:UYK131097 VIF131096:VIG131097 VSB131096:VSC131097 WBX131096:WBY131097 WLT131096:WLU131097 WVP131096:WVQ131097 H196632:I196633 JD196632:JE196633 SZ196632:TA196633 ACV196632:ACW196633 AMR196632:AMS196633 AWN196632:AWO196633 BGJ196632:BGK196633 BQF196632:BQG196633 CAB196632:CAC196633 CJX196632:CJY196633 CTT196632:CTU196633 DDP196632:DDQ196633 DNL196632:DNM196633 DXH196632:DXI196633 EHD196632:EHE196633 EQZ196632:ERA196633 FAV196632:FAW196633 FKR196632:FKS196633 FUN196632:FUO196633 GEJ196632:GEK196633 GOF196632:GOG196633 GYB196632:GYC196633 HHX196632:HHY196633 HRT196632:HRU196633 IBP196632:IBQ196633 ILL196632:ILM196633 IVH196632:IVI196633 JFD196632:JFE196633 JOZ196632:JPA196633 JYV196632:JYW196633 KIR196632:KIS196633 KSN196632:KSO196633 LCJ196632:LCK196633 LMF196632:LMG196633 LWB196632:LWC196633 MFX196632:MFY196633 MPT196632:MPU196633 MZP196632:MZQ196633 NJL196632:NJM196633 NTH196632:NTI196633 ODD196632:ODE196633 OMZ196632:ONA196633 OWV196632:OWW196633 PGR196632:PGS196633 PQN196632:PQO196633 QAJ196632:QAK196633 QKF196632:QKG196633 QUB196632:QUC196633 RDX196632:RDY196633 RNT196632:RNU196633 RXP196632:RXQ196633 SHL196632:SHM196633 SRH196632:SRI196633 TBD196632:TBE196633 TKZ196632:TLA196633 TUV196632:TUW196633 UER196632:UES196633 UON196632:UOO196633 UYJ196632:UYK196633 VIF196632:VIG196633 VSB196632:VSC196633 WBX196632:WBY196633 WLT196632:WLU196633 WVP196632:WVQ196633 H262168:I262169 JD262168:JE262169 SZ262168:TA262169 ACV262168:ACW262169 AMR262168:AMS262169 AWN262168:AWO262169 BGJ262168:BGK262169 BQF262168:BQG262169 CAB262168:CAC262169 CJX262168:CJY262169 CTT262168:CTU262169 DDP262168:DDQ262169 DNL262168:DNM262169 DXH262168:DXI262169 EHD262168:EHE262169 EQZ262168:ERA262169 FAV262168:FAW262169 FKR262168:FKS262169 FUN262168:FUO262169 GEJ262168:GEK262169 GOF262168:GOG262169 GYB262168:GYC262169 HHX262168:HHY262169 HRT262168:HRU262169 IBP262168:IBQ262169 ILL262168:ILM262169 IVH262168:IVI262169 JFD262168:JFE262169 JOZ262168:JPA262169 JYV262168:JYW262169 KIR262168:KIS262169 KSN262168:KSO262169 LCJ262168:LCK262169 LMF262168:LMG262169 LWB262168:LWC262169 MFX262168:MFY262169 MPT262168:MPU262169 MZP262168:MZQ262169 NJL262168:NJM262169 NTH262168:NTI262169 ODD262168:ODE262169 OMZ262168:ONA262169 OWV262168:OWW262169 PGR262168:PGS262169 PQN262168:PQO262169 QAJ262168:QAK262169 QKF262168:QKG262169 QUB262168:QUC262169 RDX262168:RDY262169 RNT262168:RNU262169 RXP262168:RXQ262169 SHL262168:SHM262169 SRH262168:SRI262169 TBD262168:TBE262169 TKZ262168:TLA262169 TUV262168:TUW262169 UER262168:UES262169 UON262168:UOO262169 UYJ262168:UYK262169 VIF262168:VIG262169 VSB262168:VSC262169 WBX262168:WBY262169 WLT262168:WLU262169 WVP262168:WVQ262169 H327704:I327705 JD327704:JE327705 SZ327704:TA327705 ACV327704:ACW327705 AMR327704:AMS327705 AWN327704:AWO327705 BGJ327704:BGK327705 BQF327704:BQG327705 CAB327704:CAC327705 CJX327704:CJY327705 CTT327704:CTU327705 DDP327704:DDQ327705 DNL327704:DNM327705 DXH327704:DXI327705 EHD327704:EHE327705 EQZ327704:ERA327705 FAV327704:FAW327705 FKR327704:FKS327705 FUN327704:FUO327705 GEJ327704:GEK327705 GOF327704:GOG327705 GYB327704:GYC327705 HHX327704:HHY327705 HRT327704:HRU327705 IBP327704:IBQ327705 ILL327704:ILM327705 IVH327704:IVI327705 JFD327704:JFE327705 JOZ327704:JPA327705 JYV327704:JYW327705 KIR327704:KIS327705 KSN327704:KSO327705 LCJ327704:LCK327705 LMF327704:LMG327705 LWB327704:LWC327705 MFX327704:MFY327705 MPT327704:MPU327705 MZP327704:MZQ327705 NJL327704:NJM327705 NTH327704:NTI327705 ODD327704:ODE327705 OMZ327704:ONA327705 OWV327704:OWW327705 PGR327704:PGS327705 PQN327704:PQO327705 QAJ327704:QAK327705 QKF327704:QKG327705 QUB327704:QUC327705 RDX327704:RDY327705 RNT327704:RNU327705 RXP327704:RXQ327705 SHL327704:SHM327705 SRH327704:SRI327705 TBD327704:TBE327705 TKZ327704:TLA327705 TUV327704:TUW327705 UER327704:UES327705 UON327704:UOO327705 UYJ327704:UYK327705 VIF327704:VIG327705 VSB327704:VSC327705 WBX327704:WBY327705 WLT327704:WLU327705 WVP327704:WVQ327705 H393240:I393241 JD393240:JE393241 SZ393240:TA393241 ACV393240:ACW393241 AMR393240:AMS393241 AWN393240:AWO393241 BGJ393240:BGK393241 BQF393240:BQG393241 CAB393240:CAC393241 CJX393240:CJY393241 CTT393240:CTU393241 DDP393240:DDQ393241 DNL393240:DNM393241 DXH393240:DXI393241 EHD393240:EHE393241 EQZ393240:ERA393241 FAV393240:FAW393241 FKR393240:FKS393241 FUN393240:FUO393241 GEJ393240:GEK393241 GOF393240:GOG393241 GYB393240:GYC393241 HHX393240:HHY393241 HRT393240:HRU393241 IBP393240:IBQ393241 ILL393240:ILM393241 IVH393240:IVI393241 JFD393240:JFE393241 JOZ393240:JPA393241 JYV393240:JYW393241 KIR393240:KIS393241 KSN393240:KSO393241 LCJ393240:LCK393241 LMF393240:LMG393241 LWB393240:LWC393241 MFX393240:MFY393241 MPT393240:MPU393241 MZP393240:MZQ393241 NJL393240:NJM393241 NTH393240:NTI393241 ODD393240:ODE393241 OMZ393240:ONA393241 OWV393240:OWW393241 PGR393240:PGS393241 PQN393240:PQO393241 QAJ393240:QAK393241 QKF393240:QKG393241 QUB393240:QUC393241 RDX393240:RDY393241 RNT393240:RNU393241 RXP393240:RXQ393241 SHL393240:SHM393241 SRH393240:SRI393241 TBD393240:TBE393241 TKZ393240:TLA393241 TUV393240:TUW393241 UER393240:UES393241 UON393240:UOO393241 UYJ393240:UYK393241 VIF393240:VIG393241 VSB393240:VSC393241 WBX393240:WBY393241 WLT393240:WLU393241 WVP393240:WVQ393241 H458776:I458777 JD458776:JE458777 SZ458776:TA458777 ACV458776:ACW458777 AMR458776:AMS458777 AWN458776:AWO458777 BGJ458776:BGK458777 BQF458776:BQG458777 CAB458776:CAC458777 CJX458776:CJY458777 CTT458776:CTU458777 DDP458776:DDQ458777 DNL458776:DNM458777 DXH458776:DXI458777 EHD458776:EHE458777 EQZ458776:ERA458777 FAV458776:FAW458777 FKR458776:FKS458777 FUN458776:FUO458777 GEJ458776:GEK458777 GOF458776:GOG458777 GYB458776:GYC458777 HHX458776:HHY458777 HRT458776:HRU458777 IBP458776:IBQ458777 ILL458776:ILM458777 IVH458776:IVI458777 JFD458776:JFE458777 JOZ458776:JPA458777 JYV458776:JYW458777 KIR458776:KIS458777 KSN458776:KSO458777 LCJ458776:LCK458777 LMF458776:LMG458777 LWB458776:LWC458777 MFX458776:MFY458777 MPT458776:MPU458777 MZP458776:MZQ458777 NJL458776:NJM458777 NTH458776:NTI458777 ODD458776:ODE458777 OMZ458776:ONA458777 OWV458776:OWW458777 PGR458776:PGS458777 PQN458776:PQO458777 QAJ458776:QAK458777 QKF458776:QKG458777 QUB458776:QUC458777 RDX458776:RDY458777 RNT458776:RNU458777 RXP458776:RXQ458777 SHL458776:SHM458777 SRH458776:SRI458777 TBD458776:TBE458777 TKZ458776:TLA458777 TUV458776:TUW458777 UER458776:UES458777 UON458776:UOO458777 UYJ458776:UYK458777 VIF458776:VIG458777 VSB458776:VSC458777 WBX458776:WBY458777 WLT458776:WLU458777 WVP458776:WVQ458777 H524312:I524313 JD524312:JE524313 SZ524312:TA524313 ACV524312:ACW524313 AMR524312:AMS524313 AWN524312:AWO524313 BGJ524312:BGK524313 BQF524312:BQG524313 CAB524312:CAC524313 CJX524312:CJY524313 CTT524312:CTU524313 DDP524312:DDQ524313 DNL524312:DNM524313 DXH524312:DXI524313 EHD524312:EHE524313 EQZ524312:ERA524313 FAV524312:FAW524313 FKR524312:FKS524313 FUN524312:FUO524313 GEJ524312:GEK524313 GOF524312:GOG524313 GYB524312:GYC524313 HHX524312:HHY524313 HRT524312:HRU524313 IBP524312:IBQ524313 ILL524312:ILM524313 IVH524312:IVI524313 JFD524312:JFE524313 JOZ524312:JPA524313 JYV524312:JYW524313 KIR524312:KIS524313 KSN524312:KSO524313 LCJ524312:LCK524313 LMF524312:LMG524313 LWB524312:LWC524313 MFX524312:MFY524313 MPT524312:MPU524313 MZP524312:MZQ524313 NJL524312:NJM524313 NTH524312:NTI524313 ODD524312:ODE524313 OMZ524312:ONA524313 OWV524312:OWW524313 PGR524312:PGS524313 PQN524312:PQO524313 QAJ524312:QAK524313 QKF524312:QKG524313 QUB524312:QUC524313 RDX524312:RDY524313 RNT524312:RNU524313 RXP524312:RXQ524313 SHL524312:SHM524313 SRH524312:SRI524313 TBD524312:TBE524313 TKZ524312:TLA524313 TUV524312:TUW524313 UER524312:UES524313 UON524312:UOO524313 UYJ524312:UYK524313 VIF524312:VIG524313 VSB524312:VSC524313 WBX524312:WBY524313 WLT524312:WLU524313 WVP524312:WVQ524313 H589848:I589849 JD589848:JE589849 SZ589848:TA589849 ACV589848:ACW589849 AMR589848:AMS589849 AWN589848:AWO589849 BGJ589848:BGK589849 BQF589848:BQG589849 CAB589848:CAC589849 CJX589848:CJY589849 CTT589848:CTU589849 DDP589848:DDQ589849 DNL589848:DNM589849 DXH589848:DXI589849 EHD589848:EHE589849 EQZ589848:ERA589849 FAV589848:FAW589849 FKR589848:FKS589849 FUN589848:FUO589849 GEJ589848:GEK589849 GOF589848:GOG589849 GYB589848:GYC589849 HHX589848:HHY589849 HRT589848:HRU589849 IBP589848:IBQ589849 ILL589848:ILM589849 IVH589848:IVI589849 JFD589848:JFE589849 JOZ589848:JPA589849 JYV589848:JYW589849 KIR589848:KIS589849 KSN589848:KSO589849 LCJ589848:LCK589849 LMF589848:LMG589849 LWB589848:LWC589849 MFX589848:MFY589849 MPT589848:MPU589849 MZP589848:MZQ589849 NJL589848:NJM589849 NTH589848:NTI589849 ODD589848:ODE589849 OMZ589848:ONA589849 OWV589848:OWW589849 PGR589848:PGS589849 PQN589848:PQO589849 QAJ589848:QAK589849 QKF589848:QKG589849 QUB589848:QUC589849 RDX589848:RDY589849 RNT589848:RNU589849 RXP589848:RXQ589849 SHL589848:SHM589849 SRH589848:SRI589849 TBD589848:TBE589849 TKZ589848:TLA589849 TUV589848:TUW589849 UER589848:UES589849 UON589848:UOO589849 UYJ589848:UYK589849 VIF589848:VIG589849 VSB589848:VSC589849 WBX589848:WBY589849 WLT589848:WLU589849 WVP589848:WVQ589849 H655384:I655385 JD655384:JE655385 SZ655384:TA655385 ACV655384:ACW655385 AMR655384:AMS655385 AWN655384:AWO655385 BGJ655384:BGK655385 BQF655384:BQG655385 CAB655384:CAC655385 CJX655384:CJY655385 CTT655384:CTU655385 DDP655384:DDQ655385 DNL655384:DNM655385 DXH655384:DXI655385 EHD655384:EHE655385 EQZ655384:ERA655385 FAV655384:FAW655385 FKR655384:FKS655385 FUN655384:FUO655385 GEJ655384:GEK655385 GOF655384:GOG655385 GYB655384:GYC655385 HHX655384:HHY655385 HRT655384:HRU655385 IBP655384:IBQ655385 ILL655384:ILM655385 IVH655384:IVI655385 JFD655384:JFE655385 JOZ655384:JPA655385 JYV655384:JYW655385 KIR655384:KIS655385 KSN655384:KSO655385 LCJ655384:LCK655385 LMF655384:LMG655385 LWB655384:LWC655385 MFX655384:MFY655385 MPT655384:MPU655385 MZP655384:MZQ655385 NJL655384:NJM655385 NTH655384:NTI655385 ODD655384:ODE655385 OMZ655384:ONA655385 OWV655384:OWW655385 PGR655384:PGS655385 PQN655384:PQO655385 QAJ655384:QAK655385 QKF655384:QKG655385 QUB655384:QUC655385 RDX655384:RDY655385 RNT655384:RNU655385 RXP655384:RXQ655385 SHL655384:SHM655385 SRH655384:SRI655385 TBD655384:TBE655385 TKZ655384:TLA655385 TUV655384:TUW655385 UER655384:UES655385 UON655384:UOO655385 UYJ655384:UYK655385 VIF655384:VIG655385 VSB655384:VSC655385 WBX655384:WBY655385 WLT655384:WLU655385 WVP655384:WVQ655385 H720920:I720921 JD720920:JE720921 SZ720920:TA720921 ACV720920:ACW720921 AMR720920:AMS720921 AWN720920:AWO720921 BGJ720920:BGK720921 BQF720920:BQG720921 CAB720920:CAC720921 CJX720920:CJY720921 CTT720920:CTU720921 DDP720920:DDQ720921 DNL720920:DNM720921 DXH720920:DXI720921 EHD720920:EHE720921 EQZ720920:ERA720921 FAV720920:FAW720921 FKR720920:FKS720921 FUN720920:FUO720921 GEJ720920:GEK720921 GOF720920:GOG720921 GYB720920:GYC720921 HHX720920:HHY720921 HRT720920:HRU720921 IBP720920:IBQ720921 ILL720920:ILM720921 IVH720920:IVI720921 JFD720920:JFE720921 JOZ720920:JPA720921 JYV720920:JYW720921 KIR720920:KIS720921 KSN720920:KSO720921 LCJ720920:LCK720921 LMF720920:LMG720921 LWB720920:LWC720921 MFX720920:MFY720921 MPT720920:MPU720921 MZP720920:MZQ720921 NJL720920:NJM720921 NTH720920:NTI720921 ODD720920:ODE720921 OMZ720920:ONA720921 OWV720920:OWW720921 PGR720920:PGS720921 PQN720920:PQO720921 QAJ720920:QAK720921 QKF720920:QKG720921 QUB720920:QUC720921 RDX720920:RDY720921 RNT720920:RNU720921 RXP720920:RXQ720921 SHL720920:SHM720921 SRH720920:SRI720921 TBD720920:TBE720921 TKZ720920:TLA720921 TUV720920:TUW720921 UER720920:UES720921 UON720920:UOO720921 UYJ720920:UYK720921 VIF720920:VIG720921 VSB720920:VSC720921 WBX720920:WBY720921 WLT720920:WLU720921 WVP720920:WVQ720921 H786456:I786457 JD786456:JE786457 SZ786456:TA786457 ACV786456:ACW786457 AMR786456:AMS786457 AWN786456:AWO786457 BGJ786456:BGK786457 BQF786456:BQG786457 CAB786456:CAC786457 CJX786456:CJY786457 CTT786456:CTU786457 DDP786456:DDQ786457 DNL786456:DNM786457 DXH786456:DXI786457 EHD786456:EHE786457 EQZ786456:ERA786457 FAV786456:FAW786457 FKR786456:FKS786457 FUN786456:FUO786457 GEJ786456:GEK786457 GOF786456:GOG786457 GYB786456:GYC786457 HHX786456:HHY786457 HRT786456:HRU786457 IBP786456:IBQ786457 ILL786456:ILM786457 IVH786456:IVI786457 JFD786456:JFE786457 JOZ786456:JPA786457 JYV786456:JYW786457 KIR786456:KIS786457 KSN786456:KSO786457 LCJ786456:LCK786457 LMF786456:LMG786457 LWB786456:LWC786457 MFX786456:MFY786457 MPT786456:MPU786457 MZP786456:MZQ786457 NJL786456:NJM786457 NTH786456:NTI786457 ODD786456:ODE786457 OMZ786456:ONA786457 OWV786456:OWW786457 PGR786456:PGS786457 PQN786456:PQO786457 QAJ786456:QAK786457 QKF786456:QKG786457 QUB786456:QUC786457 RDX786456:RDY786457 RNT786456:RNU786457 RXP786456:RXQ786457 SHL786456:SHM786457 SRH786456:SRI786457 TBD786456:TBE786457 TKZ786456:TLA786457 TUV786456:TUW786457 UER786456:UES786457 UON786456:UOO786457 UYJ786456:UYK786457 VIF786456:VIG786457 VSB786456:VSC786457 WBX786456:WBY786457 WLT786456:WLU786457 WVP786456:WVQ786457 H851992:I851993 JD851992:JE851993 SZ851992:TA851993 ACV851992:ACW851993 AMR851992:AMS851993 AWN851992:AWO851993 BGJ851992:BGK851993 BQF851992:BQG851993 CAB851992:CAC851993 CJX851992:CJY851993 CTT851992:CTU851993 DDP851992:DDQ851993 DNL851992:DNM851993 DXH851992:DXI851993 EHD851992:EHE851993 EQZ851992:ERA851993 FAV851992:FAW851993 FKR851992:FKS851993 FUN851992:FUO851993 GEJ851992:GEK851993 GOF851992:GOG851993 GYB851992:GYC851993 HHX851992:HHY851993 HRT851992:HRU851993 IBP851992:IBQ851993 ILL851992:ILM851993 IVH851992:IVI851993 JFD851992:JFE851993 JOZ851992:JPA851993 JYV851992:JYW851993 KIR851992:KIS851993 KSN851992:KSO851993 LCJ851992:LCK851993 LMF851992:LMG851993 LWB851992:LWC851993 MFX851992:MFY851993 MPT851992:MPU851993 MZP851992:MZQ851993 NJL851992:NJM851993 NTH851992:NTI851993 ODD851992:ODE851993 OMZ851992:ONA851993 OWV851992:OWW851993 PGR851992:PGS851993 PQN851992:PQO851993 QAJ851992:QAK851993 QKF851992:QKG851993 QUB851992:QUC851993 RDX851992:RDY851993 RNT851992:RNU851993 RXP851992:RXQ851993 SHL851992:SHM851993 SRH851992:SRI851993 TBD851992:TBE851993 TKZ851992:TLA851993 TUV851992:TUW851993 UER851992:UES851993 UON851992:UOO851993 UYJ851992:UYK851993 VIF851992:VIG851993 VSB851992:VSC851993 WBX851992:WBY851993 WLT851992:WLU851993 WVP851992:WVQ851993 H917528:I917529 JD917528:JE917529 SZ917528:TA917529 ACV917528:ACW917529 AMR917528:AMS917529 AWN917528:AWO917529 BGJ917528:BGK917529 BQF917528:BQG917529 CAB917528:CAC917529 CJX917528:CJY917529 CTT917528:CTU917529 DDP917528:DDQ917529 DNL917528:DNM917529 DXH917528:DXI917529 EHD917528:EHE917529 EQZ917528:ERA917529 FAV917528:FAW917529 FKR917528:FKS917529 FUN917528:FUO917529 GEJ917528:GEK917529 GOF917528:GOG917529 GYB917528:GYC917529 HHX917528:HHY917529 HRT917528:HRU917529 IBP917528:IBQ917529 ILL917528:ILM917529 IVH917528:IVI917529 JFD917528:JFE917529 JOZ917528:JPA917529 JYV917528:JYW917529 KIR917528:KIS917529 KSN917528:KSO917529 LCJ917528:LCK917529 LMF917528:LMG917529 LWB917528:LWC917529 MFX917528:MFY917529 MPT917528:MPU917529 MZP917528:MZQ917529 NJL917528:NJM917529 NTH917528:NTI917529 ODD917528:ODE917529 OMZ917528:ONA917529 OWV917528:OWW917529 PGR917528:PGS917529 PQN917528:PQO917529 QAJ917528:QAK917529 QKF917528:QKG917529 QUB917528:QUC917529 RDX917528:RDY917529 RNT917528:RNU917529 RXP917528:RXQ917529 SHL917528:SHM917529 SRH917528:SRI917529 TBD917528:TBE917529 TKZ917528:TLA917529 TUV917528:TUW917529 UER917528:UES917529 UON917528:UOO917529 UYJ917528:UYK917529 VIF917528:VIG917529 VSB917528:VSC917529 WBX917528:WBY917529 WLT917528:WLU917529 WVP917528:WVQ917529 H983064:I983065 JD983064:JE983065 SZ983064:TA983065 ACV983064:ACW983065 AMR983064:AMS983065 AWN983064:AWO983065 BGJ983064:BGK983065 BQF983064:BQG983065 CAB983064:CAC983065 CJX983064:CJY983065 CTT983064:CTU983065 DDP983064:DDQ983065 DNL983064:DNM983065 DXH983064:DXI983065 EHD983064:EHE983065 EQZ983064:ERA983065 FAV983064:FAW983065 FKR983064:FKS983065 FUN983064:FUO983065 GEJ983064:GEK983065 GOF983064:GOG983065 GYB983064:GYC983065 HHX983064:HHY983065 HRT983064:HRU983065 IBP983064:IBQ983065 ILL983064:ILM983065 IVH983064:IVI983065 JFD983064:JFE983065 JOZ983064:JPA983065 JYV983064:JYW983065 KIR983064:KIS983065 KSN983064:KSO983065 LCJ983064:LCK983065 LMF983064:LMG983065 LWB983064:LWC983065 MFX983064:MFY983065 MPT983064:MPU983065 MZP983064:MZQ983065 NJL983064:NJM983065 NTH983064:NTI983065 ODD983064:ODE983065 OMZ983064:ONA983065 OWV983064:OWW983065 PGR983064:PGS983065 PQN983064:PQO983065 QAJ983064:QAK983065 QKF983064:QKG983065 QUB983064:QUC983065 RDX983064:RDY983065 RNT983064:RNU983065 RXP983064:RXQ983065 SHL983064:SHM983065 SRH983064:SRI983065 TBD983064:TBE983065 TKZ983064:TLA983065 TUV983064:TUW983065 UER983064:UES983065 UON983064:UOO983065 UYJ983064:UYK983065 VIF983064:VIG983065 VSB983064:VSC983065 WBX983064:WBY983065 WLT983064:WLU983065 H57:K58"/>
    <dataValidation allowBlank="1" showInputMessage="1" showErrorMessage="1" prompt="Escriba los trabajadores cuyo precio va a analizarce" sqref="WVJ983064:WVO983065 IX57:JC58 ST57:SY58 ACP57:ACU58 AML57:AMQ58 AWH57:AWM58 BGD57:BGI58 BPZ57:BQE58 BZV57:CAA58 CJR57:CJW58 CTN57:CTS58 DDJ57:DDO58 DNF57:DNK58 DXB57:DXG58 EGX57:EHC58 EQT57:EQY58 FAP57:FAU58 FKL57:FKQ58 FUH57:FUM58 GED57:GEI58 GNZ57:GOE58 GXV57:GYA58 HHR57:HHW58 HRN57:HRS58 IBJ57:IBO58 ILF57:ILK58 IVB57:IVG58 JEX57:JFC58 JOT57:JOY58 JYP57:JYU58 KIL57:KIQ58 KSH57:KSM58 LCD57:LCI58 LLZ57:LME58 LVV57:LWA58 MFR57:MFW58 MPN57:MPS58 MZJ57:MZO58 NJF57:NJK58 NTB57:NTG58 OCX57:ODC58 OMT57:OMY58 OWP57:OWU58 PGL57:PGQ58 PQH57:PQM58 QAD57:QAI58 QJZ57:QKE58 QTV57:QUA58 RDR57:RDW58 RNN57:RNS58 RXJ57:RXO58 SHF57:SHK58 SRB57:SRG58 TAX57:TBC58 TKT57:TKY58 TUP57:TUU58 UEL57:UEQ58 UOH57:UOM58 UYD57:UYI58 VHZ57:VIE58 VRV57:VSA58 WBR57:WBW58 WLN57:WLS58 WVJ57:WVO58 B65560:G65561 IX65560:JC65561 ST65560:SY65561 ACP65560:ACU65561 AML65560:AMQ65561 AWH65560:AWM65561 BGD65560:BGI65561 BPZ65560:BQE65561 BZV65560:CAA65561 CJR65560:CJW65561 CTN65560:CTS65561 DDJ65560:DDO65561 DNF65560:DNK65561 DXB65560:DXG65561 EGX65560:EHC65561 EQT65560:EQY65561 FAP65560:FAU65561 FKL65560:FKQ65561 FUH65560:FUM65561 GED65560:GEI65561 GNZ65560:GOE65561 GXV65560:GYA65561 HHR65560:HHW65561 HRN65560:HRS65561 IBJ65560:IBO65561 ILF65560:ILK65561 IVB65560:IVG65561 JEX65560:JFC65561 JOT65560:JOY65561 JYP65560:JYU65561 KIL65560:KIQ65561 KSH65560:KSM65561 LCD65560:LCI65561 LLZ65560:LME65561 LVV65560:LWA65561 MFR65560:MFW65561 MPN65560:MPS65561 MZJ65560:MZO65561 NJF65560:NJK65561 NTB65560:NTG65561 OCX65560:ODC65561 OMT65560:OMY65561 OWP65560:OWU65561 PGL65560:PGQ65561 PQH65560:PQM65561 QAD65560:QAI65561 QJZ65560:QKE65561 QTV65560:QUA65561 RDR65560:RDW65561 RNN65560:RNS65561 RXJ65560:RXO65561 SHF65560:SHK65561 SRB65560:SRG65561 TAX65560:TBC65561 TKT65560:TKY65561 TUP65560:TUU65561 UEL65560:UEQ65561 UOH65560:UOM65561 UYD65560:UYI65561 VHZ65560:VIE65561 VRV65560:VSA65561 WBR65560:WBW65561 WLN65560:WLS65561 WVJ65560:WVO65561 B131096:G131097 IX131096:JC131097 ST131096:SY131097 ACP131096:ACU131097 AML131096:AMQ131097 AWH131096:AWM131097 BGD131096:BGI131097 BPZ131096:BQE131097 BZV131096:CAA131097 CJR131096:CJW131097 CTN131096:CTS131097 DDJ131096:DDO131097 DNF131096:DNK131097 DXB131096:DXG131097 EGX131096:EHC131097 EQT131096:EQY131097 FAP131096:FAU131097 FKL131096:FKQ131097 FUH131096:FUM131097 GED131096:GEI131097 GNZ131096:GOE131097 GXV131096:GYA131097 HHR131096:HHW131097 HRN131096:HRS131097 IBJ131096:IBO131097 ILF131096:ILK131097 IVB131096:IVG131097 JEX131096:JFC131097 JOT131096:JOY131097 JYP131096:JYU131097 KIL131096:KIQ131097 KSH131096:KSM131097 LCD131096:LCI131097 LLZ131096:LME131097 LVV131096:LWA131097 MFR131096:MFW131097 MPN131096:MPS131097 MZJ131096:MZO131097 NJF131096:NJK131097 NTB131096:NTG131097 OCX131096:ODC131097 OMT131096:OMY131097 OWP131096:OWU131097 PGL131096:PGQ131097 PQH131096:PQM131097 QAD131096:QAI131097 QJZ131096:QKE131097 QTV131096:QUA131097 RDR131096:RDW131097 RNN131096:RNS131097 RXJ131096:RXO131097 SHF131096:SHK131097 SRB131096:SRG131097 TAX131096:TBC131097 TKT131096:TKY131097 TUP131096:TUU131097 UEL131096:UEQ131097 UOH131096:UOM131097 UYD131096:UYI131097 VHZ131096:VIE131097 VRV131096:VSA131097 WBR131096:WBW131097 WLN131096:WLS131097 WVJ131096:WVO131097 B196632:G196633 IX196632:JC196633 ST196632:SY196633 ACP196632:ACU196633 AML196632:AMQ196633 AWH196632:AWM196633 BGD196632:BGI196633 BPZ196632:BQE196633 BZV196632:CAA196633 CJR196632:CJW196633 CTN196632:CTS196633 DDJ196632:DDO196633 DNF196632:DNK196633 DXB196632:DXG196633 EGX196632:EHC196633 EQT196632:EQY196633 FAP196632:FAU196633 FKL196632:FKQ196633 FUH196632:FUM196633 GED196632:GEI196633 GNZ196632:GOE196633 GXV196632:GYA196633 HHR196632:HHW196633 HRN196632:HRS196633 IBJ196632:IBO196633 ILF196632:ILK196633 IVB196632:IVG196633 JEX196632:JFC196633 JOT196632:JOY196633 JYP196632:JYU196633 KIL196632:KIQ196633 KSH196632:KSM196633 LCD196632:LCI196633 LLZ196632:LME196633 LVV196632:LWA196633 MFR196632:MFW196633 MPN196632:MPS196633 MZJ196632:MZO196633 NJF196632:NJK196633 NTB196632:NTG196633 OCX196632:ODC196633 OMT196632:OMY196633 OWP196632:OWU196633 PGL196632:PGQ196633 PQH196632:PQM196633 QAD196632:QAI196633 QJZ196632:QKE196633 QTV196632:QUA196633 RDR196632:RDW196633 RNN196632:RNS196633 RXJ196632:RXO196633 SHF196632:SHK196633 SRB196632:SRG196633 TAX196632:TBC196633 TKT196632:TKY196633 TUP196632:TUU196633 UEL196632:UEQ196633 UOH196632:UOM196633 UYD196632:UYI196633 VHZ196632:VIE196633 VRV196632:VSA196633 WBR196632:WBW196633 WLN196632:WLS196633 WVJ196632:WVO196633 B262168:G262169 IX262168:JC262169 ST262168:SY262169 ACP262168:ACU262169 AML262168:AMQ262169 AWH262168:AWM262169 BGD262168:BGI262169 BPZ262168:BQE262169 BZV262168:CAA262169 CJR262168:CJW262169 CTN262168:CTS262169 DDJ262168:DDO262169 DNF262168:DNK262169 DXB262168:DXG262169 EGX262168:EHC262169 EQT262168:EQY262169 FAP262168:FAU262169 FKL262168:FKQ262169 FUH262168:FUM262169 GED262168:GEI262169 GNZ262168:GOE262169 GXV262168:GYA262169 HHR262168:HHW262169 HRN262168:HRS262169 IBJ262168:IBO262169 ILF262168:ILK262169 IVB262168:IVG262169 JEX262168:JFC262169 JOT262168:JOY262169 JYP262168:JYU262169 KIL262168:KIQ262169 KSH262168:KSM262169 LCD262168:LCI262169 LLZ262168:LME262169 LVV262168:LWA262169 MFR262168:MFW262169 MPN262168:MPS262169 MZJ262168:MZO262169 NJF262168:NJK262169 NTB262168:NTG262169 OCX262168:ODC262169 OMT262168:OMY262169 OWP262168:OWU262169 PGL262168:PGQ262169 PQH262168:PQM262169 QAD262168:QAI262169 QJZ262168:QKE262169 QTV262168:QUA262169 RDR262168:RDW262169 RNN262168:RNS262169 RXJ262168:RXO262169 SHF262168:SHK262169 SRB262168:SRG262169 TAX262168:TBC262169 TKT262168:TKY262169 TUP262168:TUU262169 UEL262168:UEQ262169 UOH262168:UOM262169 UYD262168:UYI262169 VHZ262168:VIE262169 VRV262168:VSA262169 WBR262168:WBW262169 WLN262168:WLS262169 WVJ262168:WVO262169 B327704:G327705 IX327704:JC327705 ST327704:SY327705 ACP327704:ACU327705 AML327704:AMQ327705 AWH327704:AWM327705 BGD327704:BGI327705 BPZ327704:BQE327705 BZV327704:CAA327705 CJR327704:CJW327705 CTN327704:CTS327705 DDJ327704:DDO327705 DNF327704:DNK327705 DXB327704:DXG327705 EGX327704:EHC327705 EQT327704:EQY327705 FAP327704:FAU327705 FKL327704:FKQ327705 FUH327704:FUM327705 GED327704:GEI327705 GNZ327704:GOE327705 GXV327704:GYA327705 HHR327704:HHW327705 HRN327704:HRS327705 IBJ327704:IBO327705 ILF327704:ILK327705 IVB327704:IVG327705 JEX327704:JFC327705 JOT327704:JOY327705 JYP327704:JYU327705 KIL327704:KIQ327705 KSH327704:KSM327705 LCD327704:LCI327705 LLZ327704:LME327705 LVV327704:LWA327705 MFR327704:MFW327705 MPN327704:MPS327705 MZJ327704:MZO327705 NJF327704:NJK327705 NTB327704:NTG327705 OCX327704:ODC327705 OMT327704:OMY327705 OWP327704:OWU327705 PGL327704:PGQ327705 PQH327704:PQM327705 QAD327704:QAI327705 QJZ327704:QKE327705 QTV327704:QUA327705 RDR327704:RDW327705 RNN327704:RNS327705 RXJ327704:RXO327705 SHF327704:SHK327705 SRB327704:SRG327705 TAX327704:TBC327705 TKT327704:TKY327705 TUP327704:TUU327705 UEL327704:UEQ327705 UOH327704:UOM327705 UYD327704:UYI327705 VHZ327704:VIE327705 VRV327704:VSA327705 WBR327704:WBW327705 WLN327704:WLS327705 WVJ327704:WVO327705 B393240:G393241 IX393240:JC393241 ST393240:SY393241 ACP393240:ACU393241 AML393240:AMQ393241 AWH393240:AWM393241 BGD393240:BGI393241 BPZ393240:BQE393241 BZV393240:CAA393241 CJR393240:CJW393241 CTN393240:CTS393241 DDJ393240:DDO393241 DNF393240:DNK393241 DXB393240:DXG393241 EGX393240:EHC393241 EQT393240:EQY393241 FAP393240:FAU393241 FKL393240:FKQ393241 FUH393240:FUM393241 GED393240:GEI393241 GNZ393240:GOE393241 GXV393240:GYA393241 HHR393240:HHW393241 HRN393240:HRS393241 IBJ393240:IBO393241 ILF393240:ILK393241 IVB393240:IVG393241 JEX393240:JFC393241 JOT393240:JOY393241 JYP393240:JYU393241 KIL393240:KIQ393241 KSH393240:KSM393241 LCD393240:LCI393241 LLZ393240:LME393241 LVV393240:LWA393241 MFR393240:MFW393241 MPN393240:MPS393241 MZJ393240:MZO393241 NJF393240:NJK393241 NTB393240:NTG393241 OCX393240:ODC393241 OMT393240:OMY393241 OWP393240:OWU393241 PGL393240:PGQ393241 PQH393240:PQM393241 QAD393240:QAI393241 QJZ393240:QKE393241 QTV393240:QUA393241 RDR393240:RDW393241 RNN393240:RNS393241 RXJ393240:RXO393241 SHF393240:SHK393241 SRB393240:SRG393241 TAX393240:TBC393241 TKT393240:TKY393241 TUP393240:TUU393241 UEL393240:UEQ393241 UOH393240:UOM393241 UYD393240:UYI393241 VHZ393240:VIE393241 VRV393240:VSA393241 WBR393240:WBW393241 WLN393240:WLS393241 WVJ393240:WVO393241 B458776:G458777 IX458776:JC458777 ST458776:SY458777 ACP458776:ACU458777 AML458776:AMQ458777 AWH458776:AWM458777 BGD458776:BGI458777 BPZ458776:BQE458777 BZV458776:CAA458777 CJR458776:CJW458777 CTN458776:CTS458777 DDJ458776:DDO458777 DNF458776:DNK458777 DXB458776:DXG458777 EGX458776:EHC458777 EQT458776:EQY458777 FAP458776:FAU458777 FKL458776:FKQ458777 FUH458776:FUM458777 GED458776:GEI458777 GNZ458776:GOE458777 GXV458776:GYA458777 HHR458776:HHW458777 HRN458776:HRS458777 IBJ458776:IBO458777 ILF458776:ILK458777 IVB458776:IVG458777 JEX458776:JFC458777 JOT458776:JOY458777 JYP458776:JYU458777 KIL458776:KIQ458777 KSH458776:KSM458777 LCD458776:LCI458777 LLZ458776:LME458777 LVV458776:LWA458777 MFR458776:MFW458777 MPN458776:MPS458777 MZJ458776:MZO458777 NJF458776:NJK458777 NTB458776:NTG458777 OCX458776:ODC458777 OMT458776:OMY458777 OWP458776:OWU458777 PGL458776:PGQ458777 PQH458776:PQM458777 QAD458776:QAI458777 QJZ458776:QKE458777 QTV458776:QUA458777 RDR458776:RDW458777 RNN458776:RNS458777 RXJ458776:RXO458777 SHF458776:SHK458777 SRB458776:SRG458777 TAX458776:TBC458777 TKT458776:TKY458777 TUP458776:TUU458777 UEL458776:UEQ458777 UOH458776:UOM458777 UYD458776:UYI458777 VHZ458776:VIE458777 VRV458776:VSA458777 WBR458776:WBW458777 WLN458776:WLS458777 WVJ458776:WVO458777 B524312:G524313 IX524312:JC524313 ST524312:SY524313 ACP524312:ACU524313 AML524312:AMQ524313 AWH524312:AWM524313 BGD524312:BGI524313 BPZ524312:BQE524313 BZV524312:CAA524313 CJR524312:CJW524313 CTN524312:CTS524313 DDJ524312:DDO524313 DNF524312:DNK524313 DXB524312:DXG524313 EGX524312:EHC524313 EQT524312:EQY524313 FAP524312:FAU524313 FKL524312:FKQ524313 FUH524312:FUM524313 GED524312:GEI524313 GNZ524312:GOE524313 GXV524312:GYA524313 HHR524312:HHW524313 HRN524312:HRS524313 IBJ524312:IBO524313 ILF524312:ILK524313 IVB524312:IVG524313 JEX524312:JFC524313 JOT524312:JOY524313 JYP524312:JYU524313 KIL524312:KIQ524313 KSH524312:KSM524313 LCD524312:LCI524313 LLZ524312:LME524313 LVV524312:LWA524313 MFR524312:MFW524313 MPN524312:MPS524313 MZJ524312:MZO524313 NJF524312:NJK524313 NTB524312:NTG524313 OCX524312:ODC524313 OMT524312:OMY524313 OWP524312:OWU524313 PGL524312:PGQ524313 PQH524312:PQM524313 QAD524312:QAI524313 QJZ524312:QKE524313 QTV524312:QUA524313 RDR524312:RDW524313 RNN524312:RNS524313 RXJ524312:RXO524313 SHF524312:SHK524313 SRB524312:SRG524313 TAX524312:TBC524313 TKT524312:TKY524313 TUP524312:TUU524313 UEL524312:UEQ524313 UOH524312:UOM524313 UYD524312:UYI524313 VHZ524312:VIE524313 VRV524312:VSA524313 WBR524312:WBW524313 WLN524312:WLS524313 WVJ524312:WVO524313 B589848:G589849 IX589848:JC589849 ST589848:SY589849 ACP589848:ACU589849 AML589848:AMQ589849 AWH589848:AWM589849 BGD589848:BGI589849 BPZ589848:BQE589849 BZV589848:CAA589849 CJR589848:CJW589849 CTN589848:CTS589849 DDJ589848:DDO589849 DNF589848:DNK589849 DXB589848:DXG589849 EGX589848:EHC589849 EQT589848:EQY589849 FAP589848:FAU589849 FKL589848:FKQ589849 FUH589848:FUM589849 GED589848:GEI589849 GNZ589848:GOE589849 GXV589848:GYA589849 HHR589848:HHW589849 HRN589848:HRS589849 IBJ589848:IBO589849 ILF589848:ILK589849 IVB589848:IVG589849 JEX589848:JFC589849 JOT589848:JOY589849 JYP589848:JYU589849 KIL589848:KIQ589849 KSH589848:KSM589849 LCD589848:LCI589849 LLZ589848:LME589849 LVV589848:LWA589849 MFR589848:MFW589849 MPN589848:MPS589849 MZJ589848:MZO589849 NJF589848:NJK589849 NTB589848:NTG589849 OCX589848:ODC589849 OMT589848:OMY589849 OWP589848:OWU589849 PGL589848:PGQ589849 PQH589848:PQM589849 QAD589848:QAI589849 QJZ589848:QKE589849 QTV589848:QUA589849 RDR589848:RDW589849 RNN589848:RNS589849 RXJ589848:RXO589849 SHF589848:SHK589849 SRB589848:SRG589849 TAX589848:TBC589849 TKT589848:TKY589849 TUP589848:TUU589849 UEL589848:UEQ589849 UOH589848:UOM589849 UYD589848:UYI589849 VHZ589848:VIE589849 VRV589848:VSA589849 WBR589848:WBW589849 WLN589848:WLS589849 WVJ589848:WVO589849 B655384:G655385 IX655384:JC655385 ST655384:SY655385 ACP655384:ACU655385 AML655384:AMQ655385 AWH655384:AWM655385 BGD655384:BGI655385 BPZ655384:BQE655385 BZV655384:CAA655385 CJR655384:CJW655385 CTN655384:CTS655385 DDJ655384:DDO655385 DNF655384:DNK655385 DXB655384:DXG655385 EGX655384:EHC655385 EQT655384:EQY655385 FAP655384:FAU655385 FKL655384:FKQ655385 FUH655384:FUM655385 GED655384:GEI655385 GNZ655384:GOE655385 GXV655384:GYA655385 HHR655384:HHW655385 HRN655384:HRS655385 IBJ655384:IBO655385 ILF655384:ILK655385 IVB655384:IVG655385 JEX655384:JFC655385 JOT655384:JOY655385 JYP655384:JYU655385 KIL655384:KIQ655385 KSH655384:KSM655385 LCD655384:LCI655385 LLZ655384:LME655385 LVV655384:LWA655385 MFR655384:MFW655385 MPN655384:MPS655385 MZJ655384:MZO655385 NJF655384:NJK655385 NTB655384:NTG655385 OCX655384:ODC655385 OMT655384:OMY655385 OWP655384:OWU655385 PGL655384:PGQ655385 PQH655384:PQM655385 QAD655384:QAI655385 QJZ655384:QKE655385 QTV655384:QUA655385 RDR655384:RDW655385 RNN655384:RNS655385 RXJ655384:RXO655385 SHF655384:SHK655385 SRB655384:SRG655385 TAX655384:TBC655385 TKT655384:TKY655385 TUP655384:TUU655385 UEL655384:UEQ655385 UOH655384:UOM655385 UYD655384:UYI655385 VHZ655384:VIE655385 VRV655384:VSA655385 WBR655384:WBW655385 WLN655384:WLS655385 WVJ655384:WVO655385 B720920:G720921 IX720920:JC720921 ST720920:SY720921 ACP720920:ACU720921 AML720920:AMQ720921 AWH720920:AWM720921 BGD720920:BGI720921 BPZ720920:BQE720921 BZV720920:CAA720921 CJR720920:CJW720921 CTN720920:CTS720921 DDJ720920:DDO720921 DNF720920:DNK720921 DXB720920:DXG720921 EGX720920:EHC720921 EQT720920:EQY720921 FAP720920:FAU720921 FKL720920:FKQ720921 FUH720920:FUM720921 GED720920:GEI720921 GNZ720920:GOE720921 GXV720920:GYA720921 HHR720920:HHW720921 HRN720920:HRS720921 IBJ720920:IBO720921 ILF720920:ILK720921 IVB720920:IVG720921 JEX720920:JFC720921 JOT720920:JOY720921 JYP720920:JYU720921 KIL720920:KIQ720921 KSH720920:KSM720921 LCD720920:LCI720921 LLZ720920:LME720921 LVV720920:LWA720921 MFR720920:MFW720921 MPN720920:MPS720921 MZJ720920:MZO720921 NJF720920:NJK720921 NTB720920:NTG720921 OCX720920:ODC720921 OMT720920:OMY720921 OWP720920:OWU720921 PGL720920:PGQ720921 PQH720920:PQM720921 QAD720920:QAI720921 QJZ720920:QKE720921 QTV720920:QUA720921 RDR720920:RDW720921 RNN720920:RNS720921 RXJ720920:RXO720921 SHF720920:SHK720921 SRB720920:SRG720921 TAX720920:TBC720921 TKT720920:TKY720921 TUP720920:TUU720921 UEL720920:UEQ720921 UOH720920:UOM720921 UYD720920:UYI720921 VHZ720920:VIE720921 VRV720920:VSA720921 WBR720920:WBW720921 WLN720920:WLS720921 WVJ720920:WVO720921 B786456:G786457 IX786456:JC786457 ST786456:SY786457 ACP786456:ACU786457 AML786456:AMQ786457 AWH786456:AWM786457 BGD786456:BGI786457 BPZ786456:BQE786457 BZV786456:CAA786457 CJR786456:CJW786457 CTN786456:CTS786457 DDJ786456:DDO786457 DNF786456:DNK786457 DXB786456:DXG786457 EGX786456:EHC786457 EQT786456:EQY786457 FAP786456:FAU786457 FKL786456:FKQ786457 FUH786456:FUM786457 GED786456:GEI786457 GNZ786456:GOE786457 GXV786456:GYA786457 HHR786456:HHW786457 HRN786456:HRS786457 IBJ786456:IBO786457 ILF786456:ILK786457 IVB786456:IVG786457 JEX786456:JFC786457 JOT786456:JOY786457 JYP786456:JYU786457 KIL786456:KIQ786457 KSH786456:KSM786457 LCD786456:LCI786457 LLZ786456:LME786457 LVV786456:LWA786457 MFR786456:MFW786457 MPN786456:MPS786457 MZJ786456:MZO786457 NJF786456:NJK786457 NTB786456:NTG786457 OCX786456:ODC786457 OMT786456:OMY786457 OWP786456:OWU786457 PGL786456:PGQ786457 PQH786456:PQM786457 QAD786456:QAI786457 QJZ786456:QKE786457 QTV786456:QUA786457 RDR786456:RDW786457 RNN786456:RNS786457 RXJ786456:RXO786457 SHF786456:SHK786457 SRB786456:SRG786457 TAX786456:TBC786457 TKT786456:TKY786457 TUP786456:TUU786457 UEL786456:UEQ786457 UOH786456:UOM786457 UYD786456:UYI786457 VHZ786456:VIE786457 VRV786456:VSA786457 WBR786456:WBW786457 WLN786456:WLS786457 WVJ786456:WVO786457 B851992:G851993 IX851992:JC851993 ST851992:SY851993 ACP851992:ACU851993 AML851992:AMQ851993 AWH851992:AWM851993 BGD851992:BGI851993 BPZ851992:BQE851993 BZV851992:CAA851993 CJR851992:CJW851993 CTN851992:CTS851993 DDJ851992:DDO851993 DNF851992:DNK851993 DXB851992:DXG851993 EGX851992:EHC851993 EQT851992:EQY851993 FAP851992:FAU851993 FKL851992:FKQ851993 FUH851992:FUM851993 GED851992:GEI851993 GNZ851992:GOE851993 GXV851992:GYA851993 HHR851992:HHW851993 HRN851992:HRS851993 IBJ851992:IBO851993 ILF851992:ILK851993 IVB851992:IVG851993 JEX851992:JFC851993 JOT851992:JOY851993 JYP851992:JYU851993 KIL851992:KIQ851993 KSH851992:KSM851993 LCD851992:LCI851993 LLZ851992:LME851993 LVV851992:LWA851993 MFR851992:MFW851993 MPN851992:MPS851993 MZJ851992:MZO851993 NJF851992:NJK851993 NTB851992:NTG851993 OCX851992:ODC851993 OMT851992:OMY851993 OWP851992:OWU851993 PGL851992:PGQ851993 PQH851992:PQM851993 QAD851992:QAI851993 QJZ851992:QKE851993 QTV851992:QUA851993 RDR851992:RDW851993 RNN851992:RNS851993 RXJ851992:RXO851993 SHF851992:SHK851993 SRB851992:SRG851993 TAX851992:TBC851993 TKT851992:TKY851993 TUP851992:TUU851993 UEL851992:UEQ851993 UOH851992:UOM851993 UYD851992:UYI851993 VHZ851992:VIE851993 VRV851992:VSA851993 WBR851992:WBW851993 WLN851992:WLS851993 WVJ851992:WVO851993 B917528:G917529 IX917528:JC917529 ST917528:SY917529 ACP917528:ACU917529 AML917528:AMQ917529 AWH917528:AWM917529 BGD917528:BGI917529 BPZ917528:BQE917529 BZV917528:CAA917529 CJR917528:CJW917529 CTN917528:CTS917529 DDJ917528:DDO917529 DNF917528:DNK917529 DXB917528:DXG917529 EGX917528:EHC917529 EQT917528:EQY917529 FAP917528:FAU917529 FKL917528:FKQ917529 FUH917528:FUM917529 GED917528:GEI917529 GNZ917528:GOE917529 GXV917528:GYA917529 HHR917528:HHW917529 HRN917528:HRS917529 IBJ917528:IBO917529 ILF917528:ILK917529 IVB917528:IVG917529 JEX917528:JFC917529 JOT917528:JOY917529 JYP917528:JYU917529 KIL917528:KIQ917529 KSH917528:KSM917529 LCD917528:LCI917529 LLZ917528:LME917529 LVV917528:LWA917529 MFR917528:MFW917529 MPN917528:MPS917529 MZJ917528:MZO917529 NJF917528:NJK917529 NTB917528:NTG917529 OCX917528:ODC917529 OMT917528:OMY917529 OWP917528:OWU917529 PGL917528:PGQ917529 PQH917528:PQM917529 QAD917528:QAI917529 QJZ917528:QKE917529 QTV917528:QUA917529 RDR917528:RDW917529 RNN917528:RNS917529 RXJ917528:RXO917529 SHF917528:SHK917529 SRB917528:SRG917529 TAX917528:TBC917529 TKT917528:TKY917529 TUP917528:TUU917529 UEL917528:UEQ917529 UOH917528:UOM917529 UYD917528:UYI917529 VHZ917528:VIE917529 VRV917528:VSA917529 WBR917528:WBW917529 WLN917528:WLS917529 WVJ917528:WVO917529 B983064:G983065 IX983064:JC983065 ST983064:SY983065 ACP983064:ACU983065 AML983064:AMQ983065 AWH983064:AWM983065 BGD983064:BGI983065 BPZ983064:BQE983065 BZV983064:CAA983065 CJR983064:CJW983065 CTN983064:CTS983065 DDJ983064:DDO983065 DNF983064:DNK983065 DXB983064:DXG983065 EGX983064:EHC983065 EQT983064:EQY983065 FAP983064:FAU983065 FKL983064:FKQ983065 FUH983064:FUM983065 GED983064:GEI983065 GNZ983064:GOE983065 GXV983064:GYA983065 HHR983064:HHW983065 HRN983064:HRS983065 IBJ983064:IBO983065 ILF983064:ILK983065 IVB983064:IVG983065 JEX983064:JFC983065 JOT983064:JOY983065 JYP983064:JYU983065 KIL983064:KIQ983065 KSH983064:KSM983065 LCD983064:LCI983065 LLZ983064:LME983065 LVV983064:LWA983065 MFR983064:MFW983065 MPN983064:MPS983065 MZJ983064:MZO983065 NJF983064:NJK983065 NTB983064:NTG983065 OCX983064:ODC983065 OMT983064:OMY983065 OWP983064:OWU983065 PGL983064:PGQ983065 PQH983064:PQM983065 QAD983064:QAI983065 QJZ983064:QKE983065 QTV983064:QUA983065 RDR983064:RDW983065 RNN983064:RNS983065 RXJ983064:RXO983065 SHF983064:SHK983065 SRB983064:SRG983065 TAX983064:TBC983065 TKT983064:TKY983065 TUP983064:TUU983065 UEL983064:UEQ983065 UOH983064:UOM983065 UYD983064:UYI983065 VHZ983064:VIE983065 VRV983064:VSA983065 WBR983064:WBW983065 WLN983064:WLS983065"/>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B57:G58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75" thickTop="1" x14ac:dyDescent="0.25">
      <c r="A5" s="45"/>
      <c r="B5" s="45"/>
      <c r="C5" s="45"/>
      <c r="D5" s="45"/>
      <c r="E5" s="45"/>
      <c r="F5" s="45"/>
      <c r="G5" s="46"/>
      <c r="H5" s="46"/>
      <c r="I5" s="46"/>
      <c r="J5" s="45"/>
      <c r="K5" s="45"/>
      <c r="L5" s="47"/>
      <c r="M5" s="45"/>
      <c r="N5" s="45"/>
      <c r="O5" s="46"/>
      <c r="P5" s="45"/>
      <c r="Q5" s="45"/>
      <c r="R5" s="45"/>
      <c r="S5" s="45"/>
      <c r="T5" s="45"/>
      <c r="U5" s="45"/>
      <c r="V5" s="45"/>
      <c r="W5" s="45"/>
      <c r="X5" s="45"/>
    </row>
    <row r="6" spans="1:24" ht="15" x14ac:dyDescent="0.25">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68"/>
      <c r="S8" s="68"/>
      <c r="T8" s="68"/>
      <c r="U8" s="68"/>
      <c r="V8" s="68"/>
      <c r="W8" s="68"/>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ht="15" x14ac:dyDescent="0.25">
      <c r="A15" s="50"/>
      <c r="B15" s="195" t="s">
        <v>58</v>
      </c>
      <c r="C15" s="195"/>
      <c r="D15" s="195"/>
      <c r="E15" s="195"/>
      <c r="F15" s="68"/>
      <c r="G15" s="68"/>
      <c r="H15" s="68"/>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ht="15" x14ac:dyDescent="0.25">
      <c r="A17" s="50"/>
      <c r="B17" s="195" t="s">
        <v>60</v>
      </c>
      <c r="C17" s="195"/>
      <c r="D17" s="195"/>
      <c r="E17" s="195"/>
      <c r="F17" s="68"/>
      <c r="G17" s="68"/>
      <c r="H17" s="68"/>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ht="15" x14ac:dyDescent="0.25">
      <c r="A19" s="50"/>
      <c r="B19" s="67" t="s">
        <v>62</v>
      </c>
      <c r="C19" s="67"/>
      <c r="D19" s="67"/>
      <c r="E19" s="67"/>
      <c r="F19" s="67"/>
      <c r="G19" s="67"/>
      <c r="H19" s="67"/>
      <c r="I19" s="83" t="s">
        <v>115</v>
      </c>
      <c r="J19" s="55"/>
      <c r="K19" s="52"/>
      <c r="L19" s="52"/>
      <c r="M19" s="52"/>
      <c r="N19" s="52"/>
      <c r="O19" s="52"/>
      <c r="P19" s="52"/>
      <c r="Q19" s="52"/>
      <c r="R19" s="52"/>
      <c r="S19" s="52"/>
      <c r="T19" s="52"/>
      <c r="U19" s="52"/>
      <c r="V19" s="52"/>
      <c r="W19" s="52"/>
      <c r="X19" s="53"/>
    </row>
    <row r="20" spans="1:24" ht="15" x14ac:dyDescent="0.25">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ht="15" x14ac:dyDescent="0.25">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ht="15" x14ac:dyDescent="0.25">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ht="15" x14ac:dyDescent="0.25">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40.5" customHeight="1" x14ac:dyDescent="0.3">
      <c r="A25" s="48"/>
      <c r="B25" s="182" t="s">
        <v>119</v>
      </c>
      <c r="C25" s="183"/>
      <c r="D25" s="184" t="str">
        <f>VLOOKUP($B$25,'Lista APUs'!$A$6:$C$250,2,0)</f>
        <v>SUMINISTRO E INSTALACIÓN PANEL CONTROL ILUMINACIÓN   40X30X15   CMDOBLE   FONDO   CON   8 SELECTORES DE MANIJA, LUZ PILOTO DE SAÑALIZACION  Y  4  CONTACTORES  AC2  208V". INCLUYE BREAKERS.</v>
      </c>
      <c r="E25" s="185"/>
      <c r="F25" s="185"/>
      <c r="G25" s="185"/>
      <c r="H25" s="185"/>
      <c r="I25" s="185"/>
      <c r="J25" s="185"/>
      <c r="K25" s="185"/>
      <c r="L25" s="185"/>
      <c r="M25" s="185"/>
      <c r="N25" s="185"/>
      <c r="O25" s="185"/>
      <c r="P25" s="186"/>
      <c r="Q25" s="182" t="str">
        <f>VLOOKUP($B$25,'Lista APUs'!$A$6:$C$250,3,0)</f>
        <v>UN</v>
      </c>
      <c r="R25" s="187"/>
      <c r="S25" s="183"/>
      <c r="T25" s="188">
        <f>+VLOOKUP(B25,'[1]PPTO MATRIZ'!$B$17:$G$75,5,FALSE)</f>
        <v>1</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ht="15" x14ac:dyDescent="0.25">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ht="15" x14ac:dyDescent="0.25">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T54</f>
        <v>127168.76410256409</v>
      </c>
      <c r="M30" s="173"/>
      <c r="N30" s="173"/>
      <c r="O30" s="173"/>
      <c r="P30" s="174"/>
      <c r="Q30" s="179">
        <v>0.15</v>
      </c>
      <c r="R30" s="180"/>
      <c r="S30" s="181"/>
      <c r="T30" s="172">
        <f>Q30*L30</f>
        <v>19075.314615384614</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19075.314615384614</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54" customHeight="1" x14ac:dyDescent="0.3">
      <c r="A38" s="48"/>
      <c r="B38" s="221" t="s">
        <v>136</v>
      </c>
      <c r="C38" s="222"/>
      <c r="D38" s="222"/>
      <c r="E38" s="222"/>
      <c r="F38" s="222"/>
      <c r="G38" s="222"/>
      <c r="H38" s="222"/>
      <c r="I38" s="223"/>
      <c r="J38" s="131" t="s">
        <v>112</v>
      </c>
      <c r="K38" s="131"/>
      <c r="L38" s="132">
        <v>1</v>
      </c>
      <c r="M38" s="132"/>
      <c r="N38" s="132"/>
      <c r="O38" s="132"/>
      <c r="P38" s="132"/>
      <c r="Q38" s="133">
        <v>500000</v>
      </c>
      <c r="R38" s="133"/>
      <c r="S38" s="133"/>
      <c r="T38" s="133">
        <f>L38*Q38</f>
        <v>500000</v>
      </c>
      <c r="U38" s="133"/>
      <c r="V38" s="133"/>
      <c r="W38" s="133"/>
      <c r="X38" s="56"/>
    </row>
    <row r="39" spans="1:24" x14ac:dyDescent="0.3">
      <c r="A39" s="48"/>
      <c r="B39" s="216"/>
      <c r="C39" s="217"/>
      <c r="D39" s="217"/>
      <c r="E39" s="217"/>
      <c r="F39" s="217"/>
      <c r="G39" s="217"/>
      <c r="H39" s="217"/>
      <c r="I39" s="218"/>
      <c r="J39" s="158"/>
      <c r="K39" s="158"/>
      <c r="L39" s="219"/>
      <c r="M39" s="219"/>
      <c r="N39" s="219"/>
      <c r="O39" s="219"/>
      <c r="P39" s="219"/>
      <c r="Q39" s="220"/>
      <c r="R39" s="220"/>
      <c r="S39" s="220"/>
      <c r="T39" s="220"/>
      <c r="U39" s="220"/>
      <c r="V39" s="220"/>
      <c r="W39" s="220"/>
      <c r="X39" s="56"/>
    </row>
    <row r="40" spans="1:24" x14ac:dyDescent="0.3">
      <c r="A40" s="48"/>
      <c r="B40" s="162" t="s">
        <v>75</v>
      </c>
      <c r="C40" s="163"/>
      <c r="D40" s="163"/>
      <c r="E40" s="163"/>
      <c r="F40" s="163"/>
      <c r="G40" s="163"/>
      <c r="H40" s="163"/>
      <c r="I40" s="163"/>
      <c r="J40" s="163"/>
      <c r="K40" s="163"/>
      <c r="L40" s="163"/>
      <c r="M40" s="163"/>
      <c r="N40" s="163"/>
      <c r="O40" s="163"/>
      <c r="P40" s="163"/>
      <c r="Q40" s="163"/>
      <c r="R40" s="163"/>
      <c r="S40" s="164"/>
      <c r="T40" s="165">
        <f>SUM(T38:W39)</f>
        <v>500000</v>
      </c>
      <c r="U40" s="166"/>
      <c r="V40" s="166"/>
      <c r="W40" s="167"/>
      <c r="X40" s="56"/>
    </row>
    <row r="41" spans="1:24" x14ac:dyDescent="0.3">
      <c r="A41" s="48"/>
      <c r="B41" s="63"/>
      <c r="C41" s="63"/>
      <c r="D41" s="63"/>
      <c r="E41" s="63"/>
      <c r="F41" s="63"/>
      <c r="G41" s="63"/>
      <c r="H41" s="63"/>
      <c r="I41" s="63"/>
      <c r="J41" s="63"/>
      <c r="K41" s="63"/>
      <c r="L41" s="63"/>
      <c r="M41" s="63"/>
      <c r="N41" s="63"/>
      <c r="O41" s="63"/>
      <c r="P41" s="63"/>
      <c r="Q41" s="63"/>
      <c r="R41" s="63"/>
      <c r="S41" s="63"/>
      <c r="T41" s="62"/>
      <c r="U41" s="62"/>
      <c r="V41" s="62"/>
      <c r="W41" s="62"/>
      <c r="X41" s="56"/>
    </row>
    <row r="42" spans="1:24" x14ac:dyDescent="0.3">
      <c r="A42" s="48"/>
      <c r="B42" s="153" t="s">
        <v>78</v>
      </c>
      <c r="C42" s="153"/>
      <c r="D42" s="153"/>
      <c r="E42" s="153"/>
      <c r="F42" s="153"/>
      <c r="G42" s="153"/>
      <c r="H42" s="153"/>
      <c r="I42" s="153"/>
      <c r="J42" s="153"/>
      <c r="K42" s="153"/>
      <c r="L42" s="153"/>
      <c r="M42" s="153"/>
      <c r="N42" s="153"/>
      <c r="O42" s="153"/>
      <c r="P42" s="153"/>
      <c r="Q42" s="153"/>
      <c r="R42" s="153"/>
      <c r="S42" s="153"/>
      <c r="T42" s="153"/>
      <c r="U42" s="153"/>
      <c r="V42" s="153"/>
      <c r="W42" s="153"/>
      <c r="X42" s="56"/>
    </row>
    <row r="43" spans="1:24" x14ac:dyDescent="0.3">
      <c r="A43" s="48"/>
      <c r="B43" s="58"/>
      <c r="C43" s="58"/>
      <c r="D43" s="58"/>
      <c r="E43" s="58"/>
      <c r="F43" s="58"/>
      <c r="G43" s="58"/>
      <c r="H43" s="58"/>
      <c r="I43" s="58"/>
      <c r="J43" s="58"/>
      <c r="K43" s="58"/>
      <c r="L43" s="58"/>
      <c r="M43" s="58"/>
      <c r="N43" s="58"/>
      <c r="O43" s="58"/>
      <c r="P43" s="58"/>
      <c r="Q43" s="58"/>
      <c r="R43" s="58"/>
      <c r="S43" s="58"/>
      <c r="T43" s="58"/>
      <c r="U43" s="58"/>
      <c r="V43" s="58"/>
      <c r="W43" s="58"/>
      <c r="X43" s="59"/>
    </row>
    <row r="44" spans="1:24" x14ac:dyDescent="0.3">
      <c r="A44" s="48"/>
      <c r="B44" s="154" t="s">
        <v>79</v>
      </c>
      <c r="C44" s="154"/>
      <c r="D44" s="154"/>
      <c r="E44" s="154"/>
      <c r="F44" s="154"/>
      <c r="G44" s="154"/>
      <c r="H44" s="154" t="s">
        <v>80</v>
      </c>
      <c r="I44" s="154"/>
      <c r="J44" s="154" t="s">
        <v>81</v>
      </c>
      <c r="K44" s="154"/>
      <c r="L44" s="154" t="s">
        <v>82</v>
      </c>
      <c r="M44" s="154"/>
      <c r="N44" s="154"/>
      <c r="O44" s="154"/>
      <c r="P44" s="154"/>
      <c r="Q44" s="154" t="s">
        <v>83</v>
      </c>
      <c r="R44" s="154"/>
      <c r="S44" s="154"/>
      <c r="T44" s="154" t="s">
        <v>74</v>
      </c>
      <c r="U44" s="154"/>
      <c r="V44" s="154"/>
      <c r="W44" s="154"/>
      <c r="X44" s="56"/>
    </row>
    <row r="45" spans="1:24" ht="15" customHeight="1" x14ac:dyDescent="0.3">
      <c r="A45" s="48"/>
      <c r="B45" s="159"/>
      <c r="C45" s="160"/>
      <c r="D45" s="160"/>
      <c r="E45" s="160"/>
      <c r="F45" s="160"/>
      <c r="G45" s="161"/>
      <c r="H45" s="158"/>
      <c r="I45" s="158"/>
      <c r="J45" s="158"/>
      <c r="K45" s="158"/>
      <c r="L45" s="158"/>
      <c r="M45" s="158"/>
      <c r="N45" s="158"/>
      <c r="O45" s="158"/>
      <c r="P45" s="158"/>
      <c r="Q45" s="152"/>
      <c r="R45" s="152"/>
      <c r="S45" s="152"/>
      <c r="T45" s="152"/>
      <c r="U45" s="152"/>
      <c r="V45" s="152"/>
      <c r="W45" s="152"/>
      <c r="X45" s="56"/>
    </row>
    <row r="46" spans="1:24" x14ac:dyDescent="0.3">
      <c r="A46" s="48"/>
      <c r="B46" s="155"/>
      <c r="C46" s="156"/>
      <c r="D46" s="156"/>
      <c r="E46" s="156"/>
      <c r="F46" s="156"/>
      <c r="G46" s="157"/>
      <c r="H46" s="158"/>
      <c r="I46" s="158"/>
      <c r="J46" s="158"/>
      <c r="K46" s="158"/>
      <c r="L46" s="158"/>
      <c r="M46" s="158"/>
      <c r="N46" s="158"/>
      <c r="O46" s="158"/>
      <c r="P46" s="158"/>
      <c r="Q46" s="152"/>
      <c r="R46" s="152"/>
      <c r="S46" s="152"/>
      <c r="T46" s="152"/>
      <c r="U46" s="152"/>
      <c r="V46" s="152"/>
      <c r="W46" s="152"/>
      <c r="X46" s="56"/>
    </row>
    <row r="47" spans="1:24" x14ac:dyDescent="0.3">
      <c r="A47" s="48"/>
      <c r="B47" s="151" t="s">
        <v>75</v>
      </c>
      <c r="C47" s="151"/>
      <c r="D47" s="151"/>
      <c r="E47" s="151"/>
      <c r="F47" s="151"/>
      <c r="G47" s="151"/>
      <c r="H47" s="151"/>
      <c r="I47" s="151"/>
      <c r="J47" s="151"/>
      <c r="K47" s="151"/>
      <c r="L47" s="151"/>
      <c r="M47" s="151"/>
      <c r="N47" s="151"/>
      <c r="O47" s="151"/>
      <c r="P47" s="151"/>
      <c r="Q47" s="151"/>
      <c r="R47" s="151"/>
      <c r="S47" s="151"/>
      <c r="T47" s="152">
        <f>SUM(T45:W46)</f>
        <v>0</v>
      </c>
      <c r="U47" s="152"/>
      <c r="V47" s="152"/>
      <c r="W47" s="152"/>
      <c r="X47" s="56"/>
    </row>
    <row r="48" spans="1:24" x14ac:dyDescent="0.3">
      <c r="A48" s="48"/>
      <c r="B48" s="61"/>
      <c r="C48" s="61"/>
      <c r="D48" s="61"/>
      <c r="E48" s="61"/>
      <c r="F48" s="61"/>
      <c r="G48" s="61"/>
      <c r="H48" s="61"/>
      <c r="I48" s="61"/>
      <c r="J48" s="61"/>
      <c r="K48" s="61"/>
      <c r="L48" s="61"/>
      <c r="M48" s="61"/>
      <c r="N48" s="61"/>
      <c r="O48" s="61"/>
      <c r="P48" s="61"/>
      <c r="Q48" s="61"/>
      <c r="R48" s="61"/>
      <c r="S48" s="61"/>
      <c r="T48" s="62"/>
      <c r="U48" s="62"/>
      <c r="V48" s="62"/>
      <c r="W48" s="62"/>
      <c r="X48" s="56"/>
    </row>
    <row r="49" spans="1:24" x14ac:dyDescent="0.3">
      <c r="A49" s="48"/>
      <c r="B49" s="153" t="s">
        <v>84</v>
      </c>
      <c r="C49" s="153"/>
      <c r="D49" s="153"/>
      <c r="E49" s="153"/>
      <c r="F49" s="153"/>
      <c r="G49" s="153"/>
      <c r="H49" s="153"/>
      <c r="I49" s="153"/>
      <c r="J49" s="153"/>
      <c r="K49" s="153"/>
      <c r="L49" s="153"/>
      <c r="M49" s="153"/>
      <c r="N49" s="153"/>
      <c r="O49" s="153"/>
      <c r="P49" s="153"/>
      <c r="Q49" s="153"/>
      <c r="R49" s="153"/>
      <c r="S49" s="153"/>
      <c r="T49" s="153"/>
      <c r="U49" s="153"/>
      <c r="V49" s="153"/>
      <c r="W49" s="153"/>
      <c r="X49" s="56"/>
    </row>
    <row r="50" spans="1:24" x14ac:dyDescent="0.3">
      <c r="A50" s="48"/>
      <c r="B50" s="58"/>
      <c r="C50" s="58"/>
      <c r="D50" s="58"/>
      <c r="E50" s="58"/>
      <c r="F50" s="58"/>
      <c r="G50" s="58"/>
      <c r="H50" s="58"/>
      <c r="I50" s="58"/>
      <c r="J50" s="58"/>
      <c r="K50" s="58"/>
      <c r="L50" s="58"/>
      <c r="M50" s="58"/>
      <c r="N50" s="58"/>
      <c r="O50" s="58"/>
      <c r="P50" s="58"/>
      <c r="Q50" s="58"/>
      <c r="R50" s="58"/>
      <c r="S50" s="58"/>
      <c r="T50" s="58"/>
      <c r="U50" s="58"/>
      <c r="V50" s="58"/>
      <c r="W50" s="58"/>
      <c r="X50" s="59"/>
    </row>
    <row r="51" spans="1:24" x14ac:dyDescent="0.3">
      <c r="A51" s="48"/>
      <c r="B51" s="154" t="s">
        <v>85</v>
      </c>
      <c r="C51" s="154"/>
      <c r="D51" s="154"/>
      <c r="E51" s="154"/>
      <c r="F51" s="154"/>
      <c r="G51" s="154"/>
      <c r="H51" s="154" t="s">
        <v>86</v>
      </c>
      <c r="I51" s="154"/>
      <c r="J51" s="154" t="s">
        <v>87</v>
      </c>
      <c r="K51" s="154"/>
      <c r="L51" s="154" t="s">
        <v>88</v>
      </c>
      <c r="M51" s="154"/>
      <c r="N51" s="154"/>
      <c r="O51" s="154"/>
      <c r="P51" s="154"/>
      <c r="Q51" s="154" t="s">
        <v>73</v>
      </c>
      <c r="R51" s="154"/>
      <c r="S51" s="154"/>
      <c r="T51" s="154" t="s">
        <v>74</v>
      </c>
      <c r="U51" s="154"/>
      <c r="V51" s="154"/>
      <c r="W51" s="154"/>
      <c r="X51" s="56"/>
    </row>
    <row r="52" spans="1:24" x14ac:dyDescent="0.3">
      <c r="A52" s="48"/>
      <c r="B52" s="141" t="s">
        <v>106</v>
      </c>
      <c r="C52" s="141"/>
      <c r="D52" s="141"/>
      <c r="E52" s="141"/>
      <c r="F52" s="141"/>
      <c r="G52" s="141"/>
      <c r="H52" s="142">
        <f>VLOOKUP(B52,'F.P-Salarios'!$A$32:$F$43,3,0)</f>
        <v>39300</v>
      </c>
      <c r="I52" s="142"/>
      <c r="J52" s="143">
        <f>VLOOKUP(B52,'F.P-Salarios'!$A$32:$F$43,6,0)</f>
        <v>2.1182518787404283</v>
      </c>
      <c r="K52" s="143"/>
      <c r="L52" s="144">
        <f>H52*J52</f>
        <v>83247.298834498826</v>
      </c>
      <c r="M52" s="145"/>
      <c r="N52" s="145"/>
      <c r="O52" s="145"/>
      <c r="P52" s="146"/>
      <c r="Q52" s="147">
        <v>1</v>
      </c>
      <c r="R52" s="148"/>
      <c r="S52" s="149"/>
      <c r="T52" s="150">
        <f>Q52*L52</f>
        <v>83247.298834498826</v>
      </c>
      <c r="U52" s="150"/>
      <c r="V52" s="150"/>
      <c r="W52" s="150"/>
      <c r="X52" s="56"/>
    </row>
    <row r="53" spans="1:24" x14ac:dyDescent="0.3">
      <c r="A53" s="48"/>
      <c r="B53" s="141" t="s">
        <v>107</v>
      </c>
      <c r="C53" s="141"/>
      <c r="D53" s="141"/>
      <c r="E53" s="141"/>
      <c r="F53" s="141"/>
      <c r="G53" s="141"/>
      <c r="H53" s="142">
        <f>VLOOKUP(B53,'F.P-Salarios'!$A$32:$F$43,3,0)</f>
        <v>19650</v>
      </c>
      <c r="I53" s="142"/>
      <c r="J53" s="143">
        <f>VLOOKUP(B53,'F.P-Salarios'!$A$32:$F$43,6,0)</f>
        <v>2.2351890721661714</v>
      </c>
      <c r="K53" s="143"/>
      <c r="L53" s="144">
        <f>H53*J53</f>
        <v>43921.465268065265</v>
      </c>
      <c r="M53" s="145"/>
      <c r="N53" s="145"/>
      <c r="O53" s="145"/>
      <c r="P53" s="146"/>
      <c r="Q53" s="147">
        <v>1</v>
      </c>
      <c r="R53" s="148"/>
      <c r="S53" s="149"/>
      <c r="T53" s="150">
        <f>Q53*L53</f>
        <v>43921.465268065265</v>
      </c>
      <c r="U53" s="150"/>
      <c r="V53" s="150"/>
      <c r="W53" s="150"/>
      <c r="X53" s="56"/>
    </row>
    <row r="54" spans="1:24" x14ac:dyDescent="0.3">
      <c r="A54" s="48"/>
      <c r="B54" s="134" t="s">
        <v>75</v>
      </c>
      <c r="C54" s="135"/>
      <c r="D54" s="135"/>
      <c r="E54" s="135"/>
      <c r="F54" s="135"/>
      <c r="G54" s="135"/>
      <c r="H54" s="135"/>
      <c r="I54" s="135"/>
      <c r="J54" s="135"/>
      <c r="K54" s="135"/>
      <c r="L54" s="135"/>
      <c r="M54" s="135"/>
      <c r="N54" s="135"/>
      <c r="O54" s="135"/>
      <c r="P54" s="135"/>
      <c r="Q54" s="135"/>
      <c r="R54" s="135"/>
      <c r="S54" s="136"/>
      <c r="T54" s="137">
        <f>SUM(T52:W53)</f>
        <v>127168.76410256409</v>
      </c>
      <c r="U54" s="138"/>
      <c r="V54" s="138"/>
      <c r="W54" s="138"/>
      <c r="X54" s="56"/>
    </row>
    <row r="55" spans="1:24" x14ac:dyDescent="0.3">
      <c r="A55" s="48"/>
      <c r="B55" s="139" t="s">
        <v>89</v>
      </c>
      <c r="C55" s="139"/>
      <c r="D55" s="139"/>
      <c r="E55" s="139"/>
      <c r="F55" s="139"/>
      <c r="G55" s="139"/>
      <c r="H55" s="139"/>
      <c r="I55" s="139"/>
      <c r="J55" s="139"/>
      <c r="K55" s="139"/>
      <c r="L55" s="139"/>
      <c r="M55" s="139"/>
      <c r="N55" s="139"/>
      <c r="O55" s="139"/>
      <c r="P55" s="139"/>
      <c r="Q55" s="139"/>
      <c r="R55" s="139"/>
      <c r="S55" s="139"/>
      <c r="T55" s="140">
        <f>T54+T47+T40+T33</f>
        <v>646244.07871794864</v>
      </c>
      <c r="U55" s="140"/>
      <c r="V55" s="140"/>
      <c r="W55" s="140"/>
      <c r="X55" s="56"/>
    </row>
  </sheetData>
  <mergeCells count="121">
    <mergeCell ref="B33:S33"/>
    <mergeCell ref="T33:W33"/>
    <mergeCell ref="B35:W35"/>
    <mergeCell ref="B37:I37"/>
    <mergeCell ref="J37:K37"/>
    <mergeCell ref="L37:P37"/>
    <mergeCell ref="Q37:S37"/>
    <mergeCell ref="T37:W37"/>
    <mergeCell ref="B38:I38"/>
    <mergeCell ref="J38:K38"/>
    <mergeCell ref="L38:P38"/>
    <mergeCell ref="Q38:S38"/>
    <mergeCell ref="T38:W38"/>
    <mergeCell ref="B39:I39"/>
    <mergeCell ref="J39:K39"/>
    <mergeCell ref="L39:P39"/>
    <mergeCell ref="Q39:S39"/>
    <mergeCell ref="T39:W39"/>
    <mergeCell ref="B6:W6"/>
    <mergeCell ref="B7:G8"/>
    <mergeCell ref="H7:L7"/>
    <mergeCell ref="M7:N7"/>
    <mergeCell ref="O7:Q7"/>
    <mergeCell ref="R7:W7"/>
    <mergeCell ref="H8:L8"/>
    <mergeCell ref="O8:Q8"/>
    <mergeCell ref="B22:W22"/>
    <mergeCell ref="B24:C24"/>
    <mergeCell ref="D24:P24"/>
    <mergeCell ref="Q24:S24"/>
    <mergeCell ref="T24:W24"/>
    <mergeCell ref="T29:W29"/>
    <mergeCell ref="B30:E30"/>
    <mergeCell ref="F30:H30"/>
    <mergeCell ref="I30:K30"/>
    <mergeCell ref="L30:P30"/>
    <mergeCell ref="Q30:S30"/>
    <mergeCell ref="A1:C4"/>
    <mergeCell ref="D1:N4"/>
    <mergeCell ref="O1:Q2"/>
    <mergeCell ref="R1:U2"/>
    <mergeCell ref="V1:X4"/>
    <mergeCell ref="O3:Q4"/>
    <mergeCell ref="R3:U4"/>
    <mergeCell ref="B18:W18"/>
    <mergeCell ref="B20:W20"/>
    <mergeCell ref="B9:W9"/>
    <mergeCell ref="B10:W13"/>
    <mergeCell ref="B14:W14"/>
    <mergeCell ref="B15:E15"/>
    <mergeCell ref="B16:W16"/>
    <mergeCell ref="B17:E17"/>
    <mergeCell ref="T30:W30"/>
    <mergeCell ref="B25:C25"/>
    <mergeCell ref="D25:P25"/>
    <mergeCell ref="Q25:S25"/>
    <mergeCell ref="T25:W25"/>
    <mergeCell ref="B27:W27"/>
    <mergeCell ref="B29:E29"/>
    <mergeCell ref="F29:H29"/>
    <mergeCell ref="I29:K29"/>
    <mergeCell ref="L29:P29"/>
    <mergeCell ref="Q29:S29"/>
    <mergeCell ref="B31:E31"/>
    <mergeCell ref="F31:H31"/>
    <mergeCell ref="I31:K31"/>
    <mergeCell ref="L31:P31"/>
    <mergeCell ref="Q31:S31"/>
    <mergeCell ref="T31:W31"/>
    <mergeCell ref="B32:E32"/>
    <mergeCell ref="F32:H32"/>
    <mergeCell ref="I32:K32"/>
    <mergeCell ref="L32:P32"/>
    <mergeCell ref="Q32:S32"/>
    <mergeCell ref="T32:W32"/>
    <mergeCell ref="B42:W42"/>
    <mergeCell ref="B44:G44"/>
    <mergeCell ref="H44:I44"/>
    <mergeCell ref="J44:K44"/>
    <mergeCell ref="L44:P44"/>
    <mergeCell ref="Q44:S44"/>
    <mergeCell ref="T44:W44"/>
    <mergeCell ref="B40:S40"/>
    <mergeCell ref="T40:W40"/>
    <mergeCell ref="B46:G46"/>
    <mergeCell ref="H46:I46"/>
    <mergeCell ref="J46:K46"/>
    <mergeCell ref="L46:P46"/>
    <mergeCell ref="Q46:S46"/>
    <mergeCell ref="T46:W46"/>
    <mergeCell ref="B45:G45"/>
    <mergeCell ref="H45:I45"/>
    <mergeCell ref="J45:K45"/>
    <mergeCell ref="L45:P45"/>
    <mergeCell ref="Q45:S45"/>
    <mergeCell ref="T45:W45"/>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54:S54"/>
    <mergeCell ref="T54:W54"/>
    <mergeCell ref="B55:S55"/>
    <mergeCell ref="T55:W55"/>
    <mergeCell ref="B53:G53"/>
    <mergeCell ref="H53:I53"/>
    <mergeCell ref="J53:K53"/>
    <mergeCell ref="L53:P53"/>
    <mergeCell ref="Q53:S53"/>
    <mergeCell ref="T53:W53"/>
  </mergeCells>
  <conditionalFormatting sqref="B10:W13">
    <cfRule type="expression" dxfId="21"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WWB983022:WWE983022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T25:W25"/>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Escriba la marca del equipo que analiza" sqref="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el tipo de equipo que analiza" sqref="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WWB983027:WWE983027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30:W32"/>
    <dataValidation allowBlank="1" showInputMessage="1" showErrorMessage="1" prompt="Escriba una breve descripción de los materiales que analiza" sqref="WVJ983034:WVJ983046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IX38:IX39 WVJ38:WVJ39 WLN38:WLN39 WBR38:WBR39 VRV38:VRV39 VHZ38:VHZ39 UYD38:UYD39 UOH38:UOH39 UEL38:UEL39 TUP38:TUP39 TKT38:TKT39 TAX38:TAX39 SRB38:SRB39 SHF38:SHF39 RXJ38:RXJ39 RNN38:RNN39 RDR38:RDR39 QTV38:QTV39 QJZ38:QJZ39 QAD38:QAD39 PQH38:PQH39 PGL38:PGL39 OWP38:OWP39 OMT38:OMT39 OCX38:OCX39 NTB38:NTB39 NJF38:NJF39 MZJ38:MZJ39 MPN38:MPN39 MFR38:MFR39 LVV38:LVV39 LLZ38:LLZ39 LCD38:LCD39 KSH38:KSH39 KIL38:KIL39 JYP38:JYP39 JOT38:JOT39 JEX38:JEX39 IVB38:IVB39 ILF38:ILF39 IBJ38:IBJ39 HRN38:HRN39 HHR38:HHR39 GXV38:GXV39 GNZ38:GNZ39 GED38:GED39 FUH38:FUH39 FKL38:FKL39 FAP38:FAP39 EQT38:EQT39 EGX38:EGX39 DXB38:DXB39 DNF38:DNF39 DDJ38:DDJ39 CTN38:CTN39 CJR38:CJR39 BZV38:BZV39 BPZ38:BPZ39 BGD38:BGD39 AWH38:AWH39 AML38:AML39 ACP38:ACP39 ST38:ST39 B38:B39"/>
    <dataValidation allowBlank="1" showInputMessage="1" showErrorMessage="1" prompt="Escriba la unidad de medida en que se mide el material" sqref="WVR983034:WVS983046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F38:JG39 WVR38:WVS39 WLV38:WLW39 WBZ38:WCA39 VSD38:VSE39 VIH38:VII39 UYL38:UYM39 UOP38:UOQ39 UET38:UEU39 TUX38:TUY39 TLB38:TLC39 TBF38:TBG39 SRJ38:SRK39 SHN38:SHO39 RXR38:RXS39 RNV38:RNW39 RDZ38:REA39 QUD38:QUE39 QKH38:QKI39 QAL38:QAM39 PQP38:PQQ39 PGT38:PGU39 OWX38:OWY39 ONB38:ONC39 ODF38:ODG39 NTJ38:NTK39 NJN38:NJO39 MZR38:MZS39 MPV38:MPW39 MFZ38:MGA39 LWD38:LWE39 LMH38:LMI39 LCL38:LCM39 KSP38:KSQ39 KIT38:KIU39 JYX38:JYY39 JPB38:JPC39 JFF38:JFG39 IVJ38:IVK39 ILN38:ILO39 IBR38:IBS39 HRV38:HRW39 HHZ38:HIA39 GYD38:GYE39 GOH38:GOI39 GEL38:GEM39 FUP38:FUQ39 FKT38:FKU39 FAX38:FAY39 ERB38:ERC39 EHF38:EHG39 DXJ38:DXK39 DNN38:DNO39 DDR38:DDS39 CTV38:CTW39 CJZ38:CKA39 CAD38:CAE39 BQH38:BQI39 BGL38:BGM39 AWP38:AWQ39 AMT38:AMU39 ACX38:ACY39 TB38:TC39 J38:K39"/>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JH38:JL39 WVT38:WVX39 WLX38:WMB39 WCB38:WCF39 VSF38:VSJ39 VIJ38:VIN39 UYN38:UYR39 UOR38:UOV39 UEV38:UEZ39 TUZ38:TVD39 TLD38:TLH39 TBH38:TBL39 SRL38:SRP39 SHP38:SHT39 RXT38:RXX39 RNX38:ROB39 REB38:REF39 QUF38:QUJ39 QKJ38:QKN39 QAN38:QAR39 PQR38:PQV39 PGV38:PGZ39 OWZ38:OXD39 OND38:ONH39 ODH38:ODL39 NTL38:NTP39 NJP38:NJT39 MZT38:MZX39 MPX38:MQB39 MGB38:MGF39 LWF38:LWJ39 LMJ38:LMN39 LCN38:LCR39 KSR38:KSV39 KIV38:KIZ39 JYZ38:JZD39 JPD38:JPH39 JFH38:JFL39 IVL38:IVP39 ILP38:ILT39 IBT38:IBX39 HRX38:HSB39 HIB38:HIF39 GYF38:GYJ39 GOJ38:GON39 GEN38:GER39 FUR38:FUV39 FKV38:FKZ39 FAZ38:FBD39 ERD38:ERH39 EHH38:EHL39 DXL38:DXP39 DNP38:DNT39 DDT38:DDX39 CTX38:CUB39 CKB38:CKF39 CAF38:CAJ39 BQJ38:BQN39 BGN38:BGR39 AWR38:AWV39 AMV38:AMZ39 ACZ38:ADD39 TD38:TH39 L38:P39"/>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JM38:JO39 WVY38:WWA39 WMC38:WME39 WCG38:WCI39 VSK38:VSM39 VIO38:VIQ39 UYS38:UYU39 UOW38:UOY39 UFA38:UFC39 TVE38:TVG39 TLI38:TLK39 TBM38:TBO39 SRQ38:SRS39 SHU38:SHW39 RXY38:RYA39 ROC38:ROE39 REG38:REI39 QUK38:QUM39 QKO38:QKQ39 QAS38:QAU39 PQW38:PQY39 PHA38:PHC39 OXE38:OXG39 ONI38:ONK39 ODM38:ODO39 NTQ38:NTS39 NJU38:NJW39 MZY38:NAA39 MQC38:MQE39 MGG38:MGI39 LWK38:LWM39 LMO38:LMQ39 LCS38:LCU39 KSW38:KSY39 KJA38:KJC39 JZE38:JZG39 JPI38:JPK39 JFM38:JFO39 IVQ38:IVS39 ILU38:ILW39 IBY38:ICA39 HSC38:HSE39 HIG38:HII39 GYK38:GYM39 GOO38:GOQ39 GES38:GEU39 FUW38:FUY39 FLA38:FLC39 FBE38:FBG39 ERI38:ERK39 EHM38:EHO39 DXQ38:DXS39 DNU38:DNW39 DDY38:DEA39 CUC38:CUE39 CKG38:CKI39 CAK38:CAM39 BQO38:BQQ39 BGS38:BGU39 AWW38:AWY39 ANA38:ANC39 ADE38:ADG39 TI38:TK39 Q38:S39"/>
    <dataValidation allowBlank="1" showInputMessage="1" showErrorMessage="1" prompt="Escriba el precio unitario del material que se analiza" sqref="WMF983034:WMI983046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JP38:JS39 WWB38:WWE39 WMF38:WMI39 WCJ38:WCM39 VSN38:VSQ39 VIR38:VIU39 UYV38:UYY39 UOZ38:UPC39 UFD38:UFG39 TVH38:TVK39 TLL38:TLO39 TBP38:TBS39 SRT38:SRW39 SHX38:SIA39 RYB38:RYE39 ROF38:ROI39 REJ38:REM39 QUN38:QUQ39 QKR38:QKU39 QAV38:QAY39 PQZ38:PRC39 PHD38:PHG39 OXH38:OXK39 ONL38:ONO39 ODP38:ODS39 NTT38:NTW39 NJX38:NKA39 NAB38:NAE39 MQF38:MQI39 MGJ38:MGM39 LWN38:LWQ39 LMR38:LMU39 LCV38:LCY39 KSZ38:KTC39 KJD38:KJG39 JZH38:JZK39 JPL38:JPO39 JFP38:JFS39 IVT38:IVW39 ILX38:IMA39 ICB38:ICE39 HSF38:HSI39 HIJ38:HIM39 GYN38:GYQ39 GOR38:GOU39 GEV38:GEY39 FUZ38:FVC39 FLD38:FLG39 FBH38:FBK39 ERL38:ERO39 EHP38:EHS39 DXT38:DXW39 DNX38:DOA39 DEB38:DEE39 CUF38:CUI39 CKJ38:CKM39 CAN38:CAQ39 BQR38:BQU39 BGV38:BGY39 AWZ38:AXC39 AND38:ANG39 ADH38:ADK39 TL38:TO39 T38:W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WVQ983014">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0"/>
  <sheetViews>
    <sheetView view="pageBreakPreview" topLeftCell="A5"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8"/>
      <c r="S8" s="88"/>
      <c r="T8" s="88"/>
      <c r="U8" s="88"/>
      <c r="V8" s="88"/>
      <c r="W8" s="88"/>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88"/>
      <c r="G15" s="88"/>
      <c r="H15" s="88"/>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88"/>
      <c r="G17" s="88"/>
      <c r="H17" s="88"/>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87" t="s">
        <v>62</v>
      </c>
      <c r="C19" s="87"/>
      <c r="D19" s="87"/>
      <c r="E19" s="87"/>
      <c r="F19" s="87"/>
      <c r="G19" s="87"/>
      <c r="H19" s="87"/>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40.5" customHeight="1" x14ac:dyDescent="0.3">
      <c r="A25" s="48"/>
      <c r="B25" s="182" t="s">
        <v>120</v>
      </c>
      <c r="C25" s="183"/>
      <c r="D25" s="184" t="str">
        <f>VLOOKUP($B$25,'Lista APUs'!$A$2:$C$250,2,0)</f>
        <v xml:space="preserve">SALIDA PARA VENTILADOR EN TUBO CONDUIT PVC DE 3/4", CON CONDUCTORES DE COBRE 2No12 + 1No12 DESNUDO. INCLUYE PROPORCIONAL INTERRUPTOR GRADUAL, SOPORTES, CAJAS Y ACCESORIOS NECESARIOS PARA COMPLETAR LA SALIDA. </v>
      </c>
      <c r="E25" s="185"/>
      <c r="F25" s="185"/>
      <c r="G25" s="185"/>
      <c r="H25" s="185"/>
      <c r="I25" s="185"/>
      <c r="J25" s="185"/>
      <c r="K25" s="185"/>
      <c r="L25" s="185"/>
      <c r="M25" s="185"/>
      <c r="N25" s="185"/>
      <c r="O25" s="185"/>
      <c r="P25" s="186"/>
      <c r="Q25" s="182" t="str">
        <f>VLOOKUP($B$25,'Lista APUs'!$A$2:$C$250,3,0)</f>
        <v>UN</v>
      </c>
      <c r="R25" s="187"/>
      <c r="S25" s="183"/>
      <c r="T25" s="188">
        <f>+VLOOKUP(B25,'[1]PPTO MATRIZ'!$B$17:$G$75,5,FALSE)</f>
        <v>12</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T59</f>
        <v>38150.629230769227</v>
      </c>
      <c r="M30" s="173"/>
      <c r="N30" s="173"/>
      <c r="O30" s="173"/>
      <c r="P30" s="174"/>
      <c r="Q30" s="179">
        <v>0.15</v>
      </c>
      <c r="R30" s="180"/>
      <c r="S30" s="181"/>
      <c r="T30" s="172">
        <f>Q30*L30</f>
        <v>5722.5943846153841</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5722.5943846153841</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x14ac:dyDescent="0.3">
      <c r="A38" s="48"/>
      <c r="B38" s="128" t="s">
        <v>176</v>
      </c>
      <c r="C38" s="129"/>
      <c r="D38" s="129"/>
      <c r="E38" s="129"/>
      <c r="F38" s="129"/>
      <c r="G38" s="129"/>
      <c r="H38" s="129"/>
      <c r="I38" s="130"/>
      <c r="J38" s="131" t="s">
        <v>113</v>
      </c>
      <c r="K38" s="131"/>
      <c r="L38" s="132">
        <v>20</v>
      </c>
      <c r="M38" s="132"/>
      <c r="N38" s="132"/>
      <c r="O38" s="132"/>
      <c r="P38" s="132"/>
      <c r="Q38" s="133">
        <v>900</v>
      </c>
      <c r="R38" s="133"/>
      <c r="S38" s="133"/>
      <c r="T38" s="133">
        <f>L38*Q38</f>
        <v>18000</v>
      </c>
      <c r="U38" s="133"/>
      <c r="V38" s="133"/>
      <c r="W38" s="133"/>
      <c r="X38" s="56"/>
    </row>
    <row r="39" spans="1:24" x14ac:dyDescent="0.3">
      <c r="A39" s="48"/>
      <c r="B39" s="128" t="s">
        <v>164</v>
      </c>
      <c r="C39" s="129"/>
      <c r="D39" s="129"/>
      <c r="E39" s="129"/>
      <c r="F39" s="129"/>
      <c r="G39" s="129"/>
      <c r="H39" s="129"/>
      <c r="I39" s="130"/>
      <c r="J39" s="131" t="s">
        <v>113</v>
      </c>
      <c r="K39" s="131"/>
      <c r="L39" s="132">
        <v>10</v>
      </c>
      <c r="M39" s="132"/>
      <c r="N39" s="132"/>
      <c r="O39" s="132"/>
      <c r="P39" s="132"/>
      <c r="Q39" s="133">
        <v>800</v>
      </c>
      <c r="R39" s="133"/>
      <c r="S39" s="133"/>
      <c r="T39" s="133">
        <f>L39*Q39</f>
        <v>8000</v>
      </c>
      <c r="U39" s="133"/>
      <c r="V39" s="133"/>
      <c r="W39" s="133"/>
      <c r="X39" s="56"/>
    </row>
    <row r="40" spans="1:24" x14ac:dyDescent="0.3">
      <c r="A40" s="48"/>
      <c r="B40" s="128" t="s">
        <v>165</v>
      </c>
      <c r="C40" s="129"/>
      <c r="D40" s="129"/>
      <c r="E40" s="129"/>
      <c r="F40" s="129"/>
      <c r="G40" s="129"/>
      <c r="H40" s="129"/>
      <c r="I40" s="130"/>
      <c r="J40" s="131" t="s">
        <v>112</v>
      </c>
      <c r="K40" s="131"/>
      <c r="L40" s="132">
        <v>1.1000000000000001</v>
      </c>
      <c r="M40" s="132"/>
      <c r="N40" s="132"/>
      <c r="O40" s="132"/>
      <c r="P40" s="132"/>
      <c r="Q40" s="133">
        <v>3100</v>
      </c>
      <c r="R40" s="133"/>
      <c r="S40" s="133"/>
      <c r="T40" s="133">
        <f>L40*Q40</f>
        <v>3410.0000000000005</v>
      </c>
      <c r="U40" s="133"/>
      <c r="V40" s="133"/>
      <c r="W40" s="133"/>
      <c r="X40" s="56"/>
    </row>
    <row r="41" spans="1:24" x14ac:dyDescent="0.3">
      <c r="A41" s="48"/>
      <c r="B41" s="128" t="s">
        <v>166</v>
      </c>
      <c r="C41" s="129"/>
      <c r="D41" s="129"/>
      <c r="E41" s="129"/>
      <c r="F41" s="129"/>
      <c r="G41" s="129"/>
      <c r="H41" s="129"/>
      <c r="I41" s="130"/>
      <c r="J41" s="131" t="s">
        <v>113</v>
      </c>
      <c r="K41" s="131"/>
      <c r="L41" s="132">
        <v>13</v>
      </c>
      <c r="M41" s="132"/>
      <c r="N41" s="132"/>
      <c r="O41" s="132"/>
      <c r="P41" s="132"/>
      <c r="Q41" s="133">
        <v>1200</v>
      </c>
      <c r="R41" s="133"/>
      <c r="S41" s="133"/>
      <c r="T41" s="133">
        <f t="shared" ref="T41:T44" si="0">L41*Q41</f>
        <v>15600</v>
      </c>
      <c r="U41" s="133"/>
      <c r="V41" s="133"/>
      <c r="W41" s="133"/>
      <c r="X41" s="56"/>
    </row>
    <row r="42" spans="1:24" x14ac:dyDescent="0.3">
      <c r="A42" s="48"/>
      <c r="B42" s="128" t="s">
        <v>167</v>
      </c>
      <c r="C42" s="129"/>
      <c r="D42" s="129"/>
      <c r="E42" s="129"/>
      <c r="F42" s="129"/>
      <c r="G42" s="129"/>
      <c r="H42" s="129"/>
      <c r="I42" s="130"/>
      <c r="J42" s="131" t="s">
        <v>112</v>
      </c>
      <c r="K42" s="131"/>
      <c r="L42" s="132">
        <v>2.2000000000000002</v>
      </c>
      <c r="M42" s="132"/>
      <c r="N42" s="132"/>
      <c r="O42" s="132"/>
      <c r="P42" s="132"/>
      <c r="Q42" s="133">
        <v>450</v>
      </c>
      <c r="R42" s="133"/>
      <c r="S42" s="133"/>
      <c r="T42" s="133">
        <f t="shared" si="0"/>
        <v>990.00000000000011</v>
      </c>
      <c r="U42" s="133"/>
      <c r="V42" s="133"/>
      <c r="W42" s="133"/>
      <c r="X42" s="56"/>
    </row>
    <row r="43" spans="1:24" x14ac:dyDescent="0.3">
      <c r="A43" s="48"/>
      <c r="B43" s="128" t="s">
        <v>168</v>
      </c>
      <c r="C43" s="129"/>
      <c r="D43" s="129"/>
      <c r="E43" s="129"/>
      <c r="F43" s="129"/>
      <c r="G43" s="129"/>
      <c r="H43" s="129"/>
      <c r="I43" s="130"/>
      <c r="J43" s="131" t="s">
        <v>112</v>
      </c>
      <c r="K43" s="131"/>
      <c r="L43" s="132">
        <v>3.2</v>
      </c>
      <c r="M43" s="132"/>
      <c r="N43" s="132"/>
      <c r="O43" s="132"/>
      <c r="P43" s="132"/>
      <c r="Q43" s="133">
        <v>1200</v>
      </c>
      <c r="R43" s="133"/>
      <c r="S43" s="133"/>
      <c r="T43" s="133">
        <f t="shared" si="0"/>
        <v>3840</v>
      </c>
      <c r="U43" s="133"/>
      <c r="V43" s="133"/>
      <c r="W43" s="133"/>
      <c r="X43" s="56"/>
    </row>
    <row r="44" spans="1:24" x14ac:dyDescent="0.3">
      <c r="A44" s="48"/>
      <c r="B44" s="128"/>
      <c r="C44" s="129"/>
      <c r="D44" s="129"/>
      <c r="E44" s="129"/>
      <c r="F44" s="129"/>
      <c r="G44" s="129"/>
      <c r="H44" s="129"/>
      <c r="I44" s="130"/>
      <c r="J44" s="131"/>
      <c r="K44" s="131"/>
      <c r="L44" s="132"/>
      <c r="M44" s="132"/>
      <c r="N44" s="132"/>
      <c r="O44" s="132"/>
      <c r="P44" s="132"/>
      <c r="Q44" s="133"/>
      <c r="R44" s="133"/>
      <c r="S44" s="133"/>
      <c r="T44" s="133">
        <f t="shared" si="0"/>
        <v>0</v>
      </c>
      <c r="U44" s="133"/>
      <c r="V44" s="133"/>
      <c r="W44" s="133"/>
      <c r="X44" s="56"/>
    </row>
    <row r="45" spans="1:24" x14ac:dyDescent="0.3">
      <c r="A45" s="48"/>
      <c r="B45" s="162" t="s">
        <v>75</v>
      </c>
      <c r="C45" s="163"/>
      <c r="D45" s="163"/>
      <c r="E45" s="163"/>
      <c r="F45" s="163"/>
      <c r="G45" s="163"/>
      <c r="H45" s="163"/>
      <c r="I45" s="163"/>
      <c r="J45" s="163"/>
      <c r="K45" s="163"/>
      <c r="L45" s="163"/>
      <c r="M45" s="163"/>
      <c r="N45" s="163"/>
      <c r="O45" s="163"/>
      <c r="P45" s="163"/>
      <c r="Q45" s="163"/>
      <c r="R45" s="163"/>
      <c r="S45" s="164"/>
      <c r="T45" s="165">
        <f>SUM(T38:W44)</f>
        <v>49840</v>
      </c>
      <c r="U45" s="166"/>
      <c r="V45" s="166"/>
      <c r="W45" s="167"/>
      <c r="X45" s="56"/>
    </row>
    <row r="46" spans="1:24" x14ac:dyDescent="0.3">
      <c r="A46" s="48"/>
      <c r="B46" s="63"/>
      <c r="C46" s="63"/>
      <c r="D46" s="63"/>
      <c r="E46" s="63"/>
      <c r="F46" s="63"/>
      <c r="G46" s="63"/>
      <c r="H46" s="63"/>
      <c r="I46" s="63"/>
      <c r="J46" s="63"/>
      <c r="K46" s="63"/>
      <c r="L46" s="63"/>
      <c r="M46" s="63"/>
      <c r="N46" s="63"/>
      <c r="O46" s="63"/>
      <c r="P46" s="63"/>
      <c r="Q46" s="63"/>
      <c r="R46" s="63"/>
      <c r="S46" s="63"/>
      <c r="T46" s="62"/>
      <c r="U46" s="62"/>
      <c r="V46" s="62"/>
      <c r="W46" s="62"/>
      <c r="X46" s="56"/>
    </row>
    <row r="47" spans="1:24" x14ac:dyDescent="0.3">
      <c r="A47" s="48"/>
      <c r="B47" s="153" t="s">
        <v>78</v>
      </c>
      <c r="C47" s="153"/>
      <c r="D47" s="153"/>
      <c r="E47" s="153"/>
      <c r="F47" s="153"/>
      <c r="G47" s="153"/>
      <c r="H47" s="153"/>
      <c r="I47" s="153"/>
      <c r="J47" s="153"/>
      <c r="K47" s="153"/>
      <c r="L47" s="153"/>
      <c r="M47" s="153"/>
      <c r="N47" s="153"/>
      <c r="O47" s="153"/>
      <c r="P47" s="153"/>
      <c r="Q47" s="153"/>
      <c r="R47" s="153"/>
      <c r="S47" s="153"/>
      <c r="T47" s="153"/>
      <c r="U47" s="153"/>
      <c r="V47" s="153"/>
      <c r="W47" s="153"/>
      <c r="X47" s="56"/>
    </row>
    <row r="48" spans="1:24" x14ac:dyDescent="0.3">
      <c r="A48" s="48"/>
      <c r="B48" s="58"/>
      <c r="C48" s="58"/>
      <c r="D48" s="58"/>
      <c r="E48" s="58"/>
      <c r="F48" s="58"/>
      <c r="G48" s="58"/>
      <c r="H48" s="58"/>
      <c r="I48" s="58"/>
      <c r="J48" s="58"/>
      <c r="K48" s="58"/>
      <c r="L48" s="58"/>
      <c r="M48" s="58"/>
      <c r="N48" s="58"/>
      <c r="O48" s="58"/>
      <c r="P48" s="58"/>
      <c r="Q48" s="58"/>
      <c r="R48" s="58"/>
      <c r="S48" s="58"/>
      <c r="T48" s="58"/>
      <c r="U48" s="58"/>
      <c r="V48" s="58"/>
      <c r="W48" s="58"/>
      <c r="X48" s="59"/>
    </row>
    <row r="49" spans="1:24" x14ac:dyDescent="0.3">
      <c r="A49" s="48"/>
      <c r="B49" s="154" t="s">
        <v>79</v>
      </c>
      <c r="C49" s="154"/>
      <c r="D49" s="154"/>
      <c r="E49" s="154"/>
      <c r="F49" s="154"/>
      <c r="G49" s="154"/>
      <c r="H49" s="154" t="s">
        <v>80</v>
      </c>
      <c r="I49" s="154"/>
      <c r="J49" s="154" t="s">
        <v>81</v>
      </c>
      <c r="K49" s="154"/>
      <c r="L49" s="154" t="s">
        <v>82</v>
      </c>
      <c r="M49" s="154"/>
      <c r="N49" s="154"/>
      <c r="O49" s="154"/>
      <c r="P49" s="154"/>
      <c r="Q49" s="154" t="s">
        <v>83</v>
      </c>
      <c r="R49" s="154"/>
      <c r="S49" s="154"/>
      <c r="T49" s="154" t="s">
        <v>74</v>
      </c>
      <c r="U49" s="154"/>
      <c r="V49" s="154"/>
      <c r="W49" s="154"/>
      <c r="X49" s="56"/>
    </row>
    <row r="50" spans="1:24" ht="15" customHeight="1" x14ac:dyDescent="0.3">
      <c r="A50" s="48"/>
      <c r="B50" s="159"/>
      <c r="C50" s="160"/>
      <c r="D50" s="160"/>
      <c r="E50" s="160"/>
      <c r="F50" s="160"/>
      <c r="G50" s="161"/>
      <c r="H50" s="158"/>
      <c r="I50" s="158"/>
      <c r="J50" s="158"/>
      <c r="K50" s="158"/>
      <c r="L50" s="158"/>
      <c r="M50" s="158"/>
      <c r="N50" s="158"/>
      <c r="O50" s="158"/>
      <c r="P50" s="158"/>
      <c r="Q50" s="152"/>
      <c r="R50" s="152"/>
      <c r="S50" s="152"/>
      <c r="T50" s="152"/>
      <c r="U50" s="152"/>
      <c r="V50" s="152"/>
      <c r="W50" s="152"/>
      <c r="X50" s="56"/>
    </row>
    <row r="51" spans="1:24" x14ac:dyDescent="0.3">
      <c r="A51" s="48"/>
      <c r="B51" s="155"/>
      <c r="C51" s="156"/>
      <c r="D51" s="156"/>
      <c r="E51" s="156"/>
      <c r="F51" s="156"/>
      <c r="G51" s="157"/>
      <c r="H51" s="158"/>
      <c r="I51" s="158"/>
      <c r="J51" s="158"/>
      <c r="K51" s="158"/>
      <c r="L51" s="158"/>
      <c r="M51" s="158"/>
      <c r="N51" s="158"/>
      <c r="O51" s="158"/>
      <c r="P51" s="158"/>
      <c r="Q51" s="152"/>
      <c r="R51" s="152"/>
      <c r="S51" s="152"/>
      <c r="T51" s="152"/>
      <c r="U51" s="152"/>
      <c r="V51" s="152"/>
      <c r="W51" s="152"/>
      <c r="X51" s="56"/>
    </row>
    <row r="52" spans="1:24" x14ac:dyDescent="0.3">
      <c r="A52" s="48"/>
      <c r="B52" s="151" t="s">
        <v>75</v>
      </c>
      <c r="C52" s="151"/>
      <c r="D52" s="151"/>
      <c r="E52" s="151"/>
      <c r="F52" s="151"/>
      <c r="G52" s="151"/>
      <c r="H52" s="151"/>
      <c r="I52" s="151"/>
      <c r="J52" s="151"/>
      <c r="K52" s="151"/>
      <c r="L52" s="151"/>
      <c r="M52" s="151"/>
      <c r="N52" s="151"/>
      <c r="O52" s="151"/>
      <c r="P52" s="151"/>
      <c r="Q52" s="151"/>
      <c r="R52" s="151"/>
      <c r="S52" s="151"/>
      <c r="T52" s="152">
        <f>SUM(T50:W51)</f>
        <v>0</v>
      </c>
      <c r="U52" s="152"/>
      <c r="V52" s="152"/>
      <c r="W52" s="152"/>
      <c r="X52" s="56"/>
    </row>
    <row r="53" spans="1:24" x14ac:dyDescent="0.3">
      <c r="A53" s="48"/>
      <c r="B53" s="61"/>
      <c r="C53" s="61"/>
      <c r="D53" s="61"/>
      <c r="E53" s="61"/>
      <c r="F53" s="61"/>
      <c r="G53" s="61"/>
      <c r="H53" s="61"/>
      <c r="I53" s="61"/>
      <c r="J53" s="61"/>
      <c r="K53" s="61"/>
      <c r="L53" s="61"/>
      <c r="M53" s="61"/>
      <c r="N53" s="61"/>
      <c r="O53" s="61"/>
      <c r="P53" s="61"/>
      <c r="Q53" s="61"/>
      <c r="R53" s="61"/>
      <c r="S53" s="61"/>
      <c r="T53" s="62"/>
      <c r="U53" s="62"/>
      <c r="V53" s="62"/>
      <c r="W53" s="62"/>
      <c r="X53" s="56"/>
    </row>
    <row r="54" spans="1:24" x14ac:dyDescent="0.3">
      <c r="A54" s="48"/>
      <c r="B54" s="153" t="s">
        <v>84</v>
      </c>
      <c r="C54" s="153"/>
      <c r="D54" s="153"/>
      <c r="E54" s="153"/>
      <c r="F54" s="153"/>
      <c r="G54" s="153"/>
      <c r="H54" s="153"/>
      <c r="I54" s="153"/>
      <c r="J54" s="153"/>
      <c r="K54" s="153"/>
      <c r="L54" s="153"/>
      <c r="M54" s="153"/>
      <c r="N54" s="153"/>
      <c r="O54" s="153"/>
      <c r="P54" s="153"/>
      <c r="Q54" s="153"/>
      <c r="R54" s="153"/>
      <c r="S54" s="153"/>
      <c r="T54" s="153"/>
      <c r="U54" s="153"/>
      <c r="V54" s="153"/>
      <c r="W54" s="153"/>
      <c r="X54" s="56"/>
    </row>
    <row r="55" spans="1:24" x14ac:dyDescent="0.3">
      <c r="A55" s="48"/>
      <c r="B55" s="58"/>
      <c r="C55" s="58"/>
      <c r="D55" s="58"/>
      <c r="E55" s="58"/>
      <c r="F55" s="58"/>
      <c r="G55" s="58"/>
      <c r="H55" s="58"/>
      <c r="I55" s="58"/>
      <c r="J55" s="58"/>
      <c r="K55" s="58"/>
      <c r="L55" s="58"/>
      <c r="M55" s="58"/>
      <c r="N55" s="58"/>
      <c r="O55" s="58"/>
      <c r="P55" s="58"/>
      <c r="Q55" s="58"/>
      <c r="R55" s="58"/>
      <c r="S55" s="58"/>
      <c r="T55" s="58"/>
      <c r="U55" s="58"/>
      <c r="V55" s="58"/>
      <c r="W55" s="58"/>
      <c r="X55" s="59"/>
    </row>
    <row r="56" spans="1:24" x14ac:dyDescent="0.3">
      <c r="A56" s="48"/>
      <c r="B56" s="154" t="s">
        <v>85</v>
      </c>
      <c r="C56" s="154"/>
      <c r="D56" s="154"/>
      <c r="E56" s="154"/>
      <c r="F56" s="154"/>
      <c r="G56" s="154"/>
      <c r="H56" s="154" t="s">
        <v>86</v>
      </c>
      <c r="I56" s="154"/>
      <c r="J56" s="154" t="s">
        <v>87</v>
      </c>
      <c r="K56" s="154"/>
      <c r="L56" s="154" t="s">
        <v>88</v>
      </c>
      <c r="M56" s="154"/>
      <c r="N56" s="154"/>
      <c r="O56" s="154"/>
      <c r="P56" s="154"/>
      <c r="Q56" s="154" t="s">
        <v>73</v>
      </c>
      <c r="R56" s="154"/>
      <c r="S56" s="154"/>
      <c r="T56" s="154" t="s">
        <v>74</v>
      </c>
      <c r="U56" s="154"/>
      <c r="V56" s="154"/>
      <c r="W56" s="154"/>
      <c r="X56" s="56"/>
    </row>
    <row r="57" spans="1:24" x14ac:dyDescent="0.3">
      <c r="A57" s="48"/>
      <c r="B57" s="141" t="s">
        <v>106</v>
      </c>
      <c r="C57" s="141"/>
      <c r="D57" s="141"/>
      <c r="E57" s="141"/>
      <c r="F57" s="141"/>
      <c r="G57" s="141"/>
      <c r="H57" s="142">
        <f>VLOOKUP(B57,'F.P-Salarios'!$A$32:$F$43,3,0)</f>
        <v>39300</v>
      </c>
      <c r="I57" s="142"/>
      <c r="J57" s="143">
        <f>VLOOKUP(B57,'F.P-Salarios'!$A$32:$F$43,6,0)</f>
        <v>2.1182518787404283</v>
      </c>
      <c r="K57" s="143"/>
      <c r="L57" s="144">
        <f>H57*J57</f>
        <v>83247.298834498826</v>
      </c>
      <c r="M57" s="145"/>
      <c r="N57" s="145"/>
      <c r="O57" s="145"/>
      <c r="P57" s="146"/>
      <c r="Q57" s="147">
        <v>0.3</v>
      </c>
      <c r="R57" s="148"/>
      <c r="S57" s="149"/>
      <c r="T57" s="150">
        <f>Q57*L57</f>
        <v>24974.189650349646</v>
      </c>
      <c r="U57" s="150"/>
      <c r="V57" s="150"/>
      <c r="W57" s="150"/>
      <c r="X57" s="56"/>
    </row>
    <row r="58" spans="1:24" x14ac:dyDescent="0.3">
      <c r="A58" s="48"/>
      <c r="B58" s="141" t="s">
        <v>107</v>
      </c>
      <c r="C58" s="141"/>
      <c r="D58" s="141"/>
      <c r="E58" s="141"/>
      <c r="F58" s="141"/>
      <c r="G58" s="141"/>
      <c r="H58" s="142">
        <f>VLOOKUP(B58,'F.P-Salarios'!$A$32:$F$43,3,0)</f>
        <v>19650</v>
      </c>
      <c r="I58" s="142"/>
      <c r="J58" s="143">
        <f>VLOOKUP(B58,'F.P-Salarios'!$A$32:$F$43,6,0)</f>
        <v>2.2351890721661714</v>
      </c>
      <c r="K58" s="143"/>
      <c r="L58" s="144">
        <f>H58*J58</f>
        <v>43921.465268065265</v>
      </c>
      <c r="M58" s="145"/>
      <c r="N58" s="145"/>
      <c r="O58" s="145"/>
      <c r="P58" s="146"/>
      <c r="Q58" s="147">
        <f>+Q57</f>
        <v>0.3</v>
      </c>
      <c r="R58" s="148"/>
      <c r="S58" s="149"/>
      <c r="T58" s="150">
        <f>Q58*L58</f>
        <v>13176.439580419579</v>
      </c>
      <c r="U58" s="150"/>
      <c r="V58" s="150"/>
      <c r="W58" s="150"/>
      <c r="X58" s="56"/>
    </row>
    <row r="59" spans="1:24" x14ac:dyDescent="0.3">
      <c r="A59" s="48"/>
      <c r="B59" s="134" t="s">
        <v>75</v>
      </c>
      <c r="C59" s="135"/>
      <c r="D59" s="135"/>
      <c r="E59" s="135"/>
      <c r="F59" s="135"/>
      <c r="G59" s="135"/>
      <c r="H59" s="135"/>
      <c r="I59" s="135"/>
      <c r="J59" s="135"/>
      <c r="K59" s="135"/>
      <c r="L59" s="135"/>
      <c r="M59" s="135"/>
      <c r="N59" s="135"/>
      <c r="O59" s="135"/>
      <c r="P59" s="135"/>
      <c r="Q59" s="135"/>
      <c r="R59" s="135"/>
      <c r="S59" s="136"/>
      <c r="T59" s="137">
        <f>SUM(T57:W58)</f>
        <v>38150.629230769227</v>
      </c>
      <c r="U59" s="138"/>
      <c r="V59" s="138"/>
      <c r="W59" s="138"/>
      <c r="X59" s="56"/>
    </row>
    <row r="60" spans="1:24" x14ac:dyDescent="0.3">
      <c r="A60" s="48"/>
      <c r="B60" s="139" t="s">
        <v>89</v>
      </c>
      <c r="C60" s="139"/>
      <c r="D60" s="139"/>
      <c r="E60" s="139"/>
      <c r="F60" s="139"/>
      <c r="G60" s="139"/>
      <c r="H60" s="139"/>
      <c r="I60" s="139"/>
      <c r="J60" s="139"/>
      <c r="K60" s="139"/>
      <c r="L60" s="139"/>
      <c r="M60" s="139"/>
      <c r="N60" s="139"/>
      <c r="O60" s="139"/>
      <c r="P60" s="139"/>
      <c r="Q60" s="139"/>
      <c r="R60" s="139"/>
      <c r="S60" s="139"/>
      <c r="T60" s="140">
        <f>T59+T52+T45+T33</f>
        <v>93713.223615384617</v>
      </c>
      <c r="U60" s="140"/>
      <c r="V60" s="140"/>
      <c r="W60" s="140"/>
      <c r="X60" s="56"/>
    </row>
  </sheetData>
  <mergeCells count="146">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B25:C25"/>
    <mergeCell ref="D25:P25"/>
    <mergeCell ref="Q25:S25"/>
    <mergeCell ref="T25:W25"/>
    <mergeCell ref="B27:W27"/>
    <mergeCell ref="B29:E29"/>
    <mergeCell ref="F29:H29"/>
    <mergeCell ref="I29:K29"/>
    <mergeCell ref="L29:P29"/>
    <mergeCell ref="Q29:S29"/>
    <mergeCell ref="B31:E31"/>
    <mergeCell ref="F31:H31"/>
    <mergeCell ref="I31:K31"/>
    <mergeCell ref="L31:P31"/>
    <mergeCell ref="Q31:S31"/>
    <mergeCell ref="T31:W31"/>
    <mergeCell ref="T29:W29"/>
    <mergeCell ref="B30:E30"/>
    <mergeCell ref="F30:H30"/>
    <mergeCell ref="I30:K30"/>
    <mergeCell ref="L30:P30"/>
    <mergeCell ref="Q30:S30"/>
    <mergeCell ref="T30:W30"/>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8:I38"/>
    <mergeCell ref="J38:K38"/>
    <mergeCell ref="L38:P38"/>
    <mergeCell ref="Q38:S38"/>
    <mergeCell ref="T38:W38"/>
    <mergeCell ref="B40:I40"/>
    <mergeCell ref="J40:K40"/>
    <mergeCell ref="L40:P40"/>
    <mergeCell ref="Q40:S40"/>
    <mergeCell ref="T40:W40"/>
    <mergeCell ref="B41:I41"/>
    <mergeCell ref="J41:K41"/>
    <mergeCell ref="L41:P41"/>
    <mergeCell ref="Q41:S41"/>
    <mergeCell ref="T41:W41"/>
    <mergeCell ref="B42:I42"/>
    <mergeCell ref="J42:K42"/>
    <mergeCell ref="L42:P42"/>
    <mergeCell ref="Q42:S42"/>
    <mergeCell ref="T42:W42"/>
    <mergeCell ref="B43:I43"/>
    <mergeCell ref="J43:K43"/>
    <mergeCell ref="L43:P43"/>
    <mergeCell ref="Q43:S43"/>
    <mergeCell ref="T43:W43"/>
    <mergeCell ref="B44:I44"/>
    <mergeCell ref="J44:K44"/>
    <mergeCell ref="L44:P44"/>
    <mergeCell ref="Q44:S44"/>
    <mergeCell ref="T44:W44"/>
    <mergeCell ref="B50:G50"/>
    <mergeCell ref="H50:I50"/>
    <mergeCell ref="J50:K50"/>
    <mergeCell ref="L50:P50"/>
    <mergeCell ref="Q50:S50"/>
    <mergeCell ref="T50:W50"/>
    <mergeCell ref="B45:S45"/>
    <mergeCell ref="T45:W45"/>
    <mergeCell ref="B47:W47"/>
    <mergeCell ref="B49:G49"/>
    <mergeCell ref="H49:I49"/>
    <mergeCell ref="J49:K49"/>
    <mergeCell ref="L49:P49"/>
    <mergeCell ref="Q49:S49"/>
    <mergeCell ref="T49:W49"/>
    <mergeCell ref="B56:G56"/>
    <mergeCell ref="H56:I56"/>
    <mergeCell ref="J56:K56"/>
    <mergeCell ref="L56:P56"/>
    <mergeCell ref="Q56:S56"/>
    <mergeCell ref="T56:W56"/>
    <mergeCell ref="B51:G51"/>
    <mergeCell ref="H51:I51"/>
    <mergeCell ref="J51:K51"/>
    <mergeCell ref="L51:P51"/>
    <mergeCell ref="Q51:S51"/>
    <mergeCell ref="T51:W51"/>
    <mergeCell ref="B59:S59"/>
    <mergeCell ref="T59:W59"/>
    <mergeCell ref="B60:S60"/>
    <mergeCell ref="T60:W60"/>
    <mergeCell ref="B39:I39"/>
    <mergeCell ref="J39:K39"/>
    <mergeCell ref="L39:P39"/>
    <mergeCell ref="Q39:S39"/>
    <mergeCell ref="T39:W39"/>
    <mergeCell ref="B58:G58"/>
    <mergeCell ref="H58:I58"/>
    <mergeCell ref="J58:K58"/>
    <mergeCell ref="L58:P58"/>
    <mergeCell ref="Q58:S58"/>
    <mergeCell ref="T58:W58"/>
    <mergeCell ref="B57:G57"/>
    <mergeCell ref="H57:I57"/>
    <mergeCell ref="J57:K57"/>
    <mergeCell ref="L57:P57"/>
    <mergeCell ref="Q57:S57"/>
    <mergeCell ref="T57:W57"/>
    <mergeCell ref="B52:S52"/>
    <mergeCell ref="T52:W52"/>
    <mergeCell ref="B54:W54"/>
  </mergeCells>
  <conditionalFormatting sqref="B10:W13">
    <cfRule type="expression" dxfId="20" priority="1" stopIfTrue="1">
      <formula>$B$12=0</formula>
    </cfRule>
  </conditionalFormatting>
  <dataValidations count="39">
    <dataValidation allowBlank="1" showInputMessage="1" showErrorMessage="1" prompt="Escriba los trabajadores cuyo precio va a analizarce" sqref="WVJ983064:WVO983065 IX57:JC58 ST57:SY58 ACP57:ACU58 AML57:AMQ58 AWH57:AWM58 BGD57:BGI58 BPZ57:BQE58 BZV57:CAA58 CJR57:CJW58 CTN57:CTS58 DDJ57:DDO58 DNF57:DNK58 DXB57:DXG58 EGX57:EHC58 EQT57:EQY58 FAP57:FAU58 FKL57:FKQ58 FUH57:FUM58 GED57:GEI58 GNZ57:GOE58 GXV57:GYA58 HHR57:HHW58 HRN57:HRS58 IBJ57:IBO58 ILF57:ILK58 IVB57:IVG58 JEX57:JFC58 JOT57:JOY58 JYP57:JYU58 KIL57:KIQ58 KSH57:KSM58 LCD57:LCI58 LLZ57:LME58 LVV57:LWA58 MFR57:MFW58 MPN57:MPS58 MZJ57:MZO58 NJF57:NJK58 NTB57:NTG58 OCX57:ODC58 OMT57:OMY58 OWP57:OWU58 PGL57:PGQ58 PQH57:PQM58 QAD57:QAI58 QJZ57:QKE58 QTV57:QUA58 RDR57:RDW58 RNN57:RNS58 RXJ57:RXO58 SHF57:SHK58 SRB57:SRG58 TAX57:TBC58 TKT57:TKY58 TUP57:TUU58 UEL57:UEQ58 UOH57:UOM58 UYD57:UYI58 VHZ57:VIE58 VRV57:VSA58 WBR57:WBW58 WLN57:WLS58 WVJ57:WVO58 B65560:G65561 IX65560:JC65561 ST65560:SY65561 ACP65560:ACU65561 AML65560:AMQ65561 AWH65560:AWM65561 BGD65560:BGI65561 BPZ65560:BQE65561 BZV65560:CAA65561 CJR65560:CJW65561 CTN65560:CTS65561 DDJ65560:DDO65561 DNF65560:DNK65561 DXB65560:DXG65561 EGX65560:EHC65561 EQT65560:EQY65561 FAP65560:FAU65561 FKL65560:FKQ65561 FUH65560:FUM65561 GED65560:GEI65561 GNZ65560:GOE65561 GXV65560:GYA65561 HHR65560:HHW65561 HRN65560:HRS65561 IBJ65560:IBO65561 ILF65560:ILK65561 IVB65560:IVG65561 JEX65560:JFC65561 JOT65560:JOY65561 JYP65560:JYU65561 KIL65560:KIQ65561 KSH65560:KSM65561 LCD65560:LCI65561 LLZ65560:LME65561 LVV65560:LWA65561 MFR65560:MFW65561 MPN65560:MPS65561 MZJ65560:MZO65561 NJF65560:NJK65561 NTB65560:NTG65561 OCX65560:ODC65561 OMT65560:OMY65561 OWP65560:OWU65561 PGL65560:PGQ65561 PQH65560:PQM65561 QAD65560:QAI65561 QJZ65560:QKE65561 QTV65560:QUA65561 RDR65560:RDW65561 RNN65560:RNS65561 RXJ65560:RXO65561 SHF65560:SHK65561 SRB65560:SRG65561 TAX65560:TBC65561 TKT65560:TKY65561 TUP65560:TUU65561 UEL65560:UEQ65561 UOH65560:UOM65561 UYD65560:UYI65561 VHZ65560:VIE65561 VRV65560:VSA65561 WBR65560:WBW65561 WLN65560:WLS65561 WVJ65560:WVO65561 B131096:G131097 IX131096:JC131097 ST131096:SY131097 ACP131096:ACU131097 AML131096:AMQ131097 AWH131096:AWM131097 BGD131096:BGI131097 BPZ131096:BQE131097 BZV131096:CAA131097 CJR131096:CJW131097 CTN131096:CTS131097 DDJ131096:DDO131097 DNF131096:DNK131097 DXB131096:DXG131097 EGX131096:EHC131097 EQT131096:EQY131097 FAP131096:FAU131097 FKL131096:FKQ131097 FUH131096:FUM131097 GED131096:GEI131097 GNZ131096:GOE131097 GXV131096:GYA131097 HHR131096:HHW131097 HRN131096:HRS131097 IBJ131096:IBO131097 ILF131096:ILK131097 IVB131096:IVG131097 JEX131096:JFC131097 JOT131096:JOY131097 JYP131096:JYU131097 KIL131096:KIQ131097 KSH131096:KSM131097 LCD131096:LCI131097 LLZ131096:LME131097 LVV131096:LWA131097 MFR131096:MFW131097 MPN131096:MPS131097 MZJ131096:MZO131097 NJF131096:NJK131097 NTB131096:NTG131097 OCX131096:ODC131097 OMT131096:OMY131097 OWP131096:OWU131097 PGL131096:PGQ131097 PQH131096:PQM131097 QAD131096:QAI131097 QJZ131096:QKE131097 QTV131096:QUA131097 RDR131096:RDW131097 RNN131096:RNS131097 RXJ131096:RXO131097 SHF131096:SHK131097 SRB131096:SRG131097 TAX131096:TBC131097 TKT131096:TKY131097 TUP131096:TUU131097 UEL131096:UEQ131097 UOH131096:UOM131097 UYD131096:UYI131097 VHZ131096:VIE131097 VRV131096:VSA131097 WBR131096:WBW131097 WLN131096:WLS131097 WVJ131096:WVO131097 B196632:G196633 IX196632:JC196633 ST196632:SY196633 ACP196632:ACU196633 AML196632:AMQ196633 AWH196632:AWM196633 BGD196632:BGI196633 BPZ196632:BQE196633 BZV196632:CAA196633 CJR196632:CJW196633 CTN196632:CTS196633 DDJ196632:DDO196633 DNF196632:DNK196633 DXB196632:DXG196633 EGX196632:EHC196633 EQT196632:EQY196633 FAP196632:FAU196633 FKL196632:FKQ196633 FUH196632:FUM196633 GED196632:GEI196633 GNZ196632:GOE196633 GXV196632:GYA196633 HHR196632:HHW196633 HRN196632:HRS196633 IBJ196632:IBO196633 ILF196632:ILK196633 IVB196632:IVG196633 JEX196632:JFC196633 JOT196632:JOY196633 JYP196632:JYU196633 KIL196632:KIQ196633 KSH196632:KSM196633 LCD196632:LCI196633 LLZ196632:LME196633 LVV196632:LWA196633 MFR196632:MFW196633 MPN196632:MPS196633 MZJ196632:MZO196633 NJF196632:NJK196633 NTB196632:NTG196633 OCX196632:ODC196633 OMT196632:OMY196633 OWP196632:OWU196633 PGL196632:PGQ196633 PQH196632:PQM196633 QAD196632:QAI196633 QJZ196632:QKE196633 QTV196632:QUA196633 RDR196632:RDW196633 RNN196632:RNS196633 RXJ196632:RXO196633 SHF196632:SHK196633 SRB196632:SRG196633 TAX196632:TBC196633 TKT196632:TKY196633 TUP196632:TUU196633 UEL196632:UEQ196633 UOH196632:UOM196633 UYD196632:UYI196633 VHZ196632:VIE196633 VRV196632:VSA196633 WBR196632:WBW196633 WLN196632:WLS196633 WVJ196632:WVO196633 B262168:G262169 IX262168:JC262169 ST262168:SY262169 ACP262168:ACU262169 AML262168:AMQ262169 AWH262168:AWM262169 BGD262168:BGI262169 BPZ262168:BQE262169 BZV262168:CAA262169 CJR262168:CJW262169 CTN262168:CTS262169 DDJ262168:DDO262169 DNF262168:DNK262169 DXB262168:DXG262169 EGX262168:EHC262169 EQT262168:EQY262169 FAP262168:FAU262169 FKL262168:FKQ262169 FUH262168:FUM262169 GED262168:GEI262169 GNZ262168:GOE262169 GXV262168:GYA262169 HHR262168:HHW262169 HRN262168:HRS262169 IBJ262168:IBO262169 ILF262168:ILK262169 IVB262168:IVG262169 JEX262168:JFC262169 JOT262168:JOY262169 JYP262168:JYU262169 KIL262168:KIQ262169 KSH262168:KSM262169 LCD262168:LCI262169 LLZ262168:LME262169 LVV262168:LWA262169 MFR262168:MFW262169 MPN262168:MPS262169 MZJ262168:MZO262169 NJF262168:NJK262169 NTB262168:NTG262169 OCX262168:ODC262169 OMT262168:OMY262169 OWP262168:OWU262169 PGL262168:PGQ262169 PQH262168:PQM262169 QAD262168:QAI262169 QJZ262168:QKE262169 QTV262168:QUA262169 RDR262168:RDW262169 RNN262168:RNS262169 RXJ262168:RXO262169 SHF262168:SHK262169 SRB262168:SRG262169 TAX262168:TBC262169 TKT262168:TKY262169 TUP262168:TUU262169 UEL262168:UEQ262169 UOH262168:UOM262169 UYD262168:UYI262169 VHZ262168:VIE262169 VRV262168:VSA262169 WBR262168:WBW262169 WLN262168:WLS262169 WVJ262168:WVO262169 B327704:G327705 IX327704:JC327705 ST327704:SY327705 ACP327704:ACU327705 AML327704:AMQ327705 AWH327704:AWM327705 BGD327704:BGI327705 BPZ327704:BQE327705 BZV327704:CAA327705 CJR327704:CJW327705 CTN327704:CTS327705 DDJ327704:DDO327705 DNF327704:DNK327705 DXB327704:DXG327705 EGX327704:EHC327705 EQT327704:EQY327705 FAP327704:FAU327705 FKL327704:FKQ327705 FUH327704:FUM327705 GED327704:GEI327705 GNZ327704:GOE327705 GXV327704:GYA327705 HHR327704:HHW327705 HRN327704:HRS327705 IBJ327704:IBO327705 ILF327704:ILK327705 IVB327704:IVG327705 JEX327704:JFC327705 JOT327704:JOY327705 JYP327704:JYU327705 KIL327704:KIQ327705 KSH327704:KSM327705 LCD327704:LCI327705 LLZ327704:LME327705 LVV327704:LWA327705 MFR327704:MFW327705 MPN327704:MPS327705 MZJ327704:MZO327705 NJF327704:NJK327705 NTB327704:NTG327705 OCX327704:ODC327705 OMT327704:OMY327705 OWP327704:OWU327705 PGL327704:PGQ327705 PQH327704:PQM327705 QAD327704:QAI327705 QJZ327704:QKE327705 QTV327704:QUA327705 RDR327704:RDW327705 RNN327704:RNS327705 RXJ327704:RXO327705 SHF327704:SHK327705 SRB327704:SRG327705 TAX327704:TBC327705 TKT327704:TKY327705 TUP327704:TUU327705 UEL327704:UEQ327705 UOH327704:UOM327705 UYD327704:UYI327705 VHZ327704:VIE327705 VRV327704:VSA327705 WBR327704:WBW327705 WLN327704:WLS327705 WVJ327704:WVO327705 B393240:G393241 IX393240:JC393241 ST393240:SY393241 ACP393240:ACU393241 AML393240:AMQ393241 AWH393240:AWM393241 BGD393240:BGI393241 BPZ393240:BQE393241 BZV393240:CAA393241 CJR393240:CJW393241 CTN393240:CTS393241 DDJ393240:DDO393241 DNF393240:DNK393241 DXB393240:DXG393241 EGX393240:EHC393241 EQT393240:EQY393241 FAP393240:FAU393241 FKL393240:FKQ393241 FUH393240:FUM393241 GED393240:GEI393241 GNZ393240:GOE393241 GXV393240:GYA393241 HHR393240:HHW393241 HRN393240:HRS393241 IBJ393240:IBO393241 ILF393240:ILK393241 IVB393240:IVG393241 JEX393240:JFC393241 JOT393240:JOY393241 JYP393240:JYU393241 KIL393240:KIQ393241 KSH393240:KSM393241 LCD393240:LCI393241 LLZ393240:LME393241 LVV393240:LWA393241 MFR393240:MFW393241 MPN393240:MPS393241 MZJ393240:MZO393241 NJF393240:NJK393241 NTB393240:NTG393241 OCX393240:ODC393241 OMT393240:OMY393241 OWP393240:OWU393241 PGL393240:PGQ393241 PQH393240:PQM393241 QAD393240:QAI393241 QJZ393240:QKE393241 QTV393240:QUA393241 RDR393240:RDW393241 RNN393240:RNS393241 RXJ393240:RXO393241 SHF393240:SHK393241 SRB393240:SRG393241 TAX393240:TBC393241 TKT393240:TKY393241 TUP393240:TUU393241 UEL393240:UEQ393241 UOH393240:UOM393241 UYD393240:UYI393241 VHZ393240:VIE393241 VRV393240:VSA393241 WBR393240:WBW393241 WLN393240:WLS393241 WVJ393240:WVO393241 B458776:G458777 IX458776:JC458777 ST458776:SY458777 ACP458776:ACU458777 AML458776:AMQ458777 AWH458776:AWM458777 BGD458776:BGI458777 BPZ458776:BQE458777 BZV458776:CAA458777 CJR458776:CJW458777 CTN458776:CTS458777 DDJ458776:DDO458777 DNF458776:DNK458777 DXB458776:DXG458777 EGX458776:EHC458777 EQT458776:EQY458777 FAP458776:FAU458777 FKL458776:FKQ458777 FUH458776:FUM458777 GED458776:GEI458777 GNZ458776:GOE458777 GXV458776:GYA458777 HHR458776:HHW458777 HRN458776:HRS458777 IBJ458776:IBO458777 ILF458776:ILK458777 IVB458776:IVG458777 JEX458776:JFC458777 JOT458776:JOY458777 JYP458776:JYU458777 KIL458776:KIQ458777 KSH458776:KSM458777 LCD458776:LCI458777 LLZ458776:LME458777 LVV458776:LWA458777 MFR458776:MFW458777 MPN458776:MPS458777 MZJ458776:MZO458777 NJF458776:NJK458777 NTB458776:NTG458777 OCX458776:ODC458777 OMT458776:OMY458777 OWP458776:OWU458777 PGL458776:PGQ458777 PQH458776:PQM458777 QAD458776:QAI458777 QJZ458776:QKE458777 QTV458776:QUA458777 RDR458776:RDW458777 RNN458776:RNS458777 RXJ458776:RXO458777 SHF458776:SHK458777 SRB458776:SRG458777 TAX458776:TBC458777 TKT458776:TKY458777 TUP458776:TUU458777 UEL458776:UEQ458777 UOH458776:UOM458777 UYD458776:UYI458777 VHZ458776:VIE458777 VRV458776:VSA458777 WBR458776:WBW458777 WLN458776:WLS458777 WVJ458776:WVO458777 B524312:G524313 IX524312:JC524313 ST524312:SY524313 ACP524312:ACU524313 AML524312:AMQ524313 AWH524312:AWM524313 BGD524312:BGI524313 BPZ524312:BQE524313 BZV524312:CAA524313 CJR524312:CJW524313 CTN524312:CTS524313 DDJ524312:DDO524313 DNF524312:DNK524313 DXB524312:DXG524313 EGX524312:EHC524313 EQT524312:EQY524313 FAP524312:FAU524313 FKL524312:FKQ524313 FUH524312:FUM524313 GED524312:GEI524313 GNZ524312:GOE524313 GXV524312:GYA524313 HHR524312:HHW524313 HRN524312:HRS524313 IBJ524312:IBO524313 ILF524312:ILK524313 IVB524312:IVG524313 JEX524312:JFC524313 JOT524312:JOY524313 JYP524312:JYU524313 KIL524312:KIQ524313 KSH524312:KSM524313 LCD524312:LCI524313 LLZ524312:LME524313 LVV524312:LWA524313 MFR524312:MFW524313 MPN524312:MPS524313 MZJ524312:MZO524313 NJF524312:NJK524313 NTB524312:NTG524313 OCX524312:ODC524313 OMT524312:OMY524313 OWP524312:OWU524313 PGL524312:PGQ524313 PQH524312:PQM524313 QAD524312:QAI524313 QJZ524312:QKE524313 QTV524312:QUA524313 RDR524312:RDW524313 RNN524312:RNS524313 RXJ524312:RXO524313 SHF524312:SHK524313 SRB524312:SRG524313 TAX524312:TBC524313 TKT524312:TKY524313 TUP524312:TUU524313 UEL524312:UEQ524313 UOH524312:UOM524313 UYD524312:UYI524313 VHZ524312:VIE524313 VRV524312:VSA524313 WBR524312:WBW524313 WLN524312:WLS524313 WVJ524312:WVO524313 B589848:G589849 IX589848:JC589849 ST589848:SY589849 ACP589848:ACU589849 AML589848:AMQ589849 AWH589848:AWM589849 BGD589848:BGI589849 BPZ589848:BQE589849 BZV589848:CAA589849 CJR589848:CJW589849 CTN589848:CTS589849 DDJ589848:DDO589849 DNF589848:DNK589849 DXB589848:DXG589849 EGX589848:EHC589849 EQT589848:EQY589849 FAP589848:FAU589849 FKL589848:FKQ589849 FUH589848:FUM589849 GED589848:GEI589849 GNZ589848:GOE589849 GXV589848:GYA589849 HHR589848:HHW589849 HRN589848:HRS589849 IBJ589848:IBO589849 ILF589848:ILK589849 IVB589848:IVG589849 JEX589848:JFC589849 JOT589848:JOY589849 JYP589848:JYU589849 KIL589848:KIQ589849 KSH589848:KSM589849 LCD589848:LCI589849 LLZ589848:LME589849 LVV589848:LWA589849 MFR589848:MFW589849 MPN589848:MPS589849 MZJ589848:MZO589849 NJF589848:NJK589849 NTB589848:NTG589849 OCX589848:ODC589849 OMT589848:OMY589849 OWP589848:OWU589849 PGL589848:PGQ589849 PQH589848:PQM589849 QAD589848:QAI589849 QJZ589848:QKE589849 QTV589848:QUA589849 RDR589848:RDW589849 RNN589848:RNS589849 RXJ589848:RXO589849 SHF589848:SHK589849 SRB589848:SRG589849 TAX589848:TBC589849 TKT589848:TKY589849 TUP589848:TUU589849 UEL589848:UEQ589849 UOH589848:UOM589849 UYD589848:UYI589849 VHZ589848:VIE589849 VRV589848:VSA589849 WBR589848:WBW589849 WLN589848:WLS589849 WVJ589848:WVO589849 B655384:G655385 IX655384:JC655385 ST655384:SY655385 ACP655384:ACU655385 AML655384:AMQ655385 AWH655384:AWM655385 BGD655384:BGI655385 BPZ655384:BQE655385 BZV655384:CAA655385 CJR655384:CJW655385 CTN655384:CTS655385 DDJ655384:DDO655385 DNF655384:DNK655385 DXB655384:DXG655385 EGX655384:EHC655385 EQT655384:EQY655385 FAP655384:FAU655385 FKL655384:FKQ655385 FUH655384:FUM655385 GED655384:GEI655385 GNZ655384:GOE655385 GXV655384:GYA655385 HHR655384:HHW655385 HRN655384:HRS655385 IBJ655384:IBO655385 ILF655384:ILK655385 IVB655384:IVG655385 JEX655384:JFC655385 JOT655384:JOY655385 JYP655384:JYU655385 KIL655384:KIQ655385 KSH655384:KSM655385 LCD655384:LCI655385 LLZ655384:LME655385 LVV655384:LWA655385 MFR655384:MFW655385 MPN655384:MPS655385 MZJ655384:MZO655385 NJF655384:NJK655385 NTB655384:NTG655385 OCX655384:ODC655385 OMT655384:OMY655385 OWP655384:OWU655385 PGL655384:PGQ655385 PQH655384:PQM655385 QAD655384:QAI655385 QJZ655384:QKE655385 QTV655384:QUA655385 RDR655384:RDW655385 RNN655384:RNS655385 RXJ655384:RXO655385 SHF655384:SHK655385 SRB655384:SRG655385 TAX655384:TBC655385 TKT655384:TKY655385 TUP655384:TUU655385 UEL655384:UEQ655385 UOH655384:UOM655385 UYD655384:UYI655385 VHZ655384:VIE655385 VRV655384:VSA655385 WBR655384:WBW655385 WLN655384:WLS655385 WVJ655384:WVO655385 B720920:G720921 IX720920:JC720921 ST720920:SY720921 ACP720920:ACU720921 AML720920:AMQ720921 AWH720920:AWM720921 BGD720920:BGI720921 BPZ720920:BQE720921 BZV720920:CAA720921 CJR720920:CJW720921 CTN720920:CTS720921 DDJ720920:DDO720921 DNF720920:DNK720921 DXB720920:DXG720921 EGX720920:EHC720921 EQT720920:EQY720921 FAP720920:FAU720921 FKL720920:FKQ720921 FUH720920:FUM720921 GED720920:GEI720921 GNZ720920:GOE720921 GXV720920:GYA720921 HHR720920:HHW720921 HRN720920:HRS720921 IBJ720920:IBO720921 ILF720920:ILK720921 IVB720920:IVG720921 JEX720920:JFC720921 JOT720920:JOY720921 JYP720920:JYU720921 KIL720920:KIQ720921 KSH720920:KSM720921 LCD720920:LCI720921 LLZ720920:LME720921 LVV720920:LWA720921 MFR720920:MFW720921 MPN720920:MPS720921 MZJ720920:MZO720921 NJF720920:NJK720921 NTB720920:NTG720921 OCX720920:ODC720921 OMT720920:OMY720921 OWP720920:OWU720921 PGL720920:PGQ720921 PQH720920:PQM720921 QAD720920:QAI720921 QJZ720920:QKE720921 QTV720920:QUA720921 RDR720920:RDW720921 RNN720920:RNS720921 RXJ720920:RXO720921 SHF720920:SHK720921 SRB720920:SRG720921 TAX720920:TBC720921 TKT720920:TKY720921 TUP720920:TUU720921 UEL720920:UEQ720921 UOH720920:UOM720921 UYD720920:UYI720921 VHZ720920:VIE720921 VRV720920:VSA720921 WBR720920:WBW720921 WLN720920:WLS720921 WVJ720920:WVO720921 B786456:G786457 IX786456:JC786457 ST786456:SY786457 ACP786456:ACU786457 AML786456:AMQ786457 AWH786456:AWM786457 BGD786456:BGI786457 BPZ786456:BQE786457 BZV786456:CAA786457 CJR786456:CJW786457 CTN786456:CTS786457 DDJ786456:DDO786457 DNF786456:DNK786457 DXB786456:DXG786457 EGX786456:EHC786457 EQT786456:EQY786457 FAP786456:FAU786457 FKL786456:FKQ786457 FUH786456:FUM786457 GED786456:GEI786457 GNZ786456:GOE786457 GXV786456:GYA786457 HHR786456:HHW786457 HRN786456:HRS786457 IBJ786456:IBO786457 ILF786456:ILK786457 IVB786456:IVG786457 JEX786456:JFC786457 JOT786456:JOY786457 JYP786456:JYU786457 KIL786456:KIQ786457 KSH786456:KSM786457 LCD786456:LCI786457 LLZ786456:LME786457 LVV786456:LWA786457 MFR786456:MFW786457 MPN786456:MPS786457 MZJ786456:MZO786457 NJF786456:NJK786457 NTB786456:NTG786457 OCX786456:ODC786457 OMT786456:OMY786457 OWP786456:OWU786457 PGL786456:PGQ786457 PQH786456:PQM786457 QAD786456:QAI786457 QJZ786456:QKE786457 QTV786456:QUA786457 RDR786456:RDW786457 RNN786456:RNS786457 RXJ786456:RXO786457 SHF786456:SHK786457 SRB786456:SRG786457 TAX786456:TBC786457 TKT786456:TKY786457 TUP786456:TUU786457 UEL786456:UEQ786457 UOH786456:UOM786457 UYD786456:UYI786457 VHZ786456:VIE786457 VRV786456:VSA786457 WBR786456:WBW786457 WLN786456:WLS786457 WVJ786456:WVO786457 B851992:G851993 IX851992:JC851993 ST851992:SY851993 ACP851992:ACU851993 AML851992:AMQ851993 AWH851992:AWM851993 BGD851992:BGI851993 BPZ851992:BQE851993 BZV851992:CAA851993 CJR851992:CJW851993 CTN851992:CTS851993 DDJ851992:DDO851993 DNF851992:DNK851993 DXB851992:DXG851993 EGX851992:EHC851993 EQT851992:EQY851993 FAP851992:FAU851993 FKL851992:FKQ851993 FUH851992:FUM851993 GED851992:GEI851993 GNZ851992:GOE851993 GXV851992:GYA851993 HHR851992:HHW851993 HRN851992:HRS851993 IBJ851992:IBO851993 ILF851992:ILK851993 IVB851992:IVG851993 JEX851992:JFC851993 JOT851992:JOY851993 JYP851992:JYU851993 KIL851992:KIQ851993 KSH851992:KSM851993 LCD851992:LCI851993 LLZ851992:LME851993 LVV851992:LWA851993 MFR851992:MFW851993 MPN851992:MPS851993 MZJ851992:MZO851993 NJF851992:NJK851993 NTB851992:NTG851993 OCX851992:ODC851993 OMT851992:OMY851993 OWP851992:OWU851993 PGL851992:PGQ851993 PQH851992:PQM851993 QAD851992:QAI851993 QJZ851992:QKE851993 QTV851992:QUA851993 RDR851992:RDW851993 RNN851992:RNS851993 RXJ851992:RXO851993 SHF851992:SHK851993 SRB851992:SRG851993 TAX851992:TBC851993 TKT851992:TKY851993 TUP851992:TUU851993 UEL851992:UEQ851993 UOH851992:UOM851993 UYD851992:UYI851993 VHZ851992:VIE851993 VRV851992:VSA851993 WBR851992:WBW851993 WLN851992:WLS851993 WVJ851992:WVO851993 B917528:G917529 IX917528:JC917529 ST917528:SY917529 ACP917528:ACU917529 AML917528:AMQ917529 AWH917528:AWM917529 BGD917528:BGI917529 BPZ917528:BQE917529 BZV917528:CAA917529 CJR917528:CJW917529 CTN917528:CTS917529 DDJ917528:DDO917529 DNF917528:DNK917529 DXB917528:DXG917529 EGX917528:EHC917529 EQT917528:EQY917529 FAP917528:FAU917529 FKL917528:FKQ917529 FUH917528:FUM917529 GED917528:GEI917529 GNZ917528:GOE917529 GXV917528:GYA917529 HHR917528:HHW917529 HRN917528:HRS917529 IBJ917528:IBO917529 ILF917528:ILK917529 IVB917528:IVG917529 JEX917528:JFC917529 JOT917528:JOY917529 JYP917528:JYU917529 KIL917528:KIQ917529 KSH917528:KSM917529 LCD917528:LCI917529 LLZ917528:LME917529 LVV917528:LWA917529 MFR917528:MFW917529 MPN917528:MPS917529 MZJ917528:MZO917529 NJF917528:NJK917529 NTB917528:NTG917529 OCX917528:ODC917529 OMT917528:OMY917529 OWP917528:OWU917529 PGL917528:PGQ917529 PQH917528:PQM917529 QAD917528:QAI917529 QJZ917528:QKE917529 QTV917528:QUA917529 RDR917528:RDW917529 RNN917528:RNS917529 RXJ917528:RXO917529 SHF917528:SHK917529 SRB917528:SRG917529 TAX917528:TBC917529 TKT917528:TKY917529 TUP917528:TUU917529 UEL917528:UEQ917529 UOH917528:UOM917529 UYD917528:UYI917529 VHZ917528:VIE917529 VRV917528:VSA917529 WBR917528:WBW917529 WLN917528:WLS917529 WVJ917528:WVO917529 B983064:G983065 IX983064:JC983065 ST983064:SY983065 ACP983064:ACU983065 AML983064:AMQ983065 AWH983064:AWM983065 BGD983064:BGI983065 BPZ983064:BQE983065 BZV983064:CAA983065 CJR983064:CJW983065 CTN983064:CTS983065 DDJ983064:DDO983065 DNF983064:DNK983065 DXB983064:DXG983065 EGX983064:EHC983065 EQT983064:EQY983065 FAP983064:FAU983065 FKL983064:FKQ983065 FUH983064:FUM983065 GED983064:GEI983065 GNZ983064:GOE983065 GXV983064:GYA983065 HHR983064:HHW983065 HRN983064:HRS983065 IBJ983064:IBO983065 ILF983064:ILK983065 IVB983064:IVG983065 JEX983064:JFC983065 JOT983064:JOY983065 JYP983064:JYU983065 KIL983064:KIQ983065 KSH983064:KSM983065 LCD983064:LCI983065 LLZ983064:LME983065 LVV983064:LWA983065 MFR983064:MFW983065 MPN983064:MPS983065 MZJ983064:MZO983065 NJF983064:NJK983065 NTB983064:NTG983065 OCX983064:ODC983065 OMT983064:OMY983065 OWP983064:OWU983065 PGL983064:PGQ983065 PQH983064:PQM983065 QAD983064:QAI983065 QJZ983064:QKE983065 QTV983064:QUA983065 RDR983064:RDW983065 RNN983064:RNS983065 RXJ983064:RXO983065 SHF983064:SHK983065 SRB983064:SRG983065 TAX983064:TBC983065 TKT983064:TKY983065 TUP983064:TUU983065 UEL983064:UEQ983065 UOH983064:UOM983065 UYD983064:UYI983065 VHZ983064:VIE983065 VRV983064:VSA983065 WBR983064:WBW983065 WLN983064:WLS983065"/>
    <dataValidation allowBlank="1" showInputMessage="1" showErrorMessage="1" prompt="Escriba el valor del jornal por cada trabajador" sqref="WVP983064:WVQ983065 JD57:JE58 SZ57:TA58 ACV57:ACW58 AMR57:AMS58 AWN57:AWO58 BGJ57:BGK58 BQF57:BQG58 CAB57:CAC58 CJX57:CJY58 CTT57:CTU58 DDP57:DDQ58 DNL57:DNM58 DXH57:DXI58 EHD57:EHE58 EQZ57:ERA58 FAV57:FAW58 FKR57:FKS58 FUN57:FUO58 GEJ57:GEK58 GOF57:GOG58 GYB57:GYC58 HHX57:HHY58 HRT57:HRU58 IBP57:IBQ58 ILL57:ILM58 IVH57:IVI58 JFD57:JFE58 JOZ57:JPA58 JYV57:JYW58 KIR57:KIS58 KSN57:KSO58 LCJ57:LCK58 LMF57:LMG58 LWB57:LWC58 MFX57:MFY58 MPT57:MPU58 MZP57:MZQ58 NJL57:NJM58 NTH57:NTI58 ODD57:ODE58 OMZ57:ONA58 OWV57:OWW58 PGR57:PGS58 PQN57:PQO58 QAJ57:QAK58 QKF57:QKG58 QUB57:QUC58 RDX57:RDY58 RNT57:RNU58 RXP57:RXQ58 SHL57:SHM58 SRH57:SRI58 TBD57:TBE58 TKZ57:TLA58 TUV57:TUW58 UER57:UES58 UON57:UOO58 UYJ57:UYK58 VIF57:VIG58 VSB57:VSC58 WBX57:WBY58 WLT57:WLU58 WVP57:WVQ58 H65560:I65561 JD65560:JE65561 SZ65560:TA65561 ACV65560:ACW65561 AMR65560:AMS65561 AWN65560:AWO65561 BGJ65560:BGK65561 BQF65560:BQG65561 CAB65560:CAC65561 CJX65560:CJY65561 CTT65560:CTU65561 DDP65560:DDQ65561 DNL65560:DNM65561 DXH65560:DXI65561 EHD65560:EHE65561 EQZ65560:ERA65561 FAV65560:FAW65561 FKR65560:FKS65561 FUN65560:FUO65561 GEJ65560:GEK65561 GOF65560:GOG65561 GYB65560:GYC65561 HHX65560:HHY65561 HRT65560:HRU65561 IBP65560:IBQ65561 ILL65560:ILM65561 IVH65560:IVI65561 JFD65560:JFE65561 JOZ65560:JPA65561 JYV65560:JYW65561 KIR65560:KIS65561 KSN65560:KSO65561 LCJ65560:LCK65561 LMF65560:LMG65561 LWB65560:LWC65561 MFX65560:MFY65561 MPT65560:MPU65561 MZP65560:MZQ65561 NJL65560:NJM65561 NTH65560:NTI65561 ODD65560:ODE65561 OMZ65560:ONA65561 OWV65560:OWW65561 PGR65560:PGS65561 PQN65560:PQO65561 QAJ65560:QAK65561 QKF65560:QKG65561 QUB65560:QUC65561 RDX65560:RDY65561 RNT65560:RNU65561 RXP65560:RXQ65561 SHL65560:SHM65561 SRH65560:SRI65561 TBD65560:TBE65561 TKZ65560:TLA65561 TUV65560:TUW65561 UER65560:UES65561 UON65560:UOO65561 UYJ65560:UYK65561 VIF65560:VIG65561 VSB65560:VSC65561 WBX65560:WBY65561 WLT65560:WLU65561 WVP65560:WVQ65561 H131096:I131097 JD131096:JE131097 SZ131096:TA131097 ACV131096:ACW131097 AMR131096:AMS131097 AWN131096:AWO131097 BGJ131096:BGK131097 BQF131096:BQG131097 CAB131096:CAC131097 CJX131096:CJY131097 CTT131096:CTU131097 DDP131096:DDQ131097 DNL131096:DNM131097 DXH131096:DXI131097 EHD131096:EHE131097 EQZ131096:ERA131097 FAV131096:FAW131097 FKR131096:FKS131097 FUN131096:FUO131097 GEJ131096:GEK131097 GOF131096:GOG131097 GYB131096:GYC131097 HHX131096:HHY131097 HRT131096:HRU131097 IBP131096:IBQ131097 ILL131096:ILM131097 IVH131096:IVI131097 JFD131096:JFE131097 JOZ131096:JPA131097 JYV131096:JYW131097 KIR131096:KIS131097 KSN131096:KSO131097 LCJ131096:LCK131097 LMF131096:LMG131097 LWB131096:LWC131097 MFX131096:MFY131097 MPT131096:MPU131097 MZP131096:MZQ131097 NJL131096:NJM131097 NTH131096:NTI131097 ODD131096:ODE131097 OMZ131096:ONA131097 OWV131096:OWW131097 PGR131096:PGS131097 PQN131096:PQO131097 QAJ131096:QAK131097 QKF131096:QKG131097 QUB131096:QUC131097 RDX131096:RDY131097 RNT131096:RNU131097 RXP131096:RXQ131097 SHL131096:SHM131097 SRH131096:SRI131097 TBD131096:TBE131097 TKZ131096:TLA131097 TUV131096:TUW131097 UER131096:UES131097 UON131096:UOO131097 UYJ131096:UYK131097 VIF131096:VIG131097 VSB131096:VSC131097 WBX131096:WBY131097 WLT131096:WLU131097 WVP131096:WVQ131097 H196632:I196633 JD196632:JE196633 SZ196632:TA196633 ACV196632:ACW196633 AMR196632:AMS196633 AWN196632:AWO196633 BGJ196632:BGK196633 BQF196632:BQG196633 CAB196632:CAC196633 CJX196632:CJY196633 CTT196632:CTU196633 DDP196632:DDQ196633 DNL196632:DNM196633 DXH196632:DXI196633 EHD196632:EHE196633 EQZ196632:ERA196633 FAV196632:FAW196633 FKR196632:FKS196633 FUN196632:FUO196633 GEJ196632:GEK196633 GOF196632:GOG196633 GYB196632:GYC196633 HHX196632:HHY196633 HRT196632:HRU196633 IBP196632:IBQ196633 ILL196632:ILM196633 IVH196632:IVI196633 JFD196632:JFE196633 JOZ196632:JPA196633 JYV196632:JYW196633 KIR196632:KIS196633 KSN196632:KSO196633 LCJ196632:LCK196633 LMF196632:LMG196633 LWB196632:LWC196633 MFX196632:MFY196633 MPT196632:MPU196633 MZP196632:MZQ196633 NJL196632:NJM196633 NTH196632:NTI196633 ODD196632:ODE196633 OMZ196632:ONA196633 OWV196632:OWW196633 PGR196632:PGS196633 PQN196632:PQO196633 QAJ196632:QAK196633 QKF196632:QKG196633 QUB196632:QUC196633 RDX196632:RDY196633 RNT196632:RNU196633 RXP196632:RXQ196633 SHL196632:SHM196633 SRH196632:SRI196633 TBD196632:TBE196633 TKZ196632:TLA196633 TUV196632:TUW196633 UER196632:UES196633 UON196632:UOO196633 UYJ196632:UYK196633 VIF196632:VIG196633 VSB196632:VSC196633 WBX196632:WBY196633 WLT196632:WLU196633 WVP196632:WVQ196633 H262168:I262169 JD262168:JE262169 SZ262168:TA262169 ACV262168:ACW262169 AMR262168:AMS262169 AWN262168:AWO262169 BGJ262168:BGK262169 BQF262168:BQG262169 CAB262168:CAC262169 CJX262168:CJY262169 CTT262168:CTU262169 DDP262168:DDQ262169 DNL262168:DNM262169 DXH262168:DXI262169 EHD262168:EHE262169 EQZ262168:ERA262169 FAV262168:FAW262169 FKR262168:FKS262169 FUN262168:FUO262169 GEJ262168:GEK262169 GOF262168:GOG262169 GYB262168:GYC262169 HHX262168:HHY262169 HRT262168:HRU262169 IBP262168:IBQ262169 ILL262168:ILM262169 IVH262168:IVI262169 JFD262168:JFE262169 JOZ262168:JPA262169 JYV262168:JYW262169 KIR262168:KIS262169 KSN262168:KSO262169 LCJ262168:LCK262169 LMF262168:LMG262169 LWB262168:LWC262169 MFX262168:MFY262169 MPT262168:MPU262169 MZP262168:MZQ262169 NJL262168:NJM262169 NTH262168:NTI262169 ODD262168:ODE262169 OMZ262168:ONA262169 OWV262168:OWW262169 PGR262168:PGS262169 PQN262168:PQO262169 QAJ262168:QAK262169 QKF262168:QKG262169 QUB262168:QUC262169 RDX262168:RDY262169 RNT262168:RNU262169 RXP262168:RXQ262169 SHL262168:SHM262169 SRH262168:SRI262169 TBD262168:TBE262169 TKZ262168:TLA262169 TUV262168:TUW262169 UER262168:UES262169 UON262168:UOO262169 UYJ262168:UYK262169 VIF262168:VIG262169 VSB262168:VSC262169 WBX262168:WBY262169 WLT262168:WLU262169 WVP262168:WVQ262169 H327704:I327705 JD327704:JE327705 SZ327704:TA327705 ACV327704:ACW327705 AMR327704:AMS327705 AWN327704:AWO327705 BGJ327704:BGK327705 BQF327704:BQG327705 CAB327704:CAC327705 CJX327704:CJY327705 CTT327704:CTU327705 DDP327704:DDQ327705 DNL327704:DNM327705 DXH327704:DXI327705 EHD327704:EHE327705 EQZ327704:ERA327705 FAV327704:FAW327705 FKR327704:FKS327705 FUN327704:FUO327705 GEJ327704:GEK327705 GOF327704:GOG327705 GYB327704:GYC327705 HHX327704:HHY327705 HRT327704:HRU327705 IBP327704:IBQ327705 ILL327704:ILM327705 IVH327704:IVI327705 JFD327704:JFE327705 JOZ327704:JPA327705 JYV327704:JYW327705 KIR327704:KIS327705 KSN327704:KSO327705 LCJ327704:LCK327705 LMF327704:LMG327705 LWB327704:LWC327705 MFX327704:MFY327705 MPT327704:MPU327705 MZP327704:MZQ327705 NJL327704:NJM327705 NTH327704:NTI327705 ODD327704:ODE327705 OMZ327704:ONA327705 OWV327704:OWW327705 PGR327704:PGS327705 PQN327704:PQO327705 QAJ327704:QAK327705 QKF327704:QKG327705 QUB327704:QUC327705 RDX327704:RDY327705 RNT327704:RNU327705 RXP327704:RXQ327705 SHL327704:SHM327705 SRH327704:SRI327705 TBD327704:TBE327705 TKZ327704:TLA327705 TUV327704:TUW327705 UER327704:UES327705 UON327704:UOO327705 UYJ327704:UYK327705 VIF327704:VIG327705 VSB327704:VSC327705 WBX327704:WBY327705 WLT327704:WLU327705 WVP327704:WVQ327705 H393240:I393241 JD393240:JE393241 SZ393240:TA393241 ACV393240:ACW393241 AMR393240:AMS393241 AWN393240:AWO393241 BGJ393240:BGK393241 BQF393240:BQG393241 CAB393240:CAC393241 CJX393240:CJY393241 CTT393240:CTU393241 DDP393240:DDQ393241 DNL393240:DNM393241 DXH393240:DXI393241 EHD393240:EHE393241 EQZ393240:ERA393241 FAV393240:FAW393241 FKR393240:FKS393241 FUN393240:FUO393241 GEJ393240:GEK393241 GOF393240:GOG393241 GYB393240:GYC393241 HHX393240:HHY393241 HRT393240:HRU393241 IBP393240:IBQ393241 ILL393240:ILM393241 IVH393240:IVI393241 JFD393240:JFE393241 JOZ393240:JPA393241 JYV393240:JYW393241 KIR393240:KIS393241 KSN393240:KSO393241 LCJ393240:LCK393241 LMF393240:LMG393241 LWB393240:LWC393241 MFX393240:MFY393241 MPT393240:MPU393241 MZP393240:MZQ393241 NJL393240:NJM393241 NTH393240:NTI393241 ODD393240:ODE393241 OMZ393240:ONA393241 OWV393240:OWW393241 PGR393240:PGS393241 PQN393240:PQO393241 QAJ393240:QAK393241 QKF393240:QKG393241 QUB393240:QUC393241 RDX393240:RDY393241 RNT393240:RNU393241 RXP393240:RXQ393241 SHL393240:SHM393241 SRH393240:SRI393241 TBD393240:TBE393241 TKZ393240:TLA393241 TUV393240:TUW393241 UER393240:UES393241 UON393240:UOO393241 UYJ393240:UYK393241 VIF393240:VIG393241 VSB393240:VSC393241 WBX393240:WBY393241 WLT393240:WLU393241 WVP393240:WVQ393241 H458776:I458777 JD458776:JE458777 SZ458776:TA458777 ACV458776:ACW458777 AMR458776:AMS458777 AWN458776:AWO458777 BGJ458776:BGK458777 BQF458776:BQG458777 CAB458776:CAC458777 CJX458776:CJY458777 CTT458776:CTU458777 DDP458776:DDQ458777 DNL458776:DNM458777 DXH458776:DXI458777 EHD458776:EHE458777 EQZ458776:ERA458777 FAV458776:FAW458777 FKR458776:FKS458777 FUN458776:FUO458777 GEJ458776:GEK458777 GOF458776:GOG458777 GYB458776:GYC458777 HHX458776:HHY458777 HRT458776:HRU458777 IBP458776:IBQ458777 ILL458776:ILM458777 IVH458776:IVI458777 JFD458776:JFE458777 JOZ458776:JPA458777 JYV458776:JYW458777 KIR458776:KIS458777 KSN458776:KSO458777 LCJ458776:LCK458777 LMF458776:LMG458777 LWB458776:LWC458777 MFX458776:MFY458777 MPT458776:MPU458777 MZP458776:MZQ458777 NJL458776:NJM458777 NTH458776:NTI458777 ODD458776:ODE458777 OMZ458776:ONA458777 OWV458776:OWW458777 PGR458776:PGS458777 PQN458776:PQO458777 QAJ458776:QAK458777 QKF458776:QKG458777 QUB458776:QUC458777 RDX458776:RDY458777 RNT458776:RNU458777 RXP458776:RXQ458777 SHL458776:SHM458777 SRH458776:SRI458777 TBD458776:TBE458777 TKZ458776:TLA458777 TUV458776:TUW458777 UER458776:UES458777 UON458776:UOO458777 UYJ458776:UYK458777 VIF458776:VIG458777 VSB458776:VSC458777 WBX458776:WBY458777 WLT458776:WLU458777 WVP458776:WVQ458777 H524312:I524313 JD524312:JE524313 SZ524312:TA524313 ACV524312:ACW524313 AMR524312:AMS524313 AWN524312:AWO524313 BGJ524312:BGK524313 BQF524312:BQG524313 CAB524312:CAC524313 CJX524312:CJY524313 CTT524312:CTU524313 DDP524312:DDQ524313 DNL524312:DNM524313 DXH524312:DXI524313 EHD524312:EHE524313 EQZ524312:ERA524313 FAV524312:FAW524313 FKR524312:FKS524313 FUN524312:FUO524313 GEJ524312:GEK524313 GOF524312:GOG524313 GYB524312:GYC524313 HHX524312:HHY524313 HRT524312:HRU524313 IBP524312:IBQ524313 ILL524312:ILM524313 IVH524312:IVI524313 JFD524312:JFE524313 JOZ524312:JPA524313 JYV524312:JYW524313 KIR524312:KIS524313 KSN524312:KSO524313 LCJ524312:LCK524313 LMF524312:LMG524313 LWB524312:LWC524313 MFX524312:MFY524313 MPT524312:MPU524313 MZP524312:MZQ524313 NJL524312:NJM524313 NTH524312:NTI524313 ODD524312:ODE524313 OMZ524312:ONA524313 OWV524312:OWW524313 PGR524312:PGS524313 PQN524312:PQO524313 QAJ524312:QAK524313 QKF524312:QKG524313 QUB524312:QUC524313 RDX524312:RDY524313 RNT524312:RNU524313 RXP524312:RXQ524313 SHL524312:SHM524313 SRH524312:SRI524313 TBD524312:TBE524313 TKZ524312:TLA524313 TUV524312:TUW524313 UER524312:UES524313 UON524312:UOO524313 UYJ524312:UYK524313 VIF524312:VIG524313 VSB524312:VSC524313 WBX524312:WBY524313 WLT524312:WLU524313 WVP524312:WVQ524313 H589848:I589849 JD589848:JE589849 SZ589848:TA589849 ACV589848:ACW589849 AMR589848:AMS589849 AWN589848:AWO589849 BGJ589848:BGK589849 BQF589848:BQG589849 CAB589848:CAC589849 CJX589848:CJY589849 CTT589848:CTU589849 DDP589848:DDQ589849 DNL589848:DNM589849 DXH589848:DXI589849 EHD589848:EHE589849 EQZ589848:ERA589849 FAV589848:FAW589849 FKR589848:FKS589849 FUN589848:FUO589849 GEJ589848:GEK589849 GOF589848:GOG589849 GYB589848:GYC589849 HHX589848:HHY589849 HRT589848:HRU589849 IBP589848:IBQ589849 ILL589848:ILM589849 IVH589848:IVI589849 JFD589848:JFE589849 JOZ589848:JPA589849 JYV589848:JYW589849 KIR589848:KIS589849 KSN589848:KSO589849 LCJ589848:LCK589849 LMF589848:LMG589849 LWB589848:LWC589849 MFX589848:MFY589849 MPT589848:MPU589849 MZP589848:MZQ589849 NJL589848:NJM589849 NTH589848:NTI589849 ODD589848:ODE589849 OMZ589848:ONA589849 OWV589848:OWW589849 PGR589848:PGS589849 PQN589848:PQO589849 QAJ589848:QAK589849 QKF589848:QKG589849 QUB589848:QUC589849 RDX589848:RDY589849 RNT589848:RNU589849 RXP589848:RXQ589849 SHL589848:SHM589849 SRH589848:SRI589849 TBD589848:TBE589849 TKZ589848:TLA589849 TUV589848:TUW589849 UER589848:UES589849 UON589848:UOO589849 UYJ589848:UYK589849 VIF589848:VIG589849 VSB589848:VSC589849 WBX589848:WBY589849 WLT589848:WLU589849 WVP589848:WVQ589849 H655384:I655385 JD655384:JE655385 SZ655384:TA655385 ACV655384:ACW655385 AMR655384:AMS655385 AWN655384:AWO655385 BGJ655384:BGK655385 BQF655384:BQG655385 CAB655384:CAC655385 CJX655384:CJY655385 CTT655384:CTU655385 DDP655384:DDQ655385 DNL655384:DNM655385 DXH655384:DXI655385 EHD655384:EHE655385 EQZ655384:ERA655385 FAV655384:FAW655385 FKR655384:FKS655385 FUN655384:FUO655385 GEJ655384:GEK655385 GOF655384:GOG655385 GYB655384:GYC655385 HHX655384:HHY655385 HRT655384:HRU655385 IBP655384:IBQ655385 ILL655384:ILM655385 IVH655384:IVI655385 JFD655384:JFE655385 JOZ655384:JPA655385 JYV655384:JYW655385 KIR655384:KIS655385 KSN655384:KSO655385 LCJ655384:LCK655385 LMF655384:LMG655385 LWB655384:LWC655385 MFX655384:MFY655385 MPT655384:MPU655385 MZP655384:MZQ655385 NJL655384:NJM655385 NTH655384:NTI655385 ODD655384:ODE655385 OMZ655384:ONA655385 OWV655384:OWW655385 PGR655384:PGS655385 PQN655384:PQO655385 QAJ655384:QAK655385 QKF655384:QKG655385 QUB655384:QUC655385 RDX655384:RDY655385 RNT655384:RNU655385 RXP655384:RXQ655385 SHL655384:SHM655385 SRH655384:SRI655385 TBD655384:TBE655385 TKZ655384:TLA655385 TUV655384:TUW655385 UER655384:UES655385 UON655384:UOO655385 UYJ655384:UYK655385 VIF655384:VIG655385 VSB655384:VSC655385 WBX655384:WBY655385 WLT655384:WLU655385 WVP655384:WVQ655385 H720920:I720921 JD720920:JE720921 SZ720920:TA720921 ACV720920:ACW720921 AMR720920:AMS720921 AWN720920:AWO720921 BGJ720920:BGK720921 BQF720920:BQG720921 CAB720920:CAC720921 CJX720920:CJY720921 CTT720920:CTU720921 DDP720920:DDQ720921 DNL720920:DNM720921 DXH720920:DXI720921 EHD720920:EHE720921 EQZ720920:ERA720921 FAV720920:FAW720921 FKR720920:FKS720921 FUN720920:FUO720921 GEJ720920:GEK720921 GOF720920:GOG720921 GYB720920:GYC720921 HHX720920:HHY720921 HRT720920:HRU720921 IBP720920:IBQ720921 ILL720920:ILM720921 IVH720920:IVI720921 JFD720920:JFE720921 JOZ720920:JPA720921 JYV720920:JYW720921 KIR720920:KIS720921 KSN720920:KSO720921 LCJ720920:LCK720921 LMF720920:LMG720921 LWB720920:LWC720921 MFX720920:MFY720921 MPT720920:MPU720921 MZP720920:MZQ720921 NJL720920:NJM720921 NTH720920:NTI720921 ODD720920:ODE720921 OMZ720920:ONA720921 OWV720920:OWW720921 PGR720920:PGS720921 PQN720920:PQO720921 QAJ720920:QAK720921 QKF720920:QKG720921 QUB720920:QUC720921 RDX720920:RDY720921 RNT720920:RNU720921 RXP720920:RXQ720921 SHL720920:SHM720921 SRH720920:SRI720921 TBD720920:TBE720921 TKZ720920:TLA720921 TUV720920:TUW720921 UER720920:UES720921 UON720920:UOO720921 UYJ720920:UYK720921 VIF720920:VIG720921 VSB720920:VSC720921 WBX720920:WBY720921 WLT720920:WLU720921 WVP720920:WVQ720921 H786456:I786457 JD786456:JE786457 SZ786456:TA786457 ACV786456:ACW786457 AMR786456:AMS786457 AWN786456:AWO786457 BGJ786456:BGK786457 BQF786456:BQG786457 CAB786456:CAC786457 CJX786456:CJY786457 CTT786456:CTU786457 DDP786456:DDQ786457 DNL786456:DNM786457 DXH786456:DXI786457 EHD786456:EHE786457 EQZ786456:ERA786457 FAV786456:FAW786457 FKR786456:FKS786457 FUN786456:FUO786457 GEJ786456:GEK786457 GOF786456:GOG786457 GYB786456:GYC786457 HHX786456:HHY786457 HRT786456:HRU786457 IBP786456:IBQ786457 ILL786456:ILM786457 IVH786456:IVI786457 JFD786456:JFE786457 JOZ786456:JPA786457 JYV786456:JYW786457 KIR786456:KIS786457 KSN786456:KSO786457 LCJ786456:LCK786457 LMF786456:LMG786457 LWB786456:LWC786457 MFX786456:MFY786457 MPT786456:MPU786457 MZP786456:MZQ786457 NJL786456:NJM786457 NTH786456:NTI786457 ODD786456:ODE786457 OMZ786456:ONA786457 OWV786456:OWW786457 PGR786456:PGS786457 PQN786456:PQO786457 QAJ786456:QAK786457 QKF786456:QKG786457 QUB786456:QUC786457 RDX786456:RDY786457 RNT786456:RNU786457 RXP786456:RXQ786457 SHL786456:SHM786457 SRH786456:SRI786457 TBD786456:TBE786457 TKZ786456:TLA786457 TUV786456:TUW786457 UER786456:UES786457 UON786456:UOO786457 UYJ786456:UYK786457 VIF786456:VIG786457 VSB786456:VSC786457 WBX786456:WBY786457 WLT786456:WLU786457 WVP786456:WVQ786457 H851992:I851993 JD851992:JE851993 SZ851992:TA851993 ACV851992:ACW851993 AMR851992:AMS851993 AWN851992:AWO851993 BGJ851992:BGK851993 BQF851992:BQG851993 CAB851992:CAC851993 CJX851992:CJY851993 CTT851992:CTU851993 DDP851992:DDQ851993 DNL851992:DNM851993 DXH851992:DXI851993 EHD851992:EHE851993 EQZ851992:ERA851993 FAV851992:FAW851993 FKR851992:FKS851993 FUN851992:FUO851993 GEJ851992:GEK851993 GOF851992:GOG851993 GYB851992:GYC851993 HHX851992:HHY851993 HRT851992:HRU851993 IBP851992:IBQ851993 ILL851992:ILM851993 IVH851992:IVI851993 JFD851992:JFE851993 JOZ851992:JPA851993 JYV851992:JYW851993 KIR851992:KIS851993 KSN851992:KSO851993 LCJ851992:LCK851993 LMF851992:LMG851993 LWB851992:LWC851993 MFX851992:MFY851993 MPT851992:MPU851993 MZP851992:MZQ851993 NJL851992:NJM851993 NTH851992:NTI851993 ODD851992:ODE851993 OMZ851992:ONA851993 OWV851992:OWW851993 PGR851992:PGS851993 PQN851992:PQO851993 QAJ851992:QAK851993 QKF851992:QKG851993 QUB851992:QUC851993 RDX851992:RDY851993 RNT851992:RNU851993 RXP851992:RXQ851993 SHL851992:SHM851993 SRH851992:SRI851993 TBD851992:TBE851993 TKZ851992:TLA851993 TUV851992:TUW851993 UER851992:UES851993 UON851992:UOO851993 UYJ851992:UYK851993 VIF851992:VIG851993 VSB851992:VSC851993 WBX851992:WBY851993 WLT851992:WLU851993 WVP851992:WVQ851993 H917528:I917529 JD917528:JE917529 SZ917528:TA917529 ACV917528:ACW917529 AMR917528:AMS917529 AWN917528:AWO917529 BGJ917528:BGK917529 BQF917528:BQG917529 CAB917528:CAC917529 CJX917528:CJY917529 CTT917528:CTU917529 DDP917528:DDQ917529 DNL917528:DNM917529 DXH917528:DXI917529 EHD917528:EHE917529 EQZ917528:ERA917529 FAV917528:FAW917529 FKR917528:FKS917529 FUN917528:FUO917529 GEJ917528:GEK917529 GOF917528:GOG917529 GYB917528:GYC917529 HHX917528:HHY917529 HRT917528:HRU917529 IBP917528:IBQ917529 ILL917528:ILM917529 IVH917528:IVI917529 JFD917528:JFE917529 JOZ917528:JPA917529 JYV917528:JYW917529 KIR917528:KIS917529 KSN917528:KSO917529 LCJ917528:LCK917529 LMF917528:LMG917529 LWB917528:LWC917529 MFX917528:MFY917529 MPT917528:MPU917529 MZP917528:MZQ917529 NJL917528:NJM917529 NTH917528:NTI917529 ODD917528:ODE917529 OMZ917528:ONA917529 OWV917528:OWW917529 PGR917528:PGS917529 PQN917528:PQO917529 QAJ917528:QAK917529 QKF917528:QKG917529 QUB917528:QUC917529 RDX917528:RDY917529 RNT917528:RNU917529 RXP917528:RXQ917529 SHL917528:SHM917529 SRH917528:SRI917529 TBD917528:TBE917529 TKZ917528:TLA917529 TUV917528:TUW917529 UER917528:UES917529 UON917528:UOO917529 UYJ917528:UYK917529 VIF917528:VIG917529 VSB917528:VSC917529 WBX917528:WBY917529 WLT917528:WLU917529 WVP917528:WVQ917529 H983064:I983065 JD983064:JE983065 SZ983064:TA983065 ACV983064:ACW983065 AMR983064:AMS983065 AWN983064:AWO983065 BGJ983064:BGK983065 BQF983064:BQG983065 CAB983064:CAC983065 CJX983064:CJY983065 CTT983064:CTU983065 DDP983064:DDQ983065 DNL983064:DNM983065 DXH983064:DXI983065 EHD983064:EHE983065 EQZ983064:ERA983065 FAV983064:FAW983065 FKR983064:FKS983065 FUN983064:FUO983065 GEJ983064:GEK983065 GOF983064:GOG983065 GYB983064:GYC983065 HHX983064:HHY983065 HRT983064:HRU983065 IBP983064:IBQ983065 ILL983064:ILM983065 IVH983064:IVI983065 JFD983064:JFE983065 JOZ983064:JPA983065 JYV983064:JYW983065 KIR983064:KIS983065 KSN983064:KSO983065 LCJ983064:LCK983065 LMF983064:LMG983065 LWB983064:LWC983065 MFX983064:MFY983065 MPT983064:MPU983065 MZP983064:MZQ983065 NJL983064:NJM983065 NTH983064:NTI983065 ODD983064:ODE983065 OMZ983064:ONA983065 OWV983064:OWW983065 PGR983064:PGS983065 PQN983064:PQO983065 QAJ983064:QAK983065 QKF983064:QKG983065 QUB983064:QUC983065 RDX983064:RDY983065 RNT983064:RNU983065 RXP983064:RXQ983065 SHL983064:SHM983065 SRH983064:SRI983065 TBD983064:TBE983065 TKZ983064:TLA983065 TUV983064:TUW983065 UER983064:UES983065 UON983064:UOO983065 UYJ983064:UYK983065 VIF983064:VIG983065 VSB983064:VSC983065 WBX983064:WBY983065 WLT983064:WLU983065 H57:K58"/>
    <dataValidation allowBlank="1" showInputMessage="1" showErrorMessage="1" prompt="Escriba el valor de las prestaciones por cada trabajador" sqref="WVR983064:WVS983065 JF57:JG58 TB57:TC58 ACX57:ACY58 AMT57:AMU58 AWP57:AWQ58 BGL57:BGM58 BQH57:BQI58 CAD57:CAE58 CJZ57:CKA58 CTV57:CTW58 DDR57:DDS58 DNN57:DNO58 DXJ57:DXK58 EHF57:EHG58 ERB57:ERC58 FAX57:FAY58 FKT57:FKU58 FUP57:FUQ58 GEL57:GEM58 GOH57:GOI58 GYD57:GYE58 HHZ57:HIA58 HRV57:HRW58 IBR57:IBS58 ILN57:ILO58 IVJ57:IVK58 JFF57:JFG58 JPB57:JPC58 JYX57:JYY58 KIT57:KIU58 KSP57:KSQ58 LCL57:LCM58 LMH57:LMI58 LWD57:LWE58 MFZ57:MGA58 MPV57:MPW58 MZR57:MZS58 NJN57:NJO58 NTJ57:NTK58 ODF57:ODG58 ONB57:ONC58 OWX57:OWY58 PGT57:PGU58 PQP57:PQQ58 QAL57:QAM58 QKH57:QKI58 QUD57:QUE58 RDZ57:REA58 RNV57:RNW58 RXR57:RXS58 SHN57:SHO58 SRJ57:SRK58 TBF57:TBG58 TLB57:TLC58 TUX57:TUY58 UET57:UEU58 UOP57:UOQ58 UYL57:UYM58 VIH57:VII58 VSD57:VSE58 WBZ57:WCA58 WLV57:WLW58 WVR57:WVS58 J65560:K65561 JF65560:JG65561 TB65560:TC65561 ACX65560:ACY65561 AMT65560:AMU65561 AWP65560:AWQ65561 BGL65560:BGM65561 BQH65560:BQI65561 CAD65560:CAE65561 CJZ65560:CKA65561 CTV65560:CTW65561 DDR65560:DDS65561 DNN65560:DNO65561 DXJ65560:DXK65561 EHF65560:EHG65561 ERB65560:ERC65561 FAX65560:FAY65561 FKT65560:FKU65561 FUP65560:FUQ65561 GEL65560:GEM65561 GOH65560:GOI65561 GYD65560:GYE65561 HHZ65560:HIA65561 HRV65560:HRW65561 IBR65560:IBS65561 ILN65560:ILO65561 IVJ65560:IVK65561 JFF65560:JFG65561 JPB65560:JPC65561 JYX65560:JYY65561 KIT65560:KIU65561 KSP65560:KSQ65561 LCL65560:LCM65561 LMH65560:LMI65561 LWD65560:LWE65561 MFZ65560:MGA65561 MPV65560:MPW65561 MZR65560:MZS65561 NJN65560:NJO65561 NTJ65560:NTK65561 ODF65560:ODG65561 ONB65560:ONC65561 OWX65560:OWY65561 PGT65560:PGU65561 PQP65560:PQQ65561 QAL65560:QAM65561 QKH65560:QKI65561 QUD65560:QUE65561 RDZ65560:REA65561 RNV65560:RNW65561 RXR65560:RXS65561 SHN65560:SHO65561 SRJ65560:SRK65561 TBF65560:TBG65561 TLB65560:TLC65561 TUX65560:TUY65561 UET65560:UEU65561 UOP65560:UOQ65561 UYL65560:UYM65561 VIH65560:VII65561 VSD65560:VSE65561 WBZ65560:WCA65561 WLV65560:WLW65561 WVR65560:WVS65561 J131096:K131097 JF131096:JG131097 TB131096:TC131097 ACX131096:ACY131097 AMT131096:AMU131097 AWP131096:AWQ131097 BGL131096:BGM131097 BQH131096:BQI131097 CAD131096:CAE131097 CJZ131096:CKA131097 CTV131096:CTW131097 DDR131096:DDS131097 DNN131096:DNO131097 DXJ131096:DXK131097 EHF131096:EHG131097 ERB131096:ERC131097 FAX131096:FAY131097 FKT131096:FKU131097 FUP131096:FUQ131097 GEL131096:GEM131097 GOH131096:GOI131097 GYD131096:GYE131097 HHZ131096:HIA131097 HRV131096:HRW131097 IBR131096:IBS131097 ILN131096:ILO131097 IVJ131096:IVK131097 JFF131096:JFG131097 JPB131096:JPC131097 JYX131096:JYY131097 KIT131096:KIU131097 KSP131096:KSQ131097 LCL131096:LCM131097 LMH131096:LMI131097 LWD131096:LWE131097 MFZ131096:MGA131097 MPV131096:MPW131097 MZR131096:MZS131097 NJN131096:NJO131097 NTJ131096:NTK131097 ODF131096:ODG131097 ONB131096:ONC131097 OWX131096:OWY131097 PGT131096:PGU131097 PQP131096:PQQ131097 QAL131096:QAM131097 QKH131096:QKI131097 QUD131096:QUE131097 RDZ131096:REA131097 RNV131096:RNW131097 RXR131096:RXS131097 SHN131096:SHO131097 SRJ131096:SRK131097 TBF131096:TBG131097 TLB131096:TLC131097 TUX131096:TUY131097 UET131096:UEU131097 UOP131096:UOQ131097 UYL131096:UYM131097 VIH131096:VII131097 VSD131096:VSE131097 WBZ131096:WCA131097 WLV131096:WLW131097 WVR131096:WVS131097 J196632:K196633 JF196632:JG196633 TB196632:TC196633 ACX196632:ACY196633 AMT196632:AMU196633 AWP196632:AWQ196633 BGL196632:BGM196633 BQH196632:BQI196633 CAD196632:CAE196633 CJZ196632:CKA196633 CTV196632:CTW196633 DDR196632:DDS196633 DNN196632:DNO196633 DXJ196632:DXK196633 EHF196632:EHG196633 ERB196632:ERC196633 FAX196632:FAY196633 FKT196632:FKU196633 FUP196632:FUQ196633 GEL196632:GEM196633 GOH196632:GOI196633 GYD196632:GYE196633 HHZ196632:HIA196633 HRV196632:HRW196633 IBR196632:IBS196633 ILN196632:ILO196633 IVJ196632:IVK196633 JFF196632:JFG196633 JPB196632:JPC196633 JYX196632:JYY196633 KIT196632:KIU196633 KSP196632:KSQ196633 LCL196632:LCM196633 LMH196632:LMI196633 LWD196632:LWE196633 MFZ196632:MGA196633 MPV196632:MPW196633 MZR196632:MZS196633 NJN196632:NJO196633 NTJ196632:NTK196633 ODF196632:ODG196633 ONB196632:ONC196633 OWX196632:OWY196633 PGT196632:PGU196633 PQP196632:PQQ196633 QAL196632:QAM196633 QKH196632:QKI196633 QUD196632:QUE196633 RDZ196632:REA196633 RNV196632:RNW196633 RXR196632:RXS196633 SHN196632:SHO196633 SRJ196632:SRK196633 TBF196632:TBG196633 TLB196632:TLC196633 TUX196632:TUY196633 UET196632:UEU196633 UOP196632:UOQ196633 UYL196632:UYM196633 VIH196632:VII196633 VSD196632:VSE196633 WBZ196632:WCA196633 WLV196632:WLW196633 WVR196632:WVS196633 J262168:K262169 JF262168:JG262169 TB262168:TC262169 ACX262168:ACY262169 AMT262168:AMU262169 AWP262168:AWQ262169 BGL262168:BGM262169 BQH262168:BQI262169 CAD262168:CAE262169 CJZ262168:CKA262169 CTV262168:CTW262169 DDR262168:DDS262169 DNN262168:DNO262169 DXJ262168:DXK262169 EHF262168:EHG262169 ERB262168:ERC262169 FAX262168:FAY262169 FKT262168:FKU262169 FUP262168:FUQ262169 GEL262168:GEM262169 GOH262168:GOI262169 GYD262168:GYE262169 HHZ262168:HIA262169 HRV262168:HRW262169 IBR262168:IBS262169 ILN262168:ILO262169 IVJ262168:IVK262169 JFF262168:JFG262169 JPB262168:JPC262169 JYX262168:JYY262169 KIT262168:KIU262169 KSP262168:KSQ262169 LCL262168:LCM262169 LMH262168:LMI262169 LWD262168:LWE262169 MFZ262168:MGA262169 MPV262168:MPW262169 MZR262168:MZS262169 NJN262168:NJO262169 NTJ262168:NTK262169 ODF262168:ODG262169 ONB262168:ONC262169 OWX262168:OWY262169 PGT262168:PGU262169 PQP262168:PQQ262169 QAL262168:QAM262169 QKH262168:QKI262169 QUD262168:QUE262169 RDZ262168:REA262169 RNV262168:RNW262169 RXR262168:RXS262169 SHN262168:SHO262169 SRJ262168:SRK262169 TBF262168:TBG262169 TLB262168:TLC262169 TUX262168:TUY262169 UET262168:UEU262169 UOP262168:UOQ262169 UYL262168:UYM262169 VIH262168:VII262169 VSD262168:VSE262169 WBZ262168:WCA262169 WLV262168:WLW262169 WVR262168:WVS262169 J327704:K327705 JF327704:JG327705 TB327704:TC327705 ACX327704:ACY327705 AMT327704:AMU327705 AWP327704:AWQ327705 BGL327704:BGM327705 BQH327704:BQI327705 CAD327704:CAE327705 CJZ327704:CKA327705 CTV327704:CTW327705 DDR327704:DDS327705 DNN327704:DNO327705 DXJ327704:DXK327705 EHF327704:EHG327705 ERB327704:ERC327705 FAX327704:FAY327705 FKT327704:FKU327705 FUP327704:FUQ327705 GEL327704:GEM327705 GOH327704:GOI327705 GYD327704:GYE327705 HHZ327704:HIA327705 HRV327704:HRW327705 IBR327704:IBS327705 ILN327704:ILO327705 IVJ327704:IVK327705 JFF327704:JFG327705 JPB327704:JPC327705 JYX327704:JYY327705 KIT327704:KIU327705 KSP327704:KSQ327705 LCL327704:LCM327705 LMH327704:LMI327705 LWD327704:LWE327705 MFZ327704:MGA327705 MPV327704:MPW327705 MZR327704:MZS327705 NJN327704:NJO327705 NTJ327704:NTK327705 ODF327704:ODG327705 ONB327704:ONC327705 OWX327704:OWY327705 PGT327704:PGU327705 PQP327704:PQQ327705 QAL327704:QAM327705 QKH327704:QKI327705 QUD327704:QUE327705 RDZ327704:REA327705 RNV327704:RNW327705 RXR327704:RXS327705 SHN327704:SHO327705 SRJ327704:SRK327705 TBF327704:TBG327705 TLB327704:TLC327705 TUX327704:TUY327705 UET327704:UEU327705 UOP327704:UOQ327705 UYL327704:UYM327705 VIH327704:VII327705 VSD327704:VSE327705 WBZ327704:WCA327705 WLV327704:WLW327705 WVR327704:WVS327705 J393240:K393241 JF393240:JG393241 TB393240:TC393241 ACX393240:ACY393241 AMT393240:AMU393241 AWP393240:AWQ393241 BGL393240:BGM393241 BQH393240:BQI393241 CAD393240:CAE393241 CJZ393240:CKA393241 CTV393240:CTW393241 DDR393240:DDS393241 DNN393240:DNO393241 DXJ393240:DXK393241 EHF393240:EHG393241 ERB393240:ERC393241 FAX393240:FAY393241 FKT393240:FKU393241 FUP393240:FUQ393241 GEL393240:GEM393241 GOH393240:GOI393241 GYD393240:GYE393241 HHZ393240:HIA393241 HRV393240:HRW393241 IBR393240:IBS393241 ILN393240:ILO393241 IVJ393240:IVK393241 JFF393240:JFG393241 JPB393240:JPC393241 JYX393240:JYY393241 KIT393240:KIU393241 KSP393240:KSQ393241 LCL393240:LCM393241 LMH393240:LMI393241 LWD393240:LWE393241 MFZ393240:MGA393241 MPV393240:MPW393241 MZR393240:MZS393241 NJN393240:NJO393241 NTJ393240:NTK393241 ODF393240:ODG393241 ONB393240:ONC393241 OWX393240:OWY393241 PGT393240:PGU393241 PQP393240:PQQ393241 QAL393240:QAM393241 QKH393240:QKI393241 QUD393240:QUE393241 RDZ393240:REA393241 RNV393240:RNW393241 RXR393240:RXS393241 SHN393240:SHO393241 SRJ393240:SRK393241 TBF393240:TBG393241 TLB393240:TLC393241 TUX393240:TUY393241 UET393240:UEU393241 UOP393240:UOQ393241 UYL393240:UYM393241 VIH393240:VII393241 VSD393240:VSE393241 WBZ393240:WCA393241 WLV393240:WLW393241 WVR393240:WVS393241 J458776:K458777 JF458776:JG458777 TB458776:TC458777 ACX458776:ACY458777 AMT458776:AMU458777 AWP458776:AWQ458777 BGL458776:BGM458777 BQH458776:BQI458777 CAD458776:CAE458777 CJZ458776:CKA458777 CTV458776:CTW458777 DDR458776:DDS458777 DNN458776:DNO458777 DXJ458776:DXK458777 EHF458776:EHG458777 ERB458776:ERC458777 FAX458776:FAY458777 FKT458776:FKU458777 FUP458776:FUQ458777 GEL458776:GEM458777 GOH458776:GOI458777 GYD458776:GYE458777 HHZ458776:HIA458777 HRV458776:HRW458777 IBR458776:IBS458777 ILN458776:ILO458777 IVJ458776:IVK458777 JFF458776:JFG458777 JPB458776:JPC458777 JYX458776:JYY458777 KIT458776:KIU458777 KSP458776:KSQ458777 LCL458776:LCM458777 LMH458776:LMI458777 LWD458776:LWE458777 MFZ458776:MGA458777 MPV458776:MPW458777 MZR458776:MZS458777 NJN458776:NJO458777 NTJ458776:NTK458777 ODF458776:ODG458777 ONB458776:ONC458777 OWX458776:OWY458777 PGT458776:PGU458777 PQP458776:PQQ458777 QAL458776:QAM458777 QKH458776:QKI458777 QUD458776:QUE458777 RDZ458776:REA458777 RNV458776:RNW458777 RXR458776:RXS458777 SHN458776:SHO458777 SRJ458776:SRK458777 TBF458776:TBG458777 TLB458776:TLC458777 TUX458776:TUY458777 UET458776:UEU458777 UOP458776:UOQ458777 UYL458776:UYM458777 VIH458776:VII458777 VSD458776:VSE458777 WBZ458776:WCA458777 WLV458776:WLW458777 WVR458776:WVS458777 J524312:K524313 JF524312:JG524313 TB524312:TC524313 ACX524312:ACY524313 AMT524312:AMU524313 AWP524312:AWQ524313 BGL524312:BGM524313 BQH524312:BQI524313 CAD524312:CAE524313 CJZ524312:CKA524313 CTV524312:CTW524313 DDR524312:DDS524313 DNN524312:DNO524313 DXJ524312:DXK524313 EHF524312:EHG524313 ERB524312:ERC524313 FAX524312:FAY524313 FKT524312:FKU524313 FUP524312:FUQ524313 GEL524312:GEM524313 GOH524312:GOI524313 GYD524312:GYE524313 HHZ524312:HIA524313 HRV524312:HRW524313 IBR524312:IBS524313 ILN524312:ILO524313 IVJ524312:IVK524313 JFF524312:JFG524313 JPB524312:JPC524313 JYX524312:JYY524313 KIT524312:KIU524313 KSP524312:KSQ524313 LCL524312:LCM524313 LMH524312:LMI524313 LWD524312:LWE524313 MFZ524312:MGA524313 MPV524312:MPW524313 MZR524312:MZS524313 NJN524312:NJO524313 NTJ524312:NTK524313 ODF524312:ODG524313 ONB524312:ONC524313 OWX524312:OWY524313 PGT524312:PGU524313 PQP524312:PQQ524313 QAL524312:QAM524313 QKH524312:QKI524313 QUD524312:QUE524313 RDZ524312:REA524313 RNV524312:RNW524313 RXR524312:RXS524313 SHN524312:SHO524313 SRJ524312:SRK524313 TBF524312:TBG524313 TLB524312:TLC524313 TUX524312:TUY524313 UET524312:UEU524313 UOP524312:UOQ524313 UYL524312:UYM524313 VIH524312:VII524313 VSD524312:VSE524313 WBZ524312:WCA524313 WLV524312:WLW524313 WVR524312:WVS524313 J589848:K589849 JF589848:JG589849 TB589848:TC589849 ACX589848:ACY589849 AMT589848:AMU589849 AWP589848:AWQ589849 BGL589848:BGM589849 BQH589848:BQI589849 CAD589848:CAE589849 CJZ589848:CKA589849 CTV589848:CTW589849 DDR589848:DDS589849 DNN589848:DNO589849 DXJ589848:DXK589849 EHF589848:EHG589849 ERB589848:ERC589849 FAX589848:FAY589849 FKT589848:FKU589849 FUP589848:FUQ589849 GEL589848:GEM589849 GOH589848:GOI589849 GYD589848:GYE589849 HHZ589848:HIA589849 HRV589848:HRW589849 IBR589848:IBS589849 ILN589848:ILO589849 IVJ589848:IVK589849 JFF589848:JFG589849 JPB589848:JPC589849 JYX589848:JYY589849 KIT589848:KIU589849 KSP589848:KSQ589849 LCL589848:LCM589849 LMH589848:LMI589849 LWD589848:LWE589849 MFZ589848:MGA589849 MPV589848:MPW589849 MZR589848:MZS589849 NJN589848:NJO589849 NTJ589848:NTK589849 ODF589848:ODG589849 ONB589848:ONC589849 OWX589848:OWY589849 PGT589848:PGU589849 PQP589848:PQQ589849 QAL589848:QAM589849 QKH589848:QKI589849 QUD589848:QUE589849 RDZ589848:REA589849 RNV589848:RNW589849 RXR589848:RXS589849 SHN589848:SHO589849 SRJ589848:SRK589849 TBF589848:TBG589849 TLB589848:TLC589849 TUX589848:TUY589849 UET589848:UEU589849 UOP589848:UOQ589849 UYL589848:UYM589849 VIH589848:VII589849 VSD589848:VSE589849 WBZ589848:WCA589849 WLV589848:WLW589849 WVR589848:WVS589849 J655384:K655385 JF655384:JG655385 TB655384:TC655385 ACX655384:ACY655385 AMT655384:AMU655385 AWP655384:AWQ655385 BGL655384:BGM655385 BQH655384:BQI655385 CAD655384:CAE655385 CJZ655384:CKA655385 CTV655384:CTW655385 DDR655384:DDS655385 DNN655384:DNO655385 DXJ655384:DXK655385 EHF655384:EHG655385 ERB655384:ERC655385 FAX655384:FAY655385 FKT655384:FKU655385 FUP655384:FUQ655385 GEL655384:GEM655385 GOH655384:GOI655385 GYD655384:GYE655385 HHZ655384:HIA655385 HRV655384:HRW655385 IBR655384:IBS655385 ILN655384:ILO655385 IVJ655384:IVK655385 JFF655384:JFG655385 JPB655384:JPC655385 JYX655384:JYY655385 KIT655384:KIU655385 KSP655384:KSQ655385 LCL655384:LCM655385 LMH655384:LMI655385 LWD655384:LWE655385 MFZ655384:MGA655385 MPV655384:MPW655385 MZR655384:MZS655385 NJN655384:NJO655385 NTJ655384:NTK655385 ODF655384:ODG655385 ONB655384:ONC655385 OWX655384:OWY655385 PGT655384:PGU655385 PQP655384:PQQ655385 QAL655384:QAM655385 QKH655384:QKI655385 QUD655384:QUE655385 RDZ655384:REA655385 RNV655384:RNW655385 RXR655384:RXS655385 SHN655384:SHO655385 SRJ655384:SRK655385 TBF655384:TBG655385 TLB655384:TLC655385 TUX655384:TUY655385 UET655384:UEU655385 UOP655384:UOQ655385 UYL655384:UYM655385 VIH655384:VII655385 VSD655384:VSE655385 WBZ655384:WCA655385 WLV655384:WLW655385 WVR655384:WVS655385 J720920:K720921 JF720920:JG720921 TB720920:TC720921 ACX720920:ACY720921 AMT720920:AMU720921 AWP720920:AWQ720921 BGL720920:BGM720921 BQH720920:BQI720921 CAD720920:CAE720921 CJZ720920:CKA720921 CTV720920:CTW720921 DDR720920:DDS720921 DNN720920:DNO720921 DXJ720920:DXK720921 EHF720920:EHG720921 ERB720920:ERC720921 FAX720920:FAY720921 FKT720920:FKU720921 FUP720920:FUQ720921 GEL720920:GEM720921 GOH720920:GOI720921 GYD720920:GYE720921 HHZ720920:HIA720921 HRV720920:HRW720921 IBR720920:IBS720921 ILN720920:ILO720921 IVJ720920:IVK720921 JFF720920:JFG720921 JPB720920:JPC720921 JYX720920:JYY720921 KIT720920:KIU720921 KSP720920:KSQ720921 LCL720920:LCM720921 LMH720920:LMI720921 LWD720920:LWE720921 MFZ720920:MGA720921 MPV720920:MPW720921 MZR720920:MZS720921 NJN720920:NJO720921 NTJ720920:NTK720921 ODF720920:ODG720921 ONB720920:ONC720921 OWX720920:OWY720921 PGT720920:PGU720921 PQP720920:PQQ720921 QAL720920:QAM720921 QKH720920:QKI720921 QUD720920:QUE720921 RDZ720920:REA720921 RNV720920:RNW720921 RXR720920:RXS720921 SHN720920:SHO720921 SRJ720920:SRK720921 TBF720920:TBG720921 TLB720920:TLC720921 TUX720920:TUY720921 UET720920:UEU720921 UOP720920:UOQ720921 UYL720920:UYM720921 VIH720920:VII720921 VSD720920:VSE720921 WBZ720920:WCA720921 WLV720920:WLW720921 WVR720920:WVS720921 J786456:K786457 JF786456:JG786457 TB786456:TC786457 ACX786456:ACY786457 AMT786456:AMU786457 AWP786456:AWQ786457 BGL786456:BGM786457 BQH786456:BQI786457 CAD786456:CAE786457 CJZ786456:CKA786457 CTV786456:CTW786457 DDR786456:DDS786457 DNN786456:DNO786457 DXJ786456:DXK786457 EHF786456:EHG786457 ERB786456:ERC786457 FAX786456:FAY786457 FKT786456:FKU786457 FUP786456:FUQ786457 GEL786456:GEM786457 GOH786456:GOI786457 GYD786456:GYE786457 HHZ786456:HIA786457 HRV786456:HRW786457 IBR786456:IBS786457 ILN786456:ILO786457 IVJ786456:IVK786457 JFF786456:JFG786457 JPB786456:JPC786457 JYX786456:JYY786457 KIT786456:KIU786457 KSP786456:KSQ786457 LCL786456:LCM786457 LMH786456:LMI786457 LWD786456:LWE786457 MFZ786456:MGA786457 MPV786456:MPW786457 MZR786456:MZS786457 NJN786456:NJO786457 NTJ786456:NTK786457 ODF786456:ODG786457 ONB786456:ONC786457 OWX786456:OWY786457 PGT786456:PGU786457 PQP786456:PQQ786457 QAL786456:QAM786457 QKH786456:QKI786457 QUD786456:QUE786457 RDZ786456:REA786457 RNV786456:RNW786457 RXR786456:RXS786457 SHN786456:SHO786457 SRJ786456:SRK786457 TBF786456:TBG786457 TLB786456:TLC786457 TUX786456:TUY786457 UET786456:UEU786457 UOP786456:UOQ786457 UYL786456:UYM786457 VIH786456:VII786457 VSD786456:VSE786457 WBZ786456:WCA786457 WLV786456:WLW786457 WVR786456:WVS786457 J851992:K851993 JF851992:JG851993 TB851992:TC851993 ACX851992:ACY851993 AMT851992:AMU851993 AWP851992:AWQ851993 BGL851992:BGM851993 BQH851992:BQI851993 CAD851992:CAE851993 CJZ851992:CKA851993 CTV851992:CTW851993 DDR851992:DDS851993 DNN851992:DNO851993 DXJ851992:DXK851993 EHF851992:EHG851993 ERB851992:ERC851993 FAX851992:FAY851993 FKT851992:FKU851993 FUP851992:FUQ851993 GEL851992:GEM851993 GOH851992:GOI851993 GYD851992:GYE851993 HHZ851992:HIA851993 HRV851992:HRW851993 IBR851992:IBS851993 ILN851992:ILO851993 IVJ851992:IVK851993 JFF851992:JFG851993 JPB851992:JPC851993 JYX851992:JYY851993 KIT851992:KIU851993 KSP851992:KSQ851993 LCL851992:LCM851993 LMH851992:LMI851993 LWD851992:LWE851993 MFZ851992:MGA851993 MPV851992:MPW851993 MZR851992:MZS851993 NJN851992:NJO851993 NTJ851992:NTK851993 ODF851992:ODG851993 ONB851992:ONC851993 OWX851992:OWY851993 PGT851992:PGU851993 PQP851992:PQQ851993 QAL851992:QAM851993 QKH851992:QKI851993 QUD851992:QUE851993 RDZ851992:REA851993 RNV851992:RNW851993 RXR851992:RXS851993 SHN851992:SHO851993 SRJ851992:SRK851993 TBF851992:TBG851993 TLB851992:TLC851993 TUX851992:TUY851993 UET851992:UEU851993 UOP851992:UOQ851993 UYL851992:UYM851993 VIH851992:VII851993 VSD851992:VSE851993 WBZ851992:WCA851993 WLV851992:WLW851993 WVR851992:WVS851993 J917528:K917529 JF917528:JG917529 TB917528:TC917529 ACX917528:ACY917529 AMT917528:AMU917529 AWP917528:AWQ917529 BGL917528:BGM917529 BQH917528:BQI917529 CAD917528:CAE917529 CJZ917528:CKA917529 CTV917528:CTW917529 DDR917528:DDS917529 DNN917528:DNO917529 DXJ917528:DXK917529 EHF917528:EHG917529 ERB917528:ERC917529 FAX917528:FAY917529 FKT917528:FKU917529 FUP917528:FUQ917529 GEL917528:GEM917529 GOH917528:GOI917529 GYD917528:GYE917529 HHZ917528:HIA917529 HRV917528:HRW917529 IBR917528:IBS917529 ILN917528:ILO917529 IVJ917528:IVK917529 JFF917528:JFG917529 JPB917528:JPC917529 JYX917528:JYY917529 KIT917528:KIU917529 KSP917528:KSQ917529 LCL917528:LCM917529 LMH917528:LMI917529 LWD917528:LWE917529 MFZ917528:MGA917529 MPV917528:MPW917529 MZR917528:MZS917529 NJN917528:NJO917529 NTJ917528:NTK917529 ODF917528:ODG917529 ONB917528:ONC917529 OWX917528:OWY917529 PGT917528:PGU917529 PQP917528:PQQ917529 QAL917528:QAM917529 QKH917528:QKI917529 QUD917528:QUE917529 RDZ917528:REA917529 RNV917528:RNW917529 RXR917528:RXS917529 SHN917528:SHO917529 SRJ917528:SRK917529 TBF917528:TBG917529 TLB917528:TLC917529 TUX917528:TUY917529 UET917528:UEU917529 UOP917528:UOQ917529 UYL917528:UYM917529 VIH917528:VII917529 VSD917528:VSE917529 WBZ917528:WCA917529 WLV917528:WLW917529 WVR917528:WVS917529 J983064:K983065 JF983064:JG983065 TB983064:TC983065 ACX983064:ACY983065 AMT983064:AMU983065 AWP983064:AWQ983065 BGL983064:BGM983065 BQH983064:BQI983065 CAD983064:CAE983065 CJZ983064:CKA983065 CTV983064:CTW983065 DDR983064:DDS983065 DNN983064:DNO983065 DXJ983064:DXK983065 EHF983064:EHG983065 ERB983064:ERC983065 FAX983064:FAY983065 FKT983064:FKU983065 FUP983064:FUQ983065 GEL983064:GEM983065 GOH983064:GOI983065 GYD983064:GYE983065 HHZ983064:HIA983065 HRV983064:HRW983065 IBR983064:IBS983065 ILN983064:ILO983065 IVJ983064:IVK983065 JFF983064:JFG983065 JPB983064:JPC983065 JYX983064:JYY983065 KIT983064:KIU983065 KSP983064:KSQ983065 LCL983064:LCM983065 LMH983064:LMI983065 LWD983064:LWE983065 MFZ983064:MGA983065 MPV983064:MPW983065 MZR983064:MZS983065 NJN983064:NJO983065 NTJ983064:NTK983065 ODF983064:ODG983065 ONB983064:ONC983065 OWX983064:OWY983065 PGT983064:PGU983065 PQP983064:PQQ983065 QAL983064:QAM983065 QKH983064:QKI983065 QUD983064:QUE983065 RDZ983064:REA983065 RNV983064:RNW983065 RXR983064:RXS983065 SHN983064:SHO983065 SRJ983064:SRK983065 TBF983064:TBG983065 TLB983064:TLC983065 TUX983064:TUY983065 UET983064:UEU983065 UOP983064:UOQ983065 UYL983064:UYM983065 VIH983064:VII983065 VSD983064:VSE983065 WBZ983064:WCA983065 WLV983064:WLW983065"/>
    <dataValidation allowBlank="1" showInputMessage="1" showErrorMessage="1" prompt="Escriba el rendimiento de cada trabajador relacionado" sqref="WVY983064:WWA983065 JM57:JO58 TI57:TK58 ADE57:ADG58 ANA57:ANC58 AWW57:AWY58 BGS57:BGU58 BQO57:BQQ58 CAK57:CAM58 CKG57:CKI58 CUC57:CUE58 DDY57:DEA58 DNU57:DNW58 DXQ57:DXS58 EHM57:EHO58 ERI57:ERK58 FBE57:FBG58 FLA57:FLC58 FUW57:FUY58 GES57:GEU58 GOO57:GOQ58 GYK57:GYM58 HIG57:HII58 HSC57:HSE58 IBY57:ICA58 ILU57:ILW58 IVQ57:IVS58 JFM57:JFO58 JPI57:JPK58 JZE57:JZG58 KJA57:KJC58 KSW57:KSY58 LCS57:LCU58 LMO57:LMQ58 LWK57:LWM58 MGG57:MGI58 MQC57:MQE58 MZY57:NAA58 NJU57:NJW58 NTQ57:NTS58 ODM57:ODO58 ONI57:ONK58 OXE57:OXG58 PHA57:PHC58 PQW57:PQY58 QAS57:QAU58 QKO57:QKQ58 QUK57:QUM58 REG57:REI58 ROC57:ROE58 RXY57:RYA58 SHU57:SHW58 SRQ57:SRS58 TBM57:TBO58 TLI57:TLK58 TVE57:TVG58 UFA57:UFC58 UOW57:UOY58 UYS57:UYU58 VIO57:VIQ58 VSK57:VSM58 WCG57:WCI58 WMC57:WME58 WVY57:WWA58 Q65560:S65561 JM65560:JO65561 TI65560:TK65561 ADE65560:ADG65561 ANA65560:ANC65561 AWW65560:AWY65561 BGS65560:BGU65561 BQO65560:BQQ65561 CAK65560:CAM65561 CKG65560:CKI65561 CUC65560:CUE65561 DDY65560:DEA65561 DNU65560:DNW65561 DXQ65560:DXS65561 EHM65560:EHO65561 ERI65560:ERK65561 FBE65560:FBG65561 FLA65560:FLC65561 FUW65560:FUY65561 GES65560:GEU65561 GOO65560:GOQ65561 GYK65560:GYM65561 HIG65560:HII65561 HSC65560:HSE65561 IBY65560:ICA65561 ILU65560:ILW65561 IVQ65560:IVS65561 JFM65560:JFO65561 JPI65560:JPK65561 JZE65560:JZG65561 KJA65560:KJC65561 KSW65560:KSY65561 LCS65560:LCU65561 LMO65560:LMQ65561 LWK65560:LWM65561 MGG65560:MGI65561 MQC65560:MQE65561 MZY65560:NAA65561 NJU65560:NJW65561 NTQ65560:NTS65561 ODM65560:ODO65561 ONI65560:ONK65561 OXE65560:OXG65561 PHA65560:PHC65561 PQW65560:PQY65561 QAS65560:QAU65561 QKO65560:QKQ65561 QUK65560:QUM65561 REG65560:REI65561 ROC65560:ROE65561 RXY65560:RYA65561 SHU65560:SHW65561 SRQ65560:SRS65561 TBM65560:TBO65561 TLI65560:TLK65561 TVE65560:TVG65561 UFA65560:UFC65561 UOW65560:UOY65561 UYS65560:UYU65561 VIO65560:VIQ65561 VSK65560:VSM65561 WCG65560:WCI65561 WMC65560:WME65561 WVY65560:WWA65561 Q131096:S131097 JM131096:JO131097 TI131096:TK131097 ADE131096:ADG131097 ANA131096:ANC131097 AWW131096:AWY131097 BGS131096:BGU131097 BQO131096:BQQ131097 CAK131096:CAM131097 CKG131096:CKI131097 CUC131096:CUE131097 DDY131096:DEA131097 DNU131096:DNW131097 DXQ131096:DXS131097 EHM131096:EHO131097 ERI131096:ERK131097 FBE131096:FBG131097 FLA131096:FLC131097 FUW131096:FUY131097 GES131096:GEU131097 GOO131096:GOQ131097 GYK131096:GYM131097 HIG131096:HII131097 HSC131096:HSE131097 IBY131096:ICA131097 ILU131096:ILW131097 IVQ131096:IVS131097 JFM131096:JFO131097 JPI131096:JPK131097 JZE131096:JZG131097 KJA131096:KJC131097 KSW131096:KSY131097 LCS131096:LCU131097 LMO131096:LMQ131097 LWK131096:LWM131097 MGG131096:MGI131097 MQC131096:MQE131097 MZY131096:NAA131097 NJU131096:NJW131097 NTQ131096:NTS131097 ODM131096:ODO131097 ONI131096:ONK131097 OXE131096:OXG131097 PHA131096:PHC131097 PQW131096:PQY131097 QAS131096:QAU131097 QKO131096:QKQ131097 QUK131096:QUM131097 REG131096:REI131097 ROC131096:ROE131097 RXY131096:RYA131097 SHU131096:SHW131097 SRQ131096:SRS131097 TBM131096:TBO131097 TLI131096:TLK131097 TVE131096:TVG131097 UFA131096:UFC131097 UOW131096:UOY131097 UYS131096:UYU131097 VIO131096:VIQ131097 VSK131096:VSM131097 WCG131096:WCI131097 WMC131096:WME131097 WVY131096:WWA131097 Q196632:S196633 JM196632:JO196633 TI196632:TK196633 ADE196632:ADG196633 ANA196632:ANC196633 AWW196632:AWY196633 BGS196632:BGU196633 BQO196632:BQQ196633 CAK196632:CAM196633 CKG196632:CKI196633 CUC196632:CUE196633 DDY196632:DEA196633 DNU196632:DNW196633 DXQ196632:DXS196633 EHM196632:EHO196633 ERI196632:ERK196633 FBE196632:FBG196633 FLA196632:FLC196633 FUW196632:FUY196633 GES196632:GEU196633 GOO196632:GOQ196633 GYK196632:GYM196633 HIG196632:HII196633 HSC196632:HSE196633 IBY196632:ICA196633 ILU196632:ILW196633 IVQ196632:IVS196633 JFM196632:JFO196633 JPI196632:JPK196633 JZE196632:JZG196633 KJA196632:KJC196633 KSW196632:KSY196633 LCS196632:LCU196633 LMO196632:LMQ196633 LWK196632:LWM196633 MGG196632:MGI196633 MQC196632:MQE196633 MZY196632:NAA196633 NJU196632:NJW196633 NTQ196632:NTS196633 ODM196632:ODO196633 ONI196632:ONK196633 OXE196632:OXG196633 PHA196632:PHC196633 PQW196632:PQY196633 QAS196632:QAU196633 QKO196632:QKQ196633 QUK196632:QUM196633 REG196632:REI196633 ROC196632:ROE196633 RXY196632:RYA196633 SHU196632:SHW196633 SRQ196632:SRS196633 TBM196632:TBO196633 TLI196632:TLK196633 TVE196632:TVG196633 UFA196632:UFC196633 UOW196632:UOY196633 UYS196632:UYU196633 VIO196632:VIQ196633 VSK196632:VSM196633 WCG196632:WCI196633 WMC196632:WME196633 WVY196632:WWA196633 Q262168:S262169 JM262168:JO262169 TI262168:TK262169 ADE262168:ADG262169 ANA262168:ANC262169 AWW262168:AWY262169 BGS262168:BGU262169 BQO262168:BQQ262169 CAK262168:CAM262169 CKG262168:CKI262169 CUC262168:CUE262169 DDY262168:DEA262169 DNU262168:DNW262169 DXQ262168:DXS262169 EHM262168:EHO262169 ERI262168:ERK262169 FBE262168:FBG262169 FLA262168:FLC262169 FUW262168:FUY262169 GES262168:GEU262169 GOO262168:GOQ262169 GYK262168:GYM262169 HIG262168:HII262169 HSC262168:HSE262169 IBY262168:ICA262169 ILU262168:ILW262169 IVQ262168:IVS262169 JFM262168:JFO262169 JPI262168:JPK262169 JZE262168:JZG262169 KJA262168:KJC262169 KSW262168:KSY262169 LCS262168:LCU262169 LMO262168:LMQ262169 LWK262168:LWM262169 MGG262168:MGI262169 MQC262168:MQE262169 MZY262168:NAA262169 NJU262168:NJW262169 NTQ262168:NTS262169 ODM262168:ODO262169 ONI262168:ONK262169 OXE262168:OXG262169 PHA262168:PHC262169 PQW262168:PQY262169 QAS262168:QAU262169 QKO262168:QKQ262169 QUK262168:QUM262169 REG262168:REI262169 ROC262168:ROE262169 RXY262168:RYA262169 SHU262168:SHW262169 SRQ262168:SRS262169 TBM262168:TBO262169 TLI262168:TLK262169 TVE262168:TVG262169 UFA262168:UFC262169 UOW262168:UOY262169 UYS262168:UYU262169 VIO262168:VIQ262169 VSK262168:VSM262169 WCG262168:WCI262169 WMC262168:WME262169 WVY262168:WWA262169 Q327704:S327705 JM327704:JO327705 TI327704:TK327705 ADE327704:ADG327705 ANA327704:ANC327705 AWW327704:AWY327705 BGS327704:BGU327705 BQO327704:BQQ327705 CAK327704:CAM327705 CKG327704:CKI327705 CUC327704:CUE327705 DDY327704:DEA327705 DNU327704:DNW327705 DXQ327704:DXS327705 EHM327704:EHO327705 ERI327704:ERK327705 FBE327704:FBG327705 FLA327704:FLC327705 FUW327704:FUY327705 GES327704:GEU327705 GOO327704:GOQ327705 GYK327704:GYM327705 HIG327704:HII327705 HSC327704:HSE327705 IBY327704:ICA327705 ILU327704:ILW327705 IVQ327704:IVS327705 JFM327704:JFO327705 JPI327704:JPK327705 JZE327704:JZG327705 KJA327704:KJC327705 KSW327704:KSY327705 LCS327704:LCU327705 LMO327704:LMQ327705 LWK327704:LWM327705 MGG327704:MGI327705 MQC327704:MQE327705 MZY327704:NAA327705 NJU327704:NJW327705 NTQ327704:NTS327705 ODM327704:ODO327705 ONI327704:ONK327705 OXE327704:OXG327705 PHA327704:PHC327705 PQW327704:PQY327705 QAS327704:QAU327705 QKO327704:QKQ327705 QUK327704:QUM327705 REG327704:REI327705 ROC327704:ROE327705 RXY327704:RYA327705 SHU327704:SHW327705 SRQ327704:SRS327705 TBM327704:TBO327705 TLI327704:TLK327705 TVE327704:TVG327705 UFA327704:UFC327705 UOW327704:UOY327705 UYS327704:UYU327705 VIO327704:VIQ327705 VSK327704:VSM327705 WCG327704:WCI327705 WMC327704:WME327705 WVY327704:WWA327705 Q393240:S393241 JM393240:JO393241 TI393240:TK393241 ADE393240:ADG393241 ANA393240:ANC393241 AWW393240:AWY393241 BGS393240:BGU393241 BQO393240:BQQ393241 CAK393240:CAM393241 CKG393240:CKI393241 CUC393240:CUE393241 DDY393240:DEA393241 DNU393240:DNW393241 DXQ393240:DXS393241 EHM393240:EHO393241 ERI393240:ERK393241 FBE393240:FBG393241 FLA393240:FLC393241 FUW393240:FUY393241 GES393240:GEU393241 GOO393240:GOQ393241 GYK393240:GYM393241 HIG393240:HII393241 HSC393240:HSE393241 IBY393240:ICA393241 ILU393240:ILW393241 IVQ393240:IVS393241 JFM393240:JFO393241 JPI393240:JPK393241 JZE393240:JZG393241 KJA393240:KJC393241 KSW393240:KSY393241 LCS393240:LCU393241 LMO393240:LMQ393241 LWK393240:LWM393241 MGG393240:MGI393241 MQC393240:MQE393241 MZY393240:NAA393241 NJU393240:NJW393241 NTQ393240:NTS393241 ODM393240:ODO393241 ONI393240:ONK393241 OXE393240:OXG393241 PHA393240:PHC393241 PQW393240:PQY393241 QAS393240:QAU393241 QKO393240:QKQ393241 QUK393240:QUM393241 REG393240:REI393241 ROC393240:ROE393241 RXY393240:RYA393241 SHU393240:SHW393241 SRQ393240:SRS393241 TBM393240:TBO393241 TLI393240:TLK393241 TVE393240:TVG393241 UFA393240:UFC393241 UOW393240:UOY393241 UYS393240:UYU393241 VIO393240:VIQ393241 VSK393240:VSM393241 WCG393240:WCI393241 WMC393240:WME393241 WVY393240:WWA393241 Q458776:S458777 JM458776:JO458777 TI458776:TK458777 ADE458776:ADG458777 ANA458776:ANC458777 AWW458776:AWY458777 BGS458776:BGU458777 BQO458776:BQQ458777 CAK458776:CAM458777 CKG458776:CKI458777 CUC458776:CUE458777 DDY458776:DEA458777 DNU458776:DNW458777 DXQ458776:DXS458777 EHM458776:EHO458777 ERI458776:ERK458777 FBE458776:FBG458777 FLA458776:FLC458777 FUW458776:FUY458777 GES458776:GEU458777 GOO458776:GOQ458777 GYK458776:GYM458777 HIG458776:HII458777 HSC458776:HSE458777 IBY458776:ICA458777 ILU458776:ILW458777 IVQ458776:IVS458777 JFM458776:JFO458777 JPI458776:JPK458777 JZE458776:JZG458777 KJA458776:KJC458777 KSW458776:KSY458777 LCS458776:LCU458777 LMO458776:LMQ458777 LWK458776:LWM458777 MGG458776:MGI458777 MQC458776:MQE458777 MZY458776:NAA458777 NJU458776:NJW458777 NTQ458776:NTS458777 ODM458776:ODO458777 ONI458776:ONK458777 OXE458776:OXG458777 PHA458776:PHC458777 PQW458776:PQY458777 QAS458776:QAU458777 QKO458776:QKQ458777 QUK458776:QUM458777 REG458776:REI458777 ROC458776:ROE458777 RXY458776:RYA458777 SHU458776:SHW458777 SRQ458776:SRS458777 TBM458776:TBO458777 TLI458776:TLK458777 TVE458776:TVG458777 UFA458776:UFC458777 UOW458776:UOY458777 UYS458776:UYU458777 VIO458776:VIQ458777 VSK458776:VSM458777 WCG458776:WCI458777 WMC458776:WME458777 WVY458776:WWA458777 Q524312:S524313 JM524312:JO524313 TI524312:TK524313 ADE524312:ADG524313 ANA524312:ANC524313 AWW524312:AWY524313 BGS524312:BGU524313 BQO524312:BQQ524313 CAK524312:CAM524313 CKG524312:CKI524313 CUC524312:CUE524313 DDY524312:DEA524313 DNU524312:DNW524313 DXQ524312:DXS524313 EHM524312:EHO524313 ERI524312:ERK524313 FBE524312:FBG524313 FLA524312:FLC524313 FUW524312:FUY524313 GES524312:GEU524313 GOO524312:GOQ524313 GYK524312:GYM524313 HIG524312:HII524313 HSC524312:HSE524313 IBY524312:ICA524313 ILU524312:ILW524313 IVQ524312:IVS524313 JFM524312:JFO524313 JPI524312:JPK524313 JZE524312:JZG524313 KJA524312:KJC524313 KSW524312:KSY524313 LCS524312:LCU524313 LMO524312:LMQ524313 LWK524312:LWM524313 MGG524312:MGI524313 MQC524312:MQE524313 MZY524312:NAA524313 NJU524312:NJW524313 NTQ524312:NTS524313 ODM524312:ODO524313 ONI524312:ONK524313 OXE524312:OXG524313 PHA524312:PHC524313 PQW524312:PQY524313 QAS524312:QAU524313 QKO524312:QKQ524313 QUK524312:QUM524313 REG524312:REI524313 ROC524312:ROE524313 RXY524312:RYA524313 SHU524312:SHW524313 SRQ524312:SRS524313 TBM524312:TBO524313 TLI524312:TLK524313 TVE524312:TVG524313 UFA524312:UFC524313 UOW524312:UOY524313 UYS524312:UYU524313 VIO524312:VIQ524313 VSK524312:VSM524313 WCG524312:WCI524313 WMC524312:WME524313 WVY524312:WWA524313 Q589848:S589849 JM589848:JO589849 TI589848:TK589849 ADE589848:ADG589849 ANA589848:ANC589849 AWW589848:AWY589849 BGS589848:BGU589849 BQO589848:BQQ589849 CAK589848:CAM589849 CKG589848:CKI589849 CUC589848:CUE589849 DDY589848:DEA589849 DNU589848:DNW589849 DXQ589848:DXS589849 EHM589848:EHO589849 ERI589848:ERK589849 FBE589848:FBG589849 FLA589848:FLC589849 FUW589848:FUY589849 GES589848:GEU589849 GOO589848:GOQ589849 GYK589848:GYM589849 HIG589848:HII589849 HSC589848:HSE589849 IBY589848:ICA589849 ILU589848:ILW589849 IVQ589848:IVS589849 JFM589848:JFO589849 JPI589848:JPK589849 JZE589848:JZG589849 KJA589848:KJC589849 KSW589848:KSY589849 LCS589848:LCU589849 LMO589848:LMQ589849 LWK589848:LWM589849 MGG589848:MGI589849 MQC589848:MQE589849 MZY589848:NAA589849 NJU589848:NJW589849 NTQ589848:NTS589849 ODM589848:ODO589849 ONI589848:ONK589849 OXE589848:OXG589849 PHA589848:PHC589849 PQW589848:PQY589849 QAS589848:QAU589849 QKO589848:QKQ589849 QUK589848:QUM589849 REG589848:REI589849 ROC589848:ROE589849 RXY589848:RYA589849 SHU589848:SHW589849 SRQ589848:SRS589849 TBM589848:TBO589849 TLI589848:TLK589849 TVE589848:TVG589849 UFA589848:UFC589849 UOW589848:UOY589849 UYS589848:UYU589849 VIO589848:VIQ589849 VSK589848:VSM589849 WCG589848:WCI589849 WMC589848:WME589849 WVY589848:WWA589849 Q655384:S655385 JM655384:JO655385 TI655384:TK655385 ADE655384:ADG655385 ANA655384:ANC655385 AWW655384:AWY655385 BGS655384:BGU655385 BQO655384:BQQ655385 CAK655384:CAM655385 CKG655384:CKI655385 CUC655384:CUE655385 DDY655384:DEA655385 DNU655384:DNW655385 DXQ655384:DXS655385 EHM655384:EHO655385 ERI655384:ERK655385 FBE655384:FBG655385 FLA655384:FLC655385 FUW655384:FUY655385 GES655384:GEU655385 GOO655384:GOQ655385 GYK655384:GYM655385 HIG655384:HII655385 HSC655384:HSE655385 IBY655384:ICA655385 ILU655384:ILW655385 IVQ655384:IVS655385 JFM655384:JFO655385 JPI655384:JPK655385 JZE655384:JZG655385 KJA655384:KJC655385 KSW655384:KSY655385 LCS655384:LCU655385 LMO655384:LMQ655385 LWK655384:LWM655385 MGG655384:MGI655385 MQC655384:MQE655385 MZY655384:NAA655385 NJU655384:NJW655385 NTQ655384:NTS655385 ODM655384:ODO655385 ONI655384:ONK655385 OXE655384:OXG655385 PHA655384:PHC655385 PQW655384:PQY655385 QAS655384:QAU655385 QKO655384:QKQ655385 QUK655384:QUM655385 REG655384:REI655385 ROC655384:ROE655385 RXY655384:RYA655385 SHU655384:SHW655385 SRQ655384:SRS655385 TBM655384:TBO655385 TLI655384:TLK655385 TVE655384:TVG655385 UFA655384:UFC655385 UOW655384:UOY655385 UYS655384:UYU655385 VIO655384:VIQ655385 VSK655384:VSM655385 WCG655384:WCI655385 WMC655384:WME655385 WVY655384:WWA655385 Q720920:S720921 JM720920:JO720921 TI720920:TK720921 ADE720920:ADG720921 ANA720920:ANC720921 AWW720920:AWY720921 BGS720920:BGU720921 BQO720920:BQQ720921 CAK720920:CAM720921 CKG720920:CKI720921 CUC720920:CUE720921 DDY720920:DEA720921 DNU720920:DNW720921 DXQ720920:DXS720921 EHM720920:EHO720921 ERI720920:ERK720921 FBE720920:FBG720921 FLA720920:FLC720921 FUW720920:FUY720921 GES720920:GEU720921 GOO720920:GOQ720921 GYK720920:GYM720921 HIG720920:HII720921 HSC720920:HSE720921 IBY720920:ICA720921 ILU720920:ILW720921 IVQ720920:IVS720921 JFM720920:JFO720921 JPI720920:JPK720921 JZE720920:JZG720921 KJA720920:KJC720921 KSW720920:KSY720921 LCS720920:LCU720921 LMO720920:LMQ720921 LWK720920:LWM720921 MGG720920:MGI720921 MQC720920:MQE720921 MZY720920:NAA720921 NJU720920:NJW720921 NTQ720920:NTS720921 ODM720920:ODO720921 ONI720920:ONK720921 OXE720920:OXG720921 PHA720920:PHC720921 PQW720920:PQY720921 QAS720920:QAU720921 QKO720920:QKQ720921 QUK720920:QUM720921 REG720920:REI720921 ROC720920:ROE720921 RXY720920:RYA720921 SHU720920:SHW720921 SRQ720920:SRS720921 TBM720920:TBO720921 TLI720920:TLK720921 TVE720920:TVG720921 UFA720920:UFC720921 UOW720920:UOY720921 UYS720920:UYU720921 VIO720920:VIQ720921 VSK720920:VSM720921 WCG720920:WCI720921 WMC720920:WME720921 WVY720920:WWA720921 Q786456:S786457 JM786456:JO786457 TI786456:TK786457 ADE786456:ADG786457 ANA786456:ANC786457 AWW786456:AWY786457 BGS786456:BGU786457 BQO786456:BQQ786457 CAK786456:CAM786457 CKG786456:CKI786457 CUC786456:CUE786457 DDY786456:DEA786457 DNU786456:DNW786457 DXQ786456:DXS786457 EHM786456:EHO786457 ERI786456:ERK786457 FBE786456:FBG786457 FLA786456:FLC786457 FUW786456:FUY786457 GES786456:GEU786457 GOO786456:GOQ786457 GYK786456:GYM786457 HIG786456:HII786457 HSC786456:HSE786457 IBY786456:ICA786457 ILU786456:ILW786457 IVQ786456:IVS786457 JFM786456:JFO786457 JPI786456:JPK786457 JZE786456:JZG786457 KJA786456:KJC786457 KSW786456:KSY786457 LCS786456:LCU786457 LMO786456:LMQ786457 LWK786456:LWM786457 MGG786456:MGI786457 MQC786456:MQE786457 MZY786456:NAA786457 NJU786456:NJW786457 NTQ786456:NTS786457 ODM786456:ODO786457 ONI786456:ONK786457 OXE786456:OXG786457 PHA786456:PHC786457 PQW786456:PQY786457 QAS786456:QAU786457 QKO786456:QKQ786457 QUK786456:QUM786457 REG786456:REI786457 ROC786456:ROE786457 RXY786456:RYA786457 SHU786456:SHW786457 SRQ786456:SRS786457 TBM786456:TBO786457 TLI786456:TLK786457 TVE786456:TVG786457 UFA786456:UFC786457 UOW786456:UOY786457 UYS786456:UYU786457 VIO786456:VIQ786457 VSK786456:VSM786457 WCG786456:WCI786457 WMC786456:WME786457 WVY786456:WWA786457 Q851992:S851993 JM851992:JO851993 TI851992:TK851993 ADE851992:ADG851993 ANA851992:ANC851993 AWW851992:AWY851993 BGS851992:BGU851993 BQO851992:BQQ851993 CAK851992:CAM851993 CKG851992:CKI851993 CUC851992:CUE851993 DDY851992:DEA851993 DNU851992:DNW851993 DXQ851992:DXS851993 EHM851992:EHO851993 ERI851992:ERK851993 FBE851992:FBG851993 FLA851992:FLC851993 FUW851992:FUY851993 GES851992:GEU851993 GOO851992:GOQ851993 GYK851992:GYM851993 HIG851992:HII851993 HSC851992:HSE851993 IBY851992:ICA851993 ILU851992:ILW851993 IVQ851992:IVS851993 JFM851992:JFO851993 JPI851992:JPK851993 JZE851992:JZG851993 KJA851992:KJC851993 KSW851992:KSY851993 LCS851992:LCU851993 LMO851992:LMQ851993 LWK851992:LWM851993 MGG851992:MGI851993 MQC851992:MQE851993 MZY851992:NAA851993 NJU851992:NJW851993 NTQ851992:NTS851993 ODM851992:ODO851993 ONI851992:ONK851993 OXE851992:OXG851993 PHA851992:PHC851993 PQW851992:PQY851993 QAS851992:QAU851993 QKO851992:QKQ851993 QUK851992:QUM851993 REG851992:REI851993 ROC851992:ROE851993 RXY851992:RYA851993 SHU851992:SHW851993 SRQ851992:SRS851993 TBM851992:TBO851993 TLI851992:TLK851993 TVE851992:TVG851993 UFA851992:UFC851993 UOW851992:UOY851993 UYS851992:UYU851993 VIO851992:VIQ851993 VSK851992:VSM851993 WCG851992:WCI851993 WMC851992:WME851993 WVY851992:WWA851993 Q917528:S917529 JM917528:JO917529 TI917528:TK917529 ADE917528:ADG917529 ANA917528:ANC917529 AWW917528:AWY917529 BGS917528:BGU917529 BQO917528:BQQ917529 CAK917528:CAM917529 CKG917528:CKI917529 CUC917528:CUE917529 DDY917528:DEA917529 DNU917528:DNW917529 DXQ917528:DXS917529 EHM917528:EHO917529 ERI917528:ERK917529 FBE917528:FBG917529 FLA917528:FLC917529 FUW917528:FUY917529 GES917528:GEU917529 GOO917528:GOQ917529 GYK917528:GYM917529 HIG917528:HII917529 HSC917528:HSE917529 IBY917528:ICA917529 ILU917528:ILW917529 IVQ917528:IVS917529 JFM917528:JFO917529 JPI917528:JPK917529 JZE917528:JZG917529 KJA917528:KJC917529 KSW917528:KSY917529 LCS917528:LCU917529 LMO917528:LMQ917529 LWK917528:LWM917529 MGG917528:MGI917529 MQC917528:MQE917529 MZY917528:NAA917529 NJU917528:NJW917529 NTQ917528:NTS917529 ODM917528:ODO917529 ONI917528:ONK917529 OXE917528:OXG917529 PHA917528:PHC917529 PQW917528:PQY917529 QAS917528:QAU917529 QKO917528:QKQ917529 QUK917528:QUM917529 REG917528:REI917529 ROC917528:ROE917529 RXY917528:RYA917529 SHU917528:SHW917529 SRQ917528:SRS917529 TBM917528:TBO917529 TLI917528:TLK917529 TVE917528:TVG917529 UFA917528:UFC917529 UOW917528:UOY917529 UYS917528:UYU917529 VIO917528:VIQ917529 VSK917528:VSM917529 WCG917528:WCI917529 WMC917528:WME917529 WVY917528:WWA917529 Q983064:S983065 JM983064:JO983065 TI983064:TK983065 ADE983064:ADG983065 ANA983064:ANC983065 AWW983064:AWY983065 BGS983064:BGU983065 BQO983064:BQQ983065 CAK983064:CAM983065 CKG983064:CKI983065 CUC983064:CUE983065 DDY983064:DEA983065 DNU983064:DNW983065 DXQ983064:DXS983065 EHM983064:EHO983065 ERI983064:ERK983065 FBE983064:FBG983065 FLA983064:FLC983065 FUW983064:FUY983065 GES983064:GEU983065 GOO983064:GOQ983065 GYK983064:GYM983065 HIG983064:HII983065 HSC983064:HSE983065 IBY983064:ICA983065 ILU983064:ILW983065 IVQ983064:IVS983065 JFM983064:JFO983065 JPI983064:JPK983065 JZE983064:JZG983065 KJA983064:KJC983065 KSW983064:KSY983065 LCS983064:LCU983065 LMO983064:LMQ983065 LWK983064:LWM983065 MGG983064:MGI983065 MQC983064:MQE983065 MZY983064:NAA983065 NJU983064:NJW983065 NTQ983064:NTS983065 ODM983064:ODO983065 ONI983064:ONK983065 OXE983064:OXG983065 PHA983064:PHC983065 PQW983064:PQY983065 QAS983064:QAU983065 QKO983064:QKQ983065 QUK983064:QUM983065 REG983064:REI983065 ROC983064:ROE983065 RXY983064:RYA983065 SHU983064:SHW983065 SRQ983064:SRS983065 TBM983064:TBO983065 TLI983064:TLK983065 TVE983064:TVG983065 UFA983064:UFC983065 UOW983064:UOY983065 UYS983064:UYU983065 VIO983064:VIQ983065 VSK983064:VSM983065 WCG983064:WCI983065 WMC983064:WME983065 Q57:Q58"/>
    <dataValidation allowBlank="1" showInputMessage="1" showErrorMessage="1" prompt="Escriba el valor Unitario de cada trabajador relacionado" sqref="WWB983064:WWE983065 JP57:JS58 TL57:TO58 ADH57:ADK58 AND57:ANG58 AWZ57:AXC58 BGV57:BGY58 BQR57:BQU58 CAN57:CAQ58 CKJ57:CKM58 CUF57:CUI58 DEB57:DEE58 DNX57:DOA58 DXT57:DXW58 EHP57:EHS58 ERL57:ERO58 FBH57:FBK58 FLD57:FLG58 FUZ57:FVC58 GEV57:GEY58 GOR57:GOU58 GYN57:GYQ58 HIJ57:HIM58 HSF57:HSI58 ICB57:ICE58 ILX57:IMA58 IVT57:IVW58 JFP57:JFS58 JPL57:JPO58 JZH57:JZK58 KJD57:KJG58 KSZ57:KTC58 LCV57:LCY58 LMR57:LMU58 LWN57:LWQ58 MGJ57:MGM58 MQF57:MQI58 NAB57:NAE58 NJX57:NKA58 NTT57:NTW58 ODP57:ODS58 ONL57:ONO58 OXH57:OXK58 PHD57:PHG58 PQZ57:PRC58 QAV57:QAY58 QKR57:QKU58 QUN57:QUQ58 REJ57:REM58 ROF57:ROI58 RYB57:RYE58 SHX57:SIA58 SRT57:SRW58 TBP57:TBS58 TLL57:TLO58 TVH57:TVK58 UFD57:UFG58 UOZ57:UPC58 UYV57:UYY58 VIR57:VIU58 VSN57:VSQ58 WCJ57:WCM58 WMF57:WMI58 WWB57:WWE58 T65560:W65561 JP65560:JS65561 TL65560:TO65561 ADH65560:ADK65561 AND65560:ANG65561 AWZ65560:AXC65561 BGV65560:BGY65561 BQR65560:BQU65561 CAN65560:CAQ65561 CKJ65560:CKM65561 CUF65560:CUI65561 DEB65560:DEE65561 DNX65560:DOA65561 DXT65560:DXW65561 EHP65560:EHS65561 ERL65560:ERO65561 FBH65560:FBK65561 FLD65560:FLG65561 FUZ65560:FVC65561 GEV65560:GEY65561 GOR65560:GOU65561 GYN65560:GYQ65561 HIJ65560:HIM65561 HSF65560:HSI65561 ICB65560:ICE65561 ILX65560:IMA65561 IVT65560:IVW65561 JFP65560:JFS65561 JPL65560:JPO65561 JZH65560:JZK65561 KJD65560:KJG65561 KSZ65560:KTC65561 LCV65560:LCY65561 LMR65560:LMU65561 LWN65560:LWQ65561 MGJ65560:MGM65561 MQF65560:MQI65561 NAB65560:NAE65561 NJX65560:NKA65561 NTT65560:NTW65561 ODP65560:ODS65561 ONL65560:ONO65561 OXH65560:OXK65561 PHD65560:PHG65561 PQZ65560:PRC65561 QAV65560:QAY65561 QKR65560:QKU65561 QUN65560:QUQ65561 REJ65560:REM65561 ROF65560:ROI65561 RYB65560:RYE65561 SHX65560:SIA65561 SRT65560:SRW65561 TBP65560:TBS65561 TLL65560:TLO65561 TVH65560:TVK65561 UFD65560:UFG65561 UOZ65560:UPC65561 UYV65560:UYY65561 VIR65560:VIU65561 VSN65560:VSQ65561 WCJ65560:WCM65561 WMF65560:WMI65561 WWB65560:WWE65561 T131096:W131097 JP131096:JS131097 TL131096:TO131097 ADH131096:ADK131097 AND131096:ANG131097 AWZ131096:AXC131097 BGV131096:BGY131097 BQR131096:BQU131097 CAN131096:CAQ131097 CKJ131096:CKM131097 CUF131096:CUI131097 DEB131096:DEE131097 DNX131096:DOA131097 DXT131096:DXW131097 EHP131096:EHS131097 ERL131096:ERO131097 FBH131096:FBK131097 FLD131096:FLG131097 FUZ131096:FVC131097 GEV131096:GEY131097 GOR131096:GOU131097 GYN131096:GYQ131097 HIJ131096:HIM131097 HSF131096:HSI131097 ICB131096:ICE131097 ILX131096:IMA131097 IVT131096:IVW131097 JFP131096:JFS131097 JPL131096:JPO131097 JZH131096:JZK131097 KJD131096:KJG131097 KSZ131096:KTC131097 LCV131096:LCY131097 LMR131096:LMU131097 LWN131096:LWQ131097 MGJ131096:MGM131097 MQF131096:MQI131097 NAB131096:NAE131097 NJX131096:NKA131097 NTT131096:NTW131097 ODP131096:ODS131097 ONL131096:ONO131097 OXH131096:OXK131097 PHD131096:PHG131097 PQZ131096:PRC131097 QAV131096:QAY131097 QKR131096:QKU131097 QUN131096:QUQ131097 REJ131096:REM131097 ROF131096:ROI131097 RYB131096:RYE131097 SHX131096:SIA131097 SRT131096:SRW131097 TBP131096:TBS131097 TLL131096:TLO131097 TVH131096:TVK131097 UFD131096:UFG131097 UOZ131096:UPC131097 UYV131096:UYY131097 VIR131096:VIU131097 VSN131096:VSQ131097 WCJ131096:WCM131097 WMF131096:WMI131097 WWB131096:WWE131097 T196632:W196633 JP196632:JS196633 TL196632:TO196633 ADH196632:ADK196633 AND196632:ANG196633 AWZ196632:AXC196633 BGV196632:BGY196633 BQR196632:BQU196633 CAN196632:CAQ196633 CKJ196632:CKM196633 CUF196632:CUI196633 DEB196632:DEE196633 DNX196632:DOA196633 DXT196632:DXW196633 EHP196632:EHS196633 ERL196632:ERO196633 FBH196632:FBK196633 FLD196632:FLG196633 FUZ196632:FVC196633 GEV196632:GEY196633 GOR196632:GOU196633 GYN196632:GYQ196633 HIJ196632:HIM196633 HSF196632:HSI196633 ICB196632:ICE196633 ILX196632:IMA196633 IVT196632:IVW196633 JFP196632:JFS196633 JPL196632:JPO196633 JZH196632:JZK196633 KJD196632:KJG196633 KSZ196632:KTC196633 LCV196632:LCY196633 LMR196632:LMU196633 LWN196632:LWQ196633 MGJ196632:MGM196633 MQF196632:MQI196633 NAB196632:NAE196633 NJX196632:NKA196633 NTT196632:NTW196633 ODP196632:ODS196633 ONL196632:ONO196633 OXH196632:OXK196633 PHD196632:PHG196633 PQZ196632:PRC196633 QAV196632:QAY196633 QKR196632:QKU196633 QUN196632:QUQ196633 REJ196632:REM196633 ROF196632:ROI196633 RYB196632:RYE196633 SHX196632:SIA196633 SRT196632:SRW196633 TBP196632:TBS196633 TLL196632:TLO196633 TVH196632:TVK196633 UFD196632:UFG196633 UOZ196632:UPC196633 UYV196632:UYY196633 VIR196632:VIU196633 VSN196632:VSQ196633 WCJ196632:WCM196633 WMF196632:WMI196633 WWB196632:WWE196633 T262168:W262169 JP262168:JS262169 TL262168:TO262169 ADH262168:ADK262169 AND262168:ANG262169 AWZ262168:AXC262169 BGV262168:BGY262169 BQR262168:BQU262169 CAN262168:CAQ262169 CKJ262168:CKM262169 CUF262168:CUI262169 DEB262168:DEE262169 DNX262168:DOA262169 DXT262168:DXW262169 EHP262168:EHS262169 ERL262168:ERO262169 FBH262168:FBK262169 FLD262168:FLG262169 FUZ262168:FVC262169 GEV262168:GEY262169 GOR262168:GOU262169 GYN262168:GYQ262169 HIJ262168:HIM262169 HSF262168:HSI262169 ICB262168:ICE262169 ILX262168:IMA262169 IVT262168:IVW262169 JFP262168:JFS262169 JPL262168:JPO262169 JZH262168:JZK262169 KJD262168:KJG262169 KSZ262168:KTC262169 LCV262168:LCY262169 LMR262168:LMU262169 LWN262168:LWQ262169 MGJ262168:MGM262169 MQF262168:MQI262169 NAB262168:NAE262169 NJX262168:NKA262169 NTT262168:NTW262169 ODP262168:ODS262169 ONL262168:ONO262169 OXH262168:OXK262169 PHD262168:PHG262169 PQZ262168:PRC262169 QAV262168:QAY262169 QKR262168:QKU262169 QUN262168:QUQ262169 REJ262168:REM262169 ROF262168:ROI262169 RYB262168:RYE262169 SHX262168:SIA262169 SRT262168:SRW262169 TBP262168:TBS262169 TLL262168:TLO262169 TVH262168:TVK262169 UFD262168:UFG262169 UOZ262168:UPC262169 UYV262168:UYY262169 VIR262168:VIU262169 VSN262168:VSQ262169 WCJ262168:WCM262169 WMF262168:WMI262169 WWB262168:WWE262169 T327704:W327705 JP327704:JS327705 TL327704:TO327705 ADH327704:ADK327705 AND327704:ANG327705 AWZ327704:AXC327705 BGV327704:BGY327705 BQR327704:BQU327705 CAN327704:CAQ327705 CKJ327704:CKM327705 CUF327704:CUI327705 DEB327704:DEE327705 DNX327704:DOA327705 DXT327704:DXW327705 EHP327704:EHS327705 ERL327704:ERO327705 FBH327704:FBK327705 FLD327704:FLG327705 FUZ327704:FVC327705 GEV327704:GEY327705 GOR327704:GOU327705 GYN327704:GYQ327705 HIJ327704:HIM327705 HSF327704:HSI327705 ICB327704:ICE327705 ILX327704:IMA327705 IVT327704:IVW327705 JFP327704:JFS327705 JPL327704:JPO327705 JZH327704:JZK327705 KJD327704:KJG327705 KSZ327704:KTC327705 LCV327704:LCY327705 LMR327704:LMU327705 LWN327704:LWQ327705 MGJ327704:MGM327705 MQF327704:MQI327705 NAB327704:NAE327705 NJX327704:NKA327705 NTT327704:NTW327705 ODP327704:ODS327705 ONL327704:ONO327705 OXH327704:OXK327705 PHD327704:PHG327705 PQZ327704:PRC327705 QAV327704:QAY327705 QKR327704:QKU327705 QUN327704:QUQ327705 REJ327704:REM327705 ROF327704:ROI327705 RYB327704:RYE327705 SHX327704:SIA327705 SRT327704:SRW327705 TBP327704:TBS327705 TLL327704:TLO327705 TVH327704:TVK327705 UFD327704:UFG327705 UOZ327704:UPC327705 UYV327704:UYY327705 VIR327704:VIU327705 VSN327704:VSQ327705 WCJ327704:WCM327705 WMF327704:WMI327705 WWB327704:WWE327705 T393240:W393241 JP393240:JS393241 TL393240:TO393241 ADH393240:ADK393241 AND393240:ANG393241 AWZ393240:AXC393241 BGV393240:BGY393241 BQR393240:BQU393241 CAN393240:CAQ393241 CKJ393240:CKM393241 CUF393240:CUI393241 DEB393240:DEE393241 DNX393240:DOA393241 DXT393240:DXW393241 EHP393240:EHS393241 ERL393240:ERO393241 FBH393240:FBK393241 FLD393240:FLG393241 FUZ393240:FVC393241 GEV393240:GEY393241 GOR393240:GOU393241 GYN393240:GYQ393241 HIJ393240:HIM393241 HSF393240:HSI393241 ICB393240:ICE393241 ILX393240:IMA393241 IVT393240:IVW393241 JFP393240:JFS393241 JPL393240:JPO393241 JZH393240:JZK393241 KJD393240:KJG393241 KSZ393240:KTC393241 LCV393240:LCY393241 LMR393240:LMU393241 LWN393240:LWQ393241 MGJ393240:MGM393241 MQF393240:MQI393241 NAB393240:NAE393241 NJX393240:NKA393241 NTT393240:NTW393241 ODP393240:ODS393241 ONL393240:ONO393241 OXH393240:OXK393241 PHD393240:PHG393241 PQZ393240:PRC393241 QAV393240:QAY393241 QKR393240:QKU393241 QUN393240:QUQ393241 REJ393240:REM393241 ROF393240:ROI393241 RYB393240:RYE393241 SHX393240:SIA393241 SRT393240:SRW393241 TBP393240:TBS393241 TLL393240:TLO393241 TVH393240:TVK393241 UFD393240:UFG393241 UOZ393240:UPC393241 UYV393240:UYY393241 VIR393240:VIU393241 VSN393240:VSQ393241 WCJ393240:WCM393241 WMF393240:WMI393241 WWB393240:WWE393241 T458776:W458777 JP458776:JS458777 TL458776:TO458777 ADH458776:ADK458777 AND458776:ANG458777 AWZ458776:AXC458777 BGV458776:BGY458777 BQR458776:BQU458777 CAN458776:CAQ458777 CKJ458776:CKM458777 CUF458776:CUI458777 DEB458776:DEE458777 DNX458776:DOA458777 DXT458776:DXW458777 EHP458776:EHS458777 ERL458776:ERO458777 FBH458776:FBK458777 FLD458776:FLG458777 FUZ458776:FVC458777 GEV458776:GEY458777 GOR458776:GOU458777 GYN458776:GYQ458777 HIJ458776:HIM458777 HSF458776:HSI458777 ICB458776:ICE458777 ILX458776:IMA458777 IVT458776:IVW458777 JFP458776:JFS458777 JPL458776:JPO458777 JZH458776:JZK458777 KJD458776:KJG458777 KSZ458776:KTC458777 LCV458776:LCY458777 LMR458776:LMU458777 LWN458776:LWQ458777 MGJ458776:MGM458777 MQF458776:MQI458777 NAB458776:NAE458777 NJX458776:NKA458777 NTT458776:NTW458777 ODP458776:ODS458777 ONL458776:ONO458777 OXH458776:OXK458777 PHD458776:PHG458777 PQZ458776:PRC458777 QAV458776:QAY458777 QKR458776:QKU458777 QUN458776:QUQ458777 REJ458776:REM458777 ROF458776:ROI458777 RYB458776:RYE458777 SHX458776:SIA458777 SRT458776:SRW458777 TBP458776:TBS458777 TLL458776:TLO458777 TVH458776:TVK458777 UFD458776:UFG458777 UOZ458776:UPC458777 UYV458776:UYY458777 VIR458776:VIU458777 VSN458776:VSQ458777 WCJ458776:WCM458777 WMF458776:WMI458777 WWB458776:WWE458777 T524312:W524313 JP524312:JS524313 TL524312:TO524313 ADH524312:ADK524313 AND524312:ANG524313 AWZ524312:AXC524313 BGV524312:BGY524313 BQR524312:BQU524313 CAN524312:CAQ524313 CKJ524312:CKM524313 CUF524312:CUI524313 DEB524312:DEE524313 DNX524312:DOA524313 DXT524312:DXW524313 EHP524312:EHS524313 ERL524312:ERO524313 FBH524312:FBK524313 FLD524312:FLG524313 FUZ524312:FVC524313 GEV524312:GEY524313 GOR524312:GOU524313 GYN524312:GYQ524313 HIJ524312:HIM524313 HSF524312:HSI524313 ICB524312:ICE524313 ILX524312:IMA524313 IVT524312:IVW524313 JFP524312:JFS524313 JPL524312:JPO524313 JZH524312:JZK524313 KJD524312:KJG524313 KSZ524312:KTC524313 LCV524312:LCY524313 LMR524312:LMU524313 LWN524312:LWQ524313 MGJ524312:MGM524313 MQF524312:MQI524313 NAB524312:NAE524313 NJX524312:NKA524313 NTT524312:NTW524313 ODP524312:ODS524313 ONL524312:ONO524313 OXH524312:OXK524313 PHD524312:PHG524313 PQZ524312:PRC524313 QAV524312:QAY524313 QKR524312:QKU524313 QUN524312:QUQ524313 REJ524312:REM524313 ROF524312:ROI524313 RYB524312:RYE524313 SHX524312:SIA524313 SRT524312:SRW524313 TBP524312:TBS524313 TLL524312:TLO524313 TVH524312:TVK524313 UFD524312:UFG524313 UOZ524312:UPC524313 UYV524312:UYY524313 VIR524312:VIU524313 VSN524312:VSQ524313 WCJ524312:WCM524313 WMF524312:WMI524313 WWB524312:WWE524313 T589848:W589849 JP589848:JS589849 TL589848:TO589849 ADH589848:ADK589849 AND589848:ANG589849 AWZ589848:AXC589849 BGV589848:BGY589849 BQR589848:BQU589849 CAN589848:CAQ589849 CKJ589848:CKM589849 CUF589848:CUI589849 DEB589848:DEE589849 DNX589848:DOA589849 DXT589848:DXW589849 EHP589848:EHS589849 ERL589848:ERO589849 FBH589848:FBK589849 FLD589848:FLG589849 FUZ589848:FVC589849 GEV589848:GEY589849 GOR589848:GOU589849 GYN589848:GYQ589849 HIJ589848:HIM589849 HSF589848:HSI589849 ICB589848:ICE589849 ILX589848:IMA589849 IVT589848:IVW589849 JFP589848:JFS589849 JPL589848:JPO589849 JZH589848:JZK589849 KJD589848:KJG589849 KSZ589848:KTC589849 LCV589848:LCY589849 LMR589848:LMU589849 LWN589848:LWQ589849 MGJ589848:MGM589849 MQF589848:MQI589849 NAB589848:NAE589849 NJX589848:NKA589849 NTT589848:NTW589849 ODP589848:ODS589849 ONL589848:ONO589849 OXH589848:OXK589849 PHD589848:PHG589849 PQZ589848:PRC589849 QAV589848:QAY589849 QKR589848:QKU589849 QUN589848:QUQ589849 REJ589848:REM589849 ROF589848:ROI589849 RYB589848:RYE589849 SHX589848:SIA589849 SRT589848:SRW589849 TBP589848:TBS589849 TLL589848:TLO589849 TVH589848:TVK589849 UFD589848:UFG589849 UOZ589848:UPC589849 UYV589848:UYY589849 VIR589848:VIU589849 VSN589848:VSQ589849 WCJ589848:WCM589849 WMF589848:WMI589849 WWB589848:WWE589849 T655384:W655385 JP655384:JS655385 TL655384:TO655385 ADH655384:ADK655385 AND655384:ANG655385 AWZ655384:AXC655385 BGV655384:BGY655385 BQR655384:BQU655385 CAN655384:CAQ655385 CKJ655384:CKM655385 CUF655384:CUI655385 DEB655384:DEE655385 DNX655384:DOA655385 DXT655384:DXW655385 EHP655384:EHS655385 ERL655384:ERO655385 FBH655384:FBK655385 FLD655384:FLG655385 FUZ655384:FVC655385 GEV655384:GEY655385 GOR655384:GOU655385 GYN655384:GYQ655385 HIJ655384:HIM655385 HSF655384:HSI655385 ICB655384:ICE655385 ILX655384:IMA655385 IVT655384:IVW655385 JFP655384:JFS655385 JPL655384:JPO655385 JZH655384:JZK655385 KJD655384:KJG655385 KSZ655384:KTC655385 LCV655384:LCY655385 LMR655384:LMU655385 LWN655384:LWQ655385 MGJ655384:MGM655385 MQF655384:MQI655385 NAB655384:NAE655385 NJX655384:NKA655385 NTT655384:NTW655385 ODP655384:ODS655385 ONL655384:ONO655385 OXH655384:OXK655385 PHD655384:PHG655385 PQZ655384:PRC655385 QAV655384:QAY655385 QKR655384:QKU655385 QUN655384:QUQ655385 REJ655384:REM655385 ROF655384:ROI655385 RYB655384:RYE655385 SHX655384:SIA655385 SRT655384:SRW655385 TBP655384:TBS655385 TLL655384:TLO655385 TVH655384:TVK655385 UFD655384:UFG655385 UOZ655384:UPC655385 UYV655384:UYY655385 VIR655384:VIU655385 VSN655384:VSQ655385 WCJ655384:WCM655385 WMF655384:WMI655385 WWB655384:WWE655385 T720920:W720921 JP720920:JS720921 TL720920:TO720921 ADH720920:ADK720921 AND720920:ANG720921 AWZ720920:AXC720921 BGV720920:BGY720921 BQR720920:BQU720921 CAN720920:CAQ720921 CKJ720920:CKM720921 CUF720920:CUI720921 DEB720920:DEE720921 DNX720920:DOA720921 DXT720920:DXW720921 EHP720920:EHS720921 ERL720920:ERO720921 FBH720920:FBK720921 FLD720920:FLG720921 FUZ720920:FVC720921 GEV720920:GEY720921 GOR720920:GOU720921 GYN720920:GYQ720921 HIJ720920:HIM720921 HSF720920:HSI720921 ICB720920:ICE720921 ILX720920:IMA720921 IVT720920:IVW720921 JFP720920:JFS720921 JPL720920:JPO720921 JZH720920:JZK720921 KJD720920:KJG720921 KSZ720920:KTC720921 LCV720920:LCY720921 LMR720920:LMU720921 LWN720920:LWQ720921 MGJ720920:MGM720921 MQF720920:MQI720921 NAB720920:NAE720921 NJX720920:NKA720921 NTT720920:NTW720921 ODP720920:ODS720921 ONL720920:ONO720921 OXH720920:OXK720921 PHD720920:PHG720921 PQZ720920:PRC720921 QAV720920:QAY720921 QKR720920:QKU720921 QUN720920:QUQ720921 REJ720920:REM720921 ROF720920:ROI720921 RYB720920:RYE720921 SHX720920:SIA720921 SRT720920:SRW720921 TBP720920:TBS720921 TLL720920:TLO720921 TVH720920:TVK720921 UFD720920:UFG720921 UOZ720920:UPC720921 UYV720920:UYY720921 VIR720920:VIU720921 VSN720920:VSQ720921 WCJ720920:WCM720921 WMF720920:WMI720921 WWB720920:WWE720921 T786456:W786457 JP786456:JS786457 TL786456:TO786457 ADH786456:ADK786457 AND786456:ANG786457 AWZ786456:AXC786457 BGV786456:BGY786457 BQR786456:BQU786457 CAN786456:CAQ786457 CKJ786456:CKM786457 CUF786456:CUI786457 DEB786456:DEE786457 DNX786456:DOA786457 DXT786456:DXW786457 EHP786456:EHS786457 ERL786456:ERO786457 FBH786456:FBK786457 FLD786456:FLG786457 FUZ786456:FVC786457 GEV786456:GEY786457 GOR786456:GOU786457 GYN786456:GYQ786457 HIJ786456:HIM786457 HSF786456:HSI786457 ICB786456:ICE786457 ILX786456:IMA786457 IVT786456:IVW786457 JFP786456:JFS786457 JPL786456:JPO786457 JZH786456:JZK786457 KJD786456:KJG786457 KSZ786456:KTC786457 LCV786456:LCY786457 LMR786456:LMU786457 LWN786456:LWQ786457 MGJ786456:MGM786457 MQF786456:MQI786457 NAB786456:NAE786457 NJX786456:NKA786457 NTT786456:NTW786457 ODP786456:ODS786457 ONL786456:ONO786457 OXH786456:OXK786457 PHD786456:PHG786457 PQZ786456:PRC786457 QAV786456:QAY786457 QKR786456:QKU786457 QUN786456:QUQ786457 REJ786456:REM786457 ROF786456:ROI786457 RYB786456:RYE786457 SHX786456:SIA786457 SRT786456:SRW786457 TBP786456:TBS786457 TLL786456:TLO786457 TVH786456:TVK786457 UFD786456:UFG786457 UOZ786456:UPC786457 UYV786456:UYY786457 VIR786456:VIU786457 VSN786456:VSQ786457 WCJ786456:WCM786457 WMF786456:WMI786457 WWB786456:WWE786457 T851992:W851993 JP851992:JS851993 TL851992:TO851993 ADH851992:ADK851993 AND851992:ANG851993 AWZ851992:AXC851993 BGV851992:BGY851993 BQR851992:BQU851993 CAN851992:CAQ851993 CKJ851992:CKM851993 CUF851992:CUI851993 DEB851992:DEE851993 DNX851992:DOA851993 DXT851992:DXW851993 EHP851992:EHS851993 ERL851992:ERO851993 FBH851992:FBK851993 FLD851992:FLG851993 FUZ851992:FVC851993 GEV851992:GEY851993 GOR851992:GOU851993 GYN851992:GYQ851993 HIJ851992:HIM851993 HSF851992:HSI851993 ICB851992:ICE851993 ILX851992:IMA851993 IVT851992:IVW851993 JFP851992:JFS851993 JPL851992:JPO851993 JZH851992:JZK851993 KJD851992:KJG851993 KSZ851992:KTC851993 LCV851992:LCY851993 LMR851992:LMU851993 LWN851992:LWQ851993 MGJ851992:MGM851993 MQF851992:MQI851993 NAB851992:NAE851993 NJX851992:NKA851993 NTT851992:NTW851993 ODP851992:ODS851993 ONL851992:ONO851993 OXH851992:OXK851993 PHD851992:PHG851993 PQZ851992:PRC851993 QAV851992:QAY851993 QKR851992:QKU851993 QUN851992:QUQ851993 REJ851992:REM851993 ROF851992:ROI851993 RYB851992:RYE851993 SHX851992:SIA851993 SRT851992:SRW851993 TBP851992:TBS851993 TLL851992:TLO851993 TVH851992:TVK851993 UFD851992:UFG851993 UOZ851992:UPC851993 UYV851992:UYY851993 VIR851992:VIU851993 VSN851992:VSQ851993 WCJ851992:WCM851993 WMF851992:WMI851993 WWB851992:WWE851993 T917528:W917529 JP917528:JS917529 TL917528:TO917529 ADH917528:ADK917529 AND917528:ANG917529 AWZ917528:AXC917529 BGV917528:BGY917529 BQR917528:BQU917529 CAN917528:CAQ917529 CKJ917528:CKM917529 CUF917528:CUI917529 DEB917528:DEE917529 DNX917528:DOA917529 DXT917528:DXW917529 EHP917528:EHS917529 ERL917528:ERO917529 FBH917528:FBK917529 FLD917528:FLG917529 FUZ917528:FVC917529 GEV917528:GEY917529 GOR917528:GOU917529 GYN917528:GYQ917529 HIJ917528:HIM917529 HSF917528:HSI917529 ICB917528:ICE917529 ILX917528:IMA917529 IVT917528:IVW917529 JFP917528:JFS917529 JPL917528:JPO917529 JZH917528:JZK917529 KJD917528:KJG917529 KSZ917528:KTC917529 LCV917528:LCY917529 LMR917528:LMU917529 LWN917528:LWQ917529 MGJ917528:MGM917529 MQF917528:MQI917529 NAB917528:NAE917529 NJX917528:NKA917529 NTT917528:NTW917529 ODP917528:ODS917529 ONL917528:ONO917529 OXH917528:OXK917529 PHD917528:PHG917529 PQZ917528:PRC917529 QAV917528:QAY917529 QKR917528:QKU917529 QUN917528:QUQ917529 REJ917528:REM917529 ROF917528:ROI917529 RYB917528:RYE917529 SHX917528:SIA917529 SRT917528:SRW917529 TBP917528:TBS917529 TLL917528:TLO917529 TVH917528:TVK917529 UFD917528:UFG917529 UOZ917528:UPC917529 UYV917528:UYY917529 VIR917528:VIU917529 VSN917528:VSQ917529 WCJ917528:WCM917529 WMF917528:WMI917529 WWB917528:WWE917529 T983064:W983065 JP983064:JS983065 TL983064:TO983065 ADH983064:ADK983065 AND983064:ANG983065 AWZ983064:AXC983065 BGV983064:BGY983065 BQR983064:BQU983065 CAN983064:CAQ983065 CKJ983064:CKM983065 CUF983064:CUI983065 DEB983064:DEE983065 DNX983064:DOA983065 DXT983064:DXW983065 EHP983064:EHS983065 ERL983064:ERO983065 FBH983064:FBK983065 FLD983064:FLG983065 FUZ983064:FVC983065 GEV983064:GEY983065 GOR983064:GOU983065 GYN983064:GYQ983065 HIJ983064:HIM983065 HSF983064:HSI983065 ICB983064:ICE983065 ILX983064:IMA983065 IVT983064:IVW983065 JFP983064:JFS983065 JPL983064:JPO983065 JZH983064:JZK983065 KJD983064:KJG983065 KSZ983064:KTC983065 LCV983064:LCY983065 LMR983064:LMU983065 LWN983064:LWQ983065 MGJ983064:MGM983065 MQF983064:MQI983065 NAB983064:NAE983065 NJX983064:NKA983065 NTT983064:NTW983065 ODP983064:ODS983065 ONL983064:ONO983065 OXH983064:OXK983065 PHD983064:PHG983065 PQZ983064:PRC983065 QAV983064:QAY983065 QKR983064:QKU983065 QUN983064:QUQ983065 REJ983064:REM983065 ROF983064:ROI983065 RYB983064:RYE983065 SHX983064:SIA983065 SRT983064:SRW983065 TBP983064:TBS983065 TLL983064:TLO983065 TVH983064:TVK983065 UFD983064:UFG983065 UOZ983064:UPC983065 UYV983064:UYY983065 VIR983064:VIU983065 VSN983064:VSQ983065 WCJ983064:WCM983065 WMF983064:WMI983065 T57:W58"/>
    <dataValidation allowBlank="1" showInputMessage="1" showErrorMessage="1" promptTitle="OBSERV.INTERVENTORÍA" prompt="Escriba las observaciones  realizadas por la interventoría, acerca de los datos especificados  de los precios unitarios" sqref="B65577:W65580 IX65577:JS65580 ST65577:TO65580 ACP65577:ADK65580 AML65577:ANG65580 AWH65577:AXC65580 BGD65577:BGY65580 BPZ65577:BQU65580 BZV65577:CAQ65580 CJR65577:CKM65580 CTN65577:CUI65580 DDJ65577:DEE65580 DNF65577:DOA65580 DXB65577:DXW65580 EGX65577:EHS65580 EQT65577:ERO65580 FAP65577:FBK65580 FKL65577:FLG65580 FUH65577:FVC65580 GED65577:GEY65580 GNZ65577:GOU65580 GXV65577:GYQ65580 HHR65577:HIM65580 HRN65577:HSI65580 IBJ65577:ICE65580 ILF65577:IMA65580 IVB65577:IVW65580 JEX65577:JFS65580 JOT65577:JPO65580 JYP65577:JZK65580 KIL65577:KJG65580 KSH65577:KTC65580 LCD65577:LCY65580 LLZ65577:LMU65580 LVV65577:LWQ65580 MFR65577:MGM65580 MPN65577:MQI65580 MZJ65577:NAE65580 NJF65577:NKA65580 NTB65577:NTW65580 OCX65577:ODS65580 OMT65577:ONO65580 OWP65577:OXK65580 PGL65577:PHG65580 PQH65577:PRC65580 QAD65577:QAY65580 QJZ65577:QKU65580 QTV65577:QUQ65580 RDR65577:REM65580 RNN65577:ROI65580 RXJ65577:RYE65580 SHF65577:SIA65580 SRB65577:SRW65580 TAX65577:TBS65580 TKT65577:TLO65580 TUP65577:TVK65580 UEL65577:UFG65580 UOH65577:UPC65580 UYD65577:UYY65580 VHZ65577:VIU65580 VRV65577:VSQ65580 WBR65577:WCM65580 WLN65577:WMI65580 WVJ65577:WWE65580 B131113:W131116 IX131113:JS131116 ST131113:TO131116 ACP131113:ADK131116 AML131113:ANG131116 AWH131113:AXC131116 BGD131113:BGY131116 BPZ131113:BQU131116 BZV131113:CAQ131116 CJR131113:CKM131116 CTN131113:CUI131116 DDJ131113:DEE131116 DNF131113:DOA131116 DXB131113:DXW131116 EGX131113:EHS131116 EQT131113:ERO131116 FAP131113:FBK131116 FKL131113:FLG131116 FUH131113:FVC131116 GED131113:GEY131116 GNZ131113:GOU131116 GXV131113:GYQ131116 HHR131113:HIM131116 HRN131113:HSI131116 IBJ131113:ICE131116 ILF131113:IMA131116 IVB131113:IVW131116 JEX131113:JFS131116 JOT131113:JPO131116 JYP131113:JZK131116 KIL131113:KJG131116 KSH131113:KTC131116 LCD131113:LCY131116 LLZ131113:LMU131116 LVV131113:LWQ131116 MFR131113:MGM131116 MPN131113:MQI131116 MZJ131113:NAE131116 NJF131113:NKA131116 NTB131113:NTW131116 OCX131113:ODS131116 OMT131113:ONO131116 OWP131113:OXK131116 PGL131113:PHG131116 PQH131113:PRC131116 QAD131113:QAY131116 QJZ131113:QKU131116 QTV131113:QUQ131116 RDR131113:REM131116 RNN131113:ROI131116 RXJ131113:RYE131116 SHF131113:SIA131116 SRB131113:SRW131116 TAX131113:TBS131116 TKT131113:TLO131116 TUP131113:TVK131116 UEL131113:UFG131116 UOH131113:UPC131116 UYD131113:UYY131116 VHZ131113:VIU131116 VRV131113:VSQ131116 WBR131113:WCM131116 WLN131113:WMI131116 WVJ131113:WWE131116 B196649:W196652 IX196649:JS196652 ST196649:TO196652 ACP196649:ADK196652 AML196649:ANG196652 AWH196649:AXC196652 BGD196649:BGY196652 BPZ196649:BQU196652 BZV196649:CAQ196652 CJR196649:CKM196652 CTN196649:CUI196652 DDJ196649:DEE196652 DNF196649:DOA196652 DXB196649:DXW196652 EGX196649:EHS196652 EQT196649:ERO196652 FAP196649:FBK196652 FKL196649:FLG196652 FUH196649:FVC196652 GED196649:GEY196652 GNZ196649:GOU196652 GXV196649:GYQ196652 HHR196649:HIM196652 HRN196649:HSI196652 IBJ196649:ICE196652 ILF196649:IMA196652 IVB196649:IVW196652 JEX196649:JFS196652 JOT196649:JPO196652 JYP196649:JZK196652 KIL196649:KJG196652 KSH196649:KTC196652 LCD196649:LCY196652 LLZ196649:LMU196652 LVV196649:LWQ196652 MFR196649:MGM196652 MPN196649:MQI196652 MZJ196649:NAE196652 NJF196649:NKA196652 NTB196649:NTW196652 OCX196649:ODS196652 OMT196649:ONO196652 OWP196649:OXK196652 PGL196649:PHG196652 PQH196649:PRC196652 QAD196649:QAY196652 QJZ196649:QKU196652 QTV196649:QUQ196652 RDR196649:REM196652 RNN196649:ROI196652 RXJ196649:RYE196652 SHF196649:SIA196652 SRB196649:SRW196652 TAX196649:TBS196652 TKT196649:TLO196652 TUP196649:TVK196652 UEL196649:UFG196652 UOH196649:UPC196652 UYD196649:UYY196652 VHZ196649:VIU196652 VRV196649:VSQ196652 WBR196649:WCM196652 WLN196649:WMI196652 WVJ196649:WWE196652 B262185:W262188 IX262185:JS262188 ST262185:TO262188 ACP262185:ADK262188 AML262185:ANG262188 AWH262185:AXC262188 BGD262185:BGY262188 BPZ262185:BQU262188 BZV262185:CAQ262188 CJR262185:CKM262188 CTN262185:CUI262188 DDJ262185:DEE262188 DNF262185:DOA262188 DXB262185:DXW262188 EGX262185:EHS262188 EQT262185:ERO262188 FAP262185:FBK262188 FKL262185:FLG262188 FUH262185:FVC262188 GED262185:GEY262188 GNZ262185:GOU262188 GXV262185:GYQ262188 HHR262185:HIM262188 HRN262185:HSI262188 IBJ262185:ICE262188 ILF262185:IMA262188 IVB262185:IVW262188 JEX262185:JFS262188 JOT262185:JPO262188 JYP262185:JZK262188 KIL262185:KJG262188 KSH262185:KTC262188 LCD262185:LCY262188 LLZ262185:LMU262188 LVV262185:LWQ262188 MFR262185:MGM262188 MPN262185:MQI262188 MZJ262185:NAE262188 NJF262185:NKA262188 NTB262185:NTW262188 OCX262185:ODS262188 OMT262185:ONO262188 OWP262185:OXK262188 PGL262185:PHG262188 PQH262185:PRC262188 QAD262185:QAY262188 QJZ262185:QKU262188 QTV262185:QUQ262188 RDR262185:REM262188 RNN262185:ROI262188 RXJ262185:RYE262188 SHF262185:SIA262188 SRB262185:SRW262188 TAX262185:TBS262188 TKT262185:TLO262188 TUP262185:TVK262188 UEL262185:UFG262188 UOH262185:UPC262188 UYD262185:UYY262188 VHZ262185:VIU262188 VRV262185:VSQ262188 WBR262185:WCM262188 WLN262185:WMI262188 WVJ262185:WWE262188 B327721:W327724 IX327721:JS327724 ST327721:TO327724 ACP327721:ADK327724 AML327721:ANG327724 AWH327721:AXC327724 BGD327721:BGY327724 BPZ327721:BQU327724 BZV327721:CAQ327724 CJR327721:CKM327724 CTN327721:CUI327724 DDJ327721:DEE327724 DNF327721:DOA327724 DXB327721:DXW327724 EGX327721:EHS327724 EQT327721:ERO327724 FAP327721:FBK327724 FKL327721:FLG327724 FUH327721:FVC327724 GED327721:GEY327724 GNZ327721:GOU327724 GXV327721:GYQ327724 HHR327721:HIM327724 HRN327721:HSI327724 IBJ327721:ICE327724 ILF327721:IMA327724 IVB327721:IVW327724 JEX327721:JFS327724 JOT327721:JPO327724 JYP327721:JZK327724 KIL327721:KJG327724 KSH327721:KTC327724 LCD327721:LCY327724 LLZ327721:LMU327724 LVV327721:LWQ327724 MFR327721:MGM327724 MPN327721:MQI327724 MZJ327721:NAE327724 NJF327721:NKA327724 NTB327721:NTW327724 OCX327721:ODS327724 OMT327721:ONO327724 OWP327721:OXK327724 PGL327721:PHG327724 PQH327721:PRC327724 QAD327721:QAY327724 QJZ327721:QKU327724 QTV327721:QUQ327724 RDR327721:REM327724 RNN327721:ROI327724 RXJ327721:RYE327724 SHF327721:SIA327724 SRB327721:SRW327724 TAX327721:TBS327724 TKT327721:TLO327724 TUP327721:TVK327724 UEL327721:UFG327724 UOH327721:UPC327724 UYD327721:UYY327724 VHZ327721:VIU327724 VRV327721:VSQ327724 WBR327721:WCM327724 WLN327721:WMI327724 WVJ327721:WWE327724 B393257:W393260 IX393257:JS393260 ST393257:TO393260 ACP393257:ADK393260 AML393257:ANG393260 AWH393257:AXC393260 BGD393257:BGY393260 BPZ393257:BQU393260 BZV393257:CAQ393260 CJR393257:CKM393260 CTN393257:CUI393260 DDJ393257:DEE393260 DNF393257:DOA393260 DXB393257:DXW393260 EGX393257:EHS393260 EQT393257:ERO393260 FAP393257:FBK393260 FKL393257:FLG393260 FUH393257:FVC393260 GED393257:GEY393260 GNZ393257:GOU393260 GXV393257:GYQ393260 HHR393257:HIM393260 HRN393257:HSI393260 IBJ393257:ICE393260 ILF393257:IMA393260 IVB393257:IVW393260 JEX393257:JFS393260 JOT393257:JPO393260 JYP393257:JZK393260 KIL393257:KJG393260 KSH393257:KTC393260 LCD393257:LCY393260 LLZ393257:LMU393260 LVV393257:LWQ393260 MFR393257:MGM393260 MPN393257:MQI393260 MZJ393257:NAE393260 NJF393257:NKA393260 NTB393257:NTW393260 OCX393257:ODS393260 OMT393257:ONO393260 OWP393257:OXK393260 PGL393257:PHG393260 PQH393257:PRC393260 QAD393257:QAY393260 QJZ393257:QKU393260 QTV393257:QUQ393260 RDR393257:REM393260 RNN393257:ROI393260 RXJ393257:RYE393260 SHF393257:SIA393260 SRB393257:SRW393260 TAX393257:TBS393260 TKT393257:TLO393260 TUP393257:TVK393260 UEL393257:UFG393260 UOH393257:UPC393260 UYD393257:UYY393260 VHZ393257:VIU393260 VRV393257:VSQ393260 WBR393257:WCM393260 WLN393257:WMI393260 WVJ393257:WWE393260 B458793:W458796 IX458793:JS458796 ST458793:TO458796 ACP458793:ADK458796 AML458793:ANG458796 AWH458793:AXC458796 BGD458793:BGY458796 BPZ458793:BQU458796 BZV458793:CAQ458796 CJR458793:CKM458796 CTN458793:CUI458796 DDJ458793:DEE458796 DNF458793:DOA458796 DXB458793:DXW458796 EGX458793:EHS458796 EQT458793:ERO458796 FAP458793:FBK458796 FKL458793:FLG458796 FUH458793:FVC458796 GED458793:GEY458796 GNZ458793:GOU458796 GXV458793:GYQ458796 HHR458793:HIM458796 HRN458793:HSI458796 IBJ458793:ICE458796 ILF458793:IMA458796 IVB458793:IVW458796 JEX458793:JFS458796 JOT458793:JPO458796 JYP458793:JZK458796 KIL458793:KJG458796 KSH458793:KTC458796 LCD458793:LCY458796 LLZ458793:LMU458796 LVV458793:LWQ458796 MFR458793:MGM458796 MPN458793:MQI458796 MZJ458793:NAE458796 NJF458793:NKA458796 NTB458793:NTW458796 OCX458793:ODS458796 OMT458793:ONO458796 OWP458793:OXK458796 PGL458793:PHG458796 PQH458793:PRC458796 QAD458793:QAY458796 QJZ458793:QKU458796 QTV458793:QUQ458796 RDR458793:REM458796 RNN458793:ROI458796 RXJ458793:RYE458796 SHF458793:SIA458796 SRB458793:SRW458796 TAX458793:TBS458796 TKT458793:TLO458796 TUP458793:TVK458796 UEL458793:UFG458796 UOH458793:UPC458796 UYD458793:UYY458796 VHZ458793:VIU458796 VRV458793:VSQ458796 WBR458793:WCM458796 WLN458793:WMI458796 WVJ458793:WWE458796 B524329:W524332 IX524329:JS524332 ST524329:TO524332 ACP524329:ADK524332 AML524329:ANG524332 AWH524329:AXC524332 BGD524329:BGY524332 BPZ524329:BQU524332 BZV524329:CAQ524332 CJR524329:CKM524332 CTN524329:CUI524332 DDJ524329:DEE524332 DNF524329:DOA524332 DXB524329:DXW524332 EGX524329:EHS524332 EQT524329:ERO524332 FAP524329:FBK524332 FKL524329:FLG524332 FUH524329:FVC524332 GED524329:GEY524332 GNZ524329:GOU524332 GXV524329:GYQ524332 HHR524329:HIM524332 HRN524329:HSI524332 IBJ524329:ICE524332 ILF524329:IMA524332 IVB524329:IVW524332 JEX524329:JFS524332 JOT524329:JPO524332 JYP524329:JZK524332 KIL524329:KJG524332 KSH524329:KTC524332 LCD524329:LCY524332 LLZ524329:LMU524332 LVV524329:LWQ524332 MFR524329:MGM524332 MPN524329:MQI524332 MZJ524329:NAE524332 NJF524329:NKA524332 NTB524329:NTW524332 OCX524329:ODS524332 OMT524329:ONO524332 OWP524329:OXK524332 PGL524329:PHG524332 PQH524329:PRC524332 QAD524329:QAY524332 QJZ524329:QKU524332 QTV524329:QUQ524332 RDR524329:REM524332 RNN524329:ROI524332 RXJ524329:RYE524332 SHF524329:SIA524332 SRB524329:SRW524332 TAX524329:TBS524332 TKT524329:TLO524332 TUP524329:TVK524332 UEL524329:UFG524332 UOH524329:UPC524332 UYD524329:UYY524332 VHZ524329:VIU524332 VRV524329:VSQ524332 WBR524329:WCM524332 WLN524329:WMI524332 WVJ524329:WWE524332 B589865:W589868 IX589865:JS589868 ST589865:TO589868 ACP589865:ADK589868 AML589865:ANG589868 AWH589865:AXC589868 BGD589865:BGY589868 BPZ589865:BQU589868 BZV589865:CAQ589868 CJR589865:CKM589868 CTN589865:CUI589868 DDJ589865:DEE589868 DNF589865:DOA589868 DXB589865:DXW589868 EGX589865:EHS589868 EQT589865:ERO589868 FAP589865:FBK589868 FKL589865:FLG589868 FUH589865:FVC589868 GED589865:GEY589868 GNZ589865:GOU589868 GXV589865:GYQ589868 HHR589865:HIM589868 HRN589865:HSI589868 IBJ589865:ICE589868 ILF589865:IMA589868 IVB589865:IVW589868 JEX589865:JFS589868 JOT589865:JPO589868 JYP589865:JZK589868 KIL589865:KJG589868 KSH589865:KTC589868 LCD589865:LCY589868 LLZ589865:LMU589868 LVV589865:LWQ589868 MFR589865:MGM589868 MPN589865:MQI589868 MZJ589865:NAE589868 NJF589865:NKA589868 NTB589865:NTW589868 OCX589865:ODS589868 OMT589865:ONO589868 OWP589865:OXK589868 PGL589865:PHG589868 PQH589865:PRC589868 QAD589865:QAY589868 QJZ589865:QKU589868 QTV589865:QUQ589868 RDR589865:REM589868 RNN589865:ROI589868 RXJ589865:RYE589868 SHF589865:SIA589868 SRB589865:SRW589868 TAX589865:TBS589868 TKT589865:TLO589868 TUP589865:TVK589868 UEL589865:UFG589868 UOH589865:UPC589868 UYD589865:UYY589868 VHZ589865:VIU589868 VRV589865:VSQ589868 WBR589865:WCM589868 WLN589865:WMI589868 WVJ589865:WWE589868 B655401:W655404 IX655401:JS655404 ST655401:TO655404 ACP655401:ADK655404 AML655401:ANG655404 AWH655401:AXC655404 BGD655401:BGY655404 BPZ655401:BQU655404 BZV655401:CAQ655404 CJR655401:CKM655404 CTN655401:CUI655404 DDJ655401:DEE655404 DNF655401:DOA655404 DXB655401:DXW655404 EGX655401:EHS655404 EQT655401:ERO655404 FAP655401:FBK655404 FKL655401:FLG655404 FUH655401:FVC655404 GED655401:GEY655404 GNZ655401:GOU655404 GXV655401:GYQ655404 HHR655401:HIM655404 HRN655401:HSI655404 IBJ655401:ICE655404 ILF655401:IMA655404 IVB655401:IVW655404 JEX655401:JFS655404 JOT655401:JPO655404 JYP655401:JZK655404 KIL655401:KJG655404 KSH655401:KTC655404 LCD655401:LCY655404 LLZ655401:LMU655404 LVV655401:LWQ655404 MFR655401:MGM655404 MPN655401:MQI655404 MZJ655401:NAE655404 NJF655401:NKA655404 NTB655401:NTW655404 OCX655401:ODS655404 OMT655401:ONO655404 OWP655401:OXK655404 PGL655401:PHG655404 PQH655401:PRC655404 QAD655401:QAY655404 QJZ655401:QKU655404 QTV655401:QUQ655404 RDR655401:REM655404 RNN655401:ROI655404 RXJ655401:RYE655404 SHF655401:SIA655404 SRB655401:SRW655404 TAX655401:TBS655404 TKT655401:TLO655404 TUP655401:TVK655404 UEL655401:UFG655404 UOH655401:UPC655404 UYD655401:UYY655404 VHZ655401:VIU655404 VRV655401:VSQ655404 WBR655401:WCM655404 WLN655401:WMI655404 WVJ655401:WWE655404 B720937:W720940 IX720937:JS720940 ST720937:TO720940 ACP720937:ADK720940 AML720937:ANG720940 AWH720937:AXC720940 BGD720937:BGY720940 BPZ720937:BQU720940 BZV720937:CAQ720940 CJR720937:CKM720940 CTN720937:CUI720940 DDJ720937:DEE720940 DNF720937:DOA720940 DXB720937:DXW720940 EGX720937:EHS720940 EQT720937:ERO720940 FAP720937:FBK720940 FKL720937:FLG720940 FUH720937:FVC720940 GED720937:GEY720940 GNZ720937:GOU720940 GXV720937:GYQ720940 HHR720937:HIM720940 HRN720937:HSI720940 IBJ720937:ICE720940 ILF720937:IMA720940 IVB720937:IVW720940 JEX720937:JFS720940 JOT720937:JPO720940 JYP720937:JZK720940 KIL720937:KJG720940 KSH720937:KTC720940 LCD720937:LCY720940 LLZ720937:LMU720940 LVV720937:LWQ720940 MFR720937:MGM720940 MPN720937:MQI720940 MZJ720937:NAE720940 NJF720937:NKA720940 NTB720937:NTW720940 OCX720937:ODS720940 OMT720937:ONO720940 OWP720937:OXK720940 PGL720937:PHG720940 PQH720937:PRC720940 QAD720937:QAY720940 QJZ720937:QKU720940 QTV720937:QUQ720940 RDR720937:REM720940 RNN720937:ROI720940 RXJ720937:RYE720940 SHF720937:SIA720940 SRB720937:SRW720940 TAX720937:TBS720940 TKT720937:TLO720940 TUP720937:TVK720940 UEL720937:UFG720940 UOH720937:UPC720940 UYD720937:UYY720940 VHZ720937:VIU720940 VRV720937:VSQ720940 WBR720937:WCM720940 WLN720937:WMI720940 WVJ720937:WWE720940 B786473:W786476 IX786473:JS786476 ST786473:TO786476 ACP786473:ADK786476 AML786473:ANG786476 AWH786473:AXC786476 BGD786473:BGY786476 BPZ786473:BQU786476 BZV786473:CAQ786476 CJR786473:CKM786476 CTN786473:CUI786476 DDJ786473:DEE786476 DNF786473:DOA786476 DXB786473:DXW786476 EGX786473:EHS786476 EQT786473:ERO786476 FAP786473:FBK786476 FKL786473:FLG786476 FUH786473:FVC786476 GED786473:GEY786476 GNZ786473:GOU786476 GXV786473:GYQ786476 HHR786473:HIM786476 HRN786473:HSI786476 IBJ786473:ICE786476 ILF786473:IMA786476 IVB786473:IVW786476 JEX786473:JFS786476 JOT786473:JPO786476 JYP786473:JZK786476 KIL786473:KJG786476 KSH786473:KTC786476 LCD786473:LCY786476 LLZ786473:LMU786476 LVV786473:LWQ786476 MFR786473:MGM786476 MPN786473:MQI786476 MZJ786473:NAE786476 NJF786473:NKA786476 NTB786473:NTW786476 OCX786473:ODS786476 OMT786473:ONO786476 OWP786473:OXK786476 PGL786473:PHG786476 PQH786473:PRC786476 QAD786473:QAY786476 QJZ786473:QKU786476 QTV786473:QUQ786476 RDR786473:REM786476 RNN786473:ROI786476 RXJ786473:RYE786476 SHF786473:SIA786476 SRB786473:SRW786476 TAX786473:TBS786476 TKT786473:TLO786476 TUP786473:TVK786476 UEL786473:UFG786476 UOH786473:UPC786476 UYD786473:UYY786476 VHZ786473:VIU786476 VRV786473:VSQ786476 WBR786473:WCM786476 WLN786473:WMI786476 WVJ786473:WWE786476 B852009:W852012 IX852009:JS852012 ST852009:TO852012 ACP852009:ADK852012 AML852009:ANG852012 AWH852009:AXC852012 BGD852009:BGY852012 BPZ852009:BQU852012 BZV852009:CAQ852012 CJR852009:CKM852012 CTN852009:CUI852012 DDJ852009:DEE852012 DNF852009:DOA852012 DXB852009:DXW852012 EGX852009:EHS852012 EQT852009:ERO852012 FAP852009:FBK852012 FKL852009:FLG852012 FUH852009:FVC852012 GED852009:GEY852012 GNZ852009:GOU852012 GXV852009:GYQ852012 HHR852009:HIM852012 HRN852009:HSI852012 IBJ852009:ICE852012 ILF852009:IMA852012 IVB852009:IVW852012 JEX852009:JFS852012 JOT852009:JPO852012 JYP852009:JZK852012 KIL852009:KJG852012 KSH852009:KTC852012 LCD852009:LCY852012 LLZ852009:LMU852012 LVV852009:LWQ852012 MFR852009:MGM852012 MPN852009:MQI852012 MZJ852009:NAE852012 NJF852009:NKA852012 NTB852009:NTW852012 OCX852009:ODS852012 OMT852009:ONO852012 OWP852009:OXK852012 PGL852009:PHG852012 PQH852009:PRC852012 QAD852009:QAY852012 QJZ852009:QKU852012 QTV852009:QUQ852012 RDR852009:REM852012 RNN852009:ROI852012 RXJ852009:RYE852012 SHF852009:SIA852012 SRB852009:SRW852012 TAX852009:TBS852012 TKT852009:TLO852012 TUP852009:TVK852012 UEL852009:UFG852012 UOH852009:UPC852012 UYD852009:UYY852012 VHZ852009:VIU852012 VRV852009:VSQ852012 WBR852009:WCM852012 WLN852009:WMI852012 WVJ852009:WWE852012 B917545:W917548 IX917545:JS917548 ST917545:TO917548 ACP917545:ADK917548 AML917545:ANG917548 AWH917545:AXC917548 BGD917545:BGY917548 BPZ917545:BQU917548 BZV917545:CAQ917548 CJR917545:CKM917548 CTN917545:CUI917548 DDJ917545:DEE917548 DNF917545:DOA917548 DXB917545:DXW917548 EGX917545:EHS917548 EQT917545:ERO917548 FAP917545:FBK917548 FKL917545:FLG917548 FUH917545:FVC917548 GED917545:GEY917548 GNZ917545:GOU917548 GXV917545:GYQ917548 HHR917545:HIM917548 HRN917545:HSI917548 IBJ917545:ICE917548 ILF917545:IMA917548 IVB917545:IVW917548 JEX917545:JFS917548 JOT917545:JPO917548 JYP917545:JZK917548 KIL917545:KJG917548 KSH917545:KTC917548 LCD917545:LCY917548 LLZ917545:LMU917548 LVV917545:LWQ917548 MFR917545:MGM917548 MPN917545:MQI917548 MZJ917545:NAE917548 NJF917545:NKA917548 NTB917545:NTW917548 OCX917545:ODS917548 OMT917545:ONO917548 OWP917545:OXK917548 PGL917545:PHG917548 PQH917545:PRC917548 QAD917545:QAY917548 QJZ917545:QKU917548 QTV917545:QUQ917548 RDR917545:REM917548 RNN917545:ROI917548 RXJ917545:RYE917548 SHF917545:SIA917548 SRB917545:SRW917548 TAX917545:TBS917548 TKT917545:TLO917548 TUP917545:TVK917548 UEL917545:UFG917548 UOH917545:UPC917548 UYD917545:UYY917548 VHZ917545:VIU917548 VRV917545:VSQ917548 WBR917545:WCM917548 WLN917545:WMI917548 WVJ917545:WWE917548 B983081:W983084 IX983081:JS983084 ST983081:TO983084 ACP983081:ADK983084 AML983081:ANG983084 AWH983081:AXC983084 BGD983081:BGY983084 BPZ983081:BQU983084 BZV983081:CAQ983084 CJR983081:CKM983084 CTN983081:CUI983084 DDJ983081:DEE983084 DNF983081:DOA983084 DXB983081:DXW983084 EGX983081:EHS983084 EQT983081:ERO983084 FAP983081:FBK983084 FKL983081:FLG983084 FUH983081:FVC983084 GED983081:GEY983084 GNZ983081:GOU983084 GXV983081:GYQ983084 HHR983081:HIM983084 HRN983081:HSI983084 IBJ983081:ICE983084 ILF983081:IMA983084 IVB983081:IVW983084 JEX983081:JFS983084 JOT983081:JPO983084 JYP983081:JZK983084 KIL983081:KJG983084 KSH983081:KTC983084 LCD983081:LCY983084 LLZ983081:LMU983084 LVV983081:LWQ983084 MFR983081:MGM983084 MPN983081:MQI983084 MZJ983081:NAE983084 NJF983081:NKA983084 NTB983081:NTW983084 OCX983081:ODS983084 OMT983081:ONO983084 OWP983081:OXK983084 PGL983081:PHG983084 PQH983081:PRC983084 QAD983081:QAY983084 QJZ983081:QKU983084 QTV983081:QUQ983084 RDR983081:REM983084 RNN983081:ROI983084 RXJ983081:RYE983084 SHF983081:SIA983084 SRB983081:SRW983084 TAX983081:TBS983084 TKT983081:TLO983084 TUP983081:TVK983084 UEL983081:UFG983084 UOH983081:UPC983084 UYD983081:UYY983084 VHZ983081:VIU983084 VRV983081:VSQ983084 WBR983081:WCM983084 WLN983081:WMI983084 WVJ983081:WWE983084"/>
    <dataValidation type="textLength" errorStyle="warning" allowBlank="1" showInputMessage="1" showErrorMessage="1" errorTitle="FIRMA" error="Este espacio debe dejarse libre para la firma del Interventor" prompt="Deje este espacio libre para la firma del Interventor" sqref="F65588:O65588 JB65588:JK65588 SX65588:TG65588 ACT65588:ADC65588 AMP65588:AMY65588 AWL65588:AWU65588 BGH65588:BGQ65588 BQD65588:BQM65588 BZZ65588:CAI65588 CJV65588:CKE65588 CTR65588:CUA65588 DDN65588:DDW65588 DNJ65588:DNS65588 DXF65588:DXO65588 EHB65588:EHK65588 EQX65588:ERG65588 FAT65588:FBC65588 FKP65588:FKY65588 FUL65588:FUU65588 GEH65588:GEQ65588 GOD65588:GOM65588 GXZ65588:GYI65588 HHV65588:HIE65588 HRR65588:HSA65588 IBN65588:IBW65588 ILJ65588:ILS65588 IVF65588:IVO65588 JFB65588:JFK65588 JOX65588:JPG65588 JYT65588:JZC65588 KIP65588:KIY65588 KSL65588:KSU65588 LCH65588:LCQ65588 LMD65588:LMM65588 LVZ65588:LWI65588 MFV65588:MGE65588 MPR65588:MQA65588 MZN65588:MZW65588 NJJ65588:NJS65588 NTF65588:NTO65588 ODB65588:ODK65588 OMX65588:ONG65588 OWT65588:OXC65588 PGP65588:PGY65588 PQL65588:PQU65588 QAH65588:QAQ65588 QKD65588:QKM65588 QTZ65588:QUI65588 RDV65588:REE65588 RNR65588:ROA65588 RXN65588:RXW65588 SHJ65588:SHS65588 SRF65588:SRO65588 TBB65588:TBK65588 TKX65588:TLG65588 TUT65588:TVC65588 UEP65588:UEY65588 UOL65588:UOU65588 UYH65588:UYQ65588 VID65588:VIM65588 VRZ65588:VSI65588 WBV65588:WCE65588 WLR65588:WMA65588 WVN65588:WVW65588 F131124:O131124 JB131124:JK131124 SX131124:TG131124 ACT131124:ADC131124 AMP131124:AMY131124 AWL131124:AWU131124 BGH131124:BGQ131124 BQD131124:BQM131124 BZZ131124:CAI131124 CJV131124:CKE131124 CTR131124:CUA131124 DDN131124:DDW131124 DNJ131124:DNS131124 DXF131124:DXO131124 EHB131124:EHK131124 EQX131124:ERG131124 FAT131124:FBC131124 FKP131124:FKY131124 FUL131124:FUU131124 GEH131124:GEQ131124 GOD131124:GOM131124 GXZ131124:GYI131124 HHV131124:HIE131124 HRR131124:HSA131124 IBN131124:IBW131124 ILJ131124:ILS131124 IVF131124:IVO131124 JFB131124:JFK131124 JOX131124:JPG131124 JYT131124:JZC131124 KIP131124:KIY131124 KSL131124:KSU131124 LCH131124:LCQ131124 LMD131124:LMM131124 LVZ131124:LWI131124 MFV131124:MGE131124 MPR131124:MQA131124 MZN131124:MZW131124 NJJ131124:NJS131124 NTF131124:NTO131124 ODB131124:ODK131124 OMX131124:ONG131124 OWT131124:OXC131124 PGP131124:PGY131124 PQL131124:PQU131124 QAH131124:QAQ131124 QKD131124:QKM131124 QTZ131124:QUI131124 RDV131124:REE131124 RNR131124:ROA131124 RXN131124:RXW131124 SHJ131124:SHS131124 SRF131124:SRO131124 TBB131124:TBK131124 TKX131124:TLG131124 TUT131124:TVC131124 UEP131124:UEY131124 UOL131124:UOU131124 UYH131124:UYQ131124 VID131124:VIM131124 VRZ131124:VSI131124 WBV131124:WCE131124 WLR131124:WMA131124 WVN131124:WVW131124 F196660:O196660 JB196660:JK196660 SX196660:TG196660 ACT196660:ADC196660 AMP196660:AMY196660 AWL196660:AWU196660 BGH196660:BGQ196660 BQD196660:BQM196660 BZZ196660:CAI196660 CJV196660:CKE196660 CTR196660:CUA196660 DDN196660:DDW196660 DNJ196660:DNS196660 DXF196660:DXO196660 EHB196660:EHK196660 EQX196660:ERG196660 FAT196660:FBC196660 FKP196660:FKY196660 FUL196660:FUU196660 GEH196660:GEQ196660 GOD196660:GOM196660 GXZ196660:GYI196660 HHV196660:HIE196660 HRR196660:HSA196660 IBN196660:IBW196660 ILJ196660:ILS196660 IVF196660:IVO196660 JFB196660:JFK196660 JOX196660:JPG196660 JYT196660:JZC196660 KIP196660:KIY196660 KSL196660:KSU196660 LCH196660:LCQ196660 LMD196660:LMM196660 LVZ196660:LWI196660 MFV196660:MGE196660 MPR196660:MQA196660 MZN196660:MZW196660 NJJ196660:NJS196660 NTF196660:NTO196660 ODB196660:ODK196660 OMX196660:ONG196660 OWT196660:OXC196660 PGP196660:PGY196660 PQL196660:PQU196660 QAH196660:QAQ196660 QKD196660:QKM196660 QTZ196660:QUI196660 RDV196660:REE196660 RNR196660:ROA196660 RXN196660:RXW196660 SHJ196660:SHS196660 SRF196660:SRO196660 TBB196660:TBK196660 TKX196660:TLG196660 TUT196660:TVC196660 UEP196660:UEY196660 UOL196660:UOU196660 UYH196660:UYQ196660 VID196660:VIM196660 VRZ196660:VSI196660 WBV196660:WCE196660 WLR196660:WMA196660 WVN196660:WVW196660 F262196:O262196 JB262196:JK262196 SX262196:TG262196 ACT262196:ADC262196 AMP262196:AMY262196 AWL262196:AWU262196 BGH262196:BGQ262196 BQD262196:BQM262196 BZZ262196:CAI262196 CJV262196:CKE262196 CTR262196:CUA262196 DDN262196:DDW262196 DNJ262196:DNS262196 DXF262196:DXO262196 EHB262196:EHK262196 EQX262196:ERG262196 FAT262196:FBC262196 FKP262196:FKY262196 FUL262196:FUU262196 GEH262196:GEQ262196 GOD262196:GOM262196 GXZ262196:GYI262196 HHV262196:HIE262196 HRR262196:HSA262196 IBN262196:IBW262196 ILJ262196:ILS262196 IVF262196:IVO262196 JFB262196:JFK262196 JOX262196:JPG262196 JYT262196:JZC262196 KIP262196:KIY262196 KSL262196:KSU262196 LCH262196:LCQ262196 LMD262196:LMM262196 LVZ262196:LWI262196 MFV262196:MGE262196 MPR262196:MQA262196 MZN262196:MZW262196 NJJ262196:NJS262196 NTF262196:NTO262196 ODB262196:ODK262196 OMX262196:ONG262196 OWT262196:OXC262196 PGP262196:PGY262196 PQL262196:PQU262196 QAH262196:QAQ262196 QKD262196:QKM262196 QTZ262196:QUI262196 RDV262196:REE262196 RNR262196:ROA262196 RXN262196:RXW262196 SHJ262196:SHS262196 SRF262196:SRO262196 TBB262196:TBK262196 TKX262196:TLG262196 TUT262196:TVC262196 UEP262196:UEY262196 UOL262196:UOU262196 UYH262196:UYQ262196 VID262196:VIM262196 VRZ262196:VSI262196 WBV262196:WCE262196 WLR262196:WMA262196 WVN262196:WVW262196 F327732:O327732 JB327732:JK327732 SX327732:TG327732 ACT327732:ADC327732 AMP327732:AMY327732 AWL327732:AWU327732 BGH327732:BGQ327732 BQD327732:BQM327732 BZZ327732:CAI327732 CJV327732:CKE327732 CTR327732:CUA327732 DDN327732:DDW327732 DNJ327732:DNS327732 DXF327732:DXO327732 EHB327732:EHK327732 EQX327732:ERG327732 FAT327732:FBC327732 FKP327732:FKY327732 FUL327732:FUU327732 GEH327732:GEQ327732 GOD327732:GOM327732 GXZ327732:GYI327732 HHV327732:HIE327732 HRR327732:HSA327732 IBN327732:IBW327732 ILJ327732:ILS327732 IVF327732:IVO327732 JFB327732:JFK327732 JOX327732:JPG327732 JYT327732:JZC327732 KIP327732:KIY327732 KSL327732:KSU327732 LCH327732:LCQ327732 LMD327732:LMM327732 LVZ327732:LWI327732 MFV327732:MGE327732 MPR327732:MQA327732 MZN327732:MZW327732 NJJ327732:NJS327732 NTF327732:NTO327732 ODB327732:ODK327732 OMX327732:ONG327732 OWT327732:OXC327732 PGP327732:PGY327732 PQL327732:PQU327732 QAH327732:QAQ327732 QKD327732:QKM327732 QTZ327732:QUI327732 RDV327732:REE327732 RNR327732:ROA327732 RXN327732:RXW327732 SHJ327732:SHS327732 SRF327732:SRO327732 TBB327732:TBK327732 TKX327732:TLG327732 TUT327732:TVC327732 UEP327732:UEY327732 UOL327732:UOU327732 UYH327732:UYQ327732 VID327732:VIM327732 VRZ327732:VSI327732 WBV327732:WCE327732 WLR327732:WMA327732 WVN327732:WVW327732 F393268:O393268 JB393268:JK393268 SX393268:TG393268 ACT393268:ADC393268 AMP393268:AMY393268 AWL393268:AWU393268 BGH393268:BGQ393268 BQD393268:BQM393268 BZZ393268:CAI393268 CJV393268:CKE393268 CTR393268:CUA393268 DDN393268:DDW393268 DNJ393268:DNS393268 DXF393268:DXO393268 EHB393268:EHK393268 EQX393268:ERG393268 FAT393268:FBC393268 FKP393268:FKY393268 FUL393268:FUU393268 GEH393268:GEQ393268 GOD393268:GOM393268 GXZ393268:GYI393268 HHV393268:HIE393268 HRR393268:HSA393268 IBN393268:IBW393268 ILJ393268:ILS393268 IVF393268:IVO393268 JFB393268:JFK393268 JOX393268:JPG393268 JYT393268:JZC393268 KIP393268:KIY393268 KSL393268:KSU393268 LCH393268:LCQ393268 LMD393268:LMM393268 LVZ393268:LWI393268 MFV393268:MGE393268 MPR393268:MQA393268 MZN393268:MZW393268 NJJ393268:NJS393268 NTF393268:NTO393268 ODB393268:ODK393268 OMX393268:ONG393268 OWT393268:OXC393268 PGP393268:PGY393268 PQL393268:PQU393268 QAH393268:QAQ393268 QKD393268:QKM393268 QTZ393268:QUI393268 RDV393268:REE393268 RNR393268:ROA393268 RXN393268:RXW393268 SHJ393268:SHS393268 SRF393268:SRO393268 TBB393268:TBK393268 TKX393268:TLG393268 TUT393268:TVC393268 UEP393268:UEY393268 UOL393268:UOU393268 UYH393268:UYQ393268 VID393268:VIM393268 VRZ393268:VSI393268 WBV393268:WCE393268 WLR393268:WMA393268 WVN393268:WVW393268 F458804:O458804 JB458804:JK458804 SX458804:TG458804 ACT458804:ADC458804 AMP458804:AMY458804 AWL458804:AWU458804 BGH458804:BGQ458804 BQD458804:BQM458804 BZZ458804:CAI458804 CJV458804:CKE458804 CTR458804:CUA458804 DDN458804:DDW458804 DNJ458804:DNS458804 DXF458804:DXO458804 EHB458804:EHK458804 EQX458804:ERG458804 FAT458804:FBC458804 FKP458804:FKY458804 FUL458804:FUU458804 GEH458804:GEQ458804 GOD458804:GOM458804 GXZ458804:GYI458804 HHV458804:HIE458804 HRR458804:HSA458804 IBN458804:IBW458804 ILJ458804:ILS458804 IVF458804:IVO458804 JFB458804:JFK458804 JOX458804:JPG458804 JYT458804:JZC458804 KIP458804:KIY458804 KSL458804:KSU458804 LCH458804:LCQ458804 LMD458804:LMM458804 LVZ458804:LWI458804 MFV458804:MGE458804 MPR458804:MQA458804 MZN458804:MZW458804 NJJ458804:NJS458804 NTF458804:NTO458804 ODB458804:ODK458804 OMX458804:ONG458804 OWT458804:OXC458804 PGP458804:PGY458804 PQL458804:PQU458804 QAH458804:QAQ458804 QKD458804:QKM458804 QTZ458804:QUI458804 RDV458804:REE458804 RNR458804:ROA458804 RXN458804:RXW458804 SHJ458804:SHS458804 SRF458804:SRO458804 TBB458804:TBK458804 TKX458804:TLG458804 TUT458804:TVC458804 UEP458804:UEY458804 UOL458804:UOU458804 UYH458804:UYQ458804 VID458804:VIM458804 VRZ458804:VSI458804 WBV458804:WCE458804 WLR458804:WMA458804 WVN458804:WVW458804 F524340:O524340 JB524340:JK524340 SX524340:TG524340 ACT524340:ADC524340 AMP524340:AMY524340 AWL524340:AWU524340 BGH524340:BGQ524340 BQD524340:BQM524340 BZZ524340:CAI524340 CJV524340:CKE524340 CTR524340:CUA524340 DDN524340:DDW524340 DNJ524340:DNS524340 DXF524340:DXO524340 EHB524340:EHK524340 EQX524340:ERG524340 FAT524340:FBC524340 FKP524340:FKY524340 FUL524340:FUU524340 GEH524340:GEQ524340 GOD524340:GOM524340 GXZ524340:GYI524340 HHV524340:HIE524340 HRR524340:HSA524340 IBN524340:IBW524340 ILJ524340:ILS524340 IVF524340:IVO524340 JFB524340:JFK524340 JOX524340:JPG524340 JYT524340:JZC524340 KIP524340:KIY524340 KSL524340:KSU524340 LCH524340:LCQ524340 LMD524340:LMM524340 LVZ524340:LWI524340 MFV524340:MGE524340 MPR524340:MQA524340 MZN524340:MZW524340 NJJ524340:NJS524340 NTF524340:NTO524340 ODB524340:ODK524340 OMX524340:ONG524340 OWT524340:OXC524340 PGP524340:PGY524340 PQL524340:PQU524340 QAH524340:QAQ524340 QKD524340:QKM524340 QTZ524340:QUI524340 RDV524340:REE524340 RNR524340:ROA524340 RXN524340:RXW524340 SHJ524340:SHS524340 SRF524340:SRO524340 TBB524340:TBK524340 TKX524340:TLG524340 TUT524340:TVC524340 UEP524340:UEY524340 UOL524340:UOU524340 UYH524340:UYQ524340 VID524340:VIM524340 VRZ524340:VSI524340 WBV524340:WCE524340 WLR524340:WMA524340 WVN524340:WVW524340 F589876:O589876 JB589876:JK589876 SX589876:TG589876 ACT589876:ADC589876 AMP589876:AMY589876 AWL589876:AWU589876 BGH589876:BGQ589876 BQD589876:BQM589876 BZZ589876:CAI589876 CJV589876:CKE589876 CTR589876:CUA589876 DDN589876:DDW589876 DNJ589876:DNS589876 DXF589876:DXO589876 EHB589876:EHK589876 EQX589876:ERG589876 FAT589876:FBC589876 FKP589876:FKY589876 FUL589876:FUU589876 GEH589876:GEQ589876 GOD589876:GOM589876 GXZ589876:GYI589876 HHV589876:HIE589876 HRR589876:HSA589876 IBN589876:IBW589876 ILJ589876:ILS589876 IVF589876:IVO589876 JFB589876:JFK589876 JOX589876:JPG589876 JYT589876:JZC589876 KIP589876:KIY589876 KSL589876:KSU589876 LCH589876:LCQ589876 LMD589876:LMM589876 LVZ589876:LWI589876 MFV589876:MGE589876 MPR589876:MQA589876 MZN589876:MZW589876 NJJ589876:NJS589876 NTF589876:NTO589876 ODB589876:ODK589876 OMX589876:ONG589876 OWT589876:OXC589876 PGP589876:PGY589876 PQL589876:PQU589876 QAH589876:QAQ589876 QKD589876:QKM589876 QTZ589876:QUI589876 RDV589876:REE589876 RNR589876:ROA589876 RXN589876:RXW589876 SHJ589876:SHS589876 SRF589876:SRO589876 TBB589876:TBK589876 TKX589876:TLG589876 TUT589876:TVC589876 UEP589876:UEY589876 UOL589876:UOU589876 UYH589876:UYQ589876 VID589876:VIM589876 VRZ589876:VSI589876 WBV589876:WCE589876 WLR589876:WMA589876 WVN589876:WVW589876 F655412:O655412 JB655412:JK655412 SX655412:TG655412 ACT655412:ADC655412 AMP655412:AMY655412 AWL655412:AWU655412 BGH655412:BGQ655412 BQD655412:BQM655412 BZZ655412:CAI655412 CJV655412:CKE655412 CTR655412:CUA655412 DDN655412:DDW655412 DNJ655412:DNS655412 DXF655412:DXO655412 EHB655412:EHK655412 EQX655412:ERG655412 FAT655412:FBC655412 FKP655412:FKY655412 FUL655412:FUU655412 GEH655412:GEQ655412 GOD655412:GOM655412 GXZ655412:GYI655412 HHV655412:HIE655412 HRR655412:HSA655412 IBN655412:IBW655412 ILJ655412:ILS655412 IVF655412:IVO655412 JFB655412:JFK655412 JOX655412:JPG655412 JYT655412:JZC655412 KIP655412:KIY655412 KSL655412:KSU655412 LCH655412:LCQ655412 LMD655412:LMM655412 LVZ655412:LWI655412 MFV655412:MGE655412 MPR655412:MQA655412 MZN655412:MZW655412 NJJ655412:NJS655412 NTF655412:NTO655412 ODB655412:ODK655412 OMX655412:ONG655412 OWT655412:OXC655412 PGP655412:PGY655412 PQL655412:PQU655412 QAH655412:QAQ655412 QKD655412:QKM655412 QTZ655412:QUI655412 RDV655412:REE655412 RNR655412:ROA655412 RXN655412:RXW655412 SHJ655412:SHS655412 SRF655412:SRO655412 TBB655412:TBK655412 TKX655412:TLG655412 TUT655412:TVC655412 UEP655412:UEY655412 UOL655412:UOU655412 UYH655412:UYQ655412 VID655412:VIM655412 VRZ655412:VSI655412 WBV655412:WCE655412 WLR655412:WMA655412 WVN655412:WVW655412 F720948:O720948 JB720948:JK720948 SX720948:TG720948 ACT720948:ADC720948 AMP720948:AMY720948 AWL720948:AWU720948 BGH720948:BGQ720948 BQD720948:BQM720948 BZZ720948:CAI720948 CJV720948:CKE720948 CTR720948:CUA720948 DDN720948:DDW720948 DNJ720948:DNS720948 DXF720948:DXO720948 EHB720948:EHK720948 EQX720948:ERG720948 FAT720948:FBC720948 FKP720948:FKY720948 FUL720948:FUU720948 GEH720948:GEQ720948 GOD720948:GOM720948 GXZ720948:GYI720948 HHV720948:HIE720948 HRR720948:HSA720948 IBN720948:IBW720948 ILJ720948:ILS720948 IVF720948:IVO720948 JFB720948:JFK720948 JOX720948:JPG720948 JYT720948:JZC720948 KIP720948:KIY720948 KSL720948:KSU720948 LCH720948:LCQ720948 LMD720948:LMM720948 LVZ720948:LWI720948 MFV720948:MGE720948 MPR720948:MQA720948 MZN720948:MZW720948 NJJ720948:NJS720948 NTF720948:NTO720948 ODB720948:ODK720948 OMX720948:ONG720948 OWT720948:OXC720948 PGP720948:PGY720948 PQL720948:PQU720948 QAH720948:QAQ720948 QKD720948:QKM720948 QTZ720948:QUI720948 RDV720948:REE720948 RNR720948:ROA720948 RXN720948:RXW720948 SHJ720948:SHS720948 SRF720948:SRO720948 TBB720948:TBK720948 TKX720948:TLG720948 TUT720948:TVC720948 UEP720948:UEY720948 UOL720948:UOU720948 UYH720948:UYQ720948 VID720948:VIM720948 VRZ720948:VSI720948 WBV720948:WCE720948 WLR720948:WMA720948 WVN720948:WVW720948 F786484:O786484 JB786484:JK786484 SX786484:TG786484 ACT786484:ADC786484 AMP786484:AMY786484 AWL786484:AWU786484 BGH786484:BGQ786484 BQD786484:BQM786484 BZZ786484:CAI786484 CJV786484:CKE786484 CTR786484:CUA786484 DDN786484:DDW786484 DNJ786484:DNS786484 DXF786484:DXO786484 EHB786484:EHK786484 EQX786484:ERG786484 FAT786484:FBC786484 FKP786484:FKY786484 FUL786484:FUU786484 GEH786484:GEQ786484 GOD786484:GOM786484 GXZ786484:GYI786484 HHV786484:HIE786484 HRR786484:HSA786484 IBN786484:IBW786484 ILJ786484:ILS786484 IVF786484:IVO786484 JFB786484:JFK786484 JOX786484:JPG786484 JYT786484:JZC786484 KIP786484:KIY786484 KSL786484:KSU786484 LCH786484:LCQ786484 LMD786484:LMM786484 LVZ786484:LWI786484 MFV786484:MGE786484 MPR786484:MQA786484 MZN786484:MZW786484 NJJ786484:NJS786484 NTF786484:NTO786484 ODB786484:ODK786484 OMX786484:ONG786484 OWT786484:OXC786484 PGP786484:PGY786484 PQL786484:PQU786484 QAH786484:QAQ786484 QKD786484:QKM786484 QTZ786484:QUI786484 RDV786484:REE786484 RNR786484:ROA786484 RXN786484:RXW786484 SHJ786484:SHS786484 SRF786484:SRO786484 TBB786484:TBK786484 TKX786484:TLG786484 TUT786484:TVC786484 UEP786484:UEY786484 UOL786484:UOU786484 UYH786484:UYQ786484 VID786484:VIM786484 VRZ786484:VSI786484 WBV786484:WCE786484 WLR786484:WMA786484 WVN786484:WVW786484 F852020:O852020 JB852020:JK852020 SX852020:TG852020 ACT852020:ADC852020 AMP852020:AMY852020 AWL852020:AWU852020 BGH852020:BGQ852020 BQD852020:BQM852020 BZZ852020:CAI852020 CJV852020:CKE852020 CTR852020:CUA852020 DDN852020:DDW852020 DNJ852020:DNS852020 DXF852020:DXO852020 EHB852020:EHK852020 EQX852020:ERG852020 FAT852020:FBC852020 FKP852020:FKY852020 FUL852020:FUU852020 GEH852020:GEQ852020 GOD852020:GOM852020 GXZ852020:GYI852020 HHV852020:HIE852020 HRR852020:HSA852020 IBN852020:IBW852020 ILJ852020:ILS852020 IVF852020:IVO852020 JFB852020:JFK852020 JOX852020:JPG852020 JYT852020:JZC852020 KIP852020:KIY852020 KSL852020:KSU852020 LCH852020:LCQ852020 LMD852020:LMM852020 LVZ852020:LWI852020 MFV852020:MGE852020 MPR852020:MQA852020 MZN852020:MZW852020 NJJ852020:NJS852020 NTF852020:NTO852020 ODB852020:ODK852020 OMX852020:ONG852020 OWT852020:OXC852020 PGP852020:PGY852020 PQL852020:PQU852020 QAH852020:QAQ852020 QKD852020:QKM852020 QTZ852020:QUI852020 RDV852020:REE852020 RNR852020:ROA852020 RXN852020:RXW852020 SHJ852020:SHS852020 SRF852020:SRO852020 TBB852020:TBK852020 TKX852020:TLG852020 TUT852020:TVC852020 UEP852020:UEY852020 UOL852020:UOU852020 UYH852020:UYQ852020 VID852020:VIM852020 VRZ852020:VSI852020 WBV852020:WCE852020 WLR852020:WMA852020 WVN852020:WVW852020 F917556:O917556 JB917556:JK917556 SX917556:TG917556 ACT917556:ADC917556 AMP917556:AMY917556 AWL917556:AWU917556 BGH917556:BGQ917556 BQD917556:BQM917556 BZZ917556:CAI917556 CJV917556:CKE917556 CTR917556:CUA917556 DDN917556:DDW917556 DNJ917556:DNS917556 DXF917556:DXO917556 EHB917556:EHK917556 EQX917556:ERG917556 FAT917556:FBC917556 FKP917556:FKY917556 FUL917556:FUU917556 GEH917556:GEQ917556 GOD917556:GOM917556 GXZ917556:GYI917556 HHV917556:HIE917556 HRR917556:HSA917556 IBN917556:IBW917556 ILJ917556:ILS917556 IVF917556:IVO917556 JFB917556:JFK917556 JOX917556:JPG917556 JYT917556:JZC917556 KIP917556:KIY917556 KSL917556:KSU917556 LCH917556:LCQ917556 LMD917556:LMM917556 LVZ917556:LWI917556 MFV917556:MGE917556 MPR917556:MQA917556 MZN917556:MZW917556 NJJ917556:NJS917556 NTF917556:NTO917556 ODB917556:ODK917556 OMX917556:ONG917556 OWT917556:OXC917556 PGP917556:PGY917556 PQL917556:PQU917556 QAH917556:QAQ917556 QKD917556:QKM917556 QTZ917556:QUI917556 RDV917556:REE917556 RNR917556:ROA917556 RXN917556:RXW917556 SHJ917556:SHS917556 SRF917556:SRO917556 TBB917556:TBK917556 TKX917556:TLG917556 TUT917556:TVC917556 UEP917556:UEY917556 UOL917556:UOU917556 UYH917556:UYQ917556 VID917556:VIM917556 VRZ917556:VSI917556 WBV917556:WCE917556 WLR917556:WMA917556 WVN917556:WVW917556 F983092:O983092 JB983092:JK983092 SX983092:TG983092 ACT983092:ADC983092 AMP983092:AMY983092 AWL983092:AWU983092 BGH983092:BGQ983092 BQD983092:BQM983092 BZZ983092:CAI983092 CJV983092:CKE983092 CTR983092:CUA983092 DDN983092:DDW983092 DNJ983092:DNS983092 DXF983092:DXO983092 EHB983092:EHK983092 EQX983092:ERG983092 FAT983092:FBC983092 FKP983092:FKY983092 FUL983092:FUU983092 GEH983092:GEQ983092 GOD983092:GOM983092 GXZ983092:GYI983092 HHV983092:HIE983092 HRR983092:HSA983092 IBN983092:IBW983092 ILJ983092:ILS983092 IVF983092:IVO983092 JFB983092:JFK983092 JOX983092:JPG983092 JYT983092:JZC983092 KIP983092:KIY983092 KSL983092:KSU983092 LCH983092:LCQ983092 LMD983092:LMM983092 LVZ983092:LWI983092 MFV983092:MGE983092 MPR983092:MQA983092 MZN983092:MZW983092 NJJ983092:NJS983092 NTF983092:NTO983092 ODB983092:ODK983092 OMX983092:ONG983092 OWT983092:OXC983092 PGP983092:PGY983092 PQL983092:PQU983092 QAH983092:QAQ983092 QKD983092:QKM983092 QTZ983092:QUI983092 RDV983092:REE983092 RNR983092:ROA983092 RXN983092:RXW983092 SHJ983092:SHS983092 SRF983092:SRO983092 TBB983092:TBK983092 TKX983092:TLG983092 TUT983092:TVC983092 UEP983092:UEY983092 UOL983092:UOU983092 UYH983092:UYQ983092 VID983092:VIM983092 VRZ983092:VSI983092 WBV983092:WCE983092 WLR983092:WMA983092 WVN983092:WVW983092">
      <formula1>0</formula1>
      <formula2>0</formula2>
    </dataValidation>
    <dataValidation allowBlank="1" showInputMessage="1" showErrorMessage="1" promptTitle="NOMBRE" prompt="Escriba el nombre del Interventor" sqref="F65589:O65589 JB65589:JK65589 SX65589:TG65589 ACT65589:ADC65589 AMP65589:AMY65589 AWL65589:AWU65589 BGH65589:BGQ65589 BQD65589:BQM65589 BZZ65589:CAI65589 CJV65589:CKE65589 CTR65589:CUA65589 DDN65589:DDW65589 DNJ65589:DNS65589 DXF65589:DXO65589 EHB65589:EHK65589 EQX65589:ERG65589 FAT65589:FBC65589 FKP65589:FKY65589 FUL65589:FUU65589 GEH65589:GEQ65589 GOD65589:GOM65589 GXZ65589:GYI65589 HHV65589:HIE65589 HRR65589:HSA65589 IBN65589:IBW65589 ILJ65589:ILS65589 IVF65589:IVO65589 JFB65589:JFK65589 JOX65589:JPG65589 JYT65589:JZC65589 KIP65589:KIY65589 KSL65589:KSU65589 LCH65589:LCQ65589 LMD65589:LMM65589 LVZ65589:LWI65589 MFV65589:MGE65589 MPR65589:MQA65589 MZN65589:MZW65589 NJJ65589:NJS65589 NTF65589:NTO65589 ODB65589:ODK65589 OMX65589:ONG65589 OWT65589:OXC65589 PGP65589:PGY65589 PQL65589:PQU65589 QAH65589:QAQ65589 QKD65589:QKM65589 QTZ65589:QUI65589 RDV65589:REE65589 RNR65589:ROA65589 RXN65589:RXW65589 SHJ65589:SHS65589 SRF65589:SRO65589 TBB65589:TBK65589 TKX65589:TLG65589 TUT65589:TVC65589 UEP65589:UEY65589 UOL65589:UOU65589 UYH65589:UYQ65589 VID65589:VIM65589 VRZ65589:VSI65589 WBV65589:WCE65589 WLR65589:WMA65589 WVN65589:WVW65589 F131125:O131125 JB131125:JK131125 SX131125:TG131125 ACT131125:ADC131125 AMP131125:AMY131125 AWL131125:AWU131125 BGH131125:BGQ131125 BQD131125:BQM131125 BZZ131125:CAI131125 CJV131125:CKE131125 CTR131125:CUA131125 DDN131125:DDW131125 DNJ131125:DNS131125 DXF131125:DXO131125 EHB131125:EHK131125 EQX131125:ERG131125 FAT131125:FBC131125 FKP131125:FKY131125 FUL131125:FUU131125 GEH131125:GEQ131125 GOD131125:GOM131125 GXZ131125:GYI131125 HHV131125:HIE131125 HRR131125:HSA131125 IBN131125:IBW131125 ILJ131125:ILS131125 IVF131125:IVO131125 JFB131125:JFK131125 JOX131125:JPG131125 JYT131125:JZC131125 KIP131125:KIY131125 KSL131125:KSU131125 LCH131125:LCQ131125 LMD131125:LMM131125 LVZ131125:LWI131125 MFV131125:MGE131125 MPR131125:MQA131125 MZN131125:MZW131125 NJJ131125:NJS131125 NTF131125:NTO131125 ODB131125:ODK131125 OMX131125:ONG131125 OWT131125:OXC131125 PGP131125:PGY131125 PQL131125:PQU131125 QAH131125:QAQ131125 QKD131125:QKM131125 QTZ131125:QUI131125 RDV131125:REE131125 RNR131125:ROA131125 RXN131125:RXW131125 SHJ131125:SHS131125 SRF131125:SRO131125 TBB131125:TBK131125 TKX131125:TLG131125 TUT131125:TVC131125 UEP131125:UEY131125 UOL131125:UOU131125 UYH131125:UYQ131125 VID131125:VIM131125 VRZ131125:VSI131125 WBV131125:WCE131125 WLR131125:WMA131125 WVN131125:WVW131125 F196661:O196661 JB196661:JK196661 SX196661:TG196661 ACT196661:ADC196661 AMP196661:AMY196661 AWL196661:AWU196661 BGH196661:BGQ196661 BQD196661:BQM196661 BZZ196661:CAI196661 CJV196661:CKE196661 CTR196661:CUA196661 DDN196661:DDW196661 DNJ196661:DNS196661 DXF196661:DXO196661 EHB196661:EHK196661 EQX196661:ERG196661 FAT196661:FBC196661 FKP196661:FKY196661 FUL196661:FUU196661 GEH196661:GEQ196661 GOD196661:GOM196661 GXZ196661:GYI196661 HHV196661:HIE196661 HRR196661:HSA196661 IBN196661:IBW196661 ILJ196661:ILS196661 IVF196661:IVO196661 JFB196661:JFK196661 JOX196661:JPG196661 JYT196661:JZC196661 KIP196661:KIY196661 KSL196661:KSU196661 LCH196661:LCQ196661 LMD196661:LMM196661 LVZ196661:LWI196661 MFV196661:MGE196661 MPR196661:MQA196661 MZN196661:MZW196661 NJJ196661:NJS196661 NTF196661:NTO196661 ODB196661:ODK196661 OMX196661:ONG196661 OWT196661:OXC196661 PGP196661:PGY196661 PQL196661:PQU196661 QAH196661:QAQ196661 QKD196661:QKM196661 QTZ196661:QUI196661 RDV196661:REE196661 RNR196661:ROA196661 RXN196661:RXW196661 SHJ196661:SHS196661 SRF196661:SRO196661 TBB196661:TBK196661 TKX196661:TLG196661 TUT196661:TVC196661 UEP196661:UEY196661 UOL196661:UOU196661 UYH196661:UYQ196661 VID196661:VIM196661 VRZ196661:VSI196661 WBV196661:WCE196661 WLR196661:WMA196661 WVN196661:WVW196661 F262197:O262197 JB262197:JK262197 SX262197:TG262197 ACT262197:ADC262197 AMP262197:AMY262197 AWL262197:AWU262197 BGH262197:BGQ262197 BQD262197:BQM262197 BZZ262197:CAI262197 CJV262197:CKE262197 CTR262197:CUA262197 DDN262197:DDW262197 DNJ262197:DNS262197 DXF262197:DXO262197 EHB262197:EHK262197 EQX262197:ERG262197 FAT262197:FBC262197 FKP262197:FKY262197 FUL262197:FUU262197 GEH262197:GEQ262197 GOD262197:GOM262197 GXZ262197:GYI262197 HHV262197:HIE262197 HRR262197:HSA262197 IBN262197:IBW262197 ILJ262197:ILS262197 IVF262197:IVO262197 JFB262197:JFK262197 JOX262197:JPG262197 JYT262197:JZC262197 KIP262197:KIY262197 KSL262197:KSU262197 LCH262197:LCQ262197 LMD262197:LMM262197 LVZ262197:LWI262197 MFV262197:MGE262197 MPR262197:MQA262197 MZN262197:MZW262197 NJJ262197:NJS262197 NTF262197:NTO262197 ODB262197:ODK262197 OMX262197:ONG262197 OWT262197:OXC262197 PGP262197:PGY262197 PQL262197:PQU262197 QAH262197:QAQ262197 QKD262197:QKM262197 QTZ262197:QUI262197 RDV262197:REE262197 RNR262197:ROA262197 RXN262197:RXW262197 SHJ262197:SHS262197 SRF262197:SRO262197 TBB262197:TBK262197 TKX262197:TLG262197 TUT262197:TVC262197 UEP262197:UEY262197 UOL262197:UOU262197 UYH262197:UYQ262197 VID262197:VIM262197 VRZ262197:VSI262197 WBV262197:WCE262197 WLR262197:WMA262197 WVN262197:WVW262197 F327733:O327733 JB327733:JK327733 SX327733:TG327733 ACT327733:ADC327733 AMP327733:AMY327733 AWL327733:AWU327733 BGH327733:BGQ327733 BQD327733:BQM327733 BZZ327733:CAI327733 CJV327733:CKE327733 CTR327733:CUA327733 DDN327733:DDW327733 DNJ327733:DNS327733 DXF327733:DXO327733 EHB327733:EHK327733 EQX327733:ERG327733 FAT327733:FBC327733 FKP327733:FKY327733 FUL327733:FUU327733 GEH327733:GEQ327733 GOD327733:GOM327733 GXZ327733:GYI327733 HHV327733:HIE327733 HRR327733:HSA327733 IBN327733:IBW327733 ILJ327733:ILS327733 IVF327733:IVO327733 JFB327733:JFK327733 JOX327733:JPG327733 JYT327733:JZC327733 KIP327733:KIY327733 KSL327733:KSU327733 LCH327733:LCQ327733 LMD327733:LMM327733 LVZ327733:LWI327733 MFV327733:MGE327733 MPR327733:MQA327733 MZN327733:MZW327733 NJJ327733:NJS327733 NTF327733:NTO327733 ODB327733:ODK327733 OMX327733:ONG327733 OWT327733:OXC327733 PGP327733:PGY327733 PQL327733:PQU327733 QAH327733:QAQ327733 QKD327733:QKM327733 QTZ327733:QUI327733 RDV327733:REE327733 RNR327733:ROA327733 RXN327733:RXW327733 SHJ327733:SHS327733 SRF327733:SRO327733 TBB327733:TBK327733 TKX327733:TLG327733 TUT327733:TVC327733 UEP327733:UEY327733 UOL327733:UOU327733 UYH327733:UYQ327733 VID327733:VIM327733 VRZ327733:VSI327733 WBV327733:WCE327733 WLR327733:WMA327733 WVN327733:WVW327733 F393269:O393269 JB393269:JK393269 SX393269:TG393269 ACT393269:ADC393269 AMP393269:AMY393269 AWL393269:AWU393269 BGH393269:BGQ393269 BQD393269:BQM393269 BZZ393269:CAI393269 CJV393269:CKE393269 CTR393269:CUA393269 DDN393269:DDW393269 DNJ393269:DNS393269 DXF393269:DXO393269 EHB393269:EHK393269 EQX393269:ERG393269 FAT393269:FBC393269 FKP393269:FKY393269 FUL393269:FUU393269 GEH393269:GEQ393269 GOD393269:GOM393269 GXZ393269:GYI393269 HHV393269:HIE393269 HRR393269:HSA393269 IBN393269:IBW393269 ILJ393269:ILS393269 IVF393269:IVO393269 JFB393269:JFK393269 JOX393269:JPG393269 JYT393269:JZC393269 KIP393269:KIY393269 KSL393269:KSU393269 LCH393269:LCQ393269 LMD393269:LMM393269 LVZ393269:LWI393269 MFV393269:MGE393269 MPR393269:MQA393269 MZN393269:MZW393269 NJJ393269:NJS393269 NTF393269:NTO393269 ODB393269:ODK393269 OMX393269:ONG393269 OWT393269:OXC393269 PGP393269:PGY393269 PQL393269:PQU393269 QAH393269:QAQ393269 QKD393269:QKM393269 QTZ393269:QUI393269 RDV393269:REE393269 RNR393269:ROA393269 RXN393269:RXW393269 SHJ393269:SHS393269 SRF393269:SRO393269 TBB393269:TBK393269 TKX393269:TLG393269 TUT393269:TVC393269 UEP393269:UEY393269 UOL393269:UOU393269 UYH393269:UYQ393269 VID393269:VIM393269 VRZ393269:VSI393269 WBV393269:WCE393269 WLR393269:WMA393269 WVN393269:WVW393269 F458805:O458805 JB458805:JK458805 SX458805:TG458805 ACT458805:ADC458805 AMP458805:AMY458805 AWL458805:AWU458805 BGH458805:BGQ458805 BQD458805:BQM458805 BZZ458805:CAI458805 CJV458805:CKE458805 CTR458805:CUA458805 DDN458805:DDW458805 DNJ458805:DNS458805 DXF458805:DXO458805 EHB458805:EHK458805 EQX458805:ERG458805 FAT458805:FBC458805 FKP458805:FKY458805 FUL458805:FUU458805 GEH458805:GEQ458805 GOD458805:GOM458805 GXZ458805:GYI458805 HHV458805:HIE458805 HRR458805:HSA458805 IBN458805:IBW458805 ILJ458805:ILS458805 IVF458805:IVO458805 JFB458805:JFK458805 JOX458805:JPG458805 JYT458805:JZC458805 KIP458805:KIY458805 KSL458805:KSU458805 LCH458805:LCQ458805 LMD458805:LMM458805 LVZ458805:LWI458805 MFV458805:MGE458805 MPR458805:MQA458805 MZN458805:MZW458805 NJJ458805:NJS458805 NTF458805:NTO458805 ODB458805:ODK458805 OMX458805:ONG458805 OWT458805:OXC458805 PGP458805:PGY458805 PQL458805:PQU458805 QAH458805:QAQ458805 QKD458805:QKM458805 QTZ458805:QUI458805 RDV458805:REE458805 RNR458805:ROA458805 RXN458805:RXW458805 SHJ458805:SHS458805 SRF458805:SRO458805 TBB458805:TBK458805 TKX458805:TLG458805 TUT458805:TVC458805 UEP458805:UEY458805 UOL458805:UOU458805 UYH458805:UYQ458805 VID458805:VIM458805 VRZ458805:VSI458805 WBV458805:WCE458805 WLR458805:WMA458805 WVN458805:WVW458805 F524341:O524341 JB524341:JK524341 SX524341:TG524341 ACT524341:ADC524341 AMP524341:AMY524341 AWL524341:AWU524341 BGH524341:BGQ524341 BQD524341:BQM524341 BZZ524341:CAI524341 CJV524341:CKE524341 CTR524341:CUA524341 DDN524341:DDW524341 DNJ524341:DNS524341 DXF524341:DXO524341 EHB524341:EHK524341 EQX524341:ERG524341 FAT524341:FBC524341 FKP524341:FKY524341 FUL524341:FUU524341 GEH524341:GEQ524341 GOD524341:GOM524341 GXZ524341:GYI524341 HHV524341:HIE524341 HRR524341:HSA524341 IBN524341:IBW524341 ILJ524341:ILS524341 IVF524341:IVO524341 JFB524341:JFK524341 JOX524341:JPG524341 JYT524341:JZC524341 KIP524341:KIY524341 KSL524341:KSU524341 LCH524341:LCQ524341 LMD524341:LMM524341 LVZ524341:LWI524341 MFV524341:MGE524341 MPR524341:MQA524341 MZN524341:MZW524341 NJJ524341:NJS524341 NTF524341:NTO524341 ODB524341:ODK524341 OMX524341:ONG524341 OWT524341:OXC524341 PGP524341:PGY524341 PQL524341:PQU524341 QAH524341:QAQ524341 QKD524341:QKM524341 QTZ524341:QUI524341 RDV524341:REE524341 RNR524341:ROA524341 RXN524341:RXW524341 SHJ524341:SHS524341 SRF524341:SRO524341 TBB524341:TBK524341 TKX524341:TLG524341 TUT524341:TVC524341 UEP524341:UEY524341 UOL524341:UOU524341 UYH524341:UYQ524341 VID524341:VIM524341 VRZ524341:VSI524341 WBV524341:WCE524341 WLR524341:WMA524341 WVN524341:WVW524341 F589877:O589877 JB589877:JK589877 SX589877:TG589877 ACT589877:ADC589877 AMP589877:AMY589877 AWL589877:AWU589877 BGH589877:BGQ589877 BQD589877:BQM589877 BZZ589877:CAI589877 CJV589877:CKE589877 CTR589877:CUA589877 DDN589877:DDW589877 DNJ589877:DNS589877 DXF589877:DXO589877 EHB589877:EHK589877 EQX589877:ERG589877 FAT589877:FBC589877 FKP589877:FKY589877 FUL589877:FUU589877 GEH589877:GEQ589877 GOD589877:GOM589877 GXZ589877:GYI589877 HHV589877:HIE589877 HRR589877:HSA589877 IBN589877:IBW589877 ILJ589877:ILS589877 IVF589877:IVO589877 JFB589877:JFK589877 JOX589877:JPG589877 JYT589877:JZC589877 KIP589877:KIY589877 KSL589877:KSU589877 LCH589877:LCQ589877 LMD589877:LMM589877 LVZ589877:LWI589877 MFV589877:MGE589877 MPR589877:MQA589877 MZN589877:MZW589877 NJJ589877:NJS589877 NTF589877:NTO589877 ODB589877:ODK589877 OMX589877:ONG589877 OWT589877:OXC589877 PGP589877:PGY589877 PQL589877:PQU589877 QAH589877:QAQ589877 QKD589877:QKM589877 QTZ589877:QUI589877 RDV589877:REE589877 RNR589877:ROA589877 RXN589877:RXW589877 SHJ589877:SHS589877 SRF589877:SRO589877 TBB589877:TBK589877 TKX589877:TLG589877 TUT589877:TVC589877 UEP589877:UEY589877 UOL589877:UOU589877 UYH589877:UYQ589877 VID589877:VIM589877 VRZ589877:VSI589877 WBV589877:WCE589877 WLR589877:WMA589877 WVN589877:WVW589877 F655413:O655413 JB655413:JK655413 SX655413:TG655413 ACT655413:ADC655413 AMP655413:AMY655413 AWL655413:AWU655413 BGH655413:BGQ655413 BQD655413:BQM655413 BZZ655413:CAI655413 CJV655413:CKE655413 CTR655413:CUA655413 DDN655413:DDW655413 DNJ655413:DNS655413 DXF655413:DXO655413 EHB655413:EHK655413 EQX655413:ERG655413 FAT655413:FBC655413 FKP655413:FKY655413 FUL655413:FUU655413 GEH655413:GEQ655413 GOD655413:GOM655413 GXZ655413:GYI655413 HHV655413:HIE655413 HRR655413:HSA655413 IBN655413:IBW655413 ILJ655413:ILS655413 IVF655413:IVO655413 JFB655413:JFK655413 JOX655413:JPG655413 JYT655413:JZC655413 KIP655413:KIY655413 KSL655413:KSU655413 LCH655413:LCQ655413 LMD655413:LMM655413 LVZ655413:LWI655413 MFV655413:MGE655413 MPR655413:MQA655413 MZN655413:MZW655413 NJJ655413:NJS655413 NTF655413:NTO655413 ODB655413:ODK655413 OMX655413:ONG655413 OWT655413:OXC655413 PGP655413:PGY655413 PQL655413:PQU655413 QAH655413:QAQ655413 QKD655413:QKM655413 QTZ655413:QUI655413 RDV655413:REE655413 RNR655413:ROA655413 RXN655413:RXW655413 SHJ655413:SHS655413 SRF655413:SRO655413 TBB655413:TBK655413 TKX655413:TLG655413 TUT655413:TVC655413 UEP655413:UEY655413 UOL655413:UOU655413 UYH655413:UYQ655413 VID655413:VIM655413 VRZ655413:VSI655413 WBV655413:WCE655413 WLR655413:WMA655413 WVN655413:WVW655413 F720949:O720949 JB720949:JK720949 SX720949:TG720949 ACT720949:ADC720949 AMP720949:AMY720949 AWL720949:AWU720949 BGH720949:BGQ720949 BQD720949:BQM720949 BZZ720949:CAI720949 CJV720949:CKE720949 CTR720949:CUA720949 DDN720949:DDW720949 DNJ720949:DNS720949 DXF720949:DXO720949 EHB720949:EHK720949 EQX720949:ERG720949 FAT720949:FBC720949 FKP720949:FKY720949 FUL720949:FUU720949 GEH720949:GEQ720949 GOD720949:GOM720949 GXZ720949:GYI720949 HHV720949:HIE720949 HRR720949:HSA720949 IBN720949:IBW720949 ILJ720949:ILS720949 IVF720949:IVO720949 JFB720949:JFK720949 JOX720949:JPG720949 JYT720949:JZC720949 KIP720949:KIY720949 KSL720949:KSU720949 LCH720949:LCQ720949 LMD720949:LMM720949 LVZ720949:LWI720949 MFV720949:MGE720949 MPR720949:MQA720949 MZN720949:MZW720949 NJJ720949:NJS720949 NTF720949:NTO720949 ODB720949:ODK720949 OMX720949:ONG720949 OWT720949:OXC720949 PGP720949:PGY720949 PQL720949:PQU720949 QAH720949:QAQ720949 QKD720949:QKM720949 QTZ720949:QUI720949 RDV720949:REE720949 RNR720949:ROA720949 RXN720949:RXW720949 SHJ720949:SHS720949 SRF720949:SRO720949 TBB720949:TBK720949 TKX720949:TLG720949 TUT720949:TVC720949 UEP720949:UEY720949 UOL720949:UOU720949 UYH720949:UYQ720949 VID720949:VIM720949 VRZ720949:VSI720949 WBV720949:WCE720949 WLR720949:WMA720949 WVN720949:WVW720949 F786485:O786485 JB786485:JK786485 SX786485:TG786485 ACT786485:ADC786485 AMP786485:AMY786485 AWL786485:AWU786485 BGH786485:BGQ786485 BQD786485:BQM786485 BZZ786485:CAI786485 CJV786485:CKE786485 CTR786485:CUA786485 DDN786485:DDW786485 DNJ786485:DNS786485 DXF786485:DXO786485 EHB786485:EHK786485 EQX786485:ERG786485 FAT786485:FBC786485 FKP786485:FKY786485 FUL786485:FUU786485 GEH786485:GEQ786485 GOD786485:GOM786485 GXZ786485:GYI786485 HHV786485:HIE786485 HRR786485:HSA786485 IBN786485:IBW786485 ILJ786485:ILS786485 IVF786485:IVO786485 JFB786485:JFK786485 JOX786485:JPG786485 JYT786485:JZC786485 KIP786485:KIY786485 KSL786485:KSU786485 LCH786485:LCQ786485 LMD786485:LMM786485 LVZ786485:LWI786485 MFV786485:MGE786485 MPR786485:MQA786485 MZN786485:MZW786485 NJJ786485:NJS786485 NTF786485:NTO786485 ODB786485:ODK786485 OMX786485:ONG786485 OWT786485:OXC786485 PGP786485:PGY786485 PQL786485:PQU786485 QAH786485:QAQ786485 QKD786485:QKM786485 QTZ786485:QUI786485 RDV786485:REE786485 RNR786485:ROA786485 RXN786485:RXW786485 SHJ786485:SHS786485 SRF786485:SRO786485 TBB786485:TBK786485 TKX786485:TLG786485 TUT786485:TVC786485 UEP786485:UEY786485 UOL786485:UOU786485 UYH786485:UYQ786485 VID786485:VIM786485 VRZ786485:VSI786485 WBV786485:WCE786485 WLR786485:WMA786485 WVN786485:WVW786485 F852021:O852021 JB852021:JK852021 SX852021:TG852021 ACT852021:ADC852021 AMP852021:AMY852021 AWL852021:AWU852021 BGH852021:BGQ852021 BQD852021:BQM852021 BZZ852021:CAI852021 CJV852021:CKE852021 CTR852021:CUA852021 DDN852021:DDW852021 DNJ852021:DNS852021 DXF852021:DXO852021 EHB852021:EHK852021 EQX852021:ERG852021 FAT852021:FBC852021 FKP852021:FKY852021 FUL852021:FUU852021 GEH852021:GEQ852021 GOD852021:GOM852021 GXZ852021:GYI852021 HHV852021:HIE852021 HRR852021:HSA852021 IBN852021:IBW852021 ILJ852021:ILS852021 IVF852021:IVO852021 JFB852021:JFK852021 JOX852021:JPG852021 JYT852021:JZC852021 KIP852021:KIY852021 KSL852021:KSU852021 LCH852021:LCQ852021 LMD852021:LMM852021 LVZ852021:LWI852021 MFV852021:MGE852021 MPR852021:MQA852021 MZN852021:MZW852021 NJJ852021:NJS852021 NTF852021:NTO852021 ODB852021:ODK852021 OMX852021:ONG852021 OWT852021:OXC852021 PGP852021:PGY852021 PQL852021:PQU852021 QAH852021:QAQ852021 QKD852021:QKM852021 QTZ852021:QUI852021 RDV852021:REE852021 RNR852021:ROA852021 RXN852021:RXW852021 SHJ852021:SHS852021 SRF852021:SRO852021 TBB852021:TBK852021 TKX852021:TLG852021 TUT852021:TVC852021 UEP852021:UEY852021 UOL852021:UOU852021 UYH852021:UYQ852021 VID852021:VIM852021 VRZ852021:VSI852021 WBV852021:WCE852021 WLR852021:WMA852021 WVN852021:WVW852021 F917557:O917557 JB917557:JK917557 SX917557:TG917557 ACT917557:ADC917557 AMP917557:AMY917557 AWL917557:AWU917557 BGH917557:BGQ917557 BQD917557:BQM917557 BZZ917557:CAI917557 CJV917557:CKE917557 CTR917557:CUA917557 DDN917557:DDW917557 DNJ917557:DNS917557 DXF917557:DXO917557 EHB917557:EHK917557 EQX917557:ERG917557 FAT917557:FBC917557 FKP917557:FKY917557 FUL917557:FUU917557 GEH917557:GEQ917557 GOD917557:GOM917557 GXZ917557:GYI917557 HHV917557:HIE917557 HRR917557:HSA917557 IBN917557:IBW917557 ILJ917557:ILS917557 IVF917557:IVO917557 JFB917557:JFK917557 JOX917557:JPG917557 JYT917557:JZC917557 KIP917557:KIY917557 KSL917557:KSU917557 LCH917557:LCQ917557 LMD917557:LMM917557 LVZ917557:LWI917557 MFV917557:MGE917557 MPR917557:MQA917557 MZN917557:MZW917557 NJJ917557:NJS917557 NTF917557:NTO917557 ODB917557:ODK917557 OMX917557:ONG917557 OWT917557:OXC917557 PGP917557:PGY917557 PQL917557:PQU917557 QAH917557:QAQ917557 QKD917557:QKM917557 QTZ917557:QUI917557 RDV917557:REE917557 RNR917557:ROA917557 RXN917557:RXW917557 SHJ917557:SHS917557 SRF917557:SRO917557 TBB917557:TBK917557 TKX917557:TLG917557 TUT917557:TVC917557 UEP917557:UEY917557 UOL917557:UOU917557 UYH917557:UYQ917557 VID917557:VIM917557 VRZ917557:VSI917557 WBV917557:WCE917557 WLR917557:WMA917557 WVN917557:WVW917557 F983093:O983093 JB983093:JK983093 SX983093:TG983093 ACT983093:ADC983093 AMP983093:AMY983093 AWL983093:AWU983093 BGH983093:BGQ983093 BQD983093:BQM983093 BZZ983093:CAI983093 CJV983093:CKE983093 CTR983093:CUA983093 DDN983093:DDW983093 DNJ983093:DNS983093 DXF983093:DXO983093 EHB983093:EHK983093 EQX983093:ERG983093 FAT983093:FBC983093 FKP983093:FKY983093 FUL983093:FUU983093 GEH983093:GEQ983093 GOD983093:GOM983093 GXZ983093:GYI983093 HHV983093:HIE983093 HRR983093:HSA983093 IBN983093:IBW983093 ILJ983093:ILS983093 IVF983093:IVO983093 JFB983093:JFK983093 JOX983093:JPG983093 JYT983093:JZC983093 KIP983093:KIY983093 KSL983093:KSU983093 LCH983093:LCQ983093 LMD983093:LMM983093 LVZ983093:LWI983093 MFV983093:MGE983093 MPR983093:MQA983093 MZN983093:MZW983093 NJJ983093:NJS983093 NTF983093:NTO983093 ODB983093:ODK983093 OMX983093:ONG983093 OWT983093:OXC983093 PGP983093:PGY983093 PQL983093:PQU983093 QAH983093:QAQ983093 QKD983093:QKM983093 QTZ983093:QUI983093 RDV983093:REE983093 RNR983093:ROA983093 RXN983093:RXW983093 SHJ983093:SHS983093 SRF983093:SRO983093 TBB983093:TBK983093 TKX983093:TLG983093 TUT983093:TVC983093 UEP983093:UEY983093 UOL983093:UOU983093 UYH983093:UYQ983093 VID983093:VIM983093 VRZ983093:VSI983093 WBV983093:WCE983093 WLR983093:WMA983093 WVN983093:WVW983093"/>
    <dataValidation type="textLength" errorStyle="warning" allowBlank="1" showInputMessage="1" showErrorMessage="1" sqref="P65564:X65564 JL65564:JT65564 TH65564:TP65564 ADD65564:ADL65564 AMZ65564:ANH65564 AWV65564:AXD65564 BGR65564:BGZ65564 BQN65564:BQV65564 CAJ65564:CAR65564 CKF65564:CKN65564 CUB65564:CUJ65564 DDX65564:DEF65564 DNT65564:DOB65564 DXP65564:DXX65564 EHL65564:EHT65564 ERH65564:ERP65564 FBD65564:FBL65564 FKZ65564:FLH65564 FUV65564:FVD65564 GER65564:GEZ65564 GON65564:GOV65564 GYJ65564:GYR65564 HIF65564:HIN65564 HSB65564:HSJ65564 IBX65564:ICF65564 ILT65564:IMB65564 IVP65564:IVX65564 JFL65564:JFT65564 JPH65564:JPP65564 JZD65564:JZL65564 KIZ65564:KJH65564 KSV65564:KTD65564 LCR65564:LCZ65564 LMN65564:LMV65564 LWJ65564:LWR65564 MGF65564:MGN65564 MQB65564:MQJ65564 MZX65564:NAF65564 NJT65564:NKB65564 NTP65564:NTX65564 ODL65564:ODT65564 ONH65564:ONP65564 OXD65564:OXL65564 PGZ65564:PHH65564 PQV65564:PRD65564 QAR65564:QAZ65564 QKN65564:QKV65564 QUJ65564:QUR65564 REF65564:REN65564 ROB65564:ROJ65564 RXX65564:RYF65564 SHT65564:SIB65564 SRP65564:SRX65564 TBL65564:TBT65564 TLH65564:TLP65564 TVD65564:TVL65564 UEZ65564:UFH65564 UOV65564:UPD65564 UYR65564:UYZ65564 VIN65564:VIV65564 VSJ65564:VSR65564 WCF65564:WCN65564 WMB65564:WMJ65564 WVX65564:WWF65564 P131100:X131100 JL131100:JT131100 TH131100:TP131100 ADD131100:ADL131100 AMZ131100:ANH131100 AWV131100:AXD131100 BGR131100:BGZ131100 BQN131100:BQV131100 CAJ131100:CAR131100 CKF131100:CKN131100 CUB131100:CUJ131100 DDX131100:DEF131100 DNT131100:DOB131100 DXP131100:DXX131100 EHL131100:EHT131100 ERH131100:ERP131100 FBD131100:FBL131100 FKZ131100:FLH131100 FUV131100:FVD131100 GER131100:GEZ131100 GON131100:GOV131100 GYJ131100:GYR131100 HIF131100:HIN131100 HSB131100:HSJ131100 IBX131100:ICF131100 ILT131100:IMB131100 IVP131100:IVX131100 JFL131100:JFT131100 JPH131100:JPP131100 JZD131100:JZL131100 KIZ131100:KJH131100 KSV131100:KTD131100 LCR131100:LCZ131100 LMN131100:LMV131100 LWJ131100:LWR131100 MGF131100:MGN131100 MQB131100:MQJ131100 MZX131100:NAF131100 NJT131100:NKB131100 NTP131100:NTX131100 ODL131100:ODT131100 ONH131100:ONP131100 OXD131100:OXL131100 PGZ131100:PHH131100 PQV131100:PRD131100 QAR131100:QAZ131100 QKN131100:QKV131100 QUJ131100:QUR131100 REF131100:REN131100 ROB131100:ROJ131100 RXX131100:RYF131100 SHT131100:SIB131100 SRP131100:SRX131100 TBL131100:TBT131100 TLH131100:TLP131100 TVD131100:TVL131100 UEZ131100:UFH131100 UOV131100:UPD131100 UYR131100:UYZ131100 VIN131100:VIV131100 VSJ131100:VSR131100 WCF131100:WCN131100 WMB131100:WMJ131100 WVX131100:WWF131100 P196636:X196636 JL196636:JT196636 TH196636:TP196636 ADD196636:ADL196636 AMZ196636:ANH196636 AWV196636:AXD196636 BGR196636:BGZ196636 BQN196636:BQV196636 CAJ196636:CAR196636 CKF196636:CKN196636 CUB196636:CUJ196636 DDX196636:DEF196636 DNT196636:DOB196636 DXP196636:DXX196636 EHL196636:EHT196636 ERH196636:ERP196636 FBD196636:FBL196636 FKZ196636:FLH196636 FUV196636:FVD196636 GER196636:GEZ196636 GON196636:GOV196636 GYJ196636:GYR196636 HIF196636:HIN196636 HSB196636:HSJ196636 IBX196636:ICF196636 ILT196636:IMB196636 IVP196636:IVX196636 JFL196636:JFT196636 JPH196636:JPP196636 JZD196636:JZL196636 KIZ196636:KJH196636 KSV196636:KTD196636 LCR196636:LCZ196636 LMN196636:LMV196636 LWJ196636:LWR196636 MGF196636:MGN196636 MQB196636:MQJ196636 MZX196636:NAF196636 NJT196636:NKB196636 NTP196636:NTX196636 ODL196636:ODT196636 ONH196636:ONP196636 OXD196636:OXL196636 PGZ196636:PHH196636 PQV196636:PRD196636 QAR196636:QAZ196636 QKN196636:QKV196636 QUJ196636:QUR196636 REF196636:REN196636 ROB196636:ROJ196636 RXX196636:RYF196636 SHT196636:SIB196636 SRP196636:SRX196636 TBL196636:TBT196636 TLH196636:TLP196636 TVD196636:TVL196636 UEZ196636:UFH196636 UOV196636:UPD196636 UYR196636:UYZ196636 VIN196636:VIV196636 VSJ196636:VSR196636 WCF196636:WCN196636 WMB196636:WMJ196636 WVX196636:WWF196636 P262172:X262172 JL262172:JT262172 TH262172:TP262172 ADD262172:ADL262172 AMZ262172:ANH262172 AWV262172:AXD262172 BGR262172:BGZ262172 BQN262172:BQV262172 CAJ262172:CAR262172 CKF262172:CKN262172 CUB262172:CUJ262172 DDX262172:DEF262172 DNT262172:DOB262172 DXP262172:DXX262172 EHL262172:EHT262172 ERH262172:ERP262172 FBD262172:FBL262172 FKZ262172:FLH262172 FUV262172:FVD262172 GER262172:GEZ262172 GON262172:GOV262172 GYJ262172:GYR262172 HIF262172:HIN262172 HSB262172:HSJ262172 IBX262172:ICF262172 ILT262172:IMB262172 IVP262172:IVX262172 JFL262172:JFT262172 JPH262172:JPP262172 JZD262172:JZL262172 KIZ262172:KJH262172 KSV262172:KTD262172 LCR262172:LCZ262172 LMN262172:LMV262172 LWJ262172:LWR262172 MGF262172:MGN262172 MQB262172:MQJ262172 MZX262172:NAF262172 NJT262172:NKB262172 NTP262172:NTX262172 ODL262172:ODT262172 ONH262172:ONP262172 OXD262172:OXL262172 PGZ262172:PHH262172 PQV262172:PRD262172 QAR262172:QAZ262172 QKN262172:QKV262172 QUJ262172:QUR262172 REF262172:REN262172 ROB262172:ROJ262172 RXX262172:RYF262172 SHT262172:SIB262172 SRP262172:SRX262172 TBL262172:TBT262172 TLH262172:TLP262172 TVD262172:TVL262172 UEZ262172:UFH262172 UOV262172:UPD262172 UYR262172:UYZ262172 VIN262172:VIV262172 VSJ262172:VSR262172 WCF262172:WCN262172 WMB262172:WMJ262172 WVX262172:WWF262172 P327708:X327708 JL327708:JT327708 TH327708:TP327708 ADD327708:ADL327708 AMZ327708:ANH327708 AWV327708:AXD327708 BGR327708:BGZ327708 BQN327708:BQV327708 CAJ327708:CAR327708 CKF327708:CKN327708 CUB327708:CUJ327708 DDX327708:DEF327708 DNT327708:DOB327708 DXP327708:DXX327708 EHL327708:EHT327708 ERH327708:ERP327708 FBD327708:FBL327708 FKZ327708:FLH327708 FUV327708:FVD327708 GER327708:GEZ327708 GON327708:GOV327708 GYJ327708:GYR327708 HIF327708:HIN327708 HSB327708:HSJ327708 IBX327708:ICF327708 ILT327708:IMB327708 IVP327708:IVX327708 JFL327708:JFT327708 JPH327708:JPP327708 JZD327708:JZL327708 KIZ327708:KJH327708 KSV327708:KTD327708 LCR327708:LCZ327708 LMN327708:LMV327708 LWJ327708:LWR327708 MGF327708:MGN327708 MQB327708:MQJ327708 MZX327708:NAF327708 NJT327708:NKB327708 NTP327708:NTX327708 ODL327708:ODT327708 ONH327708:ONP327708 OXD327708:OXL327708 PGZ327708:PHH327708 PQV327708:PRD327708 QAR327708:QAZ327708 QKN327708:QKV327708 QUJ327708:QUR327708 REF327708:REN327708 ROB327708:ROJ327708 RXX327708:RYF327708 SHT327708:SIB327708 SRP327708:SRX327708 TBL327708:TBT327708 TLH327708:TLP327708 TVD327708:TVL327708 UEZ327708:UFH327708 UOV327708:UPD327708 UYR327708:UYZ327708 VIN327708:VIV327708 VSJ327708:VSR327708 WCF327708:WCN327708 WMB327708:WMJ327708 WVX327708:WWF327708 P393244:X393244 JL393244:JT393244 TH393244:TP393244 ADD393244:ADL393244 AMZ393244:ANH393244 AWV393244:AXD393244 BGR393244:BGZ393244 BQN393244:BQV393244 CAJ393244:CAR393244 CKF393244:CKN393244 CUB393244:CUJ393244 DDX393244:DEF393244 DNT393244:DOB393244 DXP393244:DXX393244 EHL393244:EHT393244 ERH393244:ERP393244 FBD393244:FBL393244 FKZ393244:FLH393244 FUV393244:FVD393244 GER393244:GEZ393244 GON393244:GOV393244 GYJ393244:GYR393244 HIF393244:HIN393244 HSB393244:HSJ393244 IBX393244:ICF393244 ILT393244:IMB393244 IVP393244:IVX393244 JFL393244:JFT393244 JPH393244:JPP393244 JZD393244:JZL393244 KIZ393244:KJH393244 KSV393244:KTD393244 LCR393244:LCZ393244 LMN393244:LMV393244 LWJ393244:LWR393244 MGF393244:MGN393244 MQB393244:MQJ393244 MZX393244:NAF393244 NJT393244:NKB393244 NTP393244:NTX393244 ODL393244:ODT393244 ONH393244:ONP393244 OXD393244:OXL393244 PGZ393244:PHH393244 PQV393244:PRD393244 QAR393244:QAZ393244 QKN393244:QKV393244 QUJ393244:QUR393244 REF393244:REN393244 ROB393244:ROJ393244 RXX393244:RYF393244 SHT393244:SIB393244 SRP393244:SRX393244 TBL393244:TBT393244 TLH393244:TLP393244 TVD393244:TVL393244 UEZ393244:UFH393244 UOV393244:UPD393244 UYR393244:UYZ393244 VIN393244:VIV393244 VSJ393244:VSR393244 WCF393244:WCN393244 WMB393244:WMJ393244 WVX393244:WWF393244 P458780:X458780 JL458780:JT458780 TH458780:TP458780 ADD458780:ADL458780 AMZ458780:ANH458780 AWV458780:AXD458780 BGR458780:BGZ458780 BQN458780:BQV458780 CAJ458780:CAR458780 CKF458780:CKN458780 CUB458780:CUJ458780 DDX458780:DEF458780 DNT458780:DOB458780 DXP458780:DXX458780 EHL458780:EHT458780 ERH458780:ERP458780 FBD458780:FBL458780 FKZ458780:FLH458780 FUV458780:FVD458780 GER458780:GEZ458780 GON458780:GOV458780 GYJ458780:GYR458780 HIF458780:HIN458780 HSB458780:HSJ458780 IBX458780:ICF458780 ILT458780:IMB458780 IVP458780:IVX458780 JFL458780:JFT458780 JPH458780:JPP458780 JZD458780:JZL458780 KIZ458780:KJH458780 KSV458780:KTD458780 LCR458780:LCZ458780 LMN458780:LMV458780 LWJ458780:LWR458780 MGF458780:MGN458780 MQB458780:MQJ458780 MZX458780:NAF458780 NJT458780:NKB458780 NTP458780:NTX458780 ODL458780:ODT458780 ONH458780:ONP458780 OXD458780:OXL458780 PGZ458780:PHH458780 PQV458780:PRD458780 QAR458780:QAZ458780 QKN458780:QKV458780 QUJ458780:QUR458780 REF458780:REN458780 ROB458780:ROJ458780 RXX458780:RYF458780 SHT458780:SIB458780 SRP458780:SRX458780 TBL458780:TBT458780 TLH458780:TLP458780 TVD458780:TVL458780 UEZ458780:UFH458780 UOV458780:UPD458780 UYR458780:UYZ458780 VIN458780:VIV458780 VSJ458780:VSR458780 WCF458780:WCN458780 WMB458780:WMJ458780 WVX458780:WWF458780 P524316:X524316 JL524316:JT524316 TH524316:TP524316 ADD524316:ADL524316 AMZ524316:ANH524316 AWV524316:AXD524316 BGR524316:BGZ524316 BQN524316:BQV524316 CAJ524316:CAR524316 CKF524316:CKN524316 CUB524316:CUJ524316 DDX524316:DEF524316 DNT524316:DOB524316 DXP524316:DXX524316 EHL524316:EHT524316 ERH524316:ERP524316 FBD524316:FBL524316 FKZ524316:FLH524316 FUV524316:FVD524316 GER524316:GEZ524316 GON524316:GOV524316 GYJ524316:GYR524316 HIF524316:HIN524316 HSB524316:HSJ524316 IBX524316:ICF524316 ILT524316:IMB524316 IVP524316:IVX524316 JFL524316:JFT524316 JPH524316:JPP524316 JZD524316:JZL524316 KIZ524316:KJH524316 KSV524316:KTD524316 LCR524316:LCZ524316 LMN524316:LMV524316 LWJ524316:LWR524316 MGF524316:MGN524316 MQB524316:MQJ524316 MZX524316:NAF524316 NJT524316:NKB524316 NTP524316:NTX524316 ODL524316:ODT524316 ONH524316:ONP524316 OXD524316:OXL524316 PGZ524316:PHH524316 PQV524316:PRD524316 QAR524316:QAZ524316 QKN524316:QKV524316 QUJ524316:QUR524316 REF524316:REN524316 ROB524316:ROJ524316 RXX524316:RYF524316 SHT524316:SIB524316 SRP524316:SRX524316 TBL524316:TBT524316 TLH524316:TLP524316 TVD524316:TVL524316 UEZ524316:UFH524316 UOV524316:UPD524316 UYR524316:UYZ524316 VIN524316:VIV524316 VSJ524316:VSR524316 WCF524316:WCN524316 WMB524316:WMJ524316 WVX524316:WWF524316 P589852:X589852 JL589852:JT589852 TH589852:TP589852 ADD589852:ADL589852 AMZ589852:ANH589852 AWV589852:AXD589852 BGR589852:BGZ589852 BQN589852:BQV589852 CAJ589852:CAR589852 CKF589852:CKN589852 CUB589852:CUJ589852 DDX589852:DEF589852 DNT589852:DOB589852 DXP589852:DXX589852 EHL589852:EHT589852 ERH589852:ERP589852 FBD589852:FBL589852 FKZ589852:FLH589852 FUV589852:FVD589852 GER589852:GEZ589852 GON589852:GOV589852 GYJ589852:GYR589852 HIF589852:HIN589852 HSB589852:HSJ589852 IBX589852:ICF589852 ILT589852:IMB589852 IVP589852:IVX589852 JFL589852:JFT589852 JPH589852:JPP589852 JZD589852:JZL589852 KIZ589852:KJH589852 KSV589852:KTD589852 LCR589852:LCZ589852 LMN589852:LMV589852 LWJ589852:LWR589852 MGF589852:MGN589852 MQB589852:MQJ589852 MZX589852:NAF589852 NJT589852:NKB589852 NTP589852:NTX589852 ODL589852:ODT589852 ONH589852:ONP589852 OXD589852:OXL589852 PGZ589852:PHH589852 PQV589852:PRD589852 QAR589852:QAZ589852 QKN589852:QKV589852 QUJ589852:QUR589852 REF589852:REN589852 ROB589852:ROJ589852 RXX589852:RYF589852 SHT589852:SIB589852 SRP589852:SRX589852 TBL589852:TBT589852 TLH589852:TLP589852 TVD589852:TVL589852 UEZ589852:UFH589852 UOV589852:UPD589852 UYR589852:UYZ589852 VIN589852:VIV589852 VSJ589852:VSR589852 WCF589852:WCN589852 WMB589852:WMJ589852 WVX589852:WWF589852 P655388:X655388 JL655388:JT655388 TH655388:TP655388 ADD655388:ADL655388 AMZ655388:ANH655388 AWV655388:AXD655388 BGR655388:BGZ655388 BQN655388:BQV655388 CAJ655388:CAR655388 CKF655388:CKN655388 CUB655388:CUJ655388 DDX655388:DEF655388 DNT655388:DOB655388 DXP655388:DXX655388 EHL655388:EHT655388 ERH655388:ERP655388 FBD655388:FBL655388 FKZ655388:FLH655388 FUV655388:FVD655388 GER655388:GEZ655388 GON655388:GOV655388 GYJ655388:GYR655388 HIF655388:HIN655388 HSB655388:HSJ655388 IBX655388:ICF655388 ILT655388:IMB655388 IVP655388:IVX655388 JFL655388:JFT655388 JPH655388:JPP655388 JZD655388:JZL655388 KIZ655388:KJH655388 KSV655388:KTD655388 LCR655388:LCZ655388 LMN655388:LMV655388 LWJ655388:LWR655388 MGF655388:MGN655388 MQB655388:MQJ655388 MZX655388:NAF655388 NJT655388:NKB655388 NTP655388:NTX655388 ODL655388:ODT655388 ONH655388:ONP655388 OXD655388:OXL655388 PGZ655388:PHH655388 PQV655388:PRD655388 QAR655388:QAZ655388 QKN655388:QKV655388 QUJ655388:QUR655388 REF655388:REN655388 ROB655388:ROJ655388 RXX655388:RYF655388 SHT655388:SIB655388 SRP655388:SRX655388 TBL655388:TBT655388 TLH655388:TLP655388 TVD655388:TVL655388 UEZ655388:UFH655388 UOV655388:UPD655388 UYR655388:UYZ655388 VIN655388:VIV655388 VSJ655388:VSR655388 WCF655388:WCN655388 WMB655388:WMJ655388 WVX655388:WWF655388 P720924:X720924 JL720924:JT720924 TH720924:TP720924 ADD720924:ADL720924 AMZ720924:ANH720924 AWV720924:AXD720924 BGR720924:BGZ720924 BQN720924:BQV720924 CAJ720924:CAR720924 CKF720924:CKN720924 CUB720924:CUJ720924 DDX720924:DEF720924 DNT720924:DOB720924 DXP720924:DXX720924 EHL720924:EHT720924 ERH720924:ERP720924 FBD720924:FBL720924 FKZ720924:FLH720924 FUV720924:FVD720924 GER720924:GEZ720924 GON720924:GOV720924 GYJ720924:GYR720924 HIF720924:HIN720924 HSB720924:HSJ720924 IBX720924:ICF720924 ILT720924:IMB720924 IVP720924:IVX720924 JFL720924:JFT720924 JPH720924:JPP720924 JZD720924:JZL720924 KIZ720924:KJH720924 KSV720924:KTD720924 LCR720924:LCZ720924 LMN720924:LMV720924 LWJ720924:LWR720924 MGF720924:MGN720924 MQB720924:MQJ720924 MZX720924:NAF720924 NJT720924:NKB720924 NTP720924:NTX720924 ODL720924:ODT720924 ONH720924:ONP720924 OXD720924:OXL720924 PGZ720924:PHH720924 PQV720924:PRD720924 QAR720924:QAZ720924 QKN720924:QKV720924 QUJ720924:QUR720924 REF720924:REN720924 ROB720924:ROJ720924 RXX720924:RYF720924 SHT720924:SIB720924 SRP720924:SRX720924 TBL720924:TBT720924 TLH720924:TLP720924 TVD720924:TVL720924 UEZ720924:UFH720924 UOV720924:UPD720924 UYR720924:UYZ720924 VIN720924:VIV720924 VSJ720924:VSR720924 WCF720924:WCN720924 WMB720924:WMJ720924 WVX720924:WWF720924 P786460:X786460 JL786460:JT786460 TH786460:TP786460 ADD786460:ADL786460 AMZ786460:ANH786460 AWV786460:AXD786460 BGR786460:BGZ786460 BQN786460:BQV786460 CAJ786460:CAR786460 CKF786460:CKN786460 CUB786460:CUJ786460 DDX786460:DEF786460 DNT786460:DOB786460 DXP786460:DXX786460 EHL786460:EHT786460 ERH786460:ERP786460 FBD786460:FBL786460 FKZ786460:FLH786460 FUV786460:FVD786460 GER786460:GEZ786460 GON786460:GOV786460 GYJ786460:GYR786460 HIF786460:HIN786460 HSB786460:HSJ786460 IBX786460:ICF786460 ILT786460:IMB786460 IVP786460:IVX786460 JFL786460:JFT786460 JPH786460:JPP786460 JZD786460:JZL786460 KIZ786460:KJH786460 KSV786460:KTD786460 LCR786460:LCZ786460 LMN786460:LMV786460 LWJ786460:LWR786460 MGF786460:MGN786460 MQB786460:MQJ786460 MZX786460:NAF786460 NJT786460:NKB786460 NTP786460:NTX786460 ODL786460:ODT786460 ONH786460:ONP786460 OXD786460:OXL786460 PGZ786460:PHH786460 PQV786460:PRD786460 QAR786460:QAZ786460 QKN786460:QKV786460 QUJ786460:QUR786460 REF786460:REN786460 ROB786460:ROJ786460 RXX786460:RYF786460 SHT786460:SIB786460 SRP786460:SRX786460 TBL786460:TBT786460 TLH786460:TLP786460 TVD786460:TVL786460 UEZ786460:UFH786460 UOV786460:UPD786460 UYR786460:UYZ786460 VIN786460:VIV786460 VSJ786460:VSR786460 WCF786460:WCN786460 WMB786460:WMJ786460 WVX786460:WWF786460 P851996:X851996 JL851996:JT851996 TH851996:TP851996 ADD851996:ADL851996 AMZ851996:ANH851996 AWV851996:AXD851996 BGR851996:BGZ851996 BQN851996:BQV851996 CAJ851996:CAR851996 CKF851996:CKN851996 CUB851996:CUJ851996 DDX851996:DEF851996 DNT851996:DOB851996 DXP851996:DXX851996 EHL851996:EHT851996 ERH851996:ERP851996 FBD851996:FBL851996 FKZ851996:FLH851996 FUV851996:FVD851996 GER851996:GEZ851996 GON851996:GOV851996 GYJ851996:GYR851996 HIF851996:HIN851996 HSB851996:HSJ851996 IBX851996:ICF851996 ILT851996:IMB851996 IVP851996:IVX851996 JFL851996:JFT851996 JPH851996:JPP851996 JZD851996:JZL851996 KIZ851996:KJH851996 KSV851996:KTD851996 LCR851996:LCZ851996 LMN851996:LMV851996 LWJ851996:LWR851996 MGF851996:MGN851996 MQB851996:MQJ851996 MZX851996:NAF851996 NJT851996:NKB851996 NTP851996:NTX851996 ODL851996:ODT851996 ONH851996:ONP851996 OXD851996:OXL851996 PGZ851996:PHH851996 PQV851996:PRD851996 QAR851996:QAZ851996 QKN851996:QKV851996 QUJ851996:QUR851996 REF851996:REN851996 ROB851996:ROJ851996 RXX851996:RYF851996 SHT851996:SIB851996 SRP851996:SRX851996 TBL851996:TBT851996 TLH851996:TLP851996 TVD851996:TVL851996 UEZ851996:UFH851996 UOV851996:UPD851996 UYR851996:UYZ851996 VIN851996:VIV851996 VSJ851996:VSR851996 WCF851996:WCN851996 WMB851996:WMJ851996 WVX851996:WWF851996 P917532:X917532 JL917532:JT917532 TH917532:TP917532 ADD917532:ADL917532 AMZ917532:ANH917532 AWV917532:AXD917532 BGR917532:BGZ917532 BQN917532:BQV917532 CAJ917532:CAR917532 CKF917532:CKN917532 CUB917532:CUJ917532 DDX917532:DEF917532 DNT917532:DOB917532 DXP917532:DXX917532 EHL917532:EHT917532 ERH917532:ERP917532 FBD917532:FBL917532 FKZ917532:FLH917532 FUV917532:FVD917532 GER917532:GEZ917532 GON917532:GOV917532 GYJ917532:GYR917532 HIF917532:HIN917532 HSB917532:HSJ917532 IBX917532:ICF917532 ILT917532:IMB917532 IVP917532:IVX917532 JFL917532:JFT917532 JPH917532:JPP917532 JZD917532:JZL917532 KIZ917532:KJH917532 KSV917532:KTD917532 LCR917532:LCZ917532 LMN917532:LMV917532 LWJ917532:LWR917532 MGF917532:MGN917532 MQB917532:MQJ917532 MZX917532:NAF917532 NJT917532:NKB917532 NTP917532:NTX917532 ODL917532:ODT917532 ONH917532:ONP917532 OXD917532:OXL917532 PGZ917532:PHH917532 PQV917532:PRD917532 QAR917532:QAZ917532 QKN917532:QKV917532 QUJ917532:QUR917532 REF917532:REN917532 ROB917532:ROJ917532 RXX917532:RYF917532 SHT917532:SIB917532 SRP917532:SRX917532 TBL917532:TBT917532 TLH917532:TLP917532 TVD917532:TVL917532 UEZ917532:UFH917532 UOV917532:UPD917532 UYR917532:UYZ917532 VIN917532:VIV917532 VSJ917532:VSR917532 WCF917532:WCN917532 WMB917532:WMJ917532 WVX917532:WWF917532 P983068:X983068 JL983068:JT983068 TH983068:TP983068 ADD983068:ADL983068 AMZ983068:ANH983068 AWV983068:AXD983068 BGR983068:BGZ983068 BQN983068:BQV983068 CAJ983068:CAR983068 CKF983068:CKN983068 CUB983068:CUJ983068 DDX983068:DEF983068 DNT983068:DOB983068 DXP983068:DXX983068 EHL983068:EHT983068 ERH983068:ERP983068 FBD983068:FBL983068 FKZ983068:FLH983068 FUV983068:FVD983068 GER983068:GEZ983068 GON983068:GOV983068 GYJ983068:GYR983068 HIF983068:HIN983068 HSB983068:HSJ983068 IBX983068:ICF983068 ILT983068:IMB983068 IVP983068:IVX983068 JFL983068:JFT983068 JPH983068:JPP983068 JZD983068:JZL983068 KIZ983068:KJH983068 KSV983068:KTD983068 LCR983068:LCZ983068 LMN983068:LMV983068 LWJ983068:LWR983068 MGF983068:MGN983068 MQB983068:MQJ983068 MZX983068:NAF983068 NJT983068:NKB983068 NTP983068:NTX983068 ODL983068:ODT983068 ONH983068:ONP983068 OXD983068:OXL983068 PGZ983068:PHH983068 PQV983068:PRD983068 QAR983068:QAZ983068 QKN983068:QKV983068 QUJ983068:QUR983068 REF983068:REN983068 ROB983068:ROJ983068 RXX983068:RYF983068 SHT983068:SIB983068 SRP983068:SRX983068 TBL983068:TBT983068 TLH983068:TLP983068 TVD983068:TVL983068 UEZ983068:UFH983068 UOV983068:UPD983068 UYR983068:UYZ983068 VIN983068:VIV983068 VSJ983068:VSR983068 WCF983068:WCN983068 WMB983068:WMJ983068 WVX983068:WWF983068">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70:M65570 JB65570:JI65570 SX65570:TE65570 ACT65570:ADA65570 AMP65570:AMW65570 AWL65570:AWS65570 BGH65570:BGO65570 BQD65570:BQK65570 BZZ65570:CAG65570 CJV65570:CKC65570 CTR65570:CTY65570 DDN65570:DDU65570 DNJ65570:DNQ65570 DXF65570:DXM65570 EHB65570:EHI65570 EQX65570:ERE65570 FAT65570:FBA65570 FKP65570:FKW65570 FUL65570:FUS65570 GEH65570:GEO65570 GOD65570:GOK65570 GXZ65570:GYG65570 HHV65570:HIC65570 HRR65570:HRY65570 IBN65570:IBU65570 ILJ65570:ILQ65570 IVF65570:IVM65570 JFB65570:JFI65570 JOX65570:JPE65570 JYT65570:JZA65570 KIP65570:KIW65570 KSL65570:KSS65570 LCH65570:LCO65570 LMD65570:LMK65570 LVZ65570:LWG65570 MFV65570:MGC65570 MPR65570:MPY65570 MZN65570:MZU65570 NJJ65570:NJQ65570 NTF65570:NTM65570 ODB65570:ODI65570 OMX65570:ONE65570 OWT65570:OXA65570 PGP65570:PGW65570 PQL65570:PQS65570 QAH65570:QAO65570 QKD65570:QKK65570 QTZ65570:QUG65570 RDV65570:REC65570 RNR65570:RNY65570 RXN65570:RXU65570 SHJ65570:SHQ65570 SRF65570:SRM65570 TBB65570:TBI65570 TKX65570:TLE65570 TUT65570:TVA65570 UEP65570:UEW65570 UOL65570:UOS65570 UYH65570:UYO65570 VID65570:VIK65570 VRZ65570:VSG65570 WBV65570:WCC65570 WLR65570:WLY65570 WVN65570:WVU65570 F131106:M131106 JB131106:JI131106 SX131106:TE131106 ACT131106:ADA131106 AMP131106:AMW131106 AWL131106:AWS131106 BGH131106:BGO131106 BQD131106:BQK131106 BZZ131106:CAG131106 CJV131106:CKC131106 CTR131106:CTY131106 DDN131106:DDU131106 DNJ131106:DNQ131106 DXF131106:DXM131106 EHB131106:EHI131106 EQX131106:ERE131106 FAT131106:FBA131106 FKP131106:FKW131106 FUL131106:FUS131106 GEH131106:GEO131106 GOD131106:GOK131106 GXZ131106:GYG131106 HHV131106:HIC131106 HRR131106:HRY131106 IBN131106:IBU131106 ILJ131106:ILQ131106 IVF131106:IVM131106 JFB131106:JFI131106 JOX131106:JPE131106 JYT131106:JZA131106 KIP131106:KIW131106 KSL131106:KSS131106 LCH131106:LCO131106 LMD131106:LMK131106 LVZ131106:LWG131106 MFV131106:MGC131106 MPR131106:MPY131106 MZN131106:MZU131106 NJJ131106:NJQ131106 NTF131106:NTM131106 ODB131106:ODI131106 OMX131106:ONE131106 OWT131106:OXA131106 PGP131106:PGW131106 PQL131106:PQS131106 QAH131106:QAO131106 QKD131106:QKK131106 QTZ131106:QUG131106 RDV131106:REC131106 RNR131106:RNY131106 RXN131106:RXU131106 SHJ131106:SHQ131106 SRF131106:SRM131106 TBB131106:TBI131106 TKX131106:TLE131106 TUT131106:TVA131106 UEP131106:UEW131106 UOL131106:UOS131106 UYH131106:UYO131106 VID131106:VIK131106 VRZ131106:VSG131106 WBV131106:WCC131106 WLR131106:WLY131106 WVN131106:WVU131106 F196642:M196642 JB196642:JI196642 SX196642:TE196642 ACT196642:ADA196642 AMP196642:AMW196642 AWL196642:AWS196642 BGH196642:BGO196642 BQD196642:BQK196642 BZZ196642:CAG196642 CJV196642:CKC196642 CTR196642:CTY196642 DDN196642:DDU196642 DNJ196642:DNQ196642 DXF196642:DXM196642 EHB196642:EHI196642 EQX196642:ERE196642 FAT196642:FBA196642 FKP196642:FKW196642 FUL196642:FUS196642 GEH196642:GEO196642 GOD196642:GOK196642 GXZ196642:GYG196642 HHV196642:HIC196642 HRR196642:HRY196642 IBN196642:IBU196642 ILJ196642:ILQ196642 IVF196642:IVM196642 JFB196642:JFI196642 JOX196642:JPE196642 JYT196642:JZA196642 KIP196642:KIW196642 KSL196642:KSS196642 LCH196642:LCO196642 LMD196642:LMK196642 LVZ196642:LWG196642 MFV196642:MGC196642 MPR196642:MPY196642 MZN196642:MZU196642 NJJ196642:NJQ196642 NTF196642:NTM196642 ODB196642:ODI196642 OMX196642:ONE196642 OWT196642:OXA196642 PGP196642:PGW196642 PQL196642:PQS196642 QAH196642:QAO196642 QKD196642:QKK196642 QTZ196642:QUG196642 RDV196642:REC196642 RNR196642:RNY196642 RXN196642:RXU196642 SHJ196642:SHQ196642 SRF196642:SRM196642 TBB196642:TBI196642 TKX196642:TLE196642 TUT196642:TVA196642 UEP196642:UEW196642 UOL196642:UOS196642 UYH196642:UYO196642 VID196642:VIK196642 VRZ196642:VSG196642 WBV196642:WCC196642 WLR196642:WLY196642 WVN196642:WVU196642 F262178:M262178 JB262178:JI262178 SX262178:TE262178 ACT262178:ADA262178 AMP262178:AMW262178 AWL262178:AWS262178 BGH262178:BGO262178 BQD262178:BQK262178 BZZ262178:CAG262178 CJV262178:CKC262178 CTR262178:CTY262178 DDN262178:DDU262178 DNJ262178:DNQ262178 DXF262178:DXM262178 EHB262178:EHI262178 EQX262178:ERE262178 FAT262178:FBA262178 FKP262178:FKW262178 FUL262178:FUS262178 GEH262178:GEO262178 GOD262178:GOK262178 GXZ262178:GYG262178 HHV262178:HIC262178 HRR262178:HRY262178 IBN262178:IBU262178 ILJ262178:ILQ262178 IVF262178:IVM262178 JFB262178:JFI262178 JOX262178:JPE262178 JYT262178:JZA262178 KIP262178:KIW262178 KSL262178:KSS262178 LCH262178:LCO262178 LMD262178:LMK262178 LVZ262178:LWG262178 MFV262178:MGC262178 MPR262178:MPY262178 MZN262178:MZU262178 NJJ262178:NJQ262178 NTF262178:NTM262178 ODB262178:ODI262178 OMX262178:ONE262178 OWT262178:OXA262178 PGP262178:PGW262178 PQL262178:PQS262178 QAH262178:QAO262178 QKD262178:QKK262178 QTZ262178:QUG262178 RDV262178:REC262178 RNR262178:RNY262178 RXN262178:RXU262178 SHJ262178:SHQ262178 SRF262178:SRM262178 TBB262178:TBI262178 TKX262178:TLE262178 TUT262178:TVA262178 UEP262178:UEW262178 UOL262178:UOS262178 UYH262178:UYO262178 VID262178:VIK262178 VRZ262178:VSG262178 WBV262178:WCC262178 WLR262178:WLY262178 WVN262178:WVU262178 F327714:M327714 JB327714:JI327714 SX327714:TE327714 ACT327714:ADA327714 AMP327714:AMW327714 AWL327714:AWS327714 BGH327714:BGO327714 BQD327714:BQK327714 BZZ327714:CAG327714 CJV327714:CKC327714 CTR327714:CTY327714 DDN327714:DDU327714 DNJ327714:DNQ327714 DXF327714:DXM327714 EHB327714:EHI327714 EQX327714:ERE327714 FAT327714:FBA327714 FKP327714:FKW327714 FUL327714:FUS327714 GEH327714:GEO327714 GOD327714:GOK327714 GXZ327714:GYG327714 HHV327714:HIC327714 HRR327714:HRY327714 IBN327714:IBU327714 ILJ327714:ILQ327714 IVF327714:IVM327714 JFB327714:JFI327714 JOX327714:JPE327714 JYT327714:JZA327714 KIP327714:KIW327714 KSL327714:KSS327714 LCH327714:LCO327714 LMD327714:LMK327714 LVZ327714:LWG327714 MFV327714:MGC327714 MPR327714:MPY327714 MZN327714:MZU327714 NJJ327714:NJQ327714 NTF327714:NTM327714 ODB327714:ODI327714 OMX327714:ONE327714 OWT327714:OXA327714 PGP327714:PGW327714 PQL327714:PQS327714 QAH327714:QAO327714 QKD327714:QKK327714 QTZ327714:QUG327714 RDV327714:REC327714 RNR327714:RNY327714 RXN327714:RXU327714 SHJ327714:SHQ327714 SRF327714:SRM327714 TBB327714:TBI327714 TKX327714:TLE327714 TUT327714:TVA327714 UEP327714:UEW327714 UOL327714:UOS327714 UYH327714:UYO327714 VID327714:VIK327714 VRZ327714:VSG327714 WBV327714:WCC327714 WLR327714:WLY327714 WVN327714:WVU327714 F393250:M393250 JB393250:JI393250 SX393250:TE393250 ACT393250:ADA393250 AMP393250:AMW393250 AWL393250:AWS393250 BGH393250:BGO393250 BQD393250:BQK393250 BZZ393250:CAG393250 CJV393250:CKC393250 CTR393250:CTY393250 DDN393250:DDU393250 DNJ393250:DNQ393250 DXF393250:DXM393250 EHB393250:EHI393250 EQX393250:ERE393250 FAT393250:FBA393250 FKP393250:FKW393250 FUL393250:FUS393250 GEH393250:GEO393250 GOD393250:GOK393250 GXZ393250:GYG393250 HHV393250:HIC393250 HRR393250:HRY393250 IBN393250:IBU393250 ILJ393250:ILQ393250 IVF393250:IVM393250 JFB393250:JFI393250 JOX393250:JPE393250 JYT393250:JZA393250 KIP393250:KIW393250 KSL393250:KSS393250 LCH393250:LCO393250 LMD393250:LMK393250 LVZ393250:LWG393250 MFV393250:MGC393250 MPR393250:MPY393250 MZN393250:MZU393250 NJJ393250:NJQ393250 NTF393250:NTM393250 ODB393250:ODI393250 OMX393250:ONE393250 OWT393250:OXA393250 PGP393250:PGW393250 PQL393250:PQS393250 QAH393250:QAO393250 QKD393250:QKK393250 QTZ393250:QUG393250 RDV393250:REC393250 RNR393250:RNY393250 RXN393250:RXU393250 SHJ393250:SHQ393250 SRF393250:SRM393250 TBB393250:TBI393250 TKX393250:TLE393250 TUT393250:TVA393250 UEP393250:UEW393250 UOL393250:UOS393250 UYH393250:UYO393250 VID393250:VIK393250 VRZ393250:VSG393250 WBV393250:WCC393250 WLR393250:WLY393250 WVN393250:WVU393250 F458786:M458786 JB458786:JI458786 SX458786:TE458786 ACT458786:ADA458786 AMP458786:AMW458786 AWL458786:AWS458786 BGH458786:BGO458786 BQD458786:BQK458786 BZZ458786:CAG458786 CJV458786:CKC458786 CTR458786:CTY458786 DDN458786:DDU458786 DNJ458786:DNQ458786 DXF458786:DXM458786 EHB458786:EHI458786 EQX458786:ERE458786 FAT458786:FBA458786 FKP458786:FKW458786 FUL458786:FUS458786 GEH458786:GEO458786 GOD458786:GOK458786 GXZ458786:GYG458786 HHV458786:HIC458786 HRR458786:HRY458786 IBN458786:IBU458786 ILJ458786:ILQ458786 IVF458786:IVM458786 JFB458786:JFI458786 JOX458786:JPE458786 JYT458786:JZA458786 KIP458786:KIW458786 KSL458786:KSS458786 LCH458786:LCO458786 LMD458786:LMK458786 LVZ458786:LWG458786 MFV458786:MGC458786 MPR458786:MPY458786 MZN458786:MZU458786 NJJ458786:NJQ458786 NTF458786:NTM458786 ODB458786:ODI458786 OMX458786:ONE458786 OWT458786:OXA458786 PGP458786:PGW458786 PQL458786:PQS458786 QAH458786:QAO458786 QKD458786:QKK458786 QTZ458786:QUG458786 RDV458786:REC458786 RNR458786:RNY458786 RXN458786:RXU458786 SHJ458786:SHQ458786 SRF458786:SRM458786 TBB458786:TBI458786 TKX458786:TLE458786 TUT458786:TVA458786 UEP458786:UEW458786 UOL458786:UOS458786 UYH458786:UYO458786 VID458786:VIK458786 VRZ458786:VSG458786 WBV458786:WCC458786 WLR458786:WLY458786 WVN458786:WVU458786 F524322:M524322 JB524322:JI524322 SX524322:TE524322 ACT524322:ADA524322 AMP524322:AMW524322 AWL524322:AWS524322 BGH524322:BGO524322 BQD524322:BQK524322 BZZ524322:CAG524322 CJV524322:CKC524322 CTR524322:CTY524322 DDN524322:DDU524322 DNJ524322:DNQ524322 DXF524322:DXM524322 EHB524322:EHI524322 EQX524322:ERE524322 FAT524322:FBA524322 FKP524322:FKW524322 FUL524322:FUS524322 GEH524322:GEO524322 GOD524322:GOK524322 GXZ524322:GYG524322 HHV524322:HIC524322 HRR524322:HRY524322 IBN524322:IBU524322 ILJ524322:ILQ524322 IVF524322:IVM524322 JFB524322:JFI524322 JOX524322:JPE524322 JYT524322:JZA524322 KIP524322:KIW524322 KSL524322:KSS524322 LCH524322:LCO524322 LMD524322:LMK524322 LVZ524322:LWG524322 MFV524322:MGC524322 MPR524322:MPY524322 MZN524322:MZU524322 NJJ524322:NJQ524322 NTF524322:NTM524322 ODB524322:ODI524322 OMX524322:ONE524322 OWT524322:OXA524322 PGP524322:PGW524322 PQL524322:PQS524322 QAH524322:QAO524322 QKD524322:QKK524322 QTZ524322:QUG524322 RDV524322:REC524322 RNR524322:RNY524322 RXN524322:RXU524322 SHJ524322:SHQ524322 SRF524322:SRM524322 TBB524322:TBI524322 TKX524322:TLE524322 TUT524322:TVA524322 UEP524322:UEW524322 UOL524322:UOS524322 UYH524322:UYO524322 VID524322:VIK524322 VRZ524322:VSG524322 WBV524322:WCC524322 WLR524322:WLY524322 WVN524322:WVU524322 F589858:M589858 JB589858:JI589858 SX589858:TE589858 ACT589858:ADA589858 AMP589858:AMW589858 AWL589858:AWS589858 BGH589858:BGO589858 BQD589858:BQK589858 BZZ589858:CAG589858 CJV589858:CKC589858 CTR589858:CTY589858 DDN589858:DDU589858 DNJ589858:DNQ589858 DXF589858:DXM589858 EHB589858:EHI589858 EQX589858:ERE589858 FAT589858:FBA589858 FKP589858:FKW589858 FUL589858:FUS589858 GEH589858:GEO589858 GOD589858:GOK589858 GXZ589858:GYG589858 HHV589858:HIC589858 HRR589858:HRY589858 IBN589858:IBU589858 ILJ589858:ILQ589858 IVF589858:IVM589858 JFB589858:JFI589858 JOX589858:JPE589858 JYT589858:JZA589858 KIP589858:KIW589858 KSL589858:KSS589858 LCH589858:LCO589858 LMD589858:LMK589858 LVZ589858:LWG589858 MFV589858:MGC589858 MPR589858:MPY589858 MZN589858:MZU589858 NJJ589858:NJQ589858 NTF589858:NTM589858 ODB589858:ODI589858 OMX589858:ONE589858 OWT589858:OXA589858 PGP589858:PGW589858 PQL589858:PQS589858 QAH589858:QAO589858 QKD589858:QKK589858 QTZ589858:QUG589858 RDV589858:REC589858 RNR589858:RNY589858 RXN589858:RXU589858 SHJ589858:SHQ589858 SRF589858:SRM589858 TBB589858:TBI589858 TKX589858:TLE589858 TUT589858:TVA589858 UEP589858:UEW589858 UOL589858:UOS589858 UYH589858:UYO589858 VID589858:VIK589858 VRZ589858:VSG589858 WBV589858:WCC589858 WLR589858:WLY589858 WVN589858:WVU589858 F655394:M655394 JB655394:JI655394 SX655394:TE655394 ACT655394:ADA655394 AMP655394:AMW655394 AWL655394:AWS655394 BGH655394:BGO655394 BQD655394:BQK655394 BZZ655394:CAG655394 CJV655394:CKC655394 CTR655394:CTY655394 DDN655394:DDU655394 DNJ655394:DNQ655394 DXF655394:DXM655394 EHB655394:EHI655394 EQX655394:ERE655394 FAT655394:FBA655394 FKP655394:FKW655394 FUL655394:FUS655394 GEH655394:GEO655394 GOD655394:GOK655394 GXZ655394:GYG655394 HHV655394:HIC655394 HRR655394:HRY655394 IBN655394:IBU655394 ILJ655394:ILQ655394 IVF655394:IVM655394 JFB655394:JFI655394 JOX655394:JPE655394 JYT655394:JZA655394 KIP655394:KIW655394 KSL655394:KSS655394 LCH655394:LCO655394 LMD655394:LMK655394 LVZ655394:LWG655394 MFV655394:MGC655394 MPR655394:MPY655394 MZN655394:MZU655394 NJJ655394:NJQ655394 NTF655394:NTM655394 ODB655394:ODI655394 OMX655394:ONE655394 OWT655394:OXA655394 PGP655394:PGW655394 PQL655394:PQS655394 QAH655394:QAO655394 QKD655394:QKK655394 QTZ655394:QUG655394 RDV655394:REC655394 RNR655394:RNY655394 RXN655394:RXU655394 SHJ655394:SHQ655394 SRF655394:SRM655394 TBB655394:TBI655394 TKX655394:TLE655394 TUT655394:TVA655394 UEP655394:UEW655394 UOL655394:UOS655394 UYH655394:UYO655394 VID655394:VIK655394 VRZ655394:VSG655394 WBV655394:WCC655394 WLR655394:WLY655394 WVN655394:WVU655394 F720930:M720930 JB720930:JI720930 SX720930:TE720930 ACT720930:ADA720930 AMP720930:AMW720930 AWL720930:AWS720930 BGH720930:BGO720930 BQD720930:BQK720930 BZZ720930:CAG720930 CJV720930:CKC720930 CTR720930:CTY720930 DDN720930:DDU720930 DNJ720930:DNQ720930 DXF720930:DXM720930 EHB720930:EHI720930 EQX720930:ERE720930 FAT720930:FBA720930 FKP720930:FKW720930 FUL720930:FUS720930 GEH720930:GEO720930 GOD720930:GOK720930 GXZ720930:GYG720930 HHV720930:HIC720930 HRR720930:HRY720930 IBN720930:IBU720930 ILJ720930:ILQ720930 IVF720930:IVM720930 JFB720930:JFI720930 JOX720930:JPE720930 JYT720930:JZA720930 KIP720930:KIW720930 KSL720930:KSS720930 LCH720930:LCO720930 LMD720930:LMK720930 LVZ720930:LWG720930 MFV720930:MGC720930 MPR720930:MPY720930 MZN720930:MZU720930 NJJ720930:NJQ720930 NTF720930:NTM720930 ODB720930:ODI720930 OMX720930:ONE720930 OWT720930:OXA720930 PGP720930:PGW720930 PQL720930:PQS720930 QAH720930:QAO720930 QKD720930:QKK720930 QTZ720930:QUG720930 RDV720930:REC720930 RNR720930:RNY720930 RXN720930:RXU720930 SHJ720930:SHQ720930 SRF720930:SRM720930 TBB720930:TBI720930 TKX720930:TLE720930 TUT720930:TVA720930 UEP720930:UEW720930 UOL720930:UOS720930 UYH720930:UYO720930 VID720930:VIK720930 VRZ720930:VSG720930 WBV720930:WCC720930 WLR720930:WLY720930 WVN720930:WVU720930 F786466:M786466 JB786466:JI786466 SX786466:TE786466 ACT786466:ADA786466 AMP786466:AMW786466 AWL786466:AWS786466 BGH786466:BGO786466 BQD786466:BQK786466 BZZ786466:CAG786466 CJV786466:CKC786466 CTR786466:CTY786466 DDN786466:DDU786466 DNJ786466:DNQ786466 DXF786466:DXM786466 EHB786466:EHI786466 EQX786466:ERE786466 FAT786466:FBA786466 FKP786466:FKW786466 FUL786466:FUS786466 GEH786466:GEO786466 GOD786466:GOK786466 GXZ786466:GYG786466 HHV786466:HIC786466 HRR786466:HRY786466 IBN786466:IBU786466 ILJ786466:ILQ786466 IVF786466:IVM786466 JFB786466:JFI786466 JOX786466:JPE786466 JYT786466:JZA786466 KIP786466:KIW786466 KSL786466:KSS786466 LCH786466:LCO786466 LMD786466:LMK786466 LVZ786466:LWG786466 MFV786466:MGC786466 MPR786466:MPY786466 MZN786466:MZU786466 NJJ786466:NJQ786466 NTF786466:NTM786466 ODB786466:ODI786466 OMX786466:ONE786466 OWT786466:OXA786466 PGP786466:PGW786466 PQL786466:PQS786466 QAH786466:QAO786466 QKD786466:QKK786466 QTZ786466:QUG786466 RDV786466:REC786466 RNR786466:RNY786466 RXN786466:RXU786466 SHJ786466:SHQ786466 SRF786466:SRM786466 TBB786466:TBI786466 TKX786466:TLE786466 TUT786466:TVA786466 UEP786466:UEW786466 UOL786466:UOS786466 UYH786466:UYO786466 VID786466:VIK786466 VRZ786466:VSG786466 WBV786466:WCC786466 WLR786466:WLY786466 WVN786466:WVU786466 F852002:M852002 JB852002:JI852002 SX852002:TE852002 ACT852002:ADA852002 AMP852002:AMW852002 AWL852002:AWS852002 BGH852002:BGO852002 BQD852002:BQK852002 BZZ852002:CAG852002 CJV852002:CKC852002 CTR852002:CTY852002 DDN852002:DDU852002 DNJ852002:DNQ852002 DXF852002:DXM852002 EHB852002:EHI852002 EQX852002:ERE852002 FAT852002:FBA852002 FKP852002:FKW852002 FUL852002:FUS852002 GEH852002:GEO852002 GOD852002:GOK852002 GXZ852002:GYG852002 HHV852002:HIC852002 HRR852002:HRY852002 IBN852002:IBU852002 ILJ852002:ILQ852002 IVF852002:IVM852002 JFB852002:JFI852002 JOX852002:JPE852002 JYT852002:JZA852002 KIP852002:KIW852002 KSL852002:KSS852002 LCH852002:LCO852002 LMD852002:LMK852002 LVZ852002:LWG852002 MFV852002:MGC852002 MPR852002:MPY852002 MZN852002:MZU852002 NJJ852002:NJQ852002 NTF852002:NTM852002 ODB852002:ODI852002 OMX852002:ONE852002 OWT852002:OXA852002 PGP852002:PGW852002 PQL852002:PQS852002 QAH852002:QAO852002 QKD852002:QKK852002 QTZ852002:QUG852002 RDV852002:REC852002 RNR852002:RNY852002 RXN852002:RXU852002 SHJ852002:SHQ852002 SRF852002:SRM852002 TBB852002:TBI852002 TKX852002:TLE852002 TUT852002:TVA852002 UEP852002:UEW852002 UOL852002:UOS852002 UYH852002:UYO852002 VID852002:VIK852002 VRZ852002:VSG852002 WBV852002:WCC852002 WLR852002:WLY852002 WVN852002:WVU852002 F917538:M917538 JB917538:JI917538 SX917538:TE917538 ACT917538:ADA917538 AMP917538:AMW917538 AWL917538:AWS917538 BGH917538:BGO917538 BQD917538:BQK917538 BZZ917538:CAG917538 CJV917538:CKC917538 CTR917538:CTY917538 DDN917538:DDU917538 DNJ917538:DNQ917538 DXF917538:DXM917538 EHB917538:EHI917538 EQX917538:ERE917538 FAT917538:FBA917538 FKP917538:FKW917538 FUL917538:FUS917538 GEH917538:GEO917538 GOD917538:GOK917538 GXZ917538:GYG917538 HHV917538:HIC917538 HRR917538:HRY917538 IBN917538:IBU917538 ILJ917538:ILQ917538 IVF917538:IVM917538 JFB917538:JFI917538 JOX917538:JPE917538 JYT917538:JZA917538 KIP917538:KIW917538 KSL917538:KSS917538 LCH917538:LCO917538 LMD917538:LMK917538 LVZ917538:LWG917538 MFV917538:MGC917538 MPR917538:MPY917538 MZN917538:MZU917538 NJJ917538:NJQ917538 NTF917538:NTM917538 ODB917538:ODI917538 OMX917538:ONE917538 OWT917538:OXA917538 PGP917538:PGW917538 PQL917538:PQS917538 QAH917538:QAO917538 QKD917538:QKK917538 QTZ917538:QUG917538 RDV917538:REC917538 RNR917538:RNY917538 RXN917538:RXU917538 SHJ917538:SHQ917538 SRF917538:SRM917538 TBB917538:TBI917538 TKX917538:TLE917538 TUT917538:TVA917538 UEP917538:UEW917538 UOL917538:UOS917538 UYH917538:UYO917538 VID917538:VIK917538 VRZ917538:VSG917538 WBV917538:WCC917538 WLR917538:WLY917538 WVN917538:WVU917538 F983074:M983074 JB983074:JI983074 SX983074:TE983074 ACT983074:ADA983074 AMP983074:AMW983074 AWL983074:AWS983074 BGH983074:BGO983074 BQD983074:BQK983074 BZZ983074:CAG983074 CJV983074:CKC983074 CTR983074:CTY983074 DDN983074:DDU983074 DNJ983074:DNQ983074 DXF983074:DXM983074 EHB983074:EHI983074 EQX983074:ERE983074 FAT983074:FBA983074 FKP983074:FKW983074 FUL983074:FUS983074 GEH983074:GEO983074 GOD983074:GOK983074 GXZ983074:GYG983074 HHV983074:HIC983074 HRR983074:HRY983074 IBN983074:IBU983074 ILJ983074:ILQ983074 IVF983074:IVM983074 JFB983074:JFI983074 JOX983074:JPE983074 JYT983074:JZA983074 KIP983074:KIW983074 KSL983074:KSS983074 LCH983074:LCO983074 LMD983074:LMK983074 LVZ983074:LWG983074 MFV983074:MGC983074 MPR983074:MPY983074 MZN983074:MZU983074 NJJ983074:NJQ983074 NTF983074:NTM983074 ODB983074:ODI983074 OMX983074:ONE983074 OWT983074:OXA983074 PGP983074:PGW983074 PQL983074:PQS983074 QAH983074:QAO983074 QKD983074:QKK983074 QTZ983074:QUG983074 RDV983074:REC983074 RNR983074:RNY983074 RXN983074:RXU983074 SHJ983074:SHQ983074 SRF983074:SRM983074 TBB983074:TBI983074 TKX983074:TLE983074 TUT983074:TVA983074 UEP983074:UEW983074 UOL983074:UOS983074 UYH983074:UYO983074 VID983074:VIK983074 VRZ983074:VSG983074 WBV983074:WCC983074 WLR983074:WLY983074 WVN983074:WVU983074">
      <formula1>0</formula1>
      <formula2>0</formula2>
    </dataValidation>
    <dataValidation allowBlank="1" showInputMessage="1" showErrorMessage="1" promptTitle="NOMBRE" prompt="Escriba el nombre del Contratista" sqref="F65571:M65571 JB65571:JI65571 SX65571:TE65571 ACT65571:ADA65571 AMP65571:AMW65571 AWL65571:AWS65571 BGH65571:BGO65571 BQD65571:BQK65571 BZZ65571:CAG65571 CJV65571:CKC65571 CTR65571:CTY65571 DDN65571:DDU65571 DNJ65571:DNQ65571 DXF65571:DXM65571 EHB65571:EHI65571 EQX65571:ERE65571 FAT65571:FBA65571 FKP65571:FKW65571 FUL65571:FUS65571 GEH65571:GEO65571 GOD65571:GOK65571 GXZ65571:GYG65571 HHV65571:HIC65571 HRR65571:HRY65571 IBN65571:IBU65571 ILJ65571:ILQ65571 IVF65571:IVM65571 JFB65571:JFI65571 JOX65571:JPE65571 JYT65571:JZA65571 KIP65571:KIW65571 KSL65571:KSS65571 LCH65571:LCO65571 LMD65571:LMK65571 LVZ65571:LWG65571 MFV65571:MGC65571 MPR65571:MPY65571 MZN65571:MZU65571 NJJ65571:NJQ65571 NTF65571:NTM65571 ODB65571:ODI65571 OMX65571:ONE65571 OWT65571:OXA65571 PGP65571:PGW65571 PQL65571:PQS65571 QAH65571:QAO65571 QKD65571:QKK65571 QTZ65571:QUG65571 RDV65571:REC65571 RNR65571:RNY65571 RXN65571:RXU65571 SHJ65571:SHQ65571 SRF65571:SRM65571 TBB65571:TBI65571 TKX65571:TLE65571 TUT65571:TVA65571 UEP65571:UEW65571 UOL65571:UOS65571 UYH65571:UYO65571 VID65571:VIK65571 VRZ65571:VSG65571 WBV65571:WCC65571 WLR65571:WLY65571 WVN65571:WVU65571 F131107:M131107 JB131107:JI131107 SX131107:TE131107 ACT131107:ADA131107 AMP131107:AMW131107 AWL131107:AWS131107 BGH131107:BGO131107 BQD131107:BQK131107 BZZ131107:CAG131107 CJV131107:CKC131107 CTR131107:CTY131107 DDN131107:DDU131107 DNJ131107:DNQ131107 DXF131107:DXM131107 EHB131107:EHI131107 EQX131107:ERE131107 FAT131107:FBA131107 FKP131107:FKW131107 FUL131107:FUS131107 GEH131107:GEO131107 GOD131107:GOK131107 GXZ131107:GYG131107 HHV131107:HIC131107 HRR131107:HRY131107 IBN131107:IBU131107 ILJ131107:ILQ131107 IVF131107:IVM131107 JFB131107:JFI131107 JOX131107:JPE131107 JYT131107:JZA131107 KIP131107:KIW131107 KSL131107:KSS131107 LCH131107:LCO131107 LMD131107:LMK131107 LVZ131107:LWG131107 MFV131107:MGC131107 MPR131107:MPY131107 MZN131107:MZU131107 NJJ131107:NJQ131107 NTF131107:NTM131107 ODB131107:ODI131107 OMX131107:ONE131107 OWT131107:OXA131107 PGP131107:PGW131107 PQL131107:PQS131107 QAH131107:QAO131107 QKD131107:QKK131107 QTZ131107:QUG131107 RDV131107:REC131107 RNR131107:RNY131107 RXN131107:RXU131107 SHJ131107:SHQ131107 SRF131107:SRM131107 TBB131107:TBI131107 TKX131107:TLE131107 TUT131107:TVA131107 UEP131107:UEW131107 UOL131107:UOS131107 UYH131107:UYO131107 VID131107:VIK131107 VRZ131107:VSG131107 WBV131107:WCC131107 WLR131107:WLY131107 WVN131107:WVU131107 F196643:M196643 JB196643:JI196643 SX196643:TE196643 ACT196643:ADA196643 AMP196643:AMW196643 AWL196643:AWS196643 BGH196643:BGO196643 BQD196643:BQK196643 BZZ196643:CAG196643 CJV196643:CKC196643 CTR196643:CTY196643 DDN196643:DDU196643 DNJ196643:DNQ196643 DXF196643:DXM196643 EHB196643:EHI196643 EQX196643:ERE196643 FAT196643:FBA196643 FKP196643:FKW196643 FUL196643:FUS196643 GEH196643:GEO196643 GOD196643:GOK196643 GXZ196643:GYG196643 HHV196643:HIC196643 HRR196643:HRY196643 IBN196643:IBU196643 ILJ196643:ILQ196643 IVF196643:IVM196643 JFB196643:JFI196643 JOX196643:JPE196643 JYT196643:JZA196643 KIP196643:KIW196643 KSL196643:KSS196643 LCH196643:LCO196643 LMD196643:LMK196643 LVZ196643:LWG196643 MFV196643:MGC196643 MPR196643:MPY196643 MZN196643:MZU196643 NJJ196643:NJQ196643 NTF196643:NTM196643 ODB196643:ODI196643 OMX196643:ONE196643 OWT196643:OXA196643 PGP196643:PGW196643 PQL196643:PQS196643 QAH196643:QAO196643 QKD196643:QKK196643 QTZ196643:QUG196643 RDV196643:REC196643 RNR196643:RNY196643 RXN196643:RXU196643 SHJ196643:SHQ196643 SRF196643:SRM196643 TBB196643:TBI196643 TKX196643:TLE196643 TUT196643:TVA196643 UEP196643:UEW196643 UOL196643:UOS196643 UYH196643:UYO196643 VID196643:VIK196643 VRZ196643:VSG196643 WBV196643:WCC196643 WLR196643:WLY196643 WVN196643:WVU196643 F262179:M262179 JB262179:JI262179 SX262179:TE262179 ACT262179:ADA262179 AMP262179:AMW262179 AWL262179:AWS262179 BGH262179:BGO262179 BQD262179:BQK262179 BZZ262179:CAG262179 CJV262179:CKC262179 CTR262179:CTY262179 DDN262179:DDU262179 DNJ262179:DNQ262179 DXF262179:DXM262179 EHB262179:EHI262179 EQX262179:ERE262179 FAT262179:FBA262179 FKP262179:FKW262179 FUL262179:FUS262179 GEH262179:GEO262179 GOD262179:GOK262179 GXZ262179:GYG262179 HHV262179:HIC262179 HRR262179:HRY262179 IBN262179:IBU262179 ILJ262179:ILQ262179 IVF262179:IVM262179 JFB262179:JFI262179 JOX262179:JPE262179 JYT262179:JZA262179 KIP262179:KIW262179 KSL262179:KSS262179 LCH262179:LCO262179 LMD262179:LMK262179 LVZ262179:LWG262179 MFV262179:MGC262179 MPR262179:MPY262179 MZN262179:MZU262179 NJJ262179:NJQ262179 NTF262179:NTM262179 ODB262179:ODI262179 OMX262179:ONE262179 OWT262179:OXA262179 PGP262179:PGW262179 PQL262179:PQS262179 QAH262179:QAO262179 QKD262179:QKK262179 QTZ262179:QUG262179 RDV262179:REC262179 RNR262179:RNY262179 RXN262179:RXU262179 SHJ262179:SHQ262179 SRF262179:SRM262179 TBB262179:TBI262179 TKX262179:TLE262179 TUT262179:TVA262179 UEP262179:UEW262179 UOL262179:UOS262179 UYH262179:UYO262179 VID262179:VIK262179 VRZ262179:VSG262179 WBV262179:WCC262179 WLR262179:WLY262179 WVN262179:WVU262179 F327715:M327715 JB327715:JI327715 SX327715:TE327715 ACT327715:ADA327715 AMP327715:AMW327715 AWL327715:AWS327715 BGH327715:BGO327715 BQD327715:BQK327715 BZZ327715:CAG327715 CJV327715:CKC327715 CTR327715:CTY327715 DDN327715:DDU327715 DNJ327715:DNQ327715 DXF327715:DXM327715 EHB327715:EHI327715 EQX327715:ERE327715 FAT327715:FBA327715 FKP327715:FKW327715 FUL327715:FUS327715 GEH327715:GEO327715 GOD327715:GOK327715 GXZ327715:GYG327715 HHV327715:HIC327715 HRR327715:HRY327715 IBN327715:IBU327715 ILJ327715:ILQ327715 IVF327715:IVM327715 JFB327715:JFI327715 JOX327715:JPE327715 JYT327715:JZA327715 KIP327715:KIW327715 KSL327715:KSS327715 LCH327715:LCO327715 LMD327715:LMK327715 LVZ327715:LWG327715 MFV327715:MGC327715 MPR327715:MPY327715 MZN327715:MZU327715 NJJ327715:NJQ327715 NTF327715:NTM327715 ODB327715:ODI327715 OMX327715:ONE327715 OWT327715:OXA327715 PGP327715:PGW327715 PQL327715:PQS327715 QAH327715:QAO327715 QKD327715:QKK327715 QTZ327715:QUG327715 RDV327715:REC327715 RNR327715:RNY327715 RXN327715:RXU327715 SHJ327715:SHQ327715 SRF327715:SRM327715 TBB327715:TBI327715 TKX327715:TLE327715 TUT327715:TVA327715 UEP327715:UEW327715 UOL327715:UOS327715 UYH327715:UYO327715 VID327715:VIK327715 VRZ327715:VSG327715 WBV327715:WCC327715 WLR327715:WLY327715 WVN327715:WVU327715 F393251:M393251 JB393251:JI393251 SX393251:TE393251 ACT393251:ADA393251 AMP393251:AMW393251 AWL393251:AWS393251 BGH393251:BGO393251 BQD393251:BQK393251 BZZ393251:CAG393251 CJV393251:CKC393251 CTR393251:CTY393251 DDN393251:DDU393251 DNJ393251:DNQ393251 DXF393251:DXM393251 EHB393251:EHI393251 EQX393251:ERE393251 FAT393251:FBA393251 FKP393251:FKW393251 FUL393251:FUS393251 GEH393251:GEO393251 GOD393251:GOK393251 GXZ393251:GYG393251 HHV393251:HIC393251 HRR393251:HRY393251 IBN393251:IBU393251 ILJ393251:ILQ393251 IVF393251:IVM393251 JFB393251:JFI393251 JOX393251:JPE393251 JYT393251:JZA393251 KIP393251:KIW393251 KSL393251:KSS393251 LCH393251:LCO393251 LMD393251:LMK393251 LVZ393251:LWG393251 MFV393251:MGC393251 MPR393251:MPY393251 MZN393251:MZU393251 NJJ393251:NJQ393251 NTF393251:NTM393251 ODB393251:ODI393251 OMX393251:ONE393251 OWT393251:OXA393251 PGP393251:PGW393251 PQL393251:PQS393251 QAH393251:QAO393251 QKD393251:QKK393251 QTZ393251:QUG393251 RDV393251:REC393251 RNR393251:RNY393251 RXN393251:RXU393251 SHJ393251:SHQ393251 SRF393251:SRM393251 TBB393251:TBI393251 TKX393251:TLE393251 TUT393251:TVA393251 UEP393251:UEW393251 UOL393251:UOS393251 UYH393251:UYO393251 VID393251:VIK393251 VRZ393251:VSG393251 WBV393251:WCC393251 WLR393251:WLY393251 WVN393251:WVU393251 F458787:M458787 JB458787:JI458787 SX458787:TE458787 ACT458787:ADA458787 AMP458787:AMW458787 AWL458787:AWS458787 BGH458787:BGO458787 BQD458787:BQK458787 BZZ458787:CAG458787 CJV458787:CKC458787 CTR458787:CTY458787 DDN458787:DDU458787 DNJ458787:DNQ458787 DXF458787:DXM458787 EHB458787:EHI458787 EQX458787:ERE458787 FAT458787:FBA458787 FKP458787:FKW458787 FUL458787:FUS458787 GEH458787:GEO458787 GOD458787:GOK458787 GXZ458787:GYG458787 HHV458787:HIC458787 HRR458787:HRY458787 IBN458787:IBU458787 ILJ458787:ILQ458787 IVF458787:IVM458787 JFB458787:JFI458787 JOX458787:JPE458787 JYT458787:JZA458787 KIP458787:KIW458787 KSL458787:KSS458787 LCH458787:LCO458787 LMD458787:LMK458787 LVZ458787:LWG458787 MFV458787:MGC458787 MPR458787:MPY458787 MZN458787:MZU458787 NJJ458787:NJQ458787 NTF458787:NTM458787 ODB458787:ODI458787 OMX458787:ONE458787 OWT458787:OXA458787 PGP458787:PGW458787 PQL458787:PQS458787 QAH458787:QAO458787 QKD458787:QKK458787 QTZ458787:QUG458787 RDV458787:REC458787 RNR458787:RNY458787 RXN458787:RXU458787 SHJ458787:SHQ458787 SRF458787:SRM458787 TBB458787:TBI458787 TKX458787:TLE458787 TUT458787:TVA458787 UEP458787:UEW458787 UOL458787:UOS458787 UYH458787:UYO458787 VID458787:VIK458787 VRZ458787:VSG458787 WBV458787:WCC458787 WLR458787:WLY458787 WVN458787:WVU458787 F524323:M524323 JB524323:JI524323 SX524323:TE524323 ACT524323:ADA524323 AMP524323:AMW524323 AWL524323:AWS524323 BGH524323:BGO524323 BQD524323:BQK524323 BZZ524323:CAG524323 CJV524323:CKC524323 CTR524323:CTY524323 DDN524323:DDU524323 DNJ524323:DNQ524323 DXF524323:DXM524323 EHB524323:EHI524323 EQX524323:ERE524323 FAT524323:FBA524323 FKP524323:FKW524323 FUL524323:FUS524323 GEH524323:GEO524323 GOD524323:GOK524323 GXZ524323:GYG524323 HHV524323:HIC524323 HRR524323:HRY524323 IBN524323:IBU524323 ILJ524323:ILQ524323 IVF524323:IVM524323 JFB524323:JFI524323 JOX524323:JPE524323 JYT524323:JZA524323 KIP524323:KIW524323 KSL524323:KSS524323 LCH524323:LCO524323 LMD524323:LMK524323 LVZ524323:LWG524323 MFV524323:MGC524323 MPR524323:MPY524323 MZN524323:MZU524323 NJJ524323:NJQ524323 NTF524323:NTM524323 ODB524323:ODI524323 OMX524323:ONE524323 OWT524323:OXA524323 PGP524323:PGW524323 PQL524323:PQS524323 QAH524323:QAO524323 QKD524323:QKK524323 QTZ524323:QUG524323 RDV524323:REC524323 RNR524323:RNY524323 RXN524323:RXU524323 SHJ524323:SHQ524323 SRF524323:SRM524323 TBB524323:TBI524323 TKX524323:TLE524323 TUT524323:TVA524323 UEP524323:UEW524323 UOL524323:UOS524323 UYH524323:UYO524323 VID524323:VIK524323 VRZ524323:VSG524323 WBV524323:WCC524323 WLR524323:WLY524323 WVN524323:WVU524323 F589859:M589859 JB589859:JI589859 SX589859:TE589859 ACT589859:ADA589859 AMP589859:AMW589859 AWL589859:AWS589859 BGH589859:BGO589859 BQD589859:BQK589859 BZZ589859:CAG589859 CJV589859:CKC589859 CTR589859:CTY589859 DDN589859:DDU589859 DNJ589859:DNQ589859 DXF589859:DXM589859 EHB589859:EHI589859 EQX589859:ERE589859 FAT589859:FBA589859 FKP589859:FKW589859 FUL589859:FUS589859 GEH589859:GEO589859 GOD589859:GOK589859 GXZ589859:GYG589859 HHV589859:HIC589859 HRR589859:HRY589859 IBN589859:IBU589859 ILJ589859:ILQ589859 IVF589859:IVM589859 JFB589859:JFI589859 JOX589859:JPE589859 JYT589859:JZA589859 KIP589859:KIW589859 KSL589859:KSS589859 LCH589859:LCO589859 LMD589859:LMK589859 LVZ589859:LWG589859 MFV589859:MGC589859 MPR589859:MPY589859 MZN589859:MZU589859 NJJ589859:NJQ589859 NTF589859:NTM589859 ODB589859:ODI589859 OMX589859:ONE589859 OWT589859:OXA589859 PGP589859:PGW589859 PQL589859:PQS589859 QAH589859:QAO589859 QKD589859:QKK589859 QTZ589859:QUG589859 RDV589859:REC589859 RNR589859:RNY589859 RXN589859:RXU589859 SHJ589859:SHQ589859 SRF589859:SRM589859 TBB589859:TBI589859 TKX589859:TLE589859 TUT589859:TVA589859 UEP589859:UEW589859 UOL589859:UOS589859 UYH589859:UYO589859 VID589859:VIK589859 VRZ589859:VSG589859 WBV589859:WCC589859 WLR589859:WLY589859 WVN589859:WVU589859 F655395:M655395 JB655395:JI655395 SX655395:TE655395 ACT655395:ADA655395 AMP655395:AMW655395 AWL655395:AWS655395 BGH655395:BGO655395 BQD655395:BQK655395 BZZ655395:CAG655395 CJV655395:CKC655395 CTR655395:CTY655395 DDN655395:DDU655395 DNJ655395:DNQ655395 DXF655395:DXM655395 EHB655395:EHI655395 EQX655395:ERE655395 FAT655395:FBA655395 FKP655395:FKW655395 FUL655395:FUS655395 GEH655395:GEO655395 GOD655395:GOK655395 GXZ655395:GYG655395 HHV655395:HIC655395 HRR655395:HRY655395 IBN655395:IBU655395 ILJ655395:ILQ655395 IVF655395:IVM655395 JFB655395:JFI655395 JOX655395:JPE655395 JYT655395:JZA655395 KIP655395:KIW655395 KSL655395:KSS655395 LCH655395:LCO655395 LMD655395:LMK655395 LVZ655395:LWG655395 MFV655395:MGC655395 MPR655395:MPY655395 MZN655395:MZU655395 NJJ655395:NJQ655395 NTF655395:NTM655395 ODB655395:ODI655395 OMX655395:ONE655395 OWT655395:OXA655395 PGP655395:PGW655395 PQL655395:PQS655395 QAH655395:QAO655395 QKD655395:QKK655395 QTZ655395:QUG655395 RDV655395:REC655395 RNR655395:RNY655395 RXN655395:RXU655395 SHJ655395:SHQ655395 SRF655395:SRM655395 TBB655395:TBI655395 TKX655395:TLE655395 TUT655395:TVA655395 UEP655395:UEW655395 UOL655395:UOS655395 UYH655395:UYO655395 VID655395:VIK655395 VRZ655395:VSG655395 WBV655395:WCC655395 WLR655395:WLY655395 WVN655395:WVU655395 F720931:M720931 JB720931:JI720931 SX720931:TE720931 ACT720931:ADA720931 AMP720931:AMW720931 AWL720931:AWS720931 BGH720931:BGO720931 BQD720931:BQK720931 BZZ720931:CAG720931 CJV720931:CKC720931 CTR720931:CTY720931 DDN720931:DDU720931 DNJ720931:DNQ720931 DXF720931:DXM720931 EHB720931:EHI720931 EQX720931:ERE720931 FAT720931:FBA720931 FKP720931:FKW720931 FUL720931:FUS720931 GEH720931:GEO720931 GOD720931:GOK720931 GXZ720931:GYG720931 HHV720931:HIC720931 HRR720931:HRY720931 IBN720931:IBU720931 ILJ720931:ILQ720931 IVF720931:IVM720931 JFB720931:JFI720931 JOX720931:JPE720931 JYT720931:JZA720931 KIP720931:KIW720931 KSL720931:KSS720931 LCH720931:LCO720931 LMD720931:LMK720931 LVZ720931:LWG720931 MFV720931:MGC720931 MPR720931:MPY720931 MZN720931:MZU720931 NJJ720931:NJQ720931 NTF720931:NTM720931 ODB720931:ODI720931 OMX720931:ONE720931 OWT720931:OXA720931 PGP720931:PGW720931 PQL720931:PQS720931 QAH720931:QAO720931 QKD720931:QKK720931 QTZ720931:QUG720931 RDV720931:REC720931 RNR720931:RNY720931 RXN720931:RXU720931 SHJ720931:SHQ720931 SRF720931:SRM720931 TBB720931:TBI720931 TKX720931:TLE720931 TUT720931:TVA720931 UEP720931:UEW720931 UOL720931:UOS720931 UYH720931:UYO720931 VID720931:VIK720931 VRZ720931:VSG720931 WBV720931:WCC720931 WLR720931:WLY720931 WVN720931:WVU720931 F786467:M786467 JB786467:JI786467 SX786467:TE786467 ACT786467:ADA786467 AMP786467:AMW786467 AWL786467:AWS786467 BGH786467:BGO786467 BQD786467:BQK786467 BZZ786467:CAG786467 CJV786467:CKC786467 CTR786467:CTY786467 DDN786467:DDU786467 DNJ786467:DNQ786467 DXF786467:DXM786467 EHB786467:EHI786467 EQX786467:ERE786467 FAT786467:FBA786467 FKP786467:FKW786467 FUL786467:FUS786467 GEH786467:GEO786467 GOD786467:GOK786467 GXZ786467:GYG786467 HHV786467:HIC786467 HRR786467:HRY786467 IBN786467:IBU786467 ILJ786467:ILQ786467 IVF786467:IVM786467 JFB786467:JFI786467 JOX786467:JPE786467 JYT786467:JZA786467 KIP786467:KIW786467 KSL786467:KSS786467 LCH786467:LCO786467 LMD786467:LMK786467 LVZ786467:LWG786467 MFV786467:MGC786467 MPR786467:MPY786467 MZN786467:MZU786467 NJJ786467:NJQ786467 NTF786467:NTM786467 ODB786467:ODI786467 OMX786467:ONE786467 OWT786467:OXA786467 PGP786467:PGW786467 PQL786467:PQS786467 QAH786467:QAO786467 QKD786467:QKK786467 QTZ786467:QUG786467 RDV786467:REC786467 RNR786467:RNY786467 RXN786467:RXU786467 SHJ786467:SHQ786467 SRF786467:SRM786467 TBB786467:TBI786467 TKX786467:TLE786467 TUT786467:TVA786467 UEP786467:UEW786467 UOL786467:UOS786467 UYH786467:UYO786467 VID786467:VIK786467 VRZ786467:VSG786467 WBV786467:WCC786467 WLR786467:WLY786467 WVN786467:WVU786467 F852003:M852003 JB852003:JI852003 SX852003:TE852003 ACT852003:ADA852003 AMP852003:AMW852003 AWL852003:AWS852003 BGH852003:BGO852003 BQD852003:BQK852003 BZZ852003:CAG852003 CJV852003:CKC852003 CTR852003:CTY852003 DDN852003:DDU852003 DNJ852003:DNQ852003 DXF852003:DXM852003 EHB852003:EHI852003 EQX852003:ERE852003 FAT852003:FBA852003 FKP852003:FKW852003 FUL852003:FUS852003 GEH852003:GEO852003 GOD852003:GOK852003 GXZ852003:GYG852003 HHV852003:HIC852003 HRR852003:HRY852003 IBN852003:IBU852003 ILJ852003:ILQ852003 IVF852003:IVM852003 JFB852003:JFI852003 JOX852003:JPE852003 JYT852003:JZA852003 KIP852003:KIW852003 KSL852003:KSS852003 LCH852003:LCO852003 LMD852003:LMK852003 LVZ852003:LWG852003 MFV852003:MGC852003 MPR852003:MPY852003 MZN852003:MZU852003 NJJ852003:NJQ852003 NTF852003:NTM852003 ODB852003:ODI852003 OMX852003:ONE852003 OWT852003:OXA852003 PGP852003:PGW852003 PQL852003:PQS852003 QAH852003:QAO852003 QKD852003:QKK852003 QTZ852003:QUG852003 RDV852003:REC852003 RNR852003:RNY852003 RXN852003:RXU852003 SHJ852003:SHQ852003 SRF852003:SRM852003 TBB852003:TBI852003 TKX852003:TLE852003 TUT852003:TVA852003 UEP852003:UEW852003 UOL852003:UOS852003 UYH852003:UYO852003 VID852003:VIK852003 VRZ852003:VSG852003 WBV852003:WCC852003 WLR852003:WLY852003 WVN852003:WVU852003 F917539:M917539 JB917539:JI917539 SX917539:TE917539 ACT917539:ADA917539 AMP917539:AMW917539 AWL917539:AWS917539 BGH917539:BGO917539 BQD917539:BQK917539 BZZ917539:CAG917539 CJV917539:CKC917539 CTR917539:CTY917539 DDN917539:DDU917539 DNJ917539:DNQ917539 DXF917539:DXM917539 EHB917539:EHI917539 EQX917539:ERE917539 FAT917539:FBA917539 FKP917539:FKW917539 FUL917539:FUS917539 GEH917539:GEO917539 GOD917539:GOK917539 GXZ917539:GYG917539 HHV917539:HIC917539 HRR917539:HRY917539 IBN917539:IBU917539 ILJ917539:ILQ917539 IVF917539:IVM917539 JFB917539:JFI917539 JOX917539:JPE917539 JYT917539:JZA917539 KIP917539:KIW917539 KSL917539:KSS917539 LCH917539:LCO917539 LMD917539:LMK917539 LVZ917539:LWG917539 MFV917539:MGC917539 MPR917539:MPY917539 MZN917539:MZU917539 NJJ917539:NJQ917539 NTF917539:NTM917539 ODB917539:ODI917539 OMX917539:ONE917539 OWT917539:OXA917539 PGP917539:PGW917539 PQL917539:PQS917539 QAH917539:QAO917539 QKD917539:QKK917539 QTZ917539:QUG917539 RDV917539:REC917539 RNR917539:RNY917539 RXN917539:RXU917539 SHJ917539:SHQ917539 SRF917539:SRM917539 TBB917539:TBI917539 TKX917539:TLE917539 TUT917539:TVA917539 UEP917539:UEW917539 UOL917539:UOS917539 UYH917539:UYO917539 VID917539:VIK917539 VRZ917539:VSG917539 WBV917539:WCC917539 WLR917539:WLY917539 WVN917539:WVU917539 F983075:M983075 JB983075:JI983075 SX983075:TE983075 ACT983075:ADA983075 AMP983075:AMW983075 AWL983075:AWS983075 BGH983075:BGO983075 BQD983075:BQK983075 BZZ983075:CAG983075 CJV983075:CKC983075 CTR983075:CTY983075 DDN983075:DDU983075 DNJ983075:DNQ983075 DXF983075:DXM983075 EHB983075:EHI983075 EQX983075:ERE983075 FAT983075:FBA983075 FKP983075:FKW983075 FUL983075:FUS983075 GEH983075:GEO983075 GOD983075:GOK983075 GXZ983075:GYG983075 HHV983075:HIC983075 HRR983075:HRY983075 IBN983075:IBU983075 ILJ983075:ILQ983075 IVF983075:IVM983075 JFB983075:JFI983075 JOX983075:JPE983075 JYT983075:JZA983075 KIP983075:KIW983075 KSL983075:KSS983075 LCH983075:LCO983075 LMD983075:LMK983075 LVZ983075:LWG983075 MFV983075:MGC983075 MPR983075:MPY983075 MZN983075:MZU983075 NJJ983075:NJQ983075 NTF983075:NTM983075 ODB983075:ODI983075 OMX983075:ONE983075 OWT983075:OXA983075 PGP983075:PGW983075 PQL983075:PQS983075 QAH983075:QAO983075 QKD983075:QKK983075 QTZ983075:QUG983075 RDV983075:REC983075 RNR983075:RNY983075 RXN983075:RXU983075 SHJ983075:SHQ983075 SRF983075:SRM983075 TBB983075:TBI983075 TKX983075:TLE983075 TUT983075:TVA983075 UEP983075:UEW983075 UOL983075:UOS983075 UYH983075:UYO983075 VID983075:VIK983075 VRZ983075:VSG983075 WBV983075:WCC983075 WLR983075:WLY983075 WVN983075:WVU983075"/>
    <dataValidation allowBlank="1" showInputMessage="1" showErrorMessage="1" prompt="Escriba la clase de material que transporta el material que se analiza" sqref="B50:G51 IX50:JC51 ST50:SY51 ACP50:ACU51 AML50:AMQ51 AWH50:AWM51 BGD50:BGI51 BPZ50:BQE51 BZV50:CAA51 CJR50:CJW51 CTN50:CTS51 DDJ50:DDO51 DNF50:DNK51 DXB50:DXG51 EGX50:EHC51 EQT50:EQY51 FAP50:FAU51 FKL50:FKQ51 FUH50:FUM51 GED50:GEI51 GNZ50:GOE51 GXV50:GYA51 HHR50:HHW51 HRN50:HRS51 IBJ50:IBO51 ILF50:ILK51 IVB50:IVG51 JEX50:JFC51 JOT50:JOY51 JYP50:JYU51 KIL50:KIQ51 KSH50:KSM51 LCD50:LCI51 LLZ50:LME51 LVV50:LWA51 MFR50:MFW51 MPN50:MPS51 MZJ50:MZO51 NJF50:NJK51 NTB50:NTG51 OCX50:ODC51 OMT50:OMY51 OWP50:OWU51 PGL50:PGQ51 PQH50:PQM51 QAD50:QAI51 QJZ50:QKE51 QTV50:QUA51 RDR50:RDW51 RNN50:RNS51 RXJ50:RXO51 SHF50:SHK51 SRB50:SRG51 TAX50:TBC51 TKT50:TKY51 TUP50:TUU51 UEL50:UEQ51 UOH50:UOM51 UYD50:UYI51 VHZ50:VIE51 VRV50:VSA51 WBR50:WBW51 WLN50:WLS51 WVJ50:WVO51 B65553:G65554 IX65553:JC65554 ST65553:SY65554 ACP65553:ACU65554 AML65553:AMQ65554 AWH65553:AWM65554 BGD65553:BGI65554 BPZ65553:BQE65554 BZV65553:CAA65554 CJR65553:CJW65554 CTN65553:CTS65554 DDJ65553:DDO65554 DNF65553:DNK65554 DXB65553:DXG65554 EGX65553:EHC65554 EQT65553:EQY65554 FAP65553:FAU65554 FKL65553:FKQ65554 FUH65553:FUM65554 GED65553:GEI65554 GNZ65553:GOE65554 GXV65553:GYA65554 HHR65553:HHW65554 HRN65553:HRS65554 IBJ65553:IBO65554 ILF65553:ILK65554 IVB65553:IVG65554 JEX65553:JFC65554 JOT65553:JOY65554 JYP65553:JYU65554 KIL65553:KIQ65554 KSH65553:KSM65554 LCD65553:LCI65554 LLZ65553:LME65554 LVV65553:LWA65554 MFR65553:MFW65554 MPN65553:MPS65554 MZJ65553:MZO65554 NJF65553:NJK65554 NTB65553:NTG65554 OCX65553:ODC65554 OMT65553:OMY65554 OWP65553:OWU65554 PGL65553:PGQ65554 PQH65553:PQM65554 QAD65553:QAI65554 QJZ65553:QKE65554 QTV65553:QUA65554 RDR65553:RDW65554 RNN65553:RNS65554 RXJ65553:RXO65554 SHF65553:SHK65554 SRB65553:SRG65554 TAX65553:TBC65554 TKT65553:TKY65554 TUP65553:TUU65554 UEL65553:UEQ65554 UOH65553:UOM65554 UYD65553:UYI65554 VHZ65553:VIE65554 VRV65553:VSA65554 WBR65553:WBW65554 WLN65553:WLS65554 WVJ65553:WVO65554 B131089:G131090 IX131089:JC131090 ST131089:SY131090 ACP131089:ACU131090 AML131089:AMQ131090 AWH131089:AWM131090 BGD131089:BGI131090 BPZ131089:BQE131090 BZV131089:CAA131090 CJR131089:CJW131090 CTN131089:CTS131090 DDJ131089:DDO131090 DNF131089:DNK131090 DXB131089:DXG131090 EGX131089:EHC131090 EQT131089:EQY131090 FAP131089:FAU131090 FKL131089:FKQ131090 FUH131089:FUM131090 GED131089:GEI131090 GNZ131089:GOE131090 GXV131089:GYA131090 HHR131089:HHW131090 HRN131089:HRS131090 IBJ131089:IBO131090 ILF131089:ILK131090 IVB131089:IVG131090 JEX131089:JFC131090 JOT131089:JOY131090 JYP131089:JYU131090 KIL131089:KIQ131090 KSH131089:KSM131090 LCD131089:LCI131090 LLZ131089:LME131090 LVV131089:LWA131090 MFR131089:MFW131090 MPN131089:MPS131090 MZJ131089:MZO131090 NJF131089:NJK131090 NTB131089:NTG131090 OCX131089:ODC131090 OMT131089:OMY131090 OWP131089:OWU131090 PGL131089:PGQ131090 PQH131089:PQM131090 QAD131089:QAI131090 QJZ131089:QKE131090 QTV131089:QUA131090 RDR131089:RDW131090 RNN131089:RNS131090 RXJ131089:RXO131090 SHF131089:SHK131090 SRB131089:SRG131090 TAX131089:TBC131090 TKT131089:TKY131090 TUP131089:TUU131090 UEL131089:UEQ131090 UOH131089:UOM131090 UYD131089:UYI131090 VHZ131089:VIE131090 VRV131089:VSA131090 WBR131089:WBW131090 WLN131089:WLS131090 WVJ131089:WVO131090 B196625:G196626 IX196625:JC196626 ST196625:SY196626 ACP196625:ACU196626 AML196625:AMQ196626 AWH196625:AWM196626 BGD196625:BGI196626 BPZ196625:BQE196626 BZV196625:CAA196626 CJR196625:CJW196626 CTN196625:CTS196626 DDJ196625:DDO196626 DNF196625:DNK196626 DXB196625:DXG196626 EGX196625:EHC196626 EQT196625:EQY196626 FAP196625:FAU196626 FKL196625:FKQ196626 FUH196625:FUM196626 GED196625:GEI196626 GNZ196625:GOE196626 GXV196625:GYA196626 HHR196625:HHW196626 HRN196625:HRS196626 IBJ196625:IBO196626 ILF196625:ILK196626 IVB196625:IVG196626 JEX196625:JFC196626 JOT196625:JOY196626 JYP196625:JYU196626 KIL196625:KIQ196626 KSH196625:KSM196626 LCD196625:LCI196626 LLZ196625:LME196626 LVV196625:LWA196626 MFR196625:MFW196626 MPN196625:MPS196626 MZJ196625:MZO196626 NJF196625:NJK196626 NTB196625:NTG196626 OCX196625:ODC196626 OMT196625:OMY196626 OWP196625:OWU196626 PGL196625:PGQ196626 PQH196625:PQM196626 QAD196625:QAI196626 QJZ196625:QKE196626 QTV196625:QUA196626 RDR196625:RDW196626 RNN196625:RNS196626 RXJ196625:RXO196626 SHF196625:SHK196626 SRB196625:SRG196626 TAX196625:TBC196626 TKT196625:TKY196626 TUP196625:TUU196626 UEL196625:UEQ196626 UOH196625:UOM196626 UYD196625:UYI196626 VHZ196625:VIE196626 VRV196625:VSA196626 WBR196625:WBW196626 WLN196625:WLS196626 WVJ196625:WVO196626 B262161:G262162 IX262161:JC262162 ST262161:SY262162 ACP262161:ACU262162 AML262161:AMQ262162 AWH262161:AWM262162 BGD262161:BGI262162 BPZ262161:BQE262162 BZV262161:CAA262162 CJR262161:CJW262162 CTN262161:CTS262162 DDJ262161:DDO262162 DNF262161:DNK262162 DXB262161:DXG262162 EGX262161:EHC262162 EQT262161:EQY262162 FAP262161:FAU262162 FKL262161:FKQ262162 FUH262161:FUM262162 GED262161:GEI262162 GNZ262161:GOE262162 GXV262161:GYA262162 HHR262161:HHW262162 HRN262161:HRS262162 IBJ262161:IBO262162 ILF262161:ILK262162 IVB262161:IVG262162 JEX262161:JFC262162 JOT262161:JOY262162 JYP262161:JYU262162 KIL262161:KIQ262162 KSH262161:KSM262162 LCD262161:LCI262162 LLZ262161:LME262162 LVV262161:LWA262162 MFR262161:MFW262162 MPN262161:MPS262162 MZJ262161:MZO262162 NJF262161:NJK262162 NTB262161:NTG262162 OCX262161:ODC262162 OMT262161:OMY262162 OWP262161:OWU262162 PGL262161:PGQ262162 PQH262161:PQM262162 QAD262161:QAI262162 QJZ262161:QKE262162 QTV262161:QUA262162 RDR262161:RDW262162 RNN262161:RNS262162 RXJ262161:RXO262162 SHF262161:SHK262162 SRB262161:SRG262162 TAX262161:TBC262162 TKT262161:TKY262162 TUP262161:TUU262162 UEL262161:UEQ262162 UOH262161:UOM262162 UYD262161:UYI262162 VHZ262161:VIE262162 VRV262161:VSA262162 WBR262161:WBW262162 WLN262161:WLS262162 WVJ262161:WVO262162 B327697:G327698 IX327697:JC327698 ST327697:SY327698 ACP327697:ACU327698 AML327697:AMQ327698 AWH327697:AWM327698 BGD327697:BGI327698 BPZ327697:BQE327698 BZV327697:CAA327698 CJR327697:CJW327698 CTN327697:CTS327698 DDJ327697:DDO327698 DNF327697:DNK327698 DXB327697:DXG327698 EGX327697:EHC327698 EQT327697:EQY327698 FAP327697:FAU327698 FKL327697:FKQ327698 FUH327697:FUM327698 GED327697:GEI327698 GNZ327697:GOE327698 GXV327697:GYA327698 HHR327697:HHW327698 HRN327697:HRS327698 IBJ327697:IBO327698 ILF327697:ILK327698 IVB327697:IVG327698 JEX327697:JFC327698 JOT327697:JOY327698 JYP327697:JYU327698 KIL327697:KIQ327698 KSH327697:KSM327698 LCD327697:LCI327698 LLZ327697:LME327698 LVV327697:LWA327698 MFR327697:MFW327698 MPN327697:MPS327698 MZJ327697:MZO327698 NJF327697:NJK327698 NTB327697:NTG327698 OCX327697:ODC327698 OMT327697:OMY327698 OWP327697:OWU327698 PGL327697:PGQ327698 PQH327697:PQM327698 QAD327697:QAI327698 QJZ327697:QKE327698 QTV327697:QUA327698 RDR327697:RDW327698 RNN327697:RNS327698 RXJ327697:RXO327698 SHF327697:SHK327698 SRB327697:SRG327698 TAX327697:TBC327698 TKT327697:TKY327698 TUP327697:TUU327698 UEL327697:UEQ327698 UOH327697:UOM327698 UYD327697:UYI327698 VHZ327697:VIE327698 VRV327697:VSA327698 WBR327697:WBW327698 WLN327697:WLS327698 WVJ327697:WVO327698 B393233:G393234 IX393233:JC393234 ST393233:SY393234 ACP393233:ACU393234 AML393233:AMQ393234 AWH393233:AWM393234 BGD393233:BGI393234 BPZ393233:BQE393234 BZV393233:CAA393234 CJR393233:CJW393234 CTN393233:CTS393234 DDJ393233:DDO393234 DNF393233:DNK393234 DXB393233:DXG393234 EGX393233:EHC393234 EQT393233:EQY393234 FAP393233:FAU393234 FKL393233:FKQ393234 FUH393233:FUM393234 GED393233:GEI393234 GNZ393233:GOE393234 GXV393233:GYA393234 HHR393233:HHW393234 HRN393233:HRS393234 IBJ393233:IBO393234 ILF393233:ILK393234 IVB393233:IVG393234 JEX393233:JFC393234 JOT393233:JOY393234 JYP393233:JYU393234 KIL393233:KIQ393234 KSH393233:KSM393234 LCD393233:LCI393234 LLZ393233:LME393234 LVV393233:LWA393234 MFR393233:MFW393234 MPN393233:MPS393234 MZJ393233:MZO393234 NJF393233:NJK393234 NTB393233:NTG393234 OCX393233:ODC393234 OMT393233:OMY393234 OWP393233:OWU393234 PGL393233:PGQ393234 PQH393233:PQM393234 QAD393233:QAI393234 QJZ393233:QKE393234 QTV393233:QUA393234 RDR393233:RDW393234 RNN393233:RNS393234 RXJ393233:RXO393234 SHF393233:SHK393234 SRB393233:SRG393234 TAX393233:TBC393234 TKT393233:TKY393234 TUP393233:TUU393234 UEL393233:UEQ393234 UOH393233:UOM393234 UYD393233:UYI393234 VHZ393233:VIE393234 VRV393233:VSA393234 WBR393233:WBW393234 WLN393233:WLS393234 WVJ393233:WVO393234 B458769:G458770 IX458769:JC458770 ST458769:SY458770 ACP458769:ACU458770 AML458769:AMQ458770 AWH458769:AWM458770 BGD458769:BGI458770 BPZ458769:BQE458770 BZV458769:CAA458770 CJR458769:CJW458770 CTN458769:CTS458770 DDJ458769:DDO458770 DNF458769:DNK458770 DXB458769:DXG458770 EGX458769:EHC458770 EQT458769:EQY458770 FAP458769:FAU458770 FKL458769:FKQ458770 FUH458769:FUM458770 GED458769:GEI458770 GNZ458769:GOE458770 GXV458769:GYA458770 HHR458769:HHW458770 HRN458769:HRS458770 IBJ458769:IBO458770 ILF458769:ILK458770 IVB458769:IVG458770 JEX458769:JFC458770 JOT458769:JOY458770 JYP458769:JYU458770 KIL458769:KIQ458770 KSH458769:KSM458770 LCD458769:LCI458770 LLZ458769:LME458770 LVV458769:LWA458770 MFR458769:MFW458770 MPN458769:MPS458770 MZJ458769:MZO458770 NJF458769:NJK458770 NTB458769:NTG458770 OCX458769:ODC458770 OMT458769:OMY458770 OWP458769:OWU458770 PGL458769:PGQ458770 PQH458769:PQM458770 QAD458769:QAI458770 QJZ458769:QKE458770 QTV458769:QUA458770 RDR458769:RDW458770 RNN458769:RNS458770 RXJ458769:RXO458770 SHF458769:SHK458770 SRB458769:SRG458770 TAX458769:TBC458770 TKT458769:TKY458770 TUP458769:TUU458770 UEL458769:UEQ458770 UOH458769:UOM458770 UYD458769:UYI458770 VHZ458769:VIE458770 VRV458769:VSA458770 WBR458769:WBW458770 WLN458769:WLS458770 WVJ458769:WVO458770 B524305:G524306 IX524305:JC524306 ST524305:SY524306 ACP524305:ACU524306 AML524305:AMQ524306 AWH524305:AWM524306 BGD524305:BGI524306 BPZ524305:BQE524306 BZV524305:CAA524306 CJR524305:CJW524306 CTN524305:CTS524306 DDJ524305:DDO524306 DNF524305:DNK524306 DXB524305:DXG524306 EGX524305:EHC524306 EQT524305:EQY524306 FAP524305:FAU524306 FKL524305:FKQ524306 FUH524305:FUM524306 GED524305:GEI524306 GNZ524305:GOE524306 GXV524305:GYA524306 HHR524305:HHW524306 HRN524305:HRS524306 IBJ524305:IBO524306 ILF524305:ILK524306 IVB524305:IVG524306 JEX524305:JFC524306 JOT524305:JOY524306 JYP524305:JYU524306 KIL524305:KIQ524306 KSH524305:KSM524306 LCD524305:LCI524306 LLZ524305:LME524306 LVV524305:LWA524306 MFR524305:MFW524306 MPN524305:MPS524306 MZJ524305:MZO524306 NJF524305:NJK524306 NTB524305:NTG524306 OCX524305:ODC524306 OMT524305:OMY524306 OWP524305:OWU524306 PGL524305:PGQ524306 PQH524305:PQM524306 QAD524305:QAI524306 QJZ524305:QKE524306 QTV524305:QUA524306 RDR524305:RDW524306 RNN524305:RNS524306 RXJ524305:RXO524306 SHF524305:SHK524306 SRB524305:SRG524306 TAX524305:TBC524306 TKT524305:TKY524306 TUP524305:TUU524306 UEL524305:UEQ524306 UOH524305:UOM524306 UYD524305:UYI524306 VHZ524305:VIE524306 VRV524305:VSA524306 WBR524305:WBW524306 WLN524305:WLS524306 WVJ524305:WVO524306 B589841:G589842 IX589841:JC589842 ST589841:SY589842 ACP589841:ACU589842 AML589841:AMQ589842 AWH589841:AWM589842 BGD589841:BGI589842 BPZ589841:BQE589842 BZV589841:CAA589842 CJR589841:CJW589842 CTN589841:CTS589842 DDJ589841:DDO589842 DNF589841:DNK589842 DXB589841:DXG589842 EGX589841:EHC589842 EQT589841:EQY589842 FAP589841:FAU589842 FKL589841:FKQ589842 FUH589841:FUM589842 GED589841:GEI589842 GNZ589841:GOE589842 GXV589841:GYA589842 HHR589841:HHW589842 HRN589841:HRS589842 IBJ589841:IBO589842 ILF589841:ILK589842 IVB589841:IVG589842 JEX589841:JFC589842 JOT589841:JOY589842 JYP589841:JYU589842 KIL589841:KIQ589842 KSH589841:KSM589842 LCD589841:LCI589842 LLZ589841:LME589842 LVV589841:LWA589842 MFR589841:MFW589842 MPN589841:MPS589842 MZJ589841:MZO589842 NJF589841:NJK589842 NTB589841:NTG589842 OCX589841:ODC589842 OMT589841:OMY589842 OWP589841:OWU589842 PGL589841:PGQ589842 PQH589841:PQM589842 QAD589841:QAI589842 QJZ589841:QKE589842 QTV589841:QUA589842 RDR589841:RDW589842 RNN589841:RNS589842 RXJ589841:RXO589842 SHF589841:SHK589842 SRB589841:SRG589842 TAX589841:TBC589842 TKT589841:TKY589842 TUP589841:TUU589842 UEL589841:UEQ589842 UOH589841:UOM589842 UYD589841:UYI589842 VHZ589841:VIE589842 VRV589841:VSA589842 WBR589841:WBW589842 WLN589841:WLS589842 WVJ589841:WVO589842 B655377:G655378 IX655377:JC655378 ST655377:SY655378 ACP655377:ACU655378 AML655377:AMQ655378 AWH655377:AWM655378 BGD655377:BGI655378 BPZ655377:BQE655378 BZV655377:CAA655378 CJR655377:CJW655378 CTN655377:CTS655378 DDJ655377:DDO655378 DNF655377:DNK655378 DXB655377:DXG655378 EGX655377:EHC655378 EQT655377:EQY655378 FAP655377:FAU655378 FKL655377:FKQ655378 FUH655377:FUM655378 GED655377:GEI655378 GNZ655377:GOE655378 GXV655377:GYA655378 HHR655377:HHW655378 HRN655377:HRS655378 IBJ655377:IBO655378 ILF655377:ILK655378 IVB655377:IVG655378 JEX655377:JFC655378 JOT655377:JOY655378 JYP655377:JYU655378 KIL655377:KIQ655378 KSH655377:KSM655378 LCD655377:LCI655378 LLZ655377:LME655378 LVV655377:LWA655378 MFR655377:MFW655378 MPN655377:MPS655378 MZJ655377:MZO655378 NJF655377:NJK655378 NTB655377:NTG655378 OCX655377:ODC655378 OMT655377:OMY655378 OWP655377:OWU655378 PGL655377:PGQ655378 PQH655377:PQM655378 QAD655377:QAI655378 QJZ655377:QKE655378 QTV655377:QUA655378 RDR655377:RDW655378 RNN655377:RNS655378 RXJ655377:RXO655378 SHF655377:SHK655378 SRB655377:SRG655378 TAX655377:TBC655378 TKT655377:TKY655378 TUP655377:TUU655378 UEL655377:UEQ655378 UOH655377:UOM655378 UYD655377:UYI655378 VHZ655377:VIE655378 VRV655377:VSA655378 WBR655377:WBW655378 WLN655377:WLS655378 WVJ655377:WVO655378 B720913:G720914 IX720913:JC720914 ST720913:SY720914 ACP720913:ACU720914 AML720913:AMQ720914 AWH720913:AWM720914 BGD720913:BGI720914 BPZ720913:BQE720914 BZV720913:CAA720914 CJR720913:CJW720914 CTN720913:CTS720914 DDJ720913:DDO720914 DNF720913:DNK720914 DXB720913:DXG720914 EGX720913:EHC720914 EQT720913:EQY720914 FAP720913:FAU720914 FKL720913:FKQ720914 FUH720913:FUM720914 GED720913:GEI720914 GNZ720913:GOE720914 GXV720913:GYA720914 HHR720913:HHW720914 HRN720913:HRS720914 IBJ720913:IBO720914 ILF720913:ILK720914 IVB720913:IVG720914 JEX720913:JFC720914 JOT720913:JOY720914 JYP720913:JYU720914 KIL720913:KIQ720914 KSH720913:KSM720914 LCD720913:LCI720914 LLZ720913:LME720914 LVV720913:LWA720914 MFR720913:MFW720914 MPN720913:MPS720914 MZJ720913:MZO720914 NJF720913:NJK720914 NTB720913:NTG720914 OCX720913:ODC720914 OMT720913:OMY720914 OWP720913:OWU720914 PGL720913:PGQ720914 PQH720913:PQM720914 QAD720913:QAI720914 QJZ720913:QKE720914 QTV720913:QUA720914 RDR720913:RDW720914 RNN720913:RNS720914 RXJ720913:RXO720914 SHF720913:SHK720914 SRB720913:SRG720914 TAX720913:TBC720914 TKT720913:TKY720914 TUP720913:TUU720914 UEL720913:UEQ720914 UOH720913:UOM720914 UYD720913:UYI720914 VHZ720913:VIE720914 VRV720913:VSA720914 WBR720913:WBW720914 WLN720913:WLS720914 WVJ720913:WVO720914 B786449:G786450 IX786449:JC786450 ST786449:SY786450 ACP786449:ACU786450 AML786449:AMQ786450 AWH786449:AWM786450 BGD786449:BGI786450 BPZ786449:BQE786450 BZV786449:CAA786450 CJR786449:CJW786450 CTN786449:CTS786450 DDJ786449:DDO786450 DNF786449:DNK786450 DXB786449:DXG786450 EGX786449:EHC786450 EQT786449:EQY786450 FAP786449:FAU786450 FKL786449:FKQ786450 FUH786449:FUM786450 GED786449:GEI786450 GNZ786449:GOE786450 GXV786449:GYA786450 HHR786449:HHW786450 HRN786449:HRS786450 IBJ786449:IBO786450 ILF786449:ILK786450 IVB786449:IVG786450 JEX786449:JFC786450 JOT786449:JOY786450 JYP786449:JYU786450 KIL786449:KIQ786450 KSH786449:KSM786450 LCD786449:LCI786450 LLZ786449:LME786450 LVV786449:LWA786450 MFR786449:MFW786450 MPN786449:MPS786450 MZJ786449:MZO786450 NJF786449:NJK786450 NTB786449:NTG786450 OCX786449:ODC786450 OMT786449:OMY786450 OWP786449:OWU786450 PGL786449:PGQ786450 PQH786449:PQM786450 QAD786449:QAI786450 QJZ786449:QKE786450 QTV786449:QUA786450 RDR786449:RDW786450 RNN786449:RNS786450 RXJ786449:RXO786450 SHF786449:SHK786450 SRB786449:SRG786450 TAX786449:TBC786450 TKT786449:TKY786450 TUP786449:TUU786450 UEL786449:UEQ786450 UOH786449:UOM786450 UYD786449:UYI786450 VHZ786449:VIE786450 VRV786449:VSA786450 WBR786449:WBW786450 WLN786449:WLS786450 WVJ786449:WVO786450 B851985:G851986 IX851985:JC851986 ST851985:SY851986 ACP851985:ACU851986 AML851985:AMQ851986 AWH851985:AWM851986 BGD851985:BGI851986 BPZ851985:BQE851986 BZV851985:CAA851986 CJR851985:CJW851986 CTN851985:CTS851986 DDJ851985:DDO851986 DNF851985:DNK851986 DXB851985:DXG851986 EGX851985:EHC851986 EQT851985:EQY851986 FAP851985:FAU851986 FKL851985:FKQ851986 FUH851985:FUM851986 GED851985:GEI851986 GNZ851985:GOE851986 GXV851985:GYA851986 HHR851985:HHW851986 HRN851985:HRS851986 IBJ851985:IBO851986 ILF851985:ILK851986 IVB851985:IVG851986 JEX851985:JFC851986 JOT851985:JOY851986 JYP851985:JYU851986 KIL851985:KIQ851986 KSH851985:KSM851986 LCD851985:LCI851986 LLZ851985:LME851986 LVV851985:LWA851986 MFR851985:MFW851986 MPN851985:MPS851986 MZJ851985:MZO851986 NJF851985:NJK851986 NTB851985:NTG851986 OCX851985:ODC851986 OMT851985:OMY851986 OWP851985:OWU851986 PGL851985:PGQ851986 PQH851985:PQM851986 QAD851985:QAI851986 QJZ851985:QKE851986 QTV851985:QUA851986 RDR851985:RDW851986 RNN851985:RNS851986 RXJ851985:RXO851986 SHF851985:SHK851986 SRB851985:SRG851986 TAX851985:TBC851986 TKT851985:TKY851986 TUP851985:TUU851986 UEL851985:UEQ851986 UOH851985:UOM851986 UYD851985:UYI851986 VHZ851985:VIE851986 VRV851985:VSA851986 WBR851985:WBW851986 WLN851985:WLS851986 WVJ851985:WVO851986 B917521:G917522 IX917521:JC917522 ST917521:SY917522 ACP917521:ACU917522 AML917521:AMQ917522 AWH917521:AWM917522 BGD917521:BGI917522 BPZ917521:BQE917522 BZV917521:CAA917522 CJR917521:CJW917522 CTN917521:CTS917522 DDJ917521:DDO917522 DNF917521:DNK917522 DXB917521:DXG917522 EGX917521:EHC917522 EQT917521:EQY917522 FAP917521:FAU917522 FKL917521:FKQ917522 FUH917521:FUM917522 GED917521:GEI917522 GNZ917521:GOE917522 GXV917521:GYA917522 HHR917521:HHW917522 HRN917521:HRS917522 IBJ917521:IBO917522 ILF917521:ILK917522 IVB917521:IVG917522 JEX917521:JFC917522 JOT917521:JOY917522 JYP917521:JYU917522 KIL917521:KIQ917522 KSH917521:KSM917522 LCD917521:LCI917522 LLZ917521:LME917522 LVV917521:LWA917522 MFR917521:MFW917522 MPN917521:MPS917522 MZJ917521:MZO917522 NJF917521:NJK917522 NTB917521:NTG917522 OCX917521:ODC917522 OMT917521:OMY917522 OWP917521:OWU917522 PGL917521:PGQ917522 PQH917521:PQM917522 QAD917521:QAI917522 QJZ917521:QKE917522 QTV917521:QUA917522 RDR917521:RDW917522 RNN917521:RNS917522 RXJ917521:RXO917522 SHF917521:SHK917522 SRB917521:SRG917522 TAX917521:TBC917522 TKT917521:TKY917522 TUP917521:TUU917522 UEL917521:UEQ917522 UOH917521:UOM917522 UYD917521:UYI917522 VHZ917521:VIE917522 VRV917521:VSA917522 WBR917521:WBW917522 WLN917521:WLS917522 WVJ917521:WVO917522 B983057:G983058 IX983057:JC983058 ST983057:SY983058 ACP983057:ACU983058 AML983057:AMQ983058 AWH983057:AWM983058 BGD983057:BGI983058 BPZ983057:BQE983058 BZV983057:CAA983058 CJR983057:CJW983058 CTN983057:CTS983058 DDJ983057:DDO983058 DNF983057:DNK983058 DXB983057:DXG983058 EGX983057:EHC983058 EQT983057:EQY983058 FAP983057:FAU983058 FKL983057:FKQ983058 FUH983057:FUM983058 GED983057:GEI983058 GNZ983057:GOE983058 GXV983057:GYA983058 HHR983057:HHW983058 HRN983057:HRS983058 IBJ983057:IBO983058 ILF983057:ILK983058 IVB983057:IVG983058 JEX983057:JFC983058 JOT983057:JOY983058 JYP983057:JYU983058 KIL983057:KIQ983058 KSH983057:KSM983058 LCD983057:LCI983058 LLZ983057:LME983058 LVV983057:LWA983058 MFR983057:MFW983058 MPN983057:MPS983058 MZJ983057:MZO983058 NJF983057:NJK983058 NTB983057:NTG983058 OCX983057:ODC983058 OMT983057:OMY983058 OWP983057:OWU983058 PGL983057:PGQ983058 PQH983057:PQM983058 QAD983057:QAI983058 QJZ983057:QKE983058 QTV983057:QUA983058 RDR983057:RDW983058 RNN983057:RNS983058 RXJ983057:RXO983058 SHF983057:SHK983058 SRB983057:SRG983058 TAX983057:TBC983058 TKT983057:TKY983058 TUP983057:TUU983058 UEL983057:UEQ983058 UOH983057:UOM983058 UYD983057:UYI983058 VHZ983057:VIE983058 VRV983057:VSA983058 WBR983057:WBW983058 WLN983057:WLS983058 WVJ983057:WVO983058"/>
    <dataValidation allowBlank="1" showInputMessage="1" showErrorMessage="1" prompt="Escriba el peso o la cantidad de volument que transporta" sqref="H50:I51 JD50:JE51 SZ50:TA51 ACV50:ACW51 AMR50:AMS51 AWN50:AWO51 BGJ50:BGK51 BQF50:BQG51 CAB50:CAC51 CJX50:CJY51 CTT50:CTU51 DDP50:DDQ51 DNL50:DNM51 DXH50:DXI51 EHD50:EHE51 EQZ50:ERA51 FAV50:FAW51 FKR50:FKS51 FUN50:FUO51 GEJ50:GEK51 GOF50:GOG51 GYB50:GYC51 HHX50:HHY51 HRT50:HRU51 IBP50:IBQ51 ILL50:ILM51 IVH50:IVI51 JFD50:JFE51 JOZ50:JPA51 JYV50:JYW51 KIR50:KIS51 KSN50:KSO51 LCJ50:LCK51 LMF50:LMG51 LWB50:LWC51 MFX50:MFY51 MPT50:MPU51 MZP50:MZQ51 NJL50:NJM51 NTH50:NTI51 ODD50:ODE51 OMZ50:ONA51 OWV50:OWW51 PGR50:PGS51 PQN50:PQO51 QAJ50:QAK51 QKF50:QKG51 QUB50:QUC51 RDX50:RDY51 RNT50:RNU51 RXP50:RXQ51 SHL50:SHM51 SRH50:SRI51 TBD50:TBE51 TKZ50:TLA51 TUV50:TUW51 UER50:UES51 UON50:UOO51 UYJ50:UYK51 VIF50:VIG51 VSB50:VSC51 WBX50:WBY51 WLT50:WLU51 WVP50:WVQ51 H65553:I65554 JD65553:JE65554 SZ65553:TA65554 ACV65553:ACW65554 AMR65553:AMS65554 AWN65553:AWO65554 BGJ65553:BGK65554 BQF65553:BQG65554 CAB65553:CAC65554 CJX65553:CJY65554 CTT65553:CTU65554 DDP65553:DDQ65554 DNL65553:DNM65554 DXH65553:DXI65554 EHD65553:EHE65554 EQZ65553:ERA65554 FAV65553:FAW65554 FKR65553:FKS65554 FUN65553:FUO65554 GEJ65553:GEK65554 GOF65553:GOG65554 GYB65553:GYC65554 HHX65553:HHY65554 HRT65553:HRU65554 IBP65553:IBQ65554 ILL65553:ILM65554 IVH65553:IVI65554 JFD65553:JFE65554 JOZ65553:JPA65554 JYV65553:JYW65554 KIR65553:KIS65554 KSN65553:KSO65554 LCJ65553:LCK65554 LMF65553:LMG65554 LWB65553:LWC65554 MFX65553:MFY65554 MPT65553:MPU65554 MZP65553:MZQ65554 NJL65553:NJM65554 NTH65553:NTI65554 ODD65553:ODE65554 OMZ65553:ONA65554 OWV65553:OWW65554 PGR65553:PGS65554 PQN65553:PQO65554 QAJ65553:QAK65554 QKF65553:QKG65554 QUB65553:QUC65554 RDX65553:RDY65554 RNT65553:RNU65554 RXP65553:RXQ65554 SHL65553:SHM65554 SRH65553:SRI65554 TBD65553:TBE65554 TKZ65553:TLA65554 TUV65553:TUW65554 UER65553:UES65554 UON65553:UOO65554 UYJ65553:UYK65554 VIF65553:VIG65554 VSB65553:VSC65554 WBX65553:WBY65554 WLT65553:WLU65554 WVP65553:WVQ65554 H131089:I131090 JD131089:JE131090 SZ131089:TA131090 ACV131089:ACW131090 AMR131089:AMS131090 AWN131089:AWO131090 BGJ131089:BGK131090 BQF131089:BQG131090 CAB131089:CAC131090 CJX131089:CJY131090 CTT131089:CTU131090 DDP131089:DDQ131090 DNL131089:DNM131090 DXH131089:DXI131090 EHD131089:EHE131090 EQZ131089:ERA131090 FAV131089:FAW131090 FKR131089:FKS131090 FUN131089:FUO131090 GEJ131089:GEK131090 GOF131089:GOG131090 GYB131089:GYC131090 HHX131089:HHY131090 HRT131089:HRU131090 IBP131089:IBQ131090 ILL131089:ILM131090 IVH131089:IVI131090 JFD131089:JFE131090 JOZ131089:JPA131090 JYV131089:JYW131090 KIR131089:KIS131090 KSN131089:KSO131090 LCJ131089:LCK131090 LMF131089:LMG131090 LWB131089:LWC131090 MFX131089:MFY131090 MPT131089:MPU131090 MZP131089:MZQ131090 NJL131089:NJM131090 NTH131089:NTI131090 ODD131089:ODE131090 OMZ131089:ONA131090 OWV131089:OWW131090 PGR131089:PGS131090 PQN131089:PQO131090 QAJ131089:QAK131090 QKF131089:QKG131090 QUB131089:QUC131090 RDX131089:RDY131090 RNT131089:RNU131090 RXP131089:RXQ131090 SHL131089:SHM131090 SRH131089:SRI131090 TBD131089:TBE131090 TKZ131089:TLA131090 TUV131089:TUW131090 UER131089:UES131090 UON131089:UOO131090 UYJ131089:UYK131090 VIF131089:VIG131090 VSB131089:VSC131090 WBX131089:WBY131090 WLT131089:WLU131090 WVP131089:WVQ131090 H196625:I196626 JD196625:JE196626 SZ196625:TA196626 ACV196625:ACW196626 AMR196625:AMS196626 AWN196625:AWO196626 BGJ196625:BGK196626 BQF196625:BQG196626 CAB196625:CAC196626 CJX196625:CJY196626 CTT196625:CTU196626 DDP196625:DDQ196626 DNL196625:DNM196626 DXH196625:DXI196626 EHD196625:EHE196626 EQZ196625:ERA196626 FAV196625:FAW196626 FKR196625:FKS196626 FUN196625:FUO196626 GEJ196625:GEK196626 GOF196625:GOG196626 GYB196625:GYC196626 HHX196625:HHY196626 HRT196625:HRU196626 IBP196625:IBQ196626 ILL196625:ILM196626 IVH196625:IVI196626 JFD196625:JFE196626 JOZ196625:JPA196626 JYV196625:JYW196626 KIR196625:KIS196626 KSN196625:KSO196626 LCJ196625:LCK196626 LMF196625:LMG196626 LWB196625:LWC196626 MFX196625:MFY196626 MPT196625:MPU196626 MZP196625:MZQ196626 NJL196625:NJM196626 NTH196625:NTI196626 ODD196625:ODE196626 OMZ196625:ONA196626 OWV196625:OWW196626 PGR196625:PGS196626 PQN196625:PQO196626 QAJ196625:QAK196626 QKF196625:QKG196626 QUB196625:QUC196626 RDX196625:RDY196626 RNT196625:RNU196626 RXP196625:RXQ196626 SHL196625:SHM196626 SRH196625:SRI196626 TBD196625:TBE196626 TKZ196625:TLA196626 TUV196625:TUW196626 UER196625:UES196626 UON196625:UOO196626 UYJ196625:UYK196626 VIF196625:VIG196626 VSB196625:VSC196626 WBX196625:WBY196626 WLT196625:WLU196626 WVP196625:WVQ196626 H262161:I262162 JD262161:JE262162 SZ262161:TA262162 ACV262161:ACW262162 AMR262161:AMS262162 AWN262161:AWO262162 BGJ262161:BGK262162 BQF262161:BQG262162 CAB262161:CAC262162 CJX262161:CJY262162 CTT262161:CTU262162 DDP262161:DDQ262162 DNL262161:DNM262162 DXH262161:DXI262162 EHD262161:EHE262162 EQZ262161:ERA262162 FAV262161:FAW262162 FKR262161:FKS262162 FUN262161:FUO262162 GEJ262161:GEK262162 GOF262161:GOG262162 GYB262161:GYC262162 HHX262161:HHY262162 HRT262161:HRU262162 IBP262161:IBQ262162 ILL262161:ILM262162 IVH262161:IVI262162 JFD262161:JFE262162 JOZ262161:JPA262162 JYV262161:JYW262162 KIR262161:KIS262162 KSN262161:KSO262162 LCJ262161:LCK262162 LMF262161:LMG262162 LWB262161:LWC262162 MFX262161:MFY262162 MPT262161:MPU262162 MZP262161:MZQ262162 NJL262161:NJM262162 NTH262161:NTI262162 ODD262161:ODE262162 OMZ262161:ONA262162 OWV262161:OWW262162 PGR262161:PGS262162 PQN262161:PQO262162 QAJ262161:QAK262162 QKF262161:QKG262162 QUB262161:QUC262162 RDX262161:RDY262162 RNT262161:RNU262162 RXP262161:RXQ262162 SHL262161:SHM262162 SRH262161:SRI262162 TBD262161:TBE262162 TKZ262161:TLA262162 TUV262161:TUW262162 UER262161:UES262162 UON262161:UOO262162 UYJ262161:UYK262162 VIF262161:VIG262162 VSB262161:VSC262162 WBX262161:WBY262162 WLT262161:WLU262162 WVP262161:WVQ262162 H327697:I327698 JD327697:JE327698 SZ327697:TA327698 ACV327697:ACW327698 AMR327697:AMS327698 AWN327697:AWO327698 BGJ327697:BGK327698 BQF327697:BQG327698 CAB327697:CAC327698 CJX327697:CJY327698 CTT327697:CTU327698 DDP327697:DDQ327698 DNL327697:DNM327698 DXH327697:DXI327698 EHD327697:EHE327698 EQZ327697:ERA327698 FAV327697:FAW327698 FKR327697:FKS327698 FUN327697:FUO327698 GEJ327697:GEK327698 GOF327697:GOG327698 GYB327697:GYC327698 HHX327697:HHY327698 HRT327697:HRU327698 IBP327697:IBQ327698 ILL327697:ILM327698 IVH327697:IVI327698 JFD327697:JFE327698 JOZ327697:JPA327698 JYV327697:JYW327698 KIR327697:KIS327698 KSN327697:KSO327698 LCJ327697:LCK327698 LMF327697:LMG327698 LWB327697:LWC327698 MFX327697:MFY327698 MPT327697:MPU327698 MZP327697:MZQ327698 NJL327697:NJM327698 NTH327697:NTI327698 ODD327697:ODE327698 OMZ327697:ONA327698 OWV327697:OWW327698 PGR327697:PGS327698 PQN327697:PQO327698 QAJ327697:QAK327698 QKF327697:QKG327698 QUB327697:QUC327698 RDX327697:RDY327698 RNT327697:RNU327698 RXP327697:RXQ327698 SHL327697:SHM327698 SRH327697:SRI327698 TBD327697:TBE327698 TKZ327697:TLA327698 TUV327697:TUW327698 UER327697:UES327698 UON327697:UOO327698 UYJ327697:UYK327698 VIF327697:VIG327698 VSB327697:VSC327698 WBX327697:WBY327698 WLT327697:WLU327698 WVP327697:WVQ327698 H393233:I393234 JD393233:JE393234 SZ393233:TA393234 ACV393233:ACW393234 AMR393233:AMS393234 AWN393233:AWO393234 BGJ393233:BGK393234 BQF393233:BQG393234 CAB393233:CAC393234 CJX393233:CJY393234 CTT393233:CTU393234 DDP393233:DDQ393234 DNL393233:DNM393234 DXH393233:DXI393234 EHD393233:EHE393234 EQZ393233:ERA393234 FAV393233:FAW393234 FKR393233:FKS393234 FUN393233:FUO393234 GEJ393233:GEK393234 GOF393233:GOG393234 GYB393233:GYC393234 HHX393233:HHY393234 HRT393233:HRU393234 IBP393233:IBQ393234 ILL393233:ILM393234 IVH393233:IVI393234 JFD393233:JFE393234 JOZ393233:JPA393234 JYV393233:JYW393234 KIR393233:KIS393234 KSN393233:KSO393234 LCJ393233:LCK393234 LMF393233:LMG393234 LWB393233:LWC393234 MFX393233:MFY393234 MPT393233:MPU393234 MZP393233:MZQ393234 NJL393233:NJM393234 NTH393233:NTI393234 ODD393233:ODE393234 OMZ393233:ONA393234 OWV393233:OWW393234 PGR393233:PGS393234 PQN393233:PQO393234 QAJ393233:QAK393234 QKF393233:QKG393234 QUB393233:QUC393234 RDX393233:RDY393234 RNT393233:RNU393234 RXP393233:RXQ393234 SHL393233:SHM393234 SRH393233:SRI393234 TBD393233:TBE393234 TKZ393233:TLA393234 TUV393233:TUW393234 UER393233:UES393234 UON393233:UOO393234 UYJ393233:UYK393234 VIF393233:VIG393234 VSB393233:VSC393234 WBX393233:WBY393234 WLT393233:WLU393234 WVP393233:WVQ393234 H458769:I458770 JD458769:JE458770 SZ458769:TA458770 ACV458769:ACW458770 AMR458769:AMS458770 AWN458769:AWO458770 BGJ458769:BGK458770 BQF458769:BQG458770 CAB458769:CAC458770 CJX458769:CJY458770 CTT458769:CTU458770 DDP458769:DDQ458770 DNL458769:DNM458770 DXH458769:DXI458770 EHD458769:EHE458770 EQZ458769:ERA458770 FAV458769:FAW458770 FKR458769:FKS458770 FUN458769:FUO458770 GEJ458769:GEK458770 GOF458769:GOG458770 GYB458769:GYC458770 HHX458769:HHY458770 HRT458769:HRU458770 IBP458769:IBQ458770 ILL458769:ILM458770 IVH458769:IVI458770 JFD458769:JFE458770 JOZ458769:JPA458770 JYV458769:JYW458770 KIR458769:KIS458770 KSN458769:KSO458770 LCJ458769:LCK458770 LMF458769:LMG458770 LWB458769:LWC458770 MFX458769:MFY458770 MPT458769:MPU458770 MZP458769:MZQ458770 NJL458769:NJM458770 NTH458769:NTI458770 ODD458769:ODE458770 OMZ458769:ONA458770 OWV458769:OWW458770 PGR458769:PGS458770 PQN458769:PQO458770 QAJ458769:QAK458770 QKF458769:QKG458770 QUB458769:QUC458770 RDX458769:RDY458770 RNT458769:RNU458770 RXP458769:RXQ458770 SHL458769:SHM458770 SRH458769:SRI458770 TBD458769:TBE458770 TKZ458769:TLA458770 TUV458769:TUW458770 UER458769:UES458770 UON458769:UOO458770 UYJ458769:UYK458770 VIF458769:VIG458770 VSB458769:VSC458770 WBX458769:WBY458770 WLT458769:WLU458770 WVP458769:WVQ458770 H524305:I524306 JD524305:JE524306 SZ524305:TA524306 ACV524305:ACW524306 AMR524305:AMS524306 AWN524305:AWO524306 BGJ524305:BGK524306 BQF524305:BQG524306 CAB524305:CAC524306 CJX524305:CJY524306 CTT524305:CTU524306 DDP524305:DDQ524306 DNL524305:DNM524306 DXH524305:DXI524306 EHD524305:EHE524306 EQZ524305:ERA524306 FAV524305:FAW524306 FKR524305:FKS524306 FUN524305:FUO524306 GEJ524305:GEK524306 GOF524305:GOG524306 GYB524305:GYC524306 HHX524305:HHY524306 HRT524305:HRU524306 IBP524305:IBQ524306 ILL524305:ILM524306 IVH524305:IVI524306 JFD524305:JFE524306 JOZ524305:JPA524306 JYV524305:JYW524306 KIR524305:KIS524306 KSN524305:KSO524306 LCJ524305:LCK524306 LMF524305:LMG524306 LWB524305:LWC524306 MFX524305:MFY524306 MPT524305:MPU524306 MZP524305:MZQ524306 NJL524305:NJM524306 NTH524305:NTI524306 ODD524305:ODE524306 OMZ524305:ONA524306 OWV524305:OWW524306 PGR524305:PGS524306 PQN524305:PQO524306 QAJ524305:QAK524306 QKF524305:QKG524306 QUB524305:QUC524306 RDX524305:RDY524306 RNT524305:RNU524306 RXP524305:RXQ524306 SHL524305:SHM524306 SRH524305:SRI524306 TBD524305:TBE524306 TKZ524305:TLA524306 TUV524305:TUW524306 UER524305:UES524306 UON524305:UOO524306 UYJ524305:UYK524306 VIF524305:VIG524306 VSB524305:VSC524306 WBX524305:WBY524306 WLT524305:WLU524306 WVP524305:WVQ524306 H589841:I589842 JD589841:JE589842 SZ589841:TA589842 ACV589841:ACW589842 AMR589841:AMS589842 AWN589841:AWO589842 BGJ589841:BGK589842 BQF589841:BQG589842 CAB589841:CAC589842 CJX589841:CJY589842 CTT589841:CTU589842 DDP589841:DDQ589842 DNL589841:DNM589842 DXH589841:DXI589842 EHD589841:EHE589842 EQZ589841:ERA589842 FAV589841:FAW589842 FKR589841:FKS589842 FUN589841:FUO589842 GEJ589841:GEK589842 GOF589841:GOG589842 GYB589841:GYC589842 HHX589841:HHY589842 HRT589841:HRU589842 IBP589841:IBQ589842 ILL589841:ILM589842 IVH589841:IVI589842 JFD589841:JFE589842 JOZ589841:JPA589842 JYV589841:JYW589842 KIR589841:KIS589842 KSN589841:KSO589842 LCJ589841:LCK589842 LMF589841:LMG589842 LWB589841:LWC589842 MFX589841:MFY589842 MPT589841:MPU589842 MZP589841:MZQ589842 NJL589841:NJM589842 NTH589841:NTI589842 ODD589841:ODE589842 OMZ589841:ONA589842 OWV589841:OWW589842 PGR589841:PGS589842 PQN589841:PQO589842 QAJ589841:QAK589842 QKF589841:QKG589842 QUB589841:QUC589842 RDX589841:RDY589842 RNT589841:RNU589842 RXP589841:RXQ589842 SHL589841:SHM589842 SRH589841:SRI589842 TBD589841:TBE589842 TKZ589841:TLA589842 TUV589841:TUW589842 UER589841:UES589842 UON589841:UOO589842 UYJ589841:UYK589842 VIF589841:VIG589842 VSB589841:VSC589842 WBX589841:WBY589842 WLT589841:WLU589842 WVP589841:WVQ589842 H655377:I655378 JD655377:JE655378 SZ655377:TA655378 ACV655377:ACW655378 AMR655377:AMS655378 AWN655377:AWO655378 BGJ655377:BGK655378 BQF655377:BQG655378 CAB655377:CAC655378 CJX655377:CJY655378 CTT655377:CTU655378 DDP655377:DDQ655378 DNL655377:DNM655378 DXH655377:DXI655378 EHD655377:EHE655378 EQZ655377:ERA655378 FAV655377:FAW655378 FKR655377:FKS655378 FUN655377:FUO655378 GEJ655377:GEK655378 GOF655377:GOG655378 GYB655377:GYC655378 HHX655377:HHY655378 HRT655377:HRU655378 IBP655377:IBQ655378 ILL655377:ILM655378 IVH655377:IVI655378 JFD655377:JFE655378 JOZ655377:JPA655378 JYV655377:JYW655378 KIR655377:KIS655378 KSN655377:KSO655378 LCJ655377:LCK655378 LMF655377:LMG655378 LWB655377:LWC655378 MFX655377:MFY655378 MPT655377:MPU655378 MZP655377:MZQ655378 NJL655377:NJM655378 NTH655377:NTI655378 ODD655377:ODE655378 OMZ655377:ONA655378 OWV655377:OWW655378 PGR655377:PGS655378 PQN655377:PQO655378 QAJ655377:QAK655378 QKF655377:QKG655378 QUB655377:QUC655378 RDX655377:RDY655378 RNT655377:RNU655378 RXP655377:RXQ655378 SHL655377:SHM655378 SRH655377:SRI655378 TBD655377:TBE655378 TKZ655377:TLA655378 TUV655377:TUW655378 UER655377:UES655378 UON655377:UOO655378 UYJ655377:UYK655378 VIF655377:VIG655378 VSB655377:VSC655378 WBX655377:WBY655378 WLT655377:WLU655378 WVP655377:WVQ655378 H720913:I720914 JD720913:JE720914 SZ720913:TA720914 ACV720913:ACW720914 AMR720913:AMS720914 AWN720913:AWO720914 BGJ720913:BGK720914 BQF720913:BQG720914 CAB720913:CAC720914 CJX720913:CJY720914 CTT720913:CTU720914 DDP720913:DDQ720914 DNL720913:DNM720914 DXH720913:DXI720914 EHD720913:EHE720914 EQZ720913:ERA720914 FAV720913:FAW720914 FKR720913:FKS720914 FUN720913:FUO720914 GEJ720913:GEK720914 GOF720913:GOG720914 GYB720913:GYC720914 HHX720913:HHY720914 HRT720913:HRU720914 IBP720913:IBQ720914 ILL720913:ILM720914 IVH720913:IVI720914 JFD720913:JFE720914 JOZ720913:JPA720914 JYV720913:JYW720914 KIR720913:KIS720914 KSN720913:KSO720914 LCJ720913:LCK720914 LMF720913:LMG720914 LWB720913:LWC720914 MFX720913:MFY720914 MPT720913:MPU720914 MZP720913:MZQ720914 NJL720913:NJM720914 NTH720913:NTI720914 ODD720913:ODE720914 OMZ720913:ONA720914 OWV720913:OWW720914 PGR720913:PGS720914 PQN720913:PQO720914 QAJ720913:QAK720914 QKF720913:QKG720914 QUB720913:QUC720914 RDX720913:RDY720914 RNT720913:RNU720914 RXP720913:RXQ720914 SHL720913:SHM720914 SRH720913:SRI720914 TBD720913:TBE720914 TKZ720913:TLA720914 TUV720913:TUW720914 UER720913:UES720914 UON720913:UOO720914 UYJ720913:UYK720914 VIF720913:VIG720914 VSB720913:VSC720914 WBX720913:WBY720914 WLT720913:WLU720914 WVP720913:WVQ720914 H786449:I786450 JD786449:JE786450 SZ786449:TA786450 ACV786449:ACW786450 AMR786449:AMS786450 AWN786449:AWO786450 BGJ786449:BGK786450 BQF786449:BQG786450 CAB786449:CAC786450 CJX786449:CJY786450 CTT786449:CTU786450 DDP786449:DDQ786450 DNL786449:DNM786450 DXH786449:DXI786450 EHD786449:EHE786450 EQZ786449:ERA786450 FAV786449:FAW786450 FKR786449:FKS786450 FUN786449:FUO786450 GEJ786449:GEK786450 GOF786449:GOG786450 GYB786449:GYC786450 HHX786449:HHY786450 HRT786449:HRU786450 IBP786449:IBQ786450 ILL786449:ILM786450 IVH786449:IVI786450 JFD786449:JFE786450 JOZ786449:JPA786450 JYV786449:JYW786450 KIR786449:KIS786450 KSN786449:KSO786450 LCJ786449:LCK786450 LMF786449:LMG786450 LWB786449:LWC786450 MFX786449:MFY786450 MPT786449:MPU786450 MZP786449:MZQ786450 NJL786449:NJM786450 NTH786449:NTI786450 ODD786449:ODE786450 OMZ786449:ONA786450 OWV786449:OWW786450 PGR786449:PGS786450 PQN786449:PQO786450 QAJ786449:QAK786450 QKF786449:QKG786450 QUB786449:QUC786450 RDX786449:RDY786450 RNT786449:RNU786450 RXP786449:RXQ786450 SHL786449:SHM786450 SRH786449:SRI786450 TBD786449:TBE786450 TKZ786449:TLA786450 TUV786449:TUW786450 UER786449:UES786450 UON786449:UOO786450 UYJ786449:UYK786450 VIF786449:VIG786450 VSB786449:VSC786450 WBX786449:WBY786450 WLT786449:WLU786450 WVP786449:WVQ786450 H851985:I851986 JD851985:JE851986 SZ851985:TA851986 ACV851985:ACW851986 AMR851985:AMS851986 AWN851985:AWO851986 BGJ851985:BGK851986 BQF851985:BQG851986 CAB851985:CAC851986 CJX851985:CJY851986 CTT851985:CTU851986 DDP851985:DDQ851986 DNL851985:DNM851986 DXH851985:DXI851986 EHD851985:EHE851986 EQZ851985:ERA851986 FAV851985:FAW851986 FKR851985:FKS851986 FUN851985:FUO851986 GEJ851985:GEK851986 GOF851985:GOG851986 GYB851985:GYC851986 HHX851985:HHY851986 HRT851985:HRU851986 IBP851985:IBQ851986 ILL851985:ILM851986 IVH851985:IVI851986 JFD851985:JFE851986 JOZ851985:JPA851986 JYV851985:JYW851986 KIR851985:KIS851986 KSN851985:KSO851986 LCJ851985:LCK851986 LMF851985:LMG851986 LWB851985:LWC851986 MFX851985:MFY851986 MPT851985:MPU851986 MZP851985:MZQ851986 NJL851985:NJM851986 NTH851985:NTI851986 ODD851985:ODE851986 OMZ851985:ONA851986 OWV851985:OWW851986 PGR851985:PGS851986 PQN851985:PQO851986 QAJ851985:QAK851986 QKF851985:QKG851986 QUB851985:QUC851986 RDX851985:RDY851986 RNT851985:RNU851986 RXP851985:RXQ851986 SHL851985:SHM851986 SRH851985:SRI851986 TBD851985:TBE851986 TKZ851985:TLA851986 TUV851985:TUW851986 UER851985:UES851986 UON851985:UOO851986 UYJ851985:UYK851986 VIF851985:VIG851986 VSB851985:VSC851986 WBX851985:WBY851986 WLT851985:WLU851986 WVP851985:WVQ851986 H917521:I917522 JD917521:JE917522 SZ917521:TA917522 ACV917521:ACW917522 AMR917521:AMS917522 AWN917521:AWO917522 BGJ917521:BGK917522 BQF917521:BQG917522 CAB917521:CAC917522 CJX917521:CJY917522 CTT917521:CTU917522 DDP917521:DDQ917522 DNL917521:DNM917522 DXH917521:DXI917522 EHD917521:EHE917522 EQZ917521:ERA917522 FAV917521:FAW917522 FKR917521:FKS917522 FUN917521:FUO917522 GEJ917521:GEK917522 GOF917521:GOG917522 GYB917521:GYC917522 HHX917521:HHY917522 HRT917521:HRU917522 IBP917521:IBQ917522 ILL917521:ILM917522 IVH917521:IVI917522 JFD917521:JFE917522 JOZ917521:JPA917522 JYV917521:JYW917522 KIR917521:KIS917522 KSN917521:KSO917522 LCJ917521:LCK917522 LMF917521:LMG917522 LWB917521:LWC917522 MFX917521:MFY917522 MPT917521:MPU917522 MZP917521:MZQ917522 NJL917521:NJM917522 NTH917521:NTI917522 ODD917521:ODE917522 OMZ917521:ONA917522 OWV917521:OWW917522 PGR917521:PGS917522 PQN917521:PQO917522 QAJ917521:QAK917522 QKF917521:QKG917522 QUB917521:QUC917522 RDX917521:RDY917522 RNT917521:RNU917522 RXP917521:RXQ917522 SHL917521:SHM917522 SRH917521:SRI917522 TBD917521:TBE917522 TKZ917521:TLA917522 TUV917521:TUW917522 UER917521:UES917522 UON917521:UOO917522 UYJ917521:UYK917522 VIF917521:VIG917522 VSB917521:VSC917522 WBX917521:WBY917522 WLT917521:WLU917522 WVP917521:WVQ917522 H983057:I983058 JD983057:JE983058 SZ983057:TA983058 ACV983057:ACW983058 AMR983057:AMS983058 AWN983057:AWO983058 BGJ983057:BGK983058 BQF983057:BQG983058 CAB983057:CAC983058 CJX983057:CJY983058 CTT983057:CTU983058 DDP983057:DDQ983058 DNL983057:DNM983058 DXH983057:DXI983058 EHD983057:EHE983058 EQZ983057:ERA983058 FAV983057:FAW983058 FKR983057:FKS983058 FUN983057:FUO983058 GEJ983057:GEK983058 GOF983057:GOG983058 GYB983057:GYC983058 HHX983057:HHY983058 HRT983057:HRU983058 IBP983057:IBQ983058 ILL983057:ILM983058 IVH983057:IVI983058 JFD983057:JFE983058 JOZ983057:JPA983058 JYV983057:JYW983058 KIR983057:KIS983058 KSN983057:KSO983058 LCJ983057:LCK983058 LMF983057:LMG983058 LWB983057:LWC983058 MFX983057:MFY983058 MPT983057:MPU983058 MZP983057:MZQ983058 NJL983057:NJM983058 NTH983057:NTI983058 ODD983057:ODE983058 OMZ983057:ONA983058 OWV983057:OWW983058 PGR983057:PGS983058 PQN983057:PQO983058 QAJ983057:QAK983058 QKF983057:QKG983058 QUB983057:QUC983058 RDX983057:RDY983058 RNT983057:RNU983058 RXP983057:RXQ983058 SHL983057:SHM983058 SRH983057:SRI983058 TBD983057:TBE983058 TKZ983057:TLA983058 TUV983057:TUW983058 UER983057:UES983058 UON983057:UOO983058 UYJ983057:UYK983058 VIF983057:VIG983058 VSB983057:VSC983058 WBX983057:WBY983058 WLT983057:WLU983058 WVP983057:WVQ983058"/>
    <dataValidation allowBlank="1" showInputMessage="1" showErrorMessage="1" prompt="Escriba la distancia que recorre el transporte relacionado" sqref="J50:K51 JF50:JG51 TB50:TC51 ACX50:ACY51 AMT50:AMU51 AWP50:AWQ51 BGL50:BGM51 BQH50:BQI51 CAD50:CAE51 CJZ50:CKA51 CTV50:CTW51 DDR50:DDS51 DNN50:DNO51 DXJ50:DXK51 EHF50:EHG51 ERB50:ERC51 FAX50:FAY51 FKT50:FKU51 FUP50:FUQ51 GEL50:GEM51 GOH50:GOI51 GYD50:GYE51 HHZ50:HIA51 HRV50:HRW51 IBR50:IBS51 ILN50:ILO51 IVJ50:IVK51 JFF50:JFG51 JPB50:JPC51 JYX50:JYY51 KIT50:KIU51 KSP50:KSQ51 LCL50:LCM51 LMH50:LMI51 LWD50:LWE51 MFZ50:MGA51 MPV50:MPW51 MZR50:MZS51 NJN50:NJO51 NTJ50:NTK51 ODF50:ODG51 ONB50:ONC51 OWX50:OWY51 PGT50:PGU51 PQP50:PQQ51 QAL50:QAM51 QKH50:QKI51 QUD50:QUE51 RDZ50:REA51 RNV50:RNW51 RXR50:RXS51 SHN50:SHO51 SRJ50:SRK51 TBF50:TBG51 TLB50:TLC51 TUX50:TUY51 UET50:UEU51 UOP50:UOQ51 UYL50:UYM51 VIH50:VII51 VSD50:VSE51 WBZ50:WCA51 WLV50:WLW51 WVR50:WVS51 J65553:K65554 JF65553:JG65554 TB65553:TC65554 ACX65553:ACY65554 AMT65553:AMU65554 AWP65553:AWQ65554 BGL65553:BGM65554 BQH65553:BQI65554 CAD65553:CAE65554 CJZ65553:CKA65554 CTV65553:CTW65554 DDR65553:DDS65554 DNN65553:DNO65554 DXJ65553:DXK65554 EHF65553:EHG65554 ERB65553:ERC65554 FAX65553:FAY65554 FKT65553:FKU65554 FUP65553:FUQ65554 GEL65553:GEM65554 GOH65553:GOI65554 GYD65553:GYE65554 HHZ65553:HIA65554 HRV65553:HRW65554 IBR65553:IBS65554 ILN65553:ILO65554 IVJ65553:IVK65554 JFF65553:JFG65554 JPB65553:JPC65554 JYX65553:JYY65554 KIT65553:KIU65554 KSP65553:KSQ65554 LCL65553:LCM65554 LMH65553:LMI65554 LWD65553:LWE65554 MFZ65553:MGA65554 MPV65553:MPW65554 MZR65553:MZS65554 NJN65553:NJO65554 NTJ65553:NTK65554 ODF65553:ODG65554 ONB65553:ONC65554 OWX65553:OWY65554 PGT65553:PGU65554 PQP65553:PQQ65554 QAL65553:QAM65554 QKH65553:QKI65554 QUD65553:QUE65554 RDZ65553:REA65554 RNV65553:RNW65554 RXR65553:RXS65554 SHN65553:SHO65554 SRJ65553:SRK65554 TBF65553:TBG65554 TLB65553:TLC65554 TUX65553:TUY65554 UET65553:UEU65554 UOP65553:UOQ65554 UYL65553:UYM65554 VIH65553:VII65554 VSD65553:VSE65554 WBZ65553:WCA65554 WLV65553:WLW65554 WVR65553:WVS65554 J131089:K131090 JF131089:JG131090 TB131089:TC131090 ACX131089:ACY131090 AMT131089:AMU131090 AWP131089:AWQ131090 BGL131089:BGM131090 BQH131089:BQI131090 CAD131089:CAE131090 CJZ131089:CKA131090 CTV131089:CTW131090 DDR131089:DDS131090 DNN131089:DNO131090 DXJ131089:DXK131090 EHF131089:EHG131090 ERB131089:ERC131090 FAX131089:FAY131090 FKT131089:FKU131090 FUP131089:FUQ131090 GEL131089:GEM131090 GOH131089:GOI131090 GYD131089:GYE131090 HHZ131089:HIA131090 HRV131089:HRW131090 IBR131089:IBS131090 ILN131089:ILO131090 IVJ131089:IVK131090 JFF131089:JFG131090 JPB131089:JPC131090 JYX131089:JYY131090 KIT131089:KIU131090 KSP131089:KSQ131090 LCL131089:LCM131090 LMH131089:LMI131090 LWD131089:LWE131090 MFZ131089:MGA131090 MPV131089:MPW131090 MZR131089:MZS131090 NJN131089:NJO131090 NTJ131089:NTK131090 ODF131089:ODG131090 ONB131089:ONC131090 OWX131089:OWY131090 PGT131089:PGU131090 PQP131089:PQQ131090 QAL131089:QAM131090 QKH131089:QKI131090 QUD131089:QUE131090 RDZ131089:REA131090 RNV131089:RNW131090 RXR131089:RXS131090 SHN131089:SHO131090 SRJ131089:SRK131090 TBF131089:TBG131090 TLB131089:TLC131090 TUX131089:TUY131090 UET131089:UEU131090 UOP131089:UOQ131090 UYL131089:UYM131090 VIH131089:VII131090 VSD131089:VSE131090 WBZ131089:WCA131090 WLV131089:WLW131090 WVR131089:WVS131090 J196625:K196626 JF196625:JG196626 TB196625:TC196626 ACX196625:ACY196626 AMT196625:AMU196626 AWP196625:AWQ196626 BGL196625:BGM196626 BQH196625:BQI196626 CAD196625:CAE196626 CJZ196625:CKA196626 CTV196625:CTW196626 DDR196625:DDS196626 DNN196625:DNO196626 DXJ196625:DXK196626 EHF196625:EHG196626 ERB196625:ERC196626 FAX196625:FAY196626 FKT196625:FKU196626 FUP196625:FUQ196626 GEL196625:GEM196626 GOH196625:GOI196626 GYD196625:GYE196626 HHZ196625:HIA196626 HRV196625:HRW196626 IBR196625:IBS196626 ILN196625:ILO196626 IVJ196625:IVK196626 JFF196625:JFG196626 JPB196625:JPC196626 JYX196625:JYY196626 KIT196625:KIU196626 KSP196625:KSQ196626 LCL196625:LCM196626 LMH196625:LMI196626 LWD196625:LWE196626 MFZ196625:MGA196626 MPV196625:MPW196626 MZR196625:MZS196626 NJN196625:NJO196626 NTJ196625:NTK196626 ODF196625:ODG196626 ONB196625:ONC196626 OWX196625:OWY196626 PGT196625:PGU196626 PQP196625:PQQ196626 QAL196625:QAM196626 QKH196625:QKI196626 QUD196625:QUE196626 RDZ196625:REA196626 RNV196625:RNW196626 RXR196625:RXS196626 SHN196625:SHO196626 SRJ196625:SRK196626 TBF196625:TBG196626 TLB196625:TLC196626 TUX196625:TUY196626 UET196625:UEU196626 UOP196625:UOQ196626 UYL196625:UYM196626 VIH196625:VII196626 VSD196625:VSE196626 WBZ196625:WCA196626 WLV196625:WLW196626 WVR196625:WVS196626 J262161:K262162 JF262161:JG262162 TB262161:TC262162 ACX262161:ACY262162 AMT262161:AMU262162 AWP262161:AWQ262162 BGL262161:BGM262162 BQH262161:BQI262162 CAD262161:CAE262162 CJZ262161:CKA262162 CTV262161:CTW262162 DDR262161:DDS262162 DNN262161:DNO262162 DXJ262161:DXK262162 EHF262161:EHG262162 ERB262161:ERC262162 FAX262161:FAY262162 FKT262161:FKU262162 FUP262161:FUQ262162 GEL262161:GEM262162 GOH262161:GOI262162 GYD262161:GYE262162 HHZ262161:HIA262162 HRV262161:HRW262162 IBR262161:IBS262162 ILN262161:ILO262162 IVJ262161:IVK262162 JFF262161:JFG262162 JPB262161:JPC262162 JYX262161:JYY262162 KIT262161:KIU262162 KSP262161:KSQ262162 LCL262161:LCM262162 LMH262161:LMI262162 LWD262161:LWE262162 MFZ262161:MGA262162 MPV262161:MPW262162 MZR262161:MZS262162 NJN262161:NJO262162 NTJ262161:NTK262162 ODF262161:ODG262162 ONB262161:ONC262162 OWX262161:OWY262162 PGT262161:PGU262162 PQP262161:PQQ262162 QAL262161:QAM262162 QKH262161:QKI262162 QUD262161:QUE262162 RDZ262161:REA262162 RNV262161:RNW262162 RXR262161:RXS262162 SHN262161:SHO262162 SRJ262161:SRK262162 TBF262161:TBG262162 TLB262161:TLC262162 TUX262161:TUY262162 UET262161:UEU262162 UOP262161:UOQ262162 UYL262161:UYM262162 VIH262161:VII262162 VSD262161:VSE262162 WBZ262161:WCA262162 WLV262161:WLW262162 WVR262161:WVS262162 J327697:K327698 JF327697:JG327698 TB327697:TC327698 ACX327697:ACY327698 AMT327697:AMU327698 AWP327697:AWQ327698 BGL327697:BGM327698 BQH327697:BQI327698 CAD327697:CAE327698 CJZ327697:CKA327698 CTV327697:CTW327698 DDR327697:DDS327698 DNN327697:DNO327698 DXJ327697:DXK327698 EHF327697:EHG327698 ERB327697:ERC327698 FAX327697:FAY327698 FKT327697:FKU327698 FUP327697:FUQ327698 GEL327697:GEM327698 GOH327697:GOI327698 GYD327697:GYE327698 HHZ327697:HIA327698 HRV327697:HRW327698 IBR327697:IBS327698 ILN327697:ILO327698 IVJ327697:IVK327698 JFF327697:JFG327698 JPB327697:JPC327698 JYX327697:JYY327698 KIT327697:KIU327698 KSP327697:KSQ327698 LCL327697:LCM327698 LMH327697:LMI327698 LWD327697:LWE327698 MFZ327697:MGA327698 MPV327697:MPW327698 MZR327697:MZS327698 NJN327697:NJO327698 NTJ327697:NTK327698 ODF327697:ODG327698 ONB327697:ONC327698 OWX327697:OWY327698 PGT327697:PGU327698 PQP327697:PQQ327698 QAL327697:QAM327698 QKH327697:QKI327698 QUD327697:QUE327698 RDZ327697:REA327698 RNV327697:RNW327698 RXR327697:RXS327698 SHN327697:SHO327698 SRJ327697:SRK327698 TBF327697:TBG327698 TLB327697:TLC327698 TUX327697:TUY327698 UET327697:UEU327698 UOP327697:UOQ327698 UYL327697:UYM327698 VIH327697:VII327698 VSD327697:VSE327698 WBZ327697:WCA327698 WLV327697:WLW327698 WVR327697:WVS327698 J393233:K393234 JF393233:JG393234 TB393233:TC393234 ACX393233:ACY393234 AMT393233:AMU393234 AWP393233:AWQ393234 BGL393233:BGM393234 BQH393233:BQI393234 CAD393233:CAE393234 CJZ393233:CKA393234 CTV393233:CTW393234 DDR393233:DDS393234 DNN393233:DNO393234 DXJ393233:DXK393234 EHF393233:EHG393234 ERB393233:ERC393234 FAX393233:FAY393234 FKT393233:FKU393234 FUP393233:FUQ393234 GEL393233:GEM393234 GOH393233:GOI393234 GYD393233:GYE393234 HHZ393233:HIA393234 HRV393233:HRW393234 IBR393233:IBS393234 ILN393233:ILO393234 IVJ393233:IVK393234 JFF393233:JFG393234 JPB393233:JPC393234 JYX393233:JYY393234 KIT393233:KIU393234 KSP393233:KSQ393234 LCL393233:LCM393234 LMH393233:LMI393234 LWD393233:LWE393234 MFZ393233:MGA393234 MPV393233:MPW393234 MZR393233:MZS393234 NJN393233:NJO393234 NTJ393233:NTK393234 ODF393233:ODG393234 ONB393233:ONC393234 OWX393233:OWY393234 PGT393233:PGU393234 PQP393233:PQQ393234 QAL393233:QAM393234 QKH393233:QKI393234 QUD393233:QUE393234 RDZ393233:REA393234 RNV393233:RNW393234 RXR393233:RXS393234 SHN393233:SHO393234 SRJ393233:SRK393234 TBF393233:TBG393234 TLB393233:TLC393234 TUX393233:TUY393234 UET393233:UEU393234 UOP393233:UOQ393234 UYL393233:UYM393234 VIH393233:VII393234 VSD393233:VSE393234 WBZ393233:WCA393234 WLV393233:WLW393234 WVR393233:WVS393234 J458769:K458770 JF458769:JG458770 TB458769:TC458770 ACX458769:ACY458770 AMT458769:AMU458770 AWP458769:AWQ458770 BGL458769:BGM458770 BQH458769:BQI458770 CAD458769:CAE458770 CJZ458769:CKA458770 CTV458769:CTW458770 DDR458769:DDS458770 DNN458769:DNO458770 DXJ458769:DXK458770 EHF458769:EHG458770 ERB458769:ERC458770 FAX458769:FAY458770 FKT458769:FKU458770 FUP458769:FUQ458770 GEL458769:GEM458770 GOH458769:GOI458770 GYD458769:GYE458770 HHZ458769:HIA458770 HRV458769:HRW458770 IBR458769:IBS458770 ILN458769:ILO458770 IVJ458769:IVK458770 JFF458769:JFG458770 JPB458769:JPC458770 JYX458769:JYY458770 KIT458769:KIU458770 KSP458769:KSQ458770 LCL458769:LCM458770 LMH458769:LMI458770 LWD458769:LWE458770 MFZ458769:MGA458770 MPV458769:MPW458770 MZR458769:MZS458770 NJN458769:NJO458770 NTJ458769:NTK458770 ODF458769:ODG458770 ONB458769:ONC458770 OWX458769:OWY458770 PGT458769:PGU458770 PQP458769:PQQ458770 QAL458769:QAM458770 QKH458769:QKI458770 QUD458769:QUE458770 RDZ458769:REA458770 RNV458769:RNW458770 RXR458769:RXS458770 SHN458769:SHO458770 SRJ458769:SRK458770 TBF458769:TBG458770 TLB458769:TLC458770 TUX458769:TUY458770 UET458769:UEU458770 UOP458769:UOQ458770 UYL458769:UYM458770 VIH458769:VII458770 VSD458769:VSE458770 WBZ458769:WCA458770 WLV458769:WLW458770 WVR458769:WVS458770 J524305:K524306 JF524305:JG524306 TB524305:TC524306 ACX524305:ACY524306 AMT524305:AMU524306 AWP524305:AWQ524306 BGL524305:BGM524306 BQH524305:BQI524306 CAD524305:CAE524306 CJZ524305:CKA524306 CTV524305:CTW524306 DDR524305:DDS524306 DNN524305:DNO524306 DXJ524305:DXK524306 EHF524305:EHG524306 ERB524305:ERC524306 FAX524305:FAY524306 FKT524305:FKU524306 FUP524305:FUQ524306 GEL524305:GEM524306 GOH524305:GOI524306 GYD524305:GYE524306 HHZ524305:HIA524306 HRV524305:HRW524306 IBR524305:IBS524306 ILN524305:ILO524306 IVJ524305:IVK524306 JFF524305:JFG524306 JPB524305:JPC524306 JYX524305:JYY524306 KIT524305:KIU524306 KSP524305:KSQ524306 LCL524305:LCM524306 LMH524305:LMI524306 LWD524305:LWE524306 MFZ524305:MGA524306 MPV524305:MPW524306 MZR524305:MZS524306 NJN524305:NJO524306 NTJ524305:NTK524306 ODF524305:ODG524306 ONB524305:ONC524306 OWX524305:OWY524306 PGT524305:PGU524306 PQP524305:PQQ524306 QAL524305:QAM524306 QKH524305:QKI524306 QUD524305:QUE524306 RDZ524305:REA524306 RNV524305:RNW524306 RXR524305:RXS524306 SHN524305:SHO524306 SRJ524305:SRK524306 TBF524305:TBG524306 TLB524305:TLC524306 TUX524305:TUY524306 UET524305:UEU524306 UOP524305:UOQ524306 UYL524305:UYM524306 VIH524305:VII524306 VSD524305:VSE524306 WBZ524305:WCA524306 WLV524305:WLW524306 WVR524305:WVS524306 J589841:K589842 JF589841:JG589842 TB589841:TC589842 ACX589841:ACY589842 AMT589841:AMU589842 AWP589841:AWQ589842 BGL589841:BGM589842 BQH589841:BQI589842 CAD589841:CAE589842 CJZ589841:CKA589842 CTV589841:CTW589842 DDR589841:DDS589842 DNN589841:DNO589842 DXJ589841:DXK589842 EHF589841:EHG589842 ERB589841:ERC589842 FAX589841:FAY589842 FKT589841:FKU589842 FUP589841:FUQ589842 GEL589841:GEM589842 GOH589841:GOI589842 GYD589841:GYE589842 HHZ589841:HIA589842 HRV589841:HRW589842 IBR589841:IBS589842 ILN589841:ILO589842 IVJ589841:IVK589842 JFF589841:JFG589842 JPB589841:JPC589842 JYX589841:JYY589842 KIT589841:KIU589842 KSP589841:KSQ589842 LCL589841:LCM589842 LMH589841:LMI589842 LWD589841:LWE589842 MFZ589841:MGA589842 MPV589841:MPW589842 MZR589841:MZS589842 NJN589841:NJO589842 NTJ589841:NTK589842 ODF589841:ODG589842 ONB589841:ONC589842 OWX589841:OWY589842 PGT589841:PGU589842 PQP589841:PQQ589842 QAL589841:QAM589842 QKH589841:QKI589842 QUD589841:QUE589842 RDZ589841:REA589842 RNV589841:RNW589842 RXR589841:RXS589842 SHN589841:SHO589842 SRJ589841:SRK589842 TBF589841:TBG589842 TLB589841:TLC589842 TUX589841:TUY589842 UET589841:UEU589842 UOP589841:UOQ589842 UYL589841:UYM589842 VIH589841:VII589842 VSD589841:VSE589842 WBZ589841:WCA589842 WLV589841:WLW589842 WVR589841:WVS589842 J655377:K655378 JF655377:JG655378 TB655377:TC655378 ACX655377:ACY655378 AMT655377:AMU655378 AWP655377:AWQ655378 BGL655377:BGM655378 BQH655377:BQI655378 CAD655377:CAE655378 CJZ655377:CKA655378 CTV655377:CTW655378 DDR655377:DDS655378 DNN655377:DNO655378 DXJ655377:DXK655378 EHF655377:EHG655378 ERB655377:ERC655378 FAX655377:FAY655378 FKT655377:FKU655378 FUP655377:FUQ655378 GEL655377:GEM655378 GOH655377:GOI655378 GYD655377:GYE655378 HHZ655377:HIA655378 HRV655377:HRW655378 IBR655377:IBS655378 ILN655377:ILO655378 IVJ655377:IVK655378 JFF655377:JFG655378 JPB655377:JPC655378 JYX655377:JYY655378 KIT655377:KIU655378 KSP655377:KSQ655378 LCL655377:LCM655378 LMH655377:LMI655378 LWD655377:LWE655378 MFZ655377:MGA655378 MPV655377:MPW655378 MZR655377:MZS655378 NJN655377:NJO655378 NTJ655377:NTK655378 ODF655377:ODG655378 ONB655377:ONC655378 OWX655377:OWY655378 PGT655377:PGU655378 PQP655377:PQQ655378 QAL655377:QAM655378 QKH655377:QKI655378 QUD655377:QUE655378 RDZ655377:REA655378 RNV655377:RNW655378 RXR655377:RXS655378 SHN655377:SHO655378 SRJ655377:SRK655378 TBF655377:TBG655378 TLB655377:TLC655378 TUX655377:TUY655378 UET655377:UEU655378 UOP655377:UOQ655378 UYL655377:UYM655378 VIH655377:VII655378 VSD655377:VSE655378 WBZ655377:WCA655378 WLV655377:WLW655378 WVR655377:WVS655378 J720913:K720914 JF720913:JG720914 TB720913:TC720914 ACX720913:ACY720914 AMT720913:AMU720914 AWP720913:AWQ720914 BGL720913:BGM720914 BQH720913:BQI720914 CAD720913:CAE720914 CJZ720913:CKA720914 CTV720913:CTW720914 DDR720913:DDS720914 DNN720913:DNO720914 DXJ720913:DXK720914 EHF720913:EHG720914 ERB720913:ERC720914 FAX720913:FAY720914 FKT720913:FKU720914 FUP720913:FUQ720914 GEL720913:GEM720914 GOH720913:GOI720914 GYD720913:GYE720914 HHZ720913:HIA720914 HRV720913:HRW720914 IBR720913:IBS720914 ILN720913:ILO720914 IVJ720913:IVK720914 JFF720913:JFG720914 JPB720913:JPC720914 JYX720913:JYY720914 KIT720913:KIU720914 KSP720913:KSQ720914 LCL720913:LCM720914 LMH720913:LMI720914 LWD720913:LWE720914 MFZ720913:MGA720914 MPV720913:MPW720914 MZR720913:MZS720914 NJN720913:NJO720914 NTJ720913:NTK720914 ODF720913:ODG720914 ONB720913:ONC720914 OWX720913:OWY720914 PGT720913:PGU720914 PQP720913:PQQ720914 QAL720913:QAM720914 QKH720913:QKI720914 QUD720913:QUE720914 RDZ720913:REA720914 RNV720913:RNW720914 RXR720913:RXS720914 SHN720913:SHO720914 SRJ720913:SRK720914 TBF720913:TBG720914 TLB720913:TLC720914 TUX720913:TUY720914 UET720913:UEU720914 UOP720913:UOQ720914 UYL720913:UYM720914 VIH720913:VII720914 VSD720913:VSE720914 WBZ720913:WCA720914 WLV720913:WLW720914 WVR720913:WVS720914 J786449:K786450 JF786449:JG786450 TB786449:TC786450 ACX786449:ACY786450 AMT786449:AMU786450 AWP786449:AWQ786450 BGL786449:BGM786450 BQH786449:BQI786450 CAD786449:CAE786450 CJZ786449:CKA786450 CTV786449:CTW786450 DDR786449:DDS786450 DNN786449:DNO786450 DXJ786449:DXK786450 EHF786449:EHG786450 ERB786449:ERC786450 FAX786449:FAY786450 FKT786449:FKU786450 FUP786449:FUQ786450 GEL786449:GEM786450 GOH786449:GOI786450 GYD786449:GYE786450 HHZ786449:HIA786450 HRV786449:HRW786450 IBR786449:IBS786450 ILN786449:ILO786450 IVJ786449:IVK786450 JFF786449:JFG786450 JPB786449:JPC786450 JYX786449:JYY786450 KIT786449:KIU786450 KSP786449:KSQ786450 LCL786449:LCM786450 LMH786449:LMI786450 LWD786449:LWE786450 MFZ786449:MGA786450 MPV786449:MPW786450 MZR786449:MZS786450 NJN786449:NJO786450 NTJ786449:NTK786450 ODF786449:ODG786450 ONB786449:ONC786450 OWX786449:OWY786450 PGT786449:PGU786450 PQP786449:PQQ786450 QAL786449:QAM786450 QKH786449:QKI786450 QUD786449:QUE786450 RDZ786449:REA786450 RNV786449:RNW786450 RXR786449:RXS786450 SHN786449:SHO786450 SRJ786449:SRK786450 TBF786449:TBG786450 TLB786449:TLC786450 TUX786449:TUY786450 UET786449:UEU786450 UOP786449:UOQ786450 UYL786449:UYM786450 VIH786449:VII786450 VSD786449:VSE786450 WBZ786449:WCA786450 WLV786449:WLW786450 WVR786449:WVS786450 J851985:K851986 JF851985:JG851986 TB851985:TC851986 ACX851985:ACY851986 AMT851985:AMU851986 AWP851985:AWQ851986 BGL851985:BGM851986 BQH851985:BQI851986 CAD851985:CAE851986 CJZ851985:CKA851986 CTV851985:CTW851986 DDR851985:DDS851986 DNN851985:DNO851986 DXJ851985:DXK851986 EHF851985:EHG851986 ERB851985:ERC851986 FAX851985:FAY851986 FKT851985:FKU851986 FUP851985:FUQ851986 GEL851985:GEM851986 GOH851985:GOI851986 GYD851985:GYE851986 HHZ851985:HIA851986 HRV851985:HRW851986 IBR851985:IBS851986 ILN851985:ILO851986 IVJ851985:IVK851986 JFF851985:JFG851986 JPB851985:JPC851986 JYX851985:JYY851986 KIT851985:KIU851986 KSP851985:KSQ851986 LCL851985:LCM851986 LMH851985:LMI851986 LWD851985:LWE851986 MFZ851985:MGA851986 MPV851985:MPW851986 MZR851985:MZS851986 NJN851985:NJO851986 NTJ851985:NTK851986 ODF851985:ODG851986 ONB851985:ONC851986 OWX851985:OWY851986 PGT851985:PGU851986 PQP851985:PQQ851986 QAL851985:QAM851986 QKH851985:QKI851986 QUD851985:QUE851986 RDZ851985:REA851986 RNV851985:RNW851986 RXR851985:RXS851986 SHN851985:SHO851986 SRJ851985:SRK851986 TBF851985:TBG851986 TLB851985:TLC851986 TUX851985:TUY851986 UET851985:UEU851986 UOP851985:UOQ851986 UYL851985:UYM851986 VIH851985:VII851986 VSD851985:VSE851986 WBZ851985:WCA851986 WLV851985:WLW851986 WVR851985:WVS851986 J917521:K917522 JF917521:JG917522 TB917521:TC917522 ACX917521:ACY917522 AMT917521:AMU917522 AWP917521:AWQ917522 BGL917521:BGM917522 BQH917521:BQI917522 CAD917521:CAE917522 CJZ917521:CKA917522 CTV917521:CTW917522 DDR917521:DDS917522 DNN917521:DNO917522 DXJ917521:DXK917522 EHF917521:EHG917522 ERB917521:ERC917522 FAX917521:FAY917522 FKT917521:FKU917522 FUP917521:FUQ917522 GEL917521:GEM917522 GOH917521:GOI917522 GYD917521:GYE917522 HHZ917521:HIA917522 HRV917521:HRW917522 IBR917521:IBS917522 ILN917521:ILO917522 IVJ917521:IVK917522 JFF917521:JFG917522 JPB917521:JPC917522 JYX917521:JYY917522 KIT917521:KIU917522 KSP917521:KSQ917522 LCL917521:LCM917522 LMH917521:LMI917522 LWD917521:LWE917522 MFZ917521:MGA917522 MPV917521:MPW917522 MZR917521:MZS917522 NJN917521:NJO917522 NTJ917521:NTK917522 ODF917521:ODG917522 ONB917521:ONC917522 OWX917521:OWY917522 PGT917521:PGU917522 PQP917521:PQQ917522 QAL917521:QAM917522 QKH917521:QKI917522 QUD917521:QUE917522 RDZ917521:REA917522 RNV917521:RNW917522 RXR917521:RXS917522 SHN917521:SHO917522 SRJ917521:SRK917522 TBF917521:TBG917522 TLB917521:TLC917522 TUX917521:TUY917522 UET917521:UEU917522 UOP917521:UOQ917522 UYL917521:UYM917522 VIH917521:VII917522 VSD917521:VSE917522 WBZ917521:WCA917522 WLV917521:WLW917522 WVR917521:WVS917522 J983057:K983058 JF983057:JG983058 TB983057:TC983058 ACX983057:ACY983058 AMT983057:AMU983058 AWP983057:AWQ983058 BGL983057:BGM983058 BQH983057:BQI983058 CAD983057:CAE983058 CJZ983057:CKA983058 CTV983057:CTW983058 DDR983057:DDS983058 DNN983057:DNO983058 DXJ983057:DXK983058 EHF983057:EHG983058 ERB983057:ERC983058 FAX983057:FAY983058 FKT983057:FKU983058 FUP983057:FUQ983058 GEL983057:GEM983058 GOH983057:GOI983058 GYD983057:GYE983058 HHZ983057:HIA983058 HRV983057:HRW983058 IBR983057:IBS983058 ILN983057:ILO983058 IVJ983057:IVK983058 JFF983057:JFG983058 JPB983057:JPC983058 JYX983057:JYY983058 KIT983057:KIU983058 KSP983057:KSQ983058 LCL983057:LCM983058 LMH983057:LMI983058 LWD983057:LWE983058 MFZ983057:MGA983058 MPV983057:MPW983058 MZR983057:MZS983058 NJN983057:NJO983058 NTJ983057:NTK983058 ODF983057:ODG983058 ONB983057:ONC983058 OWX983057:OWY983058 PGT983057:PGU983058 PQP983057:PQQ983058 QAL983057:QAM983058 QKH983057:QKI983058 QUD983057:QUE983058 RDZ983057:REA983058 RNV983057:RNW983058 RXR983057:RXS983058 SHN983057:SHO983058 SRJ983057:SRK983058 TBF983057:TBG983058 TLB983057:TLC983058 TUX983057:TUY983058 UET983057:UEU983058 UOP983057:UOQ983058 UYL983057:UYM983058 VIH983057:VII983058 VSD983057:VSE983058 WBZ983057:WCA983058 WLV983057:WLW983058 WVR983057:WVS983058"/>
    <dataValidation allowBlank="1" showInputMessage="1" showErrorMessage="1" prompt="Esciba los m2 o Toneladas por Km equivalentes para el transporte relacionado" sqref="L50:P51 JH50:JL51 TD50:TH51 ACZ50:ADD51 AMV50:AMZ51 AWR50:AWV51 BGN50:BGR51 BQJ50:BQN51 CAF50:CAJ51 CKB50:CKF51 CTX50:CUB51 DDT50:DDX51 DNP50:DNT51 DXL50:DXP51 EHH50:EHL51 ERD50:ERH51 FAZ50:FBD51 FKV50:FKZ51 FUR50:FUV51 GEN50:GER51 GOJ50:GON51 GYF50:GYJ51 HIB50:HIF51 HRX50:HSB51 IBT50:IBX51 ILP50:ILT51 IVL50:IVP51 JFH50:JFL51 JPD50:JPH51 JYZ50:JZD51 KIV50:KIZ51 KSR50:KSV51 LCN50:LCR51 LMJ50:LMN51 LWF50:LWJ51 MGB50:MGF51 MPX50:MQB51 MZT50:MZX51 NJP50:NJT51 NTL50:NTP51 ODH50:ODL51 OND50:ONH51 OWZ50:OXD51 PGV50:PGZ51 PQR50:PQV51 QAN50:QAR51 QKJ50:QKN51 QUF50:QUJ51 REB50:REF51 RNX50:ROB51 RXT50:RXX51 SHP50:SHT51 SRL50:SRP51 TBH50:TBL51 TLD50:TLH51 TUZ50:TVD51 UEV50:UEZ51 UOR50:UOV51 UYN50:UYR51 VIJ50:VIN51 VSF50:VSJ51 WCB50:WCF51 WLX50:WMB51 WVT50:WVX51 L65553:P65554 JH65553:JL65554 TD65553:TH65554 ACZ65553:ADD65554 AMV65553:AMZ65554 AWR65553:AWV65554 BGN65553:BGR65554 BQJ65553:BQN65554 CAF65553:CAJ65554 CKB65553:CKF65554 CTX65553:CUB65554 DDT65553:DDX65554 DNP65553:DNT65554 DXL65553:DXP65554 EHH65553:EHL65554 ERD65553:ERH65554 FAZ65553:FBD65554 FKV65553:FKZ65554 FUR65553:FUV65554 GEN65553:GER65554 GOJ65553:GON65554 GYF65553:GYJ65554 HIB65553:HIF65554 HRX65553:HSB65554 IBT65553:IBX65554 ILP65553:ILT65554 IVL65553:IVP65554 JFH65553:JFL65554 JPD65553:JPH65554 JYZ65553:JZD65554 KIV65553:KIZ65554 KSR65553:KSV65554 LCN65553:LCR65554 LMJ65553:LMN65554 LWF65553:LWJ65554 MGB65553:MGF65554 MPX65553:MQB65554 MZT65553:MZX65554 NJP65553:NJT65554 NTL65553:NTP65554 ODH65553:ODL65554 OND65553:ONH65554 OWZ65553:OXD65554 PGV65553:PGZ65554 PQR65553:PQV65554 QAN65553:QAR65554 QKJ65553:QKN65554 QUF65553:QUJ65554 REB65553:REF65554 RNX65553:ROB65554 RXT65553:RXX65554 SHP65553:SHT65554 SRL65553:SRP65554 TBH65553:TBL65554 TLD65553:TLH65554 TUZ65553:TVD65554 UEV65553:UEZ65554 UOR65553:UOV65554 UYN65553:UYR65554 VIJ65553:VIN65554 VSF65553:VSJ65554 WCB65553:WCF65554 WLX65553:WMB65554 WVT65553:WVX65554 L131089:P131090 JH131089:JL131090 TD131089:TH131090 ACZ131089:ADD131090 AMV131089:AMZ131090 AWR131089:AWV131090 BGN131089:BGR131090 BQJ131089:BQN131090 CAF131089:CAJ131090 CKB131089:CKF131090 CTX131089:CUB131090 DDT131089:DDX131090 DNP131089:DNT131090 DXL131089:DXP131090 EHH131089:EHL131090 ERD131089:ERH131090 FAZ131089:FBD131090 FKV131089:FKZ131090 FUR131089:FUV131090 GEN131089:GER131090 GOJ131089:GON131090 GYF131089:GYJ131090 HIB131089:HIF131090 HRX131089:HSB131090 IBT131089:IBX131090 ILP131089:ILT131090 IVL131089:IVP131090 JFH131089:JFL131090 JPD131089:JPH131090 JYZ131089:JZD131090 KIV131089:KIZ131090 KSR131089:KSV131090 LCN131089:LCR131090 LMJ131089:LMN131090 LWF131089:LWJ131090 MGB131089:MGF131090 MPX131089:MQB131090 MZT131089:MZX131090 NJP131089:NJT131090 NTL131089:NTP131090 ODH131089:ODL131090 OND131089:ONH131090 OWZ131089:OXD131090 PGV131089:PGZ131090 PQR131089:PQV131090 QAN131089:QAR131090 QKJ131089:QKN131090 QUF131089:QUJ131090 REB131089:REF131090 RNX131089:ROB131090 RXT131089:RXX131090 SHP131089:SHT131090 SRL131089:SRP131090 TBH131089:TBL131090 TLD131089:TLH131090 TUZ131089:TVD131090 UEV131089:UEZ131090 UOR131089:UOV131090 UYN131089:UYR131090 VIJ131089:VIN131090 VSF131089:VSJ131090 WCB131089:WCF131090 WLX131089:WMB131090 WVT131089:WVX131090 L196625:P196626 JH196625:JL196626 TD196625:TH196626 ACZ196625:ADD196626 AMV196625:AMZ196626 AWR196625:AWV196626 BGN196625:BGR196626 BQJ196625:BQN196626 CAF196625:CAJ196626 CKB196625:CKF196626 CTX196625:CUB196626 DDT196625:DDX196626 DNP196625:DNT196626 DXL196625:DXP196626 EHH196625:EHL196626 ERD196625:ERH196626 FAZ196625:FBD196626 FKV196625:FKZ196626 FUR196625:FUV196626 GEN196625:GER196626 GOJ196625:GON196626 GYF196625:GYJ196626 HIB196625:HIF196626 HRX196625:HSB196626 IBT196625:IBX196626 ILP196625:ILT196626 IVL196625:IVP196626 JFH196625:JFL196626 JPD196625:JPH196626 JYZ196625:JZD196626 KIV196625:KIZ196626 KSR196625:KSV196626 LCN196625:LCR196626 LMJ196625:LMN196626 LWF196625:LWJ196626 MGB196625:MGF196626 MPX196625:MQB196626 MZT196625:MZX196626 NJP196625:NJT196626 NTL196625:NTP196626 ODH196625:ODL196626 OND196625:ONH196626 OWZ196625:OXD196626 PGV196625:PGZ196626 PQR196625:PQV196626 QAN196625:QAR196626 QKJ196625:QKN196626 QUF196625:QUJ196626 REB196625:REF196626 RNX196625:ROB196626 RXT196625:RXX196626 SHP196625:SHT196626 SRL196625:SRP196626 TBH196625:TBL196626 TLD196625:TLH196626 TUZ196625:TVD196626 UEV196625:UEZ196626 UOR196625:UOV196626 UYN196625:UYR196626 VIJ196625:VIN196626 VSF196625:VSJ196626 WCB196625:WCF196626 WLX196625:WMB196626 WVT196625:WVX196626 L262161:P262162 JH262161:JL262162 TD262161:TH262162 ACZ262161:ADD262162 AMV262161:AMZ262162 AWR262161:AWV262162 BGN262161:BGR262162 BQJ262161:BQN262162 CAF262161:CAJ262162 CKB262161:CKF262162 CTX262161:CUB262162 DDT262161:DDX262162 DNP262161:DNT262162 DXL262161:DXP262162 EHH262161:EHL262162 ERD262161:ERH262162 FAZ262161:FBD262162 FKV262161:FKZ262162 FUR262161:FUV262162 GEN262161:GER262162 GOJ262161:GON262162 GYF262161:GYJ262162 HIB262161:HIF262162 HRX262161:HSB262162 IBT262161:IBX262162 ILP262161:ILT262162 IVL262161:IVP262162 JFH262161:JFL262162 JPD262161:JPH262162 JYZ262161:JZD262162 KIV262161:KIZ262162 KSR262161:KSV262162 LCN262161:LCR262162 LMJ262161:LMN262162 LWF262161:LWJ262162 MGB262161:MGF262162 MPX262161:MQB262162 MZT262161:MZX262162 NJP262161:NJT262162 NTL262161:NTP262162 ODH262161:ODL262162 OND262161:ONH262162 OWZ262161:OXD262162 PGV262161:PGZ262162 PQR262161:PQV262162 QAN262161:QAR262162 QKJ262161:QKN262162 QUF262161:QUJ262162 REB262161:REF262162 RNX262161:ROB262162 RXT262161:RXX262162 SHP262161:SHT262162 SRL262161:SRP262162 TBH262161:TBL262162 TLD262161:TLH262162 TUZ262161:TVD262162 UEV262161:UEZ262162 UOR262161:UOV262162 UYN262161:UYR262162 VIJ262161:VIN262162 VSF262161:VSJ262162 WCB262161:WCF262162 WLX262161:WMB262162 WVT262161:WVX262162 L327697:P327698 JH327697:JL327698 TD327697:TH327698 ACZ327697:ADD327698 AMV327697:AMZ327698 AWR327697:AWV327698 BGN327697:BGR327698 BQJ327697:BQN327698 CAF327697:CAJ327698 CKB327697:CKF327698 CTX327697:CUB327698 DDT327697:DDX327698 DNP327697:DNT327698 DXL327697:DXP327698 EHH327697:EHL327698 ERD327697:ERH327698 FAZ327697:FBD327698 FKV327697:FKZ327698 FUR327697:FUV327698 GEN327697:GER327698 GOJ327697:GON327698 GYF327697:GYJ327698 HIB327697:HIF327698 HRX327697:HSB327698 IBT327697:IBX327698 ILP327697:ILT327698 IVL327697:IVP327698 JFH327697:JFL327698 JPD327697:JPH327698 JYZ327697:JZD327698 KIV327697:KIZ327698 KSR327697:KSV327698 LCN327697:LCR327698 LMJ327697:LMN327698 LWF327697:LWJ327698 MGB327697:MGF327698 MPX327697:MQB327698 MZT327697:MZX327698 NJP327697:NJT327698 NTL327697:NTP327698 ODH327697:ODL327698 OND327697:ONH327698 OWZ327697:OXD327698 PGV327697:PGZ327698 PQR327697:PQV327698 QAN327697:QAR327698 QKJ327697:QKN327698 QUF327697:QUJ327698 REB327697:REF327698 RNX327697:ROB327698 RXT327697:RXX327698 SHP327697:SHT327698 SRL327697:SRP327698 TBH327697:TBL327698 TLD327697:TLH327698 TUZ327697:TVD327698 UEV327697:UEZ327698 UOR327697:UOV327698 UYN327697:UYR327698 VIJ327697:VIN327698 VSF327697:VSJ327698 WCB327697:WCF327698 WLX327697:WMB327698 WVT327697:WVX327698 L393233:P393234 JH393233:JL393234 TD393233:TH393234 ACZ393233:ADD393234 AMV393233:AMZ393234 AWR393233:AWV393234 BGN393233:BGR393234 BQJ393233:BQN393234 CAF393233:CAJ393234 CKB393233:CKF393234 CTX393233:CUB393234 DDT393233:DDX393234 DNP393233:DNT393234 DXL393233:DXP393234 EHH393233:EHL393234 ERD393233:ERH393234 FAZ393233:FBD393234 FKV393233:FKZ393234 FUR393233:FUV393234 GEN393233:GER393234 GOJ393233:GON393234 GYF393233:GYJ393234 HIB393233:HIF393234 HRX393233:HSB393234 IBT393233:IBX393234 ILP393233:ILT393234 IVL393233:IVP393234 JFH393233:JFL393234 JPD393233:JPH393234 JYZ393233:JZD393234 KIV393233:KIZ393234 KSR393233:KSV393234 LCN393233:LCR393234 LMJ393233:LMN393234 LWF393233:LWJ393234 MGB393233:MGF393234 MPX393233:MQB393234 MZT393233:MZX393234 NJP393233:NJT393234 NTL393233:NTP393234 ODH393233:ODL393234 OND393233:ONH393234 OWZ393233:OXD393234 PGV393233:PGZ393234 PQR393233:PQV393234 QAN393233:QAR393234 QKJ393233:QKN393234 QUF393233:QUJ393234 REB393233:REF393234 RNX393233:ROB393234 RXT393233:RXX393234 SHP393233:SHT393234 SRL393233:SRP393234 TBH393233:TBL393234 TLD393233:TLH393234 TUZ393233:TVD393234 UEV393233:UEZ393234 UOR393233:UOV393234 UYN393233:UYR393234 VIJ393233:VIN393234 VSF393233:VSJ393234 WCB393233:WCF393234 WLX393233:WMB393234 WVT393233:WVX393234 L458769:P458770 JH458769:JL458770 TD458769:TH458770 ACZ458769:ADD458770 AMV458769:AMZ458770 AWR458769:AWV458770 BGN458769:BGR458770 BQJ458769:BQN458770 CAF458769:CAJ458770 CKB458769:CKF458770 CTX458769:CUB458770 DDT458769:DDX458770 DNP458769:DNT458770 DXL458769:DXP458770 EHH458769:EHL458770 ERD458769:ERH458770 FAZ458769:FBD458770 FKV458769:FKZ458770 FUR458769:FUV458770 GEN458769:GER458770 GOJ458769:GON458770 GYF458769:GYJ458770 HIB458769:HIF458770 HRX458769:HSB458770 IBT458769:IBX458770 ILP458769:ILT458770 IVL458769:IVP458770 JFH458769:JFL458770 JPD458769:JPH458770 JYZ458769:JZD458770 KIV458769:KIZ458770 KSR458769:KSV458770 LCN458769:LCR458770 LMJ458769:LMN458770 LWF458769:LWJ458770 MGB458769:MGF458770 MPX458769:MQB458770 MZT458769:MZX458770 NJP458769:NJT458770 NTL458769:NTP458770 ODH458769:ODL458770 OND458769:ONH458770 OWZ458769:OXD458770 PGV458769:PGZ458770 PQR458769:PQV458770 QAN458769:QAR458770 QKJ458769:QKN458770 QUF458769:QUJ458770 REB458769:REF458770 RNX458769:ROB458770 RXT458769:RXX458770 SHP458769:SHT458770 SRL458769:SRP458770 TBH458769:TBL458770 TLD458769:TLH458770 TUZ458769:TVD458770 UEV458769:UEZ458770 UOR458769:UOV458770 UYN458769:UYR458770 VIJ458769:VIN458770 VSF458769:VSJ458770 WCB458769:WCF458770 WLX458769:WMB458770 WVT458769:WVX458770 L524305:P524306 JH524305:JL524306 TD524305:TH524306 ACZ524305:ADD524306 AMV524305:AMZ524306 AWR524305:AWV524306 BGN524305:BGR524306 BQJ524305:BQN524306 CAF524305:CAJ524306 CKB524305:CKF524306 CTX524305:CUB524306 DDT524305:DDX524306 DNP524305:DNT524306 DXL524305:DXP524306 EHH524305:EHL524306 ERD524305:ERH524306 FAZ524305:FBD524306 FKV524305:FKZ524306 FUR524305:FUV524306 GEN524305:GER524306 GOJ524305:GON524306 GYF524305:GYJ524306 HIB524305:HIF524306 HRX524305:HSB524306 IBT524305:IBX524306 ILP524305:ILT524306 IVL524305:IVP524306 JFH524305:JFL524306 JPD524305:JPH524306 JYZ524305:JZD524306 KIV524305:KIZ524306 KSR524305:KSV524306 LCN524305:LCR524306 LMJ524305:LMN524306 LWF524305:LWJ524306 MGB524305:MGF524306 MPX524305:MQB524306 MZT524305:MZX524306 NJP524305:NJT524306 NTL524305:NTP524306 ODH524305:ODL524306 OND524305:ONH524306 OWZ524305:OXD524306 PGV524305:PGZ524306 PQR524305:PQV524306 QAN524305:QAR524306 QKJ524305:QKN524306 QUF524305:QUJ524306 REB524305:REF524306 RNX524305:ROB524306 RXT524305:RXX524306 SHP524305:SHT524306 SRL524305:SRP524306 TBH524305:TBL524306 TLD524305:TLH524306 TUZ524305:TVD524306 UEV524305:UEZ524306 UOR524305:UOV524306 UYN524305:UYR524306 VIJ524305:VIN524306 VSF524305:VSJ524306 WCB524305:WCF524306 WLX524305:WMB524306 WVT524305:WVX524306 L589841:P589842 JH589841:JL589842 TD589841:TH589842 ACZ589841:ADD589842 AMV589841:AMZ589842 AWR589841:AWV589842 BGN589841:BGR589842 BQJ589841:BQN589842 CAF589841:CAJ589842 CKB589841:CKF589842 CTX589841:CUB589842 DDT589841:DDX589842 DNP589841:DNT589842 DXL589841:DXP589842 EHH589841:EHL589842 ERD589841:ERH589842 FAZ589841:FBD589842 FKV589841:FKZ589842 FUR589841:FUV589842 GEN589841:GER589842 GOJ589841:GON589842 GYF589841:GYJ589842 HIB589841:HIF589842 HRX589841:HSB589842 IBT589841:IBX589842 ILP589841:ILT589842 IVL589841:IVP589842 JFH589841:JFL589842 JPD589841:JPH589842 JYZ589841:JZD589842 KIV589841:KIZ589842 KSR589841:KSV589842 LCN589841:LCR589842 LMJ589841:LMN589842 LWF589841:LWJ589842 MGB589841:MGF589842 MPX589841:MQB589842 MZT589841:MZX589842 NJP589841:NJT589842 NTL589841:NTP589842 ODH589841:ODL589842 OND589841:ONH589842 OWZ589841:OXD589842 PGV589841:PGZ589842 PQR589841:PQV589842 QAN589841:QAR589842 QKJ589841:QKN589842 QUF589841:QUJ589842 REB589841:REF589842 RNX589841:ROB589842 RXT589841:RXX589842 SHP589841:SHT589842 SRL589841:SRP589842 TBH589841:TBL589842 TLD589841:TLH589842 TUZ589841:TVD589842 UEV589841:UEZ589842 UOR589841:UOV589842 UYN589841:UYR589842 VIJ589841:VIN589842 VSF589841:VSJ589842 WCB589841:WCF589842 WLX589841:WMB589842 WVT589841:WVX589842 L655377:P655378 JH655377:JL655378 TD655377:TH655378 ACZ655377:ADD655378 AMV655377:AMZ655378 AWR655377:AWV655378 BGN655377:BGR655378 BQJ655377:BQN655378 CAF655377:CAJ655378 CKB655377:CKF655378 CTX655377:CUB655378 DDT655377:DDX655378 DNP655377:DNT655378 DXL655377:DXP655378 EHH655377:EHL655378 ERD655377:ERH655378 FAZ655377:FBD655378 FKV655377:FKZ655378 FUR655377:FUV655378 GEN655377:GER655378 GOJ655377:GON655378 GYF655377:GYJ655378 HIB655377:HIF655378 HRX655377:HSB655378 IBT655377:IBX655378 ILP655377:ILT655378 IVL655377:IVP655378 JFH655377:JFL655378 JPD655377:JPH655378 JYZ655377:JZD655378 KIV655377:KIZ655378 KSR655377:KSV655378 LCN655377:LCR655378 LMJ655377:LMN655378 LWF655377:LWJ655378 MGB655377:MGF655378 MPX655377:MQB655378 MZT655377:MZX655378 NJP655377:NJT655378 NTL655377:NTP655378 ODH655377:ODL655378 OND655377:ONH655378 OWZ655377:OXD655378 PGV655377:PGZ655378 PQR655377:PQV655378 QAN655377:QAR655378 QKJ655377:QKN655378 QUF655377:QUJ655378 REB655377:REF655378 RNX655377:ROB655378 RXT655377:RXX655378 SHP655377:SHT655378 SRL655377:SRP655378 TBH655377:TBL655378 TLD655377:TLH655378 TUZ655377:TVD655378 UEV655377:UEZ655378 UOR655377:UOV655378 UYN655377:UYR655378 VIJ655377:VIN655378 VSF655377:VSJ655378 WCB655377:WCF655378 WLX655377:WMB655378 WVT655377:WVX655378 L720913:P720914 JH720913:JL720914 TD720913:TH720914 ACZ720913:ADD720914 AMV720913:AMZ720914 AWR720913:AWV720914 BGN720913:BGR720914 BQJ720913:BQN720914 CAF720913:CAJ720914 CKB720913:CKF720914 CTX720913:CUB720914 DDT720913:DDX720914 DNP720913:DNT720914 DXL720913:DXP720914 EHH720913:EHL720914 ERD720913:ERH720914 FAZ720913:FBD720914 FKV720913:FKZ720914 FUR720913:FUV720914 GEN720913:GER720914 GOJ720913:GON720914 GYF720913:GYJ720914 HIB720913:HIF720914 HRX720913:HSB720914 IBT720913:IBX720914 ILP720913:ILT720914 IVL720913:IVP720914 JFH720913:JFL720914 JPD720913:JPH720914 JYZ720913:JZD720914 KIV720913:KIZ720914 KSR720913:KSV720914 LCN720913:LCR720914 LMJ720913:LMN720914 LWF720913:LWJ720914 MGB720913:MGF720914 MPX720913:MQB720914 MZT720913:MZX720914 NJP720913:NJT720914 NTL720913:NTP720914 ODH720913:ODL720914 OND720913:ONH720914 OWZ720913:OXD720914 PGV720913:PGZ720914 PQR720913:PQV720914 QAN720913:QAR720914 QKJ720913:QKN720914 QUF720913:QUJ720914 REB720913:REF720914 RNX720913:ROB720914 RXT720913:RXX720914 SHP720913:SHT720914 SRL720913:SRP720914 TBH720913:TBL720914 TLD720913:TLH720914 TUZ720913:TVD720914 UEV720913:UEZ720914 UOR720913:UOV720914 UYN720913:UYR720914 VIJ720913:VIN720914 VSF720913:VSJ720914 WCB720913:WCF720914 WLX720913:WMB720914 WVT720913:WVX720914 L786449:P786450 JH786449:JL786450 TD786449:TH786450 ACZ786449:ADD786450 AMV786449:AMZ786450 AWR786449:AWV786450 BGN786449:BGR786450 BQJ786449:BQN786450 CAF786449:CAJ786450 CKB786449:CKF786450 CTX786449:CUB786450 DDT786449:DDX786450 DNP786449:DNT786450 DXL786449:DXP786450 EHH786449:EHL786450 ERD786449:ERH786450 FAZ786449:FBD786450 FKV786449:FKZ786450 FUR786449:FUV786450 GEN786449:GER786450 GOJ786449:GON786450 GYF786449:GYJ786450 HIB786449:HIF786450 HRX786449:HSB786450 IBT786449:IBX786450 ILP786449:ILT786450 IVL786449:IVP786450 JFH786449:JFL786450 JPD786449:JPH786450 JYZ786449:JZD786450 KIV786449:KIZ786450 KSR786449:KSV786450 LCN786449:LCR786450 LMJ786449:LMN786450 LWF786449:LWJ786450 MGB786449:MGF786450 MPX786449:MQB786450 MZT786449:MZX786450 NJP786449:NJT786450 NTL786449:NTP786450 ODH786449:ODL786450 OND786449:ONH786450 OWZ786449:OXD786450 PGV786449:PGZ786450 PQR786449:PQV786450 QAN786449:QAR786450 QKJ786449:QKN786450 QUF786449:QUJ786450 REB786449:REF786450 RNX786449:ROB786450 RXT786449:RXX786450 SHP786449:SHT786450 SRL786449:SRP786450 TBH786449:TBL786450 TLD786449:TLH786450 TUZ786449:TVD786450 UEV786449:UEZ786450 UOR786449:UOV786450 UYN786449:UYR786450 VIJ786449:VIN786450 VSF786449:VSJ786450 WCB786449:WCF786450 WLX786449:WMB786450 WVT786449:WVX786450 L851985:P851986 JH851985:JL851986 TD851985:TH851986 ACZ851985:ADD851986 AMV851985:AMZ851986 AWR851985:AWV851986 BGN851985:BGR851986 BQJ851985:BQN851986 CAF851985:CAJ851986 CKB851985:CKF851986 CTX851985:CUB851986 DDT851985:DDX851986 DNP851985:DNT851986 DXL851985:DXP851986 EHH851985:EHL851986 ERD851985:ERH851986 FAZ851985:FBD851986 FKV851985:FKZ851986 FUR851985:FUV851986 GEN851985:GER851986 GOJ851985:GON851986 GYF851985:GYJ851986 HIB851985:HIF851986 HRX851985:HSB851986 IBT851985:IBX851986 ILP851985:ILT851986 IVL851985:IVP851986 JFH851985:JFL851986 JPD851985:JPH851986 JYZ851985:JZD851986 KIV851985:KIZ851986 KSR851985:KSV851986 LCN851985:LCR851986 LMJ851985:LMN851986 LWF851985:LWJ851986 MGB851985:MGF851986 MPX851985:MQB851986 MZT851985:MZX851986 NJP851985:NJT851986 NTL851985:NTP851986 ODH851985:ODL851986 OND851985:ONH851986 OWZ851985:OXD851986 PGV851985:PGZ851986 PQR851985:PQV851986 QAN851985:QAR851986 QKJ851985:QKN851986 QUF851985:QUJ851986 REB851985:REF851986 RNX851985:ROB851986 RXT851985:RXX851986 SHP851985:SHT851986 SRL851985:SRP851986 TBH851985:TBL851986 TLD851985:TLH851986 TUZ851985:TVD851986 UEV851985:UEZ851986 UOR851985:UOV851986 UYN851985:UYR851986 VIJ851985:VIN851986 VSF851985:VSJ851986 WCB851985:WCF851986 WLX851985:WMB851986 WVT851985:WVX851986 L917521:P917522 JH917521:JL917522 TD917521:TH917522 ACZ917521:ADD917522 AMV917521:AMZ917522 AWR917521:AWV917522 BGN917521:BGR917522 BQJ917521:BQN917522 CAF917521:CAJ917522 CKB917521:CKF917522 CTX917521:CUB917522 DDT917521:DDX917522 DNP917521:DNT917522 DXL917521:DXP917522 EHH917521:EHL917522 ERD917521:ERH917522 FAZ917521:FBD917522 FKV917521:FKZ917522 FUR917521:FUV917522 GEN917521:GER917522 GOJ917521:GON917522 GYF917521:GYJ917522 HIB917521:HIF917522 HRX917521:HSB917522 IBT917521:IBX917522 ILP917521:ILT917522 IVL917521:IVP917522 JFH917521:JFL917522 JPD917521:JPH917522 JYZ917521:JZD917522 KIV917521:KIZ917522 KSR917521:KSV917522 LCN917521:LCR917522 LMJ917521:LMN917522 LWF917521:LWJ917522 MGB917521:MGF917522 MPX917521:MQB917522 MZT917521:MZX917522 NJP917521:NJT917522 NTL917521:NTP917522 ODH917521:ODL917522 OND917521:ONH917522 OWZ917521:OXD917522 PGV917521:PGZ917522 PQR917521:PQV917522 QAN917521:QAR917522 QKJ917521:QKN917522 QUF917521:QUJ917522 REB917521:REF917522 RNX917521:ROB917522 RXT917521:RXX917522 SHP917521:SHT917522 SRL917521:SRP917522 TBH917521:TBL917522 TLD917521:TLH917522 TUZ917521:TVD917522 UEV917521:UEZ917522 UOR917521:UOV917522 UYN917521:UYR917522 VIJ917521:VIN917522 VSF917521:VSJ917522 WCB917521:WCF917522 WLX917521:WMB917522 WVT917521:WVX917522 L983057:P983058 JH983057:JL983058 TD983057:TH983058 ACZ983057:ADD983058 AMV983057:AMZ983058 AWR983057:AWV983058 BGN983057:BGR983058 BQJ983057:BQN983058 CAF983057:CAJ983058 CKB983057:CKF983058 CTX983057:CUB983058 DDT983057:DDX983058 DNP983057:DNT983058 DXL983057:DXP983058 EHH983057:EHL983058 ERD983057:ERH983058 FAZ983057:FBD983058 FKV983057:FKZ983058 FUR983057:FUV983058 GEN983057:GER983058 GOJ983057:GON983058 GYF983057:GYJ983058 HIB983057:HIF983058 HRX983057:HSB983058 IBT983057:IBX983058 ILP983057:ILT983058 IVL983057:IVP983058 JFH983057:JFL983058 JPD983057:JPH983058 JYZ983057:JZD983058 KIV983057:KIZ983058 KSR983057:KSV983058 LCN983057:LCR983058 LMJ983057:LMN983058 LWF983057:LWJ983058 MGB983057:MGF983058 MPX983057:MQB983058 MZT983057:MZX983058 NJP983057:NJT983058 NTL983057:NTP983058 ODH983057:ODL983058 OND983057:ONH983058 OWZ983057:OXD983058 PGV983057:PGZ983058 PQR983057:PQV983058 QAN983057:QAR983058 QKJ983057:QKN983058 QUF983057:QUJ983058 REB983057:REF983058 RNX983057:ROB983058 RXT983057:RXX983058 SHP983057:SHT983058 SRL983057:SRP983058 TBH983057:TBL983058 TLD983057:TLH983058 TUZ983057:TVD983058 UEV983057:UEZ983058 UOR983057:UOV983058 UYN983057:UYR983058 VIJ983057:VIN983058 VSF983057:VSJ983058 WCB983057:WCF983058 WLX983057:WMB983058 WVT983057:WVX983058"/>
    <dataValidation allowBlank="1" showInputMessage="1" showErrorMessage="1" prompt="Escriba la tarifa del transporte relacionado" sqref="Q50:S51 JM50:JO51 TI50:TK51 ADE50:ADG51 ANA50:ANC51 AWW50:AWY51 BGS50:BGU51 BQO50:BQQ51 CAK50:CAM51 CKG50:CKI51 CUC50:CUE51 DDY50:DEA51 DNU50:DNW51 DXQ50:DXS51 EHM50:EHO51 ERI50:ERK51 FBE50:FBG51 FLA50:FLC51 FUW50:FUY51 GES50:GEU51 GOO50:GOQ51 GYK50:GYM51 HIG50:HII51 HSC50:HSE51 IBY50:ICA51 ILU50:ILW51 IVQ50:IVS51 JFM50:JFO51 JPI50:JPK51 JZE50:JZG51 KJA50:KJC51 KSW50:KSY51 LCS50:LCU51 LMO50:LMQ51 LWK50:LWM51 MGG50:MGI51 MQC50:MQE51 MZY50:NAA51 NJU50:NJW51 NTQ50:NTS51 ODM50:ODO51 ONI50:ONK51 OXE50:OXG51 PHA50:PHC51 PQW50:PQY51 QAS50:QAU51 QKO50:QKQ51 QUK50:QUM51 REG50:REI51 ROC50:ROE51 RXY50:RYA51 SHU50:SHW51 SRQ50:SRS51 TBM50:TBO51 TLI50:TLK51 TVE50:TVG51 UFA50:UFC51 UOW50:UOY51 UYS50:UYU51 VIO50:VIQ51 VSK50:VSM51 WCG50:WCI51 WMC50:WME51 WVY50:WWA51 Q65553:S65554 JM65553:JO65554 TI65553:TK65554 ADE65553:ADG65554 ANA65553:ANC65554 AWW65553:AWY65554 BGS65553:BGU65554 BQO65553:BQQ65554 CAK65553:CAM65554 CKG65553:CKI65554 CUC65553:CUE65554 DDY65553:DEA65554 DNU65553:DNW65554 DXQ65553:DXS65554 EHM65553:EHO65554 ERI65553:ERK65554 FBE65553:FBG65554 FLA65553:FLC65554 FUW65553:FUY65554 GES65553:GEU65554 GOO65553:GOQ65554 GYK65553:GYM65554 HIG65553:HII65554 HSC65553:HSE65554 IBY65553:ICA65554 ILU65553:ILW65554 IVQ65553:IVS65554 JFM65553:JFO65554 JPI65553:JPK65554 JZE65553:JZG65554 KJA65553:KJC65554 KSW65553:KSY65554 LCS65553:LCU65554 LMO65553:LMQ65554 LWK65553:LWM65554 MGG65553:MGI65554 MQC65553:MQE65554 MZY65553:NAA65554 NJU65553:NJW65554 NTQ65553:NTS65554 ODM65553:ODO65554 ONI65553:ONK65554 OXE65553:OXG65554 PHA65553:PHC65554 PQW65553:PQY65554 QAS65553:QAU65554 QKO65553:QKQ65554 QUK65553:QUM65554 REG65553:REI65554 ROC65553:ROE65554 RXY65553:RYA65554 SHU65553:SHW65554 SRQ65553:SRS65554 TBM65553:TBO65554 TLI65553:TLK65554 TVE65553:TVG65554 UFA65553:UFC65554 UOW65553:UOY65554 UYS65553:UYU65554 VIO65553:VIQ65554 VSK65553:VSM65554 WCG65553:WCI65554 WMC65553:WME65554 WVY65553:WWA65554 Q131089:S131090 JM131089:JO131090 TI131089:TK131090 ADE131089:ADG131090 ANA131089:ANC131090 AWW131089:AWY131090 BGS131089:BGU131090 BQO131089:BQQ131090 CAK131089:CAM131090 CKG131089:CKI131090 CUC131089:CUE131090 DDY131089:DEA131090 DNU131089:DNW131090 DXQ131089:DXS131090 EHM131089:EHO131090 ERI131089:ERK131090 FBE131089:FBG131090 FLA131089:FLC131090 FUW131089:FUY131090 GES131089:GEU131090 GOO131089:GOQ131090 GYK131089:GYM131090 HIG131089:HII131090 HSC131089:HSE131090 IBY131089:ICA131090 ILU131089:ILW131090 IVQ131089:IVS131090 JFM131089:JFO131090 JPI131089:JPK131090 JZE131089:JZG131090 KJA131089:KJC131090 KSW131089:KSY131090 LCS131089:LCU131090 LMO131089:LMQ131090 LWK131089:LWM131090 MGG131089:MGI131090 MQC131089:MQE131090 MZY131089:NAA131090 NJU131089:NJW131090 NTQ131089:NTS131090 ODM131089:ODO131090 ONI131089:ONK131090 OXE131089:OXG131090 PHA131089:PHC131090 PQW131089:PQY131090 QAS131089:QAU131090 QKO131089:QKQ131090 QUK131089:QUM131090 REG131089:REI131090 ROC131089:ROE131090 RXY131089:RYA131090 SHU131089:SHW131090 SRQ131089:SRS131090 TBM131089:TBO131090 TLI131089:TLK131090 TVE131089:TVG131090 UFA131089:UFC131090 UOW131089:UOY131090 UYS131089:UYU131090 VIO131089:VIQ131090 VSK131089:VSM131090 WCG131089:WCI131090 WMC131089:WME131090 WVY131089:WWA131090 Q196625:S196626 JM196625:JO196626 TI196625:TK196626 ADE196625:ADG196626 ANA196625:ANC196626 AWW196625:AWY196626 BGS196625:BGU196626 BQO196625:BQQ196626 CAK196625:CAM196626 CKG196625:CKI196626 CUC196625:CUE196626 DDY196625:DEA196626 DNU196625:DNW196626 DXQ196625:DXS196626 EHM196625:EHO196626 ERI196625:ERK196626 FBE196625:FBG196626 FLA196625:FLC196626 FUW196625:FUY196626 GES196625:GEU196626 GOO196625:GOQ196626 GYK196625:GYM196626 HIG196625:HII196626 HSC196625:HSE196626 IBY196625:ICA196626 ILU196625:ILW196626 IVQ196625:IVS196626 JFM196625:JFO196626 JPI196625:JPK196626 JZE196625:JZG196626 KJA196625:KJC196626 KSW196625:KSY196626 LCS196625:LCU196626 LMO196625:LMQ196626 LWK196625:LWM196626 MGG196625:MGI196626 MQC196625:MQE196626 MZY196625:NAA196626 NJU196625:NJW196626 NTQ196625:NTS196626 ODM196625:ODO196626 ONI196625:ONK196626 OXE196625:OXG196626 PHA196625:PHC196626 PQW196625:PQY196626 QAS196625:QAU196626 QKO196625:QKQ196626 QUK196625:QUM196626 REG196625:REI196626 ROC196625:ROE196626 RXY196625:RYA196626 SHU196625:SHW196626 SRQ196625:SRS196626 TBM196625:TBO196626 TLI196625:TLK196626 TVE196625:TVG196626 UFA196625:UFC196626 UOW196625:UOY196626 UYS196625:UYU196626 VIO196625:VIQ196626 VSK196625:VSM196626 WCG196625:WCI196626 WMC196625:WME196626 WVY196625:WWA196626 Q262161:S262162 JM262161:JO262162 TI262161:TK262162 ADE262161:ADG262162 ANA262161:ANC262162 AWW262161:AWY262162 BGS262161:BGU262162 BQO262161:BQQ262162 CAK262161:CAM262162 CKG262161:CKI262162 CUC262161:CUE262162 DDY262161:DEA262162 DNU262161:DNW262162 DXQ262161:DXS262162 EHM262161:EHO262162 ERI262161:ERK262162 FBE262161:FBG262162 FLA262161:FLC262162 FUW262161:FUY262162 GES262161:GEU262162 GOO262161:GOQ262162 GYK262161:GYM262162 HIG262161:HII262162 HSC262161:HSE262162 IBY262161:ICA262162 ILU262161:ILW262162 IVQ262161:IVS262162 JFM262161:JFO262162 JPI262161:JPK262162 JZE262161:JZG262162 KJA262161:KJC262162 KSW262161:KSY262162 LCS262161:LCU262162 LMO262161:LMQ262162 LWK262161:LWM262162 MGG262161:MGI262162 MQC262161:MQE262162 MZY262161:NAA262162 NJU262161:NJW262162 NTQ262161:NTS262162 ODM262161:ODO262162 ONI262161:ONK262162 OXE262161:OXG262162 PHA262161:PHC262162 PQW262161:PQY262162 QAS262161:QAU262162 QKO262161:QKQ262162 QUK262161:QUM262162 REG262161:REI262162 ROC262161:ROE262162 RXY262161:RYA262162 SHU262161:SHW262162 SRQ262161:SRS262162 TBM262161:TBO262162 TLI262161:TLK262162 TVE262161:TVG262162 UFA262161:UFC262162 UOW262161:UOY262162 UYS262161:UYU262162 VIO262161:VIQ262162 VSK262161:VSM262162 WCG262161:WCI262162 WMC262161:WME262162 WVY262161:WWA262162 Q327697:S327698 JM327697:JO327698 TI327697:TK327698 ADE327697:ADG327698 ANA327697:ANC327698 AWW327697:AWY327698 BGS327697:BGU327698 BQO327697:BQQ327698 CAK327697:CAM327698 CKG327697:CKI327698 CUC327697:CUE327698 DDY327697:DEA327698 DNU327697:DNW327698 DXQ327697:DXS327698 EHM327697:EHO327698 ERI327697:ERK327698 FBE327697:FBG327698 FLA327697:FLC327698 FUW327697:FUY327698 GES327697:GEU327698 GOO327697:GOQ327698 GYK327697:GYM327698 HIG327697:HII327698 HSC327697:HSE327698 IBY327697:ICA327698 ILU327697:ILW327698 IVQ327697:IVS327698 JFM327697:JFO327698 JPI327697:JPK327698 JZE327697:JZG327698 KJA327697:KJC327698 KSW327697:KSY327698 LCS327697:LCU327698 LMO327697:LMQ327698 LWK327697:LWM327698 MGG327697:MGI327698 MQC327697:MQE327698 MZY327697:NAA327698 NJU327697:NJW327698 NTQ327697:NTS327698 ODM327697:ODO327698 ONI327697:ONK327698 OXE327697:OXG327698 PHA327697:PHC327698 PQW327697:PQY327698 QAS327697:QAU327698 QKO327697:QKQ327698 QUK327697:QUM327698 REG327697:REI327698 ROC327697:ROE327698 RXY327697:RYA327698 SHU327697:SHW327698 SRQ327697:SRS327698 TBM327697:TBO327698 TLI327697:TLK327698 TVE327697:TVG327698 UFA327697:UFC327698 UOW327697:UOY327698 UYS327697:UYU327698 VIO327697:VIQ327698 VSK327697:VSM327698 WCG327697:WCI327698 WMC327697:WME327698 WVY327697:WWA327698 Q393233:S393234 JM393233:JO393234 TI393233:TK393234 ADE393233:ADG393234 ANA393233:ANC393234 AWW393233:AWY393234 BGS393233:BGU393234 BQO393233:BQQ393234 CAK393233:CAM393234 CKG393233:CKI393234 CUC393233:CUE393234 DDY393233:DEA393234 DNU393233:DNW393234 DXQ393233:DXS393234 EHM393233:EHO393234 ERI393233:ERK393234 FBE393233:FBG393234 FLA393233:FLC393234 FUW393233:FUY393234 GES393233:GEU393234 GOO393233:GOQ393234 GYK393233:GYM393234 HIG393233:HII393234 HSC393233:HSE393234 IBY393233:ICA393234 ILU393233:ILW393234 IVQ393233:IVS393234 JFM393233:JFO393234 JPI393233:JPK393234 JZE393233:JZG393234 KJA393233:KJC393234 KSW393233:KSY393234 LCS393233:LCU393234 LMO393233:LMQ393234 LWK393233:LWM393234 MGG393233:MGI393234 MQC393233:MQE393234 MZY393233:NAA393234 NJU393233:NJW393234 NTQ393233:NTS393234 ODM393233:ODO393234 ONI393233:ONK393234 OXE393233:OXG393234 PHA393233:PHC393234 PQW393233:PQY393234 QAS393233:QAU393234 QKO393233:QKQ393234 QUK393233:QUM393234 REG393233:REI393234 ROC393233:ROE393234 RXY393233:RYA393234 SHU393233:SHW393234 SRQ393233:SRS393234 TBM393233:TBO393234 TLI393233:TLK393234 TVE393233:TVG393234 UFA393233:UFC393234 UOW393233:UOY393234 UYS393233:UYU393234 VIO393233:VIQ393234 VSK393233:VSM393234 WCG393233:WCI393234 WMC393233:WME393234 WVY393233:WWA393234 Q458769:S458770 JM458769:JO458770 TI458769:TK458770 ADE458769:ADG458770 ANA458769:ANC458770 AWW458769:AWY458770 BGS458769:BGU458770 BQO458769:BQQ458770 CAK458769:CAM458770 CKG458769:CKI458770 CUC458769:CUE458770 DDY458769:DEA458770 DNU458769:DNW458770 DXQ458769:DXS458770 EHM458769:EHO458770 ERI458769:ERK458770 FBE458769:FBG458770 FLA458769:FLC458770 FUW458769:FUY458770 GES458769:GEU458770 GOO458769:GOQ458770 GYK458769:GYM458770 HIG458769:HII458770 HSC458769:HSE458770 IBY458769:ICA458770 ILU458769:ILW458770 IVQ458769:IVS458770 JFM458769:JFO458770 JPI458769:JPK458770 JZE458769:JZG458770 KJA458769:KJC458770 KSW458769:KSY458770 LCS458769:LCU458770 LMO458769:LMQ458770 LWK458769:LWM458770 MGG458769:MGI458770 MQC458769:MQE458770 MZY458769:NAA458770 NJU458769:NJW458770 NTQ458769:NTS458770 ODM458769:ODO458770 ONI458769:ONK458770 OXE458769:OXG458770 PHA458769:PHC458770 PQW458769:PQY458770 QAS458769:QAU458770 QKO458769:QKQ458770 QUK458769:QUM458770 REG458769:REI458770 ROC458769:ROE458770 RXY458769:RYA458770 SHU458769:SHW458770 SRQ458769:SRS458770 TBM458769:TBO458770 TLI458769:TLK458770 TVE458769:TVG458770 UFA458769:UFC458770 UOW458769:UOY458770 UYS458769:UYU458770 VIO458769:VIQ458770 VSK458769:VSM458770 WCG458769:WCI458770 WMC458769:WME458770 WVY458769:WWA458770 Q524305:S524306 JM524305:JO524306 TI524305:TK524306 ADE524305:ADG524306 ANA524305:ANC524306 AWW524305:AWY524306 BGS524305:BGU524306 BQO524305:BQQ524306 CAK524305:CAM524306 CKG524305:CKI524306 CUC524305:CUE524306 DDY524305:DEA524306 DNU524305:DNW524306 DXQ524305:DXS524306 EHM524305:EHO524306 ERI524305:ERK524306 FBE524305:FBG524306 FLA524305:FLC524306 FUW524305:FUY524306 GES524305:GEU524306 GOO524305:GOQ524306 GYK524305:GYM524306 HIG524305:HII524306 HSC524305:HSE524306 IBY524305:ICA524306 ILU524305:ILW524306 IVQ524305:IVS524306 JFM524305:JFO524306 JPI524305:JPK524306 JZE524305:JZG524306 KJA524305:KJC524306 KSW524305:KSY524306 LCS524305:LCU524306 LMO524305:LMQ524306 LWK524305:LWM524306 MGG524305:MGI524306 MQC524305:MQE524306 MZY524305:NAA524306 NJU524305:NJW524306 NTQ524305:NTS524306 ODM524305:ODO524306 ONI524305:ONK524306 OXE524305:OXG524306 PHA524305:PHC524306 PQW524305:PQY524306 QAS524305:QAU524306 QKO524305:QKQ524306 QUK524305:QUM524306 REG524305:REI524306 ROC524305:ROE524306 RXY524305:RYA524306 SHU524305:SHW524306 SRQ524305:SRS524306 TBM524305:TBO524306 TLI524305:TLK524306 TVE524305:TVG524306 UFA524305:UFC524306 UOW524305:UOY524306 UYS524305:UYU524306 VIO524305:VIQ524306 VSK524305:VSM524306 WCG524305:WCI524306 WMC524305:WME524306 WVY524305:WWA524306 Q589841:S589842 JM589841:JO589842 TI589841:TK589842 ADE589841:ADG589842 ANA589841:ANC589842 AWW589841:AWY589842 BGS589841:BGU589842 BQO589841:BQQ589842 CAK589841:CAM589842 CKG589841:CKI589842 CUC589841:CUE589842 DDY589841:DEA589842 DNU589841:DNW589842 DXQ589841:DXS589842 EHM589841:EHO589842 ERI589841:ERK589842 FBE589841:FBG589842 FLA589841:FLC589842 FUW589841:FUY589842 GES589841:GEU589842 GOO589841:GOQ589842 GYK589841:GYM589842 HIG589841:HII589842 HSC589841:HSE589842 IBY589841:ICA589842 ILU589841:ILW589842 IVQ589841:IVS589842 JFM589841:JFO589842 JPI589841:JPK589842 JZE589841:JZG589842 KJA589841:KJC589842 KSW589841:KSY589842 LCS589841:LCU589842 LMO589841:LMQ589842 LWK589841:LWM589842 MGG589841:MGI589842 MQC589841:MQE589842 MZY589841:NAA589842 NJU589841:NJW589842 NTQ589841:NTS589842 ODM589841:ODO589842 ONI589841:ONK589842 OXE589841:OXG589842 PHA589841:PHC589842 PQW589841:PQY589842 QAS589841:QAU589842 QKO589841:QKQ589842 QUK589841:QUM589842 REG589841:REI589842 ROC589841:ROE589842 RXY589841:RYA589842 SHU589841:SHW589842 SRQ589841:SRS589842 TBM589841:TBO589842 TLI589841:TLK589842 TVE589841:TVG589842 UFA589841:UFC589842 UOW589841:UOY589842 UYS589841:UYU589842 VIO589841:VIQ589842 VSK589841:VSM589842 WCG589841:WCI589842 WMC589841:WME589842 WVY589841:WWA589842 Q655377:S655378 JM655377:JO655378 TI655377:TK655378 ADE655377:ADG655378 ANA655377:ANC655378 AWW655377:AWY655378 BGS655377:BGU655378 BQO655377:BQQ655378 CAK655377:CAM655378 CKG655377:CKI655378 CUC655377:CUE655378 DDY655377:DEA655378 DNU655377:DNW655378 DXQ655377:DXS655378 EHM655377:EHO655378 ERI655377:ERK655378 FBE655377:FBG655378 FLA655377:FLC655378 FUW655377:FUY655378 GES655377:GEU655378 GOO655377:GOQ655378 GYK655377:GYM655378 HIG655377:HII655378 HSC655377:HSE655378 IBY655377:ICA655378 ILU655377:ILW655378 IVQ655377:IVS655378 JFM655377:JFO655378 JPI655377:JPK655378 JZE655377:JZG655378 KJA655377:KJC655378 KSW655377:KSY655378 LCS655377:LCU655378 LMO655377:LMQ655378 LWK655377:LWM655378 MGG655377:MGI655378 MQC655377:MQE655378 MZY655377:NAA655378 NJU655377:NJW655378 NTQ655377:NTS655378 ODM655377:ODO655378 ONI655377:ONK655378 OXE655377:OXG655378 PHA655377:PHC655378 PQW655377:PQY655378 QAS655377:QAU655378 QKO655377:QKQ655378 QUK655377:QUM655378 REG655377:REI655378 ROC655377:ROE655378 RXY655377:RYA655378 SHU655377:SHW655378 SRQ655377:SRS655378 TBM655377:TBO655378 TLI655377:TLK655378 TVE655377:TVG655378 UFA655377:UFC655378 UOW655377:UOY655378 UYS655377:UYU655378 VIO655377:VIQ655378 VSK655377:VSM655378 WCG655377:WCI655378 WMC655377:WME655378 WVY655377:WWA655378 Q720913:S720914 JM720913:JO720914 TI720913:TK720914 ADE720913:ADG720914 ANA720913:ANC720914 AWW720913:AWY720914 BGS720913:BGU720914 BQO720913:BQQ720914 CAK720913:CAM720914 CKG720913:CKI720914 CUC720913:CUE720914 DDY720913:DEA720914 DNU720913:DNW720914 DXQ720913:DXS720914 EHM720913:EHO720914 ERI720913:ERK720914 FBE720913:FBG720914 FLA720913:FLC720914 FUW720913:FUY720914 GES720913:GEU720914 GOO720913:GOQ720914 GYK720913:GYM720914 HIG720913:HII720914 HSC720913:HSE720914 IBY720913:ICA720914 ILU720913:ILW720914 IVQ720913:IVS720914 JFM720913:JFO720914 JPI720913:JPK720914 JZE720913:JZG720914 KJA720913:KJC720914 KSW720913:KSY720914 LCS720913:LCU720914 LMO720913:LMQ720914 LWK720913:LWM720914 MGG720913:MGI720914 MQC720913:MQE720914 MZY720913:NAA720914 NJU720913:NJW720914 NTQ720913:NTS720914 ODM720913:ODO720914 ONI720913:ONK720914 OXE720913:OXG720914 PHA720913:PHC720914 PQW720913:PQY720914 QAS720913:QAU720914 QKO720913:QKQ720914 QUK720913:QUM720914 REG720913:REI720914 ROC720913:ROE720914 RXY720913:RYA720914 SHU720913:SHW720914 SRQ720913:SRS720914 TBM720913:TBO720914 TLI720913:TLK720914 TVE720913:TVG720914 UFA720913:UFC720914 UOW720913:UOY720914 UYS720913:UYU720914 VIO720913:VIQ720914 VSK720913:VSM720914 WCG720913:WCI720914 WMC720913:WME720914 WVY720913:WWA720914 Q786449:S786450 JM786449:JO786450 TI786449:TK786450 ADE786449:ADG786450 ANA786449:ANC786450 AWW786449:AWY786450 BGS786449:BGU786450 BQO786449:BQQ786450 CAK786449:CAM786450 CKG786449:CKI786450 CUC786449:CUE786450 DDY786449:DEA786450 DNU786449:DNW786450 DXQ786449:DXS786450 EHM786449:EHO786450 ERI786449:ERK786450 FBE786449:FBG786450 FLA786449:FLC786450 FUW786449:FUY786450 GES786449:GEU786450 GOO786449:GOQ786450 GYK786449:GYM786450 HIG786449:HII786450 HSC786449:HSE786450 IBY786449:ICA786450 ILU786449:ILW786450 IVQ786449:IVS786450 JFM786449:JFO786450 JPI786449:JPK786450 JZE786449:JZG786450 KJA786449:KJC786450 KSW786449:KSY786450 LCS786449:LCU786450 LMO786449:LMQ786450 LWK786449:LWM786450 MGG786449:MGI786450 MQC786449:MQE786450 MZY786449:NAA786450 NJU786449:NJW786450 NTQ786449:NTS786450 ODM786449:ODO786450 ONI786449:ONK786450 OXE786449:OXG786450 PHA786449:PHC786450 PQW786449:PQY786450 QAS786449:QAU786450 QKO786449:QKQ786450 QUK786449:QUM786450 REG786449:REI786450 ROC786449:ROE786450 RXY786449:RYA786450 SHU786449:SHW786450 SRQ786449:SRS786450 TBM786449:TBO786450 TLI786449:TLK786450 TVE786449:TVG786450 UFA786449:UFC786450 UOW786449:UOY786450 UYS786449:UYU786450 VIO786449:VIQ786450 VSK786449:VSM786450 WCG786449:WCI786450 WMC786449:WME786450 WVY786449:WWA786450 Q851985:S851986 JM851985:JO851986 TI851985:TK851986 ADE851985:ADG851986 ANA851985:ANC851986 AWW851985:AWY851986 BGS851985:BGU851986 BQO851985:BQQ851986 CAK851985:CAM851986 CKG851985:CKI851986 CUC851985:CUE851986 DDY851985:DEA851986 DNU851985:DNW851986 DXQ851985:DXS851986 EHM851985:EHO851986 ERI851985:ERK851986 FBE851985:FBG851986 FLA851985:FLC851986 FUW851985:FUY851986 GES851985:GEU851986 GOO851985:GOQ851986 GYK851985:GYM851986 HIG851985:HII851986 HSC851985:HSE851986 IBY851985:ICA851986 ILU851985:ILW851986 IVQ851985:IVS851986 JFM851985:JFO851986 JPI851985:JPK851986 JZE851985:JZG851986 KJA851985:KJC851986 KSW851985:KSY851986 LCS851985:LCU851986 LMO851985:LMQ851986 LWK851985:LWM851986 MGG851985:MGI851986 MQC851985:MQE851986 MZY851985:NAA851986 NJU851985:NJW851986 NTQ851985:NTS851986 ODM851985:ODO851986 ONI851985:ONK851986 OXE851985:OXG851986 PHA851985:PHC851986 PQW851985:PQY851986 QAS851985:QAU851986 QKO851985:QKQ851986 QUK851985:QUM851986 REG851985:REI851986 ROC851985:ROE851986 RXY851985:RYA851986 SHU851985:SHW851986 SRQ851985:SRS851986 TBM851985:TBO851986 TLI851985:TLK851986 TVE851985:TVG851986 UFA851985:UFC851986 UOW851985:UOY851986 UYS851985:UYU851986 VIO851985:VIQ851986 VSK851985:VSM851986 WCG851985:WCI851986 WMC851985:WME851986 WVY851985:WWA851986 Q917521:S917522 JM917521:JO917522 TI917521:TK917522 ADE917521:ADG917522 ANA917521:ANC917522 AWW917521:AWY917522 BGS917521:BGU917522 BQO917521:BQQ917522 CAK917521:CAM917522 CKG917521:CKI917522 CUC917521:CUE917522 DDY917521:DEA917522 DNU917521:DNW917522 DXQ917521:DXS917522 EHM917521:EHO917522 ERI917521:ERK917522 FBE917521:FBG917522 FLA917521:FLC917522 FUW917521:FUY917522 GES917521:GEU917522 GOO917521:GOQ917522 GYK917521:GYM917522 HIG917521:HII917522 HSC917521:HSE917522 IBY917521:ICA917522 ILU917521:ILW917522 IVQ917521:IVS917522 JFM917521:JFO917522 JPI917521:JPK917522 JZE917521:JZG917522 KJA917521:KJC917522 KSW917521:KSY917522 LCS917521:LCU917522 LMO917521:LMQ917522 LWK917521:LWM917522 MGG917521:MGI917522 MQC917521:MQE917522 MZY917521:NAA917522 NJU917521:NJW917522 NTQ917521:NTS917522 ODM917521:ODO917522 ONI917521:ONK917522 OXE917521:OXG917522 PHA917521:PHC917522 PQW917521:PQY917522 QAS917521:QAU917522 QKO917521:QKQ917522 QUK917521:QUM917522 REG917521:REI917522 ROC917521:ROE917522 RXY917521:RYA917522 SHU917521:SHW917522 SRQ917521:SRS917522 TBM917521:TBO917522 TLI917521:TLK917522 TVE917521:TVG917522 UFA917521:UFC917522 UOW917521:UOY917522 UYS917521:UYU917522 VIO917521:VIQ917522 VSK917521:VSM917522 WCG917521:WCI917522 WMC917521:WME917522 WVY917521:WWA917522 Q983057:S983058 JM983057:JO983058 TI983057:TK983058 ADE983057:ADG983058 ANA983057:ANC983058 AWW983057:AWY983058 BGS983057:BGU983058 BQO983057:BQQ983058 CAK983057:CAM983058 CKG983057:CKI983058 CUC983057:CUE983058 DDY983057:DEA983058 DNU983057:DNW983058 DXQ983057:DXS983058 EHM983057:EHO983058 ERI983057:ERK983058 FBE983057:FBG983058 FLA983057:FLC983058 FUW983057:FUY983058 GES983057:GEU983058 GOO983057:GOQ983058 GYK983057:GYM983058 HIG983057:HII983058 HSC983057:HSE983058 IBY983057:ICA983058 ILU983057:ILW983058 IVQ983057:IVS983058 JFM983057:JFO983058 JPI983057:JPK983058 JZE983057:JZG983058 KJA983057:KJC983058 KSW983057:KSY983058 LCS983057:LCU983058 LMO983057:LMQ983058 LWK983057:LWM983058 MGG983057:MGI983058 MQC983057:MQE983058 MZY983057:NAA983058 NJU983057:NJW983058 NTQ983057:NTS983058 ODM983057:ODO983058 ONI983057:ONK983058 OXE983057:OXG983058 PHA983057:PHC983058 PQW983057:PQY983058 QAS983057:QAU983058 QKO983057:QKQ983058 QUK983057:QUM983058 REG983057:REI983058 ROC983057:ROE983058 RXY983057:RYA983058 SHU983057:SHW983058 SRQ983057:SRS983058 TBM983057:TBO983058 TLI983057:TLK983058 TVE983057:TVG983058 UFA983057:UFC983058 UOW983057:UOY983058 UYS983057:UYU983058 VIO983057:VIQ983058 VSK983057:VSM983058 WCG983057:WCI983058 WMC983057:WME983058 WVY983057:WWA983058"/>
    <dataValidation allowBlank="1" showInputMessage="1" showErrorMessage="1" prompt="Escriba el valor unitario del transporte relacionado" sqref="T50:W51 JP50:JS51 TL50:TO51 ADH50:ADK51 AND50:ANG51 AWZ50:AXC51 BGV50:BGY51 BQR50:BQU51 CAN50:CAQ51 CKJ50:CKM51 CUF50:CUI51 DEB50:DEE51 DNX50:DOA51 DXT50:DXW51 EHP50:EHS51 ERL50:ERO51 FBH50:FBK51 FLD50:FLG51 FUZ50:FVC51 GEV50:GEY51 GOR50:GOU51 GYN50:GYQ51 HIJ50:HIM51 HSF50:HSI51 ICB50:ICE51 ILX50:IMA51 IVT50:IVW51 JFP50:JFS51 JPL50:JPO51 JZH50:JZK51 KJD50:KJG51 KSZ50:KTC51 LCV50:LCY51 LMR50:LMU51 LWN50:LWQ51 MGJ50:MGM51 MQF50:MQI51 NAB50:NAE51 NJX50:NKA51 NTT50:NTW51 ODP50:ODS51 ONL50:ONO51 OXH50:OXK51 PHD50:PHG51 PQZ50:PRC51 QAV50:QAY51 QKR50:QKU51 QUN50:QUQ51 REJ50:REM51 ROF50:ROI51 RYB50:RYE51 SHX50:SIA51 SRT50:SRW51 TBP50:TBS51 TLL50:TLO51 TVH50:TVK51 UFD50:UFG51 UOZ50:UPC51 UYV50:UYY51 VIR50:VIU51 VSN50:VSQ51 WCJ50:WCM51 WMF50:WMI51 WWB50:WWE51 T65553:W65554 JP65553:JS65554 TL65553:TO65554 ADH65553:ADK65554 AND65553:ANG65554 AWZ65553:AXC65554 BGV65553:BGY65554 BQR65553:BQU65554 CAN65553:CAQ65554 CKJ65553:CKM65554 CUF65553:CUI65554 DEB65553:DEE65554 DNX65553:DOA65554 DXT65553:DXW65554 EHP65553:EHS65554 ERL65553:ERO65554 FBH65553:FBK65554 FLD65553:FLG65554 FUZ65553:FVC65554 GEV65553:GEY65554 GOR65553:GOU65554 GYN65553:GYQ65554 HIJ65553:HIM65554 HSF65553:HSI65554 ICB65553:ICE65554 ILX65553:IMA65554 IVT65553:IVW65554 JFP65553:JFS65554 JPL65553:JPO65554 JZH65553:JZK65554 KJD65553:KJG65554 KSZ65553:KTC65554 LCV65553:LCY65554 LMR65553:LMU65554 LWN65553:LWQ65554 MGJ65553:MGM65554 MQF65553:MQI65554 NAB65553:NAE65554 NJX65553:NKA65554 NTT65553:NTW65554 ODP65553:ODS65554 ONL65553:ONO65554 OXH65553:OXK65554 PHD65553:PHG65554 PQZ65553:PRC65554 QAV65553:QAY65554 QKR65553:QKU65554 QUN65553:QUQ65554 REJ65553:REM65554 ROF65553:ROI65554 RYB65553:RYE65554 SHX65553:SIA65554 SRT65553:SRW65554 TBP65553:TBS65554 TLL65553:TLO65554 TVH65553:TVK65554 UFD65553:UFG65554 UOZ65553:UPC65554 UYV65553:UYY65554 VIR65553:VIU65554 VSN65553:VSQ65554 WCJ65553:WCM65554 WMF65553:WMI65554 WWB65553:WWE65554 T131089:W131090 JP131089:JS131090 TL131089:TO131090 ADH131089:ADK131090 AND131089:ANG131090 AWZ131089:AXC131090 BGV131089:BGY131090 BQR131089:BQU131090 CAN131089:CAQ131090 CKJ131089:CKM131090 CUF131089:CUI131090 DEB131089:DEE131090 DNX131089:DOA131090 DXT131089:DXW131090 EHP131089:EHS131090 ERL131089:ERO131090 FBH131089:FBK131090 FLD131089:FLG131090 FUZ131089:FVC131090 GEV131089:GEY131090 GOR131089:GOU131090 GYN131089:GYQ131090 HIJ131089:HIM131090 HSF131089:HSI131090 ICB131089:ICE131090 ILX131089:IMA131090 IVT131089:IVW131090 JFP131089:JFS131090 JPL131089:JPO131090 JZH131089:JZK131090 KJD131089:KJG131090 KSZ131089:KTC131090 LCV131089:LCY131090 LMR131089:LMU131090 LWN131089:LWQ131090 MGJ131089:MGM131090 MQF131089:MQI131090 NAB131089:NAE131090 NJX131089:NKA131090 NTT131089:NTW131090 ODP131089:ODS131090 ONL131089:ONO131090 OXH131089:OXK131090 PHD131089:PHG131090 PQZ131089:PRC131090 QAV131089:QAY131090 QKR131089:QKU131090 QUN131089:QUQ131090 REJ131089:REM131090 ROF131089:ROI131090 RYB131089:RYE131090 SHX131089:SIA131090 SRT131089:SRW131090 TBP131089:TBS131090 TLL131089:TLO131090 TVH131089:TVK131090 UFD131089:UFG131090 UOZ131089:UPC131090 UYV131089:UYY131090 VIR131089:VIU131090 VSN131089:VSQ131090 WCJ131089:WCM131090 WMF131089:WMI131090 WWB131089:WWE131090 T196625:W196626 JP196625:JS196626 TL196625:TO196626 ADH196625:ADK196626 AND196625:ANG196626 AWZ196625:AXC196626 BGV196625:BGY196626 BQR196625:BQU196626 CAN196625:CAQ196626 CKJ196625:CKM196626 CUF196625:CUI196626 DEB196625:DEE196626 DNX196625:DOA196626 DXT196625:DXW196626 EHP196625:EHS196626 ERL196625:ERO196626 FBH196625:FBK196626 FLD196625:FLG196626 FUZ196625:FVC196626 GEV196625:GEY196626 GOR196625:GOU196626 GYN196625:GYQ196626 HIJ196625:HIM196626 HSF196625:HSI196626 ICB196625:ICE196626 ILX196625:IMA196626 IVT196625:IVW196626 JFP196625:JFS196626 JPL196625:JPO196626 JZH196625:JZK196626 KJD196625:KJG196626 KSZ196625:KTC196626 LCV196625:LCY196626 LMR196625:LMU196626 LWN196625:LWQ196626 MGJ196625:MGM196626 MQF196625:MQI196626 NAB196625:NAE196626 NJX196625:NKA196626 NTT196625:NTW196626 ODP196625:ODS196626 ONL196625:ONO196626 OXH196625:OXK196626 PHD196625:PHG196626 PQZ196625:PRC196626 QAV196625:QAY196626 QKR196625:QKU196626 QUN196625:QUQ196626 REJ196625:REM196626 ROF196625:ROI196626 RYB196625:RYE196626 SHX196625:SIA196626 SRT196625:SRW196626 TBP196625:TBS196626 TLL196625:TLO196626 TVH196625:TVK196626 UFD196625:UFG196626 UOZ196625:UPC196626 UYV196625:UYY196626 VIR196625:VIU196626 VSN196625:VSQ196626 WCJ196625:WCM196626 WMF196625:WMI196626 WWB196625:WWE196626 T262161:W262162 JP262161:JS262162 TL262161:TO262162 ADH262161:ADK262162 AND262161:ANG262162 AWZ262161:AXC262162 BGV262161:BGY262162 BQR262161:BQU262162 CAN262161:CAQ262162 CKJ262161:CKM262162 CUF262161:CUI262162 DEB262161:DEE262162 DNX262161:DOA262162 DXT262161:DXW262162 EHP262161:EHS262162 ERL262161:ERO262162 FBH262161:FBK262162 FLD262161:FLG262162 FUZ262161:FVC262162 GEV262161:GEY262162 GOR262161:GOU262162 GYN262161:GYQ262162 HIJ262161:HIM262162 HSF262161:HSI262162 ICB262161:ICE262162 ILX262161:IMA262162 IVT262161:IVW262162 JFP262161:JFS262162 JPL262161:JPO262162 JZH262161:JZK262162 KJD262161:KJG262162 KSZ262161:KTC262162 LCV262161:LCY262162 LMR262161:LMU262162 LWN262161:LWQ262162 MGJ262161:MGM262162 MQF262161:MQI262162 NAB262161:NAE262162 NJX262161:NKA262162 NTT262161:NTW262162 ODP262161:ODS262162 ONL262161:ONO262162 OXH262161:OXK262162 PHD262161:PHG262162 PQZ262161:PRC262162 QAV262161:QAY262162 QKR262161:QKU262162 QUN262161:QUQ262162 REJ262161:REM262162 ROF262161:ROI262162 RYB262161:RYE262162 SHX262161:SIA262162 SRT262161:SRW262162 TBP262161:TBS262162 TLL262161:TLO262162 TVH262161:TVK262162 UFD262161:UFG262162 UOZ262161:UPC262162 UYV262161:UYY262162 VIR262161:VIU262162 VSN262161:VSQ262162 WCJ262161:WCM262162 WMF262161:WMI262162 WWB262161:WWE262162 T327697:W327698 JP327697:JS327698 TL327697:TO327698 ADH327697:ADK327698 AND327697:ANG327698 AWZ327697:AXC327698 BGV327697:BGY327698 BQR327697:BQU327698 CAN327697:CAQ327698 CKJ327697:CKM327698 CUF327697:CUI327698 DEB327697:DEE327698 DNX327697:DOA327698 DXT327697:DXW327698 EHP327697:EHS327698 ERL327697:ERO327698 FBH327697:FBK327698 FLD327697:FLG327698 FUZ327697:FVC327698 GEV327697:GEY327698 GOR327697:GOU327698 GYN327697:GYQ327698 HIJ327697:HIM327698 HSF327697:HSI327698 ICB327697:ICE327698 ILX327697:IMA327698 IVT327697:IVW327698 JFP327697:JFS327698 JPL327697:JPO327698 JZH327697:JZK327698 KJD327697:KJG327698 KSZ327697:KTC327698 LCV327697:LCY327698 LMR327697:LMU327698 LWN327697:LWQ327698 MGJ327697:MGM327698 MQF327697:MQI327698 NAB327697:NAE327698 NJX327697:NKA327698 NTT327697:NTW327698 ODP327697:ODS327698 ONL327697:ONO327698 OXH327697:OXK327698 PHD327697:PHG327698 PQZ327697:PRC327698 QAV327697:QAY327698 QKR327697:QKU327698 QUN327697:QUQ327698 REJ327697:REM327698 ROF327697:ROI327698 RYB327697:RYE327698 SHX327697:SIA327698 SRT327697:SRW327698 TBP327697:TBS327698 TLL327697:TLO327698 TVH327697:TVK327698 UFD327697:UFG327698 UOZ327697:UPC327698 UYV327697:UYY327698 VIR327697:VIU327698 VSN327697:VSQ327698 WCJ327697:WCM327698 WMF327697:WMI327698 WWB327697:WWE327698 T393233:W393234 JP393233:JS393234 TL393233:TO393234 ADH393233:ADK393234 AND393233:ANG393234 AWZ393233:AXC393234 BGV393233:BGY393234 BQR393233:BQU393234 CAN393233:CAQ393234 CKJ393233:CKM393234 CUF393233:CUI393234 DEB393233:DEE393234 DNX393233:DOA393234 DXT393233:DXW393234 EHP393233:EHS393234 ERL393233:ERO393234 FBH393233:FBK393234 FLD393233:FLG393234 FUZ393233:FVC393234 GEV393233:GEY393234 GOR393233:GOU393234 GYN393233:GYQ393234 HIJ393233:HIM393234 HSF393233:HSI393234 ICB393233:ICE393234 ILX393233:IMA393234 IVT393233:IVW393234 JFP393233:JFS393234 JPL393233:JPO393234 JZH393233:JZK393234 KJD393233:KJG393234 KSZ393233:KTC393234 LCV393233:LCY393234 LMR393233:LMU393234 LWN393233:LWQ393234 MGJ393233:MGM393234 MQF393233:MQI393234 NAB393233:NAE393234 NJX393233:NKA393234 NTT393233:NTW393234 ODP393233:ODS393234 ONL393233:ONO393234 OXH393233:OXK393234 PHD393233:PHG393234 PQZ393233:PRC393234 QAV393233:QAY393234 QKR393233:QKU393234 QUN393233:QUQ393234 REJ393233:REM393234 ROF393233:ROI393234 RYB393233:RYE393234 SHX393233:SIA393234 SRT393233:SRW393234 TBP393233:TBS393234 TLL393233:TLO393234 TVH393233:TVK393234 UFD393233:UFG393234 UOZ393233:UPC393234 UYV393233:UYY393234 VIR393233:VIU393234 VSN393233:VSQ393234 WCJ393233:WCM393234 WMF393233:WMI393234 WWB393233:WWE393234 T458769:W458770 JP458769:JS458770 TL458769:TO458770 ADH458769:ADK458770 AND458769:ANG458770 AWZ458769:AXC458770 BGV458769:BGY458770 BQR458769:BQU458770 CAN458769:CAQ458770 CKJ458769:CKM458770 CUF458769:CUI458770 DEB458769:DEE458770 DNX458769:DOA458770 DXT458769:DXW458770 EHP458769:EHS458770 ERL458769:ERO458770 FBH458769:FBK458770 FLD458769:FLG458770 FUZ458769:FVC458770 GEV458769:GEY458770 GOR458769:GOU458770 GYN458769:GYQ458770 HIJ458769:HIM458770 HSF458769:HSI458770 ICB458769:ICE458770 ILX458769:IMA458770 IVT458769:IVW458770 JFP458769:JFS458770 JPL458769:JPO458770 JZH458769:JZK458770 KJD458769:KJG458770 KSZ458769:KTC458770 LCV458769:LCY458770 LMR458769:LMU458770 LWN458769:LWQ458770 MGJ458769:MGM458770 MQF458769:MQI458770 NAB458769:NAE458770 NJX458769:NKA458770 NTT458769:NTW458770 ODP458769:ODS458770 ONL458769:ONO458770 OXH458769:OXK458770 PHD458769:PHG458770 PQZ458769:PRC458770 QAV458769:QAY458770 QKR458769:QKU458770 QUN458769:QUQ458770 REJ458769:REM458770 ROF458769:ROI458770 RYB458769:RYE458770 SHX458769:SIA458770 SRT458769:SRW458770 TBP458769:TBS458770 TLL458769:TLO458770 TVH458769:TVK458770 UFD458769:UFG458770 UOZ458769:UPC458770 UYV458769:UYY458770 VIR458769:VIU458770 VSN458769:VSQ458770 WCJ458769:WCM458770 WMF458769:WMI458770 WWB458769:WWE458770 T524305:W524306 JP524305:JS524306 TL524305:TO524306 ADH524305:ADK524306 AND524305:ANG524306 AWZ524305:AXC524306 BGV524305:BGY524306 BQR524305:BQU524306 CAN524305:CAQ524306 CKJ524305:CKM524306 CUF524305:CUI524306 DEB524305:DEE524306 DNX524305:DOA524306 DXT524305:DXW524306 EHP524305:EHS524306 ERL524305:ERO524306 FBH524305:FBK524306 FLD524305:FLG524306 FUZ524305:FVC524306 GEV524305:GEY524306 GOR524305:GOU524306 GYN524305:GYQ524306 HIJ524305:HIM524306 HSF524305:HSI524306 ICB524305:ICE524306 ILX524305:IMA524306 IVT524305:IVW524306 JFP524305:JFS524306 JPL524305:JPO524306 JZH524305:JZK524306 KJD524305:KJG524306 KSZ524305:KTC524306 LCV524305:LCY524306 LMR524305:LMU524306 LWN524305:LWQ524306 MGJ524305:MGM524306 MQF524305:MQI524306 NAB524305:NAE524306 NJX524305:NKA524306 NTT524305:NTW524306 ODP524305:ODS524306 ONL524305:ONO524306 OXH524305:OXK524306 PHD524305:PHG524306 PQZ524305:PRC524306 QAV524305:QAY524306 QKR524305:QKU524306 QUN524305:QUQ524306 REJ524305:REM524306 ROF524305:ROI524306 RYB524305:RYE524306 SHX524305:SIA524306 SRT524305:SRW524306 TBP524305:TBS524306 TLL524305:TLO524306 TVH524305:TVK524306 UFD524305:UFG524306 UOZ524305:UPC524306 UYV524305:UYY524306 VIR524305:VIU524306 VSN524305:VSQ524306 WCJ524305:WCM524306 WMF524305:WMI524306 WWB524305:WWE524306 T589841:W589842 JP589841:JS589842 TL589841:TO589842 ADH589841:ADK589842 AND589841:ANG589842 AWZ589841:AXC589842 BGV589841:BGY589842 BQR589841:BQU589842 CAN589841:CAQ589842 CKJ589841:CKM589842 CUF589841:CUI589842 DEB589841:DEE589842 DNX589841:DOA589842 DXT589841:DXW589842 EHP589841:EHS589842 ERL589841:ERO589842 FBH589841:FBK589842 FLD589841:FLG589842 FUZ589841:FVC589842 GEV589841:GEY589842 GOR589841:GOU589842 GYN589841:GYQ589842 HIJ589841:HIM589842 HSF589841:HSI589842 ICB589841:ICE589842 ILX589841:IMA589842 IVT589841:IVW589842 JFP589841:JFS589842 JPL589841:JPO589842 JZH589841:JZK589842 KJD589841:KJG589842 KSZ589841:KTC589842 LCV589841:LCY589842 LMR589841:LMU589842 LWN589841:LWQ589842 MGJ589841:MGM589842 MQF589841:MQI589842 NAB589841:NAE589842 NJX589841:NKA589842 NTT589841:NTW589842 ODP589841:ODS589842 ONL589841:ONO589842 OXH589841:OXK589842 PHD589841:PHG589842 PQZ589841:PRC589842 QAV589841:QAY589842 QKR589841:QKU589842 QUN589841:QUQ589842 REJ589841:REM589842 ROF589841:ROI589842 RYB589841:RYE589842 SHX589841:SIA589842 SRT589841:SRW589842 TBP589841:TBS589842 TLL589841:TLO589842 TVH589841:TVK589842 UFD589841:UFG589842 UOZ589841:UPC589842 UYV589841:UYY589842 VIR589841:VIU589842 VSN589841:VSQ589842 WCJ589841:WCM589842 WMF589841:WMI589842 WWB589841:WWE589842 T655377:W655378 JP655377:JS655378 TL655377:TO655378 ADH655377:ADK655378 AND655377:ANG655378 AWZ655377:AXC655378 BGV655377:BGY655378 BQR655377:BQU655378 CAN655377:CAQ655378 CKJ655377:CKM655378 CUF655377:CUI655378 DEB655377:DEE655378 DNX655377:DOA655378 DXT655377:DXW655378 EHP655377:EHS655378 ERL655377:ERO655378 FBH655377:FBK655378 FLD655377:FLG655378 FUZ655377:FVC655378 GEV655377:GEY655378 GOR655377:GOU655378 GYN655377:GYQ655378 HIJ655377:HIM655378 HSF655377:HSI655378 ICB655377:ICE655378 ILX655377:IMA655378 IVT655377:IVW655378 JFP655377:JFS655378 JPL655377:JPO655378 JZH655377:JZK655378 KJD655377:KJG655378 KSZ655377:KTC655378 LCV655377:LCY655378 LMR655377:LMU655378 LWN655377:LWQ655378 MGJ655377:MGM655378 MQF655377:MQI655378 NAB655377:NAE655378 NJX655377:NKA655378 NTT655377:NTW655378 ODP655377:ODS655378 ONL655377:ONO655378 OXH655377:OXK655378 PHD655377:PHG655378 PQZ655377:PRC655378 QAV655377:QAY655378 QKR655377:QKU655378 QUN655377:QUQ655378 REJ655377:REM655378 ROF655377:ROI655378 RYB655377:RYE655378 SHX655377:SIA655378 SRT655377:SRW655378 TBP655377:TBS655378 TLL655377:TLO655378 TVH655377:TVK655378 UFD655377:UFG655378 UOZ655377:UPC655378 UYV655377:UYY655378 VIR655377:VIU655378 VSN655377:VSQ655378 WCJ655377:WCM655378 WMF655377:WMI655378 WWB655377:WWE655378 T720913:W720914 JP720913:JS720914 TL720913:TO720914 ADH720913:ADK720914 AND720913:ANG720914 AWZ720913:AXC720914 BGV720913:BGY720914 BQR720913:BQU720914 CAN720913:CAQ720914 CKJ720913:CKM720914 CUF720913:CUI720914 DEB720913:DEE720914 DNX720913:DOA720914 DXT720913:DXW720914 EHP720913:EHS720914 ERL720913:ERO720914 FBH720913:FBK720914 FLD720913:FLG720914 FUZ720913:FVC720914 GEV720913:GEY720914 GOR720913:GOU720914 GYN720913:GYQ720914 HIJ720913:HIM720914 HSF720913:HSI720914 ICB720913:ICE720914 ILX720913:IMA720914 IVT720913:IVW720914 JFP720913:JFS720914 JPL720913:JPO720914 JZH720913:JZK720914 KJD720913:KJG720914 KSZ720913:KTC720914 LCV720913:LCY720914 LMR720913:LMU720914 LWN720913:LWQ720914 MGJ720913:MGM720914 MQF720913:MQI720914 NAB720913:NAE720914 NJX720913:NKA720914 NTT720913:NTW720914 ODP720913:ODS720914 ONL720913:ONO720914 OXH720913:OXK720914 PHD720913:PHG720914 PQZ720913:PRC720914 QAV720913:QAY720914 QKR720913:QKU720914 QUN720913:QUQ720914 REJ720913:REM720914 ROF720913:ROI720914 RYB720913:RYE720914 SHX720913:SIA720914 SRT720913:SRW720914 TBP720913:TBS720914 TLL720913:TLO720914 TVH720913:TVK720914 UFD720913:UFG720914 UOZ720913:UPC720914 UYV720913:UYY720914 VIR720913:VIU720914 VSN720913:VSQ720914 WCJ720913:WCM720914 WMF720913:WMI720914 WWB720913:WWE720914 T786449:W786450 JP786449:JS786450 TL786449:TO786450 ADH786449:ADK786450 AND786449:ANG786450 AWZ786449:AXC786450 BGV786449:BGY786450 BQR786449:BQU786450 CAN786449:CAQ786450 CKJ786449:CKM786450 CUF786449:CUI786450 DEB786449:DEE786450 DNX786449:DOA786450 DXT786449:DXW786450 EHP786449:EHS786450 ERL786449:ERO786450 FBH786449:FBK786450 FLD786449:FLG786450 FUZ786449:FVC786450 GEV786449:GEY786450 GOR786449:GOU786450 GYN786449:GYQ786450 HIJ786449:HIM786450 HSF786449:HSI786450 ICB786449:ICE786450 ILX786449:IMA786450 IVT786449:IVW786450 JFP786449:JFS786450 JPL786449:JPO786450 JZH786449:JZK786450 KJD786449:KJG786450 KSZ786449:KTC786450 LCV786449:LCY786450 LMR786449:LMU786450 LWN786449:LWQ786450 MGJ786449:MGM786450 MQF786449:MQI786450 NAB786449:NAE786450 NJX786449:NKA786450 NTT786449:NTW786450 ODP786449:ODS786450 ONL786449:ONO786450 OXH786449:OXK786450 PHD786449:PHG786450 PQZ786449:PRC786450 QAV786449:QAY786450 QKR786449:QKU786450 QUN786449:QUQ786450 REJ786449:REM786450 ROF786449:ROI786450 RYB786449:RYE786450 SHX786449:SIA786450 SRT786449:SRW786450 TBP786449:TBS786450 TLL786449:TLO786450 TVH786449:TVK786450 UFD786449:UFG786450 UOZ786449:UPC786450 UYV786449:UYY786450 VIR786449:VIU786450 VSN786449:VSQ786450 WCJ786449:WCM786450 WMF786449:WMI786450 WWB786449:WWE786450 T851985:W851986 JP851985:JS851986 TL851985:TO851986 ADH851985:ADK851986 AND851985:ANG851986 AWZ851985:AXC851986 BGV851985:BGY851986 BQR851985:BQU851986 CAN851985:CAQ851986 CKJ851985:CKM851986 CUF851985:CUI851986 DEB851985:DEE851986 DNX851985:DOA851986 DXT851985:DXW851986 EHP851985:EHS851986 ERL851985:ERO851986 FBH851985:FBK851986 FLD851985:FLG851986 FUZ851985:FVC851986 GEV851985:GEY851986 GOR851985:GOU851986 GYN851985:GYQ851986 HIJ851985:HIM851986 HSF851985:HSI851986 ICB851985:ICE851986 ILX851985:IMA851986 IVT851985:IVW851986 JFP851985:JFS851986 JPL851985:JPO851986 JZH851985:JZK851986 KJD851985:KJG851986 KSZ851985:KTC851986 LCV851985:LCY851986 LMR851985:LMU851986 LWN851985:LWQ851986 MGJ851985:MGM851986 MQF851985:MQI851986 NAB851985:NAE851986 NJX851985:NKA851986 NTT851985:NTW851986 ODP851985:ODS851986 ONL851985:ONO851986 OXH851985:OXK851986 PHD851985:PHG851986 PQZ851985:PRC851986 QAV851985:QAY851986 QKR851985:QKU851986 QUN851985:QUQ851986 REJ851985:REM851986 ROF851985:ROI851986 RYB851985:RYE851986 SHX851985:SIA851986 SRT851985:SRW851986 TBP851985:TBS851986 TLL851985:TLO851986 TVH851985:TVK851986 UFD851985:UFG851986 UOZ851985:UPC851986 UYV851985:UYY851986 VIR851985:VIU851986 VSN851985:VSQ851986 WCJ851985:WCM851986 WMF851985:WMI851986 WWB851985:WWE851986 T917521:W917522 JP917521:JS917522 TL917521:TO917522 ADH917521:ADK917522 AND917521:ANG917522 AWZ917521:AXC917522 BGV917521:BGY917522 BQR917521:BQU917522 CAN917521:CAQ917522 CKJ917521:CKM917522 CUF917521:CUI917522 DEB917521:DEE917522 DNX917521:DOA917522 DXT917521:DXW917522 EHP917521:EHS917522 ERL917521:ERO917522 FBH917521:FBK917522 FLD917521:FLG917522 FUZ917521:FVC917522 GEV917521:GEY917522 GOR917521:GOU917522 GYN917521:GYQ917522 HIJ917521:HIM917522 HSF917521:HSI917522 ICB917521:ICE917522 ILX917521:IMA917522 IVT917521:IVW917522 JFP917521:JFS917522 JPL917521:JPO917522 JZH917521:JZK917522 KJD917521:KJG917522 KSZ917521:KTC917522 LCV917521:LCY917522 LMR917521:LMU917522 LWN917521:LWQ917522 MGJ917521:MGM917522 MQF917521:MQI917522 NAB917521:NAE917522 NJX917521:NKA917522 NTT917521:NTW917522 ODP917521:ODS917522 ONL917521:ONO917522 OXH917521:OXK917522 PHD917521:PHG917522 PQZ917521:PRC917522 QAV917521:QAY917522 QKR917521:QKU917522 QUN917521:QUQ917522 REJ917521:REM917522 ROF917521:ROI917522 RYB917521:RYE917522 SHX917521:SIA917522 SRT917521:SRW917522 TBP917521:TBS917522 TLL917521:TLO917522 TVH917521:TVK917522 UFD917521:UFG917522 UOZ917521:UPC917522 UYV917521:UYY917522 VIR917521:VIU917522 VSN917521:VSQ917522 WCJ917521:WCM917522 WMF917521:WMI917522 WWB917521:WWE917522 T983057:W983058 JP983057:JS983058 TL983057:TO983058 ADH983057:ADK983058 AND983057:ANG983058 AWZ983057:AXC983058 BGV983057:BGY983058 BQR983057:BQU983058 CAN983057:CAQ983058 CKJ983057:CKM983058 CUF983057:CUI983058 DEB983057:DEE983058 DNX983057:DOA983058 DXT983057:DXW983058 EHP983057:EHS983058 ERL983057:ERO983058 FBH983057:FBK983058 FLD983057:FLG983058 FUZ983057:FVC983058 GEV983057:GEY983058 GOR983057:GOU983058 GYN983057:GYQ983058 HIJ983057:HIM983058 HSF983057:HSI983058 ICB983057:ICE983058 ILX983057:IMA983058 IVT983057:IVW983058 JFP983057:JFS983058 JPL983057:JPO983058 JZH983057:JZK983058 KJD983057:KJG983058 KSZ983057:KTC983058 LCV983057:LCY983058 LMR983057:LMU983058 LWN983057:LWQ983058 MGJ983057:MGM983058 MQF983057:MQI983058 NAB983057:NAE983058 NJX983057:NKA983058 NTT983057:NTW983058 ODP983057:ODS983058 ONL983057:ONO983058 OXH983057:OXK983058 PHD983057:PHG983058 PQZ983057:PRC983058 QAV983057:QAY983058 QKR983057:QKU983058 QUN983057:QUQ983058 REJ983057:REM983058 ROF983057:ROI983058 RYB983057:RYE983058 SHX983057:SIA983058 SRT983057:SRW983058 TBP983057:TBS983058 TLL983057:TLO983058 TVH983057:TVK983058 UFD983057:UFG983058 UOZ983057:UPC983058 UYV983057:UYY983058 VIR983057:VIU983058 VSN983057:VSQ983058 WCJ983057:WCM983058 WMF983057:WMI983058 WWB983057:WWE983058"/>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13:W65513 JB65513:JS65513 SX65513:TO65513 ACT65513:ADK65513 AMP65513:ANG65513 AWL65513:AXC65513 BGH65513:BGY65513 BQD65513:BQU65513 BZZ65513:CAQ65513 CJV65513:CKM65513 CTR65513:CUI65513 DDN65513:DEE65513 DNJ65513:DOA65513 DXF65513:DXW65513 EHB65513:EHS65513 EQX65513:ERO65513 FAT65513:FBK65513 FKP65513:FLG65513 FUL65513:FVC65513 GEH65513:GEY65513 GOD65513:GOU65513 GXZ65513:GYQ65513 HHV65513:HIM65513 HRR65513:HSI65513 IBN65513:ICE65513 ILJ65513:IMA65513 IVF65513:IVW65513 JFB65513:JFS65513 JOX65513:JPO65513 JYT65513:JZK65513 KIP65513:KJG65513 KSL65513:KTC65513 LCH65513:LCY65513 LMD65513:LMU65513 LVZ65513:LWQ65513 MFV65513:MGM65513 MPR65513:MQI65513 MZN65513:NAE65513 NJJ65513:NKA65513 NTF65513:NTW65513 ODB65513:ODS65513 OMX65513:ONO65513 OWT65513:OXK65513 PGP65513:PHG65513 PQL65513:PRC65513 QAH65513:QAY65513 QKD65513:QKU65513 QTZ65513:QUQ65513 RDV65513:REM65513 RNR65513:ROI65513 RXN65513:RYE65513 SHJ65513:SIA65513 SRF65513:SRW65513 TBB65513:TBS65513 TKX65513:TLO65513 TUT65513:TVK65513 UEP65513:UFG65513 UOL65513:UPC65513 UYH65513:UYY65513 VID65513:VIU65513 VRZ65513:VSQ65513 WBV65513:WCM65513 WLR65513:WMI65513 WVN65513:WWE65513 F131049:W131049 JB131049:JS131049 SX131049:TO131049 ACT131049:ADK131049 AMP131049:ANG131049 AWL131049:AXC131049 BGH131049:BGY131049 BQD131049:BQU131049 BZZ131049:CAQ131049 CJV131049:CKM131049 CTR131049:CUI131049 DDN131049:DEE131049 DNJ131049:DOA131049 DXF131049:DXW131049 EHB131049:EHS131049 EQX131049:ERO131049 FAT131049:FBK131049 FKP131049:FLG131049 FUL131049:FVC131049 GEH131049:GEY131049 GOD131049:GOU131049 GXZ131049:GYQ131049 HHV131049:HIM131049 HRR131049:HSI131049 IBN131049:ICE131049 ILJ131049:IMA131049 IVF131049:IVW131049 JFB131049:JFS131049 JOX131049:JPO131049 JYT131049:JZK131049 KIP131049:KJG131049 KSL131049:KTC131049 LCH131049:LCY131049 LMD131049:LMU131049 LVZ131049:LWQ131049 MFV131049:MGM131049 MPR131049:MQI131049 MZN131049:NAE131049 NJJ131049:NKA131049 NTF131049:NTW131049 ODB131049:ODS131049 OMX131049:ONO131049 OWT131049:OXK131049 PGP131049:PHG131049 PQL131049:PRC131049 QAH131049:QAY131049 QKD131049:QKU131049 QTZ131049:QUQ131049 RDV131049:REM131049 RNR131049:ROI131049 RXN131049:RYE131049 SHJ131049:SIA131049 SRF131049:SRW131049 TBB131049:TBS131049 TKX131049:TLO131049 TUT131049:TVK131049 UEP131049:UFG131049 UOL131049:UPC131049 UYH131049:UYY131049 VID131049:VIU131049 VRZ131049:VSQ131049 WBV131049:WCM131049 WLR131049:WMI131049 WVN131049:WWE131049 F196585:W196585 JB196585:JS196585 SX196585:TO196585 ACT196585:ADK196585 AMP196585:ANG196585 AWL196585:AXC196585 BGH196585:BGY196585 BQD196585:BQU196585 BZZ196585:CAQ196585 CJV196585:CKM196585 CTR196585:CUI196585 DDN196585:DEE196585 DNJ196585:DOA196585 DXF196585:DXW196585 EHB196585:EHS196585 EQX196585:ERO196585 FAT196585:FBK196585 FKP196585:FLG196585 FUL196585:FVC196585 GEH196585:GEY196585 GOD196585:GOU196585 GXZ196585:GYQ196585 HHV196585:HIM196585 HRR196585:HSI196585 IBN196585:ICE196585 ILJ196585:IMA196585 IVF196585:IVW196585 JFB196585:JFS196585 JOX196585:JPO196585 JYT196585:JZK196585 KIP196585:KJG196585 KSL196585:KTC196585 LCH196585:LCY196585 LMD196585:LMU196585 LVZ196585:LWQ196585 MFV196585:MGM196585 MPR196585:MQI196585 MZN196585:NAE196585 NJJ196585:NKA196585 NTF196585:NTW196585 ODB196585:ODS196585 OMX196585:ONO196585 OWT196585:OXK196585 PGP196585:PHG196585 PQL196585:PRC196585 QAH196585:QAY196585 QKD196585:QKU196585 QTZ196585:QUQ196585 RDV196585:REM196585 RNR196585:ROI196585 RXN196585:RYE196585 SHJ196585:SIA196585 SRF196585:SRW196585 TBB196585:TBS196585 TKX196585:TLO196585 TUT196585:TVK196585 UEP196585:UFG196585 UOL196585:UPC196585 UYH196585:UYY196585 VID196585:VIU196585 VRZ196585:VSQ196585 WBV196585:WCM196585 WLR196585:WMI196585 WVN196585:WWE196585 F262121:W262121 JB262121:JS262121 SX262121:TO262121 ACT262121:ADK262121 AMP262121:ANG262121 AWL262121:AXC262121 BGH262121:BGY262121 BQD262121:BQU262121 BZZ262121:CAQ262121 CJV262121:CKM262121 CTR262121:CUI262121 DDN262121:DEE262121 DNJ262121:DOA262121 DXF262121:DXW262121 EHB262121:EHS262121 EQX262121:ERO262121 FAT262121:FBK262121 FKP262121:FLG262121 FUL262121:FVC262121 GEH262121:GEY262121 GOD262121:GOU262121 GXZ262121:GYQ262121 HHV262121:HIM262121 HRR262121:HSI262121 IBN262121:ICE262121 ILJ262121:IMA262121 IVF262121:IVW262121 JFB262121:JFS262121 JOX262121:JPO262121 JYT262121:JZK262121 KIP262121:KJG262121 KSL262121:KTC262121 LCH262121:LCY262121 LMD262121:LMU262121 LVZ262121:LWQ262121 MFV262121:MGM262121 MPR262121:MQI262121 MZN262121:NAE262121 NJJ262121:NKA262121 NTF262121:NTW262121 ODB262121:ODS262121 OMX262121:ONO262121 OWT262121:OXK262121 PGP262121:PHG262121 PQL262121:PRC262121 QAH262121:QAY262121 QKD262121:QKU262121 QTZ262121:QUQ262121 RDV262121:REM262121 RNR262121:ROI262121 RXN262121:RYE262121 SHJ262121:SIA262121 SRF262121:SRW262121 TBB262121:TBS262121 TKX262121:TLO262121 TUT262121:TVK262121 UEP262121:UFG262121 UOL262121:UPC262121 UYH262121:UYY262121 VID262121:VIU262121 VRZ262121:VSQ262121 WBV262121:WCM262121 WLR262121:WMI262121 WVN262121:WWE262121 F327657:W327657 JB327657:JS327657 SX327657:TO327657 ACT327657:ADK327657 AMP327657:ANG327657 AWL327657:AXC327657 BGH327657:BGY327657 BQD327657:BQU327657 BZZ327657:CAQ327657 CJV327657:CKM327657 CTR327657:CUI327657 DDN327657:DEE327657 DNJ327657:DOA327657 DXF327657:DXW327657 EHB327657:EHS327657 EQX327657:ERO327657 FAT327657:FBK327657 FKP327657:FLG327657 FUL327657:FVC327657 GEH327657:GEY327657 GOD327657:GOU327657 GXZ327657:GYQ327657 HHV327657:HIM327657 HRR327657:HSI327657 IBN327657:ICE327657 ILJ327657:IMA327657 IVF327657:IVW327657 JFB327657:JFS327657 JOX327657:JPO327657 JYT327657:JZK327657 KIP327657:KJG327657 KSL327657:KTC327657 LCH327657:LCY327657 LMD327657:LMU327657 LVZ327657:LWQ327657 MFV327657:MGM327657 MPR327657:MQI327657 MZN327657:NAE327657 NJJ327657:NKA327657 NTF327657:NTW327657 ODB327657:ODS327657 OMX327657:ONO327657 OWT327657:OXK327657 PGP327657:PHG327657 PQL327657:PRC327657 QAH327657:QAY327657 QKD327657:QKU327657 QTZ327657:QUQ327657 RDV327657:REM327657 RNR327657:ROI327657 RXN327657:RYE327657 SHJ327657:SIA327657 SRF327657:SRW327657 TBB327657:TBS327657 TKX327657:TLO327657 TUT327657:TVK327657 UEP327657:UFG327657 UOL327657:UPC327657 UYH327657:UYY327657 VID327657:VIU327657 VRZ327657:VSQ327657 WBV327657:WCM327657 WLR327657:WMI327657 WVN327657:WWE327657 F393193:W393193 JB393193:JS393193 SX393193:TO393193 ACT393193:ADK393193 AMP393193:ANG393193 AWL393193:AXC393193 BGH393193:BGY393193 BQD393193:BQU393193 BZZ393193:CAQ393193 CJV393193:CKM393193 CTR393193:CUI393193 DDN393193:DEE393193 DNJ393193:DOA393193 DXF393193:DXW393193 EHB393193:EHS393193 EQX393193:ERO393193 FAT393193:FBK393193 FKP393193:FLG393193 FUL393193:FVC393193 GEH393193:GEY393193 GOD393193:GOU393193 GXZ393193:GYQ393193 HHV393193:HIM393193 HRR393193:HSI393193 IBN393193:ICE393193 ILJ393193:IMA393193 IVF393193:IVW393193 JFB393193:JFS393193 JOX393193:JPO393193 JYT393193:JZK393193 KIP393193:KJG393193 KSL393193:KTC393193 LCH393193:LCY393193 LMD393193:LMU393193 LVZ393193:LWQ393193 MFV393193:MGM393193 MPR393193:MQI393193 MZN393193:NAE393193 NJJ393193:NKA393193 NTF393193:NTW393193 ODB393193:ODS393193 OMX393193:ONO393193 OWT393193:OXK393193 PGP393193:PHG393193 PQL393193:PRC393193 QAH393193:QAY393193 QKD393193:QKU393193 QTZ393193:QUQ393193 RDV393193:REM393193 RNR393193:ROI393193 RXN393193:RYE393193 SHJ393193:SIA393193 SRF393193:SRW393193 TBB393193:TBS393193 TKX393193:TLO393193 TUT393193:TVK393193 UEP393193:UFG393193 UOL393193:UPC393193 UYH393193:UYY393193 VID393193:VIU393193 VRZ393193:VSQ393193 WBV393193:WCM393193 WLR393193:WMI393193 WVN393193:WWE393193 F458729:W458729 JB458729:JS458729 SX458729:TO458729 ACT458729:ADK458729 AMP458729:ANG458729 AWL458729:AXC458729 BGH458729:BGY458729 BQD458729:BQU458729 BZZ458729:CAQ458729 CJV458729:CKM458729 CTR458729:CUI458729 DDN458729:DEE458729 DNJ458729:DOA458729 DXF458729:DXW458729 EHB458729:EHS458729 EQX458729:ERO458729 FAT458729:FBK458729 FKP458729:FLG458729 FUL458729:FVC458729 GEH458729:GEY458729 GOD458729:GOU458729 GXZ458729:GYQ458729 HHV458729:HIM458729 HRR458729:HSI458729 IBN458729:ICE458729 ILJ458729:IMA458729 IVF458729:IVW458729 JFB458729:JFS458729 JOX458729:JPO458729 JYT458729:JZK458729 KIP458729:KJG458729 KSL458729:KTC458729 LCH458729:LCY458729 LMD458729:LMU458729 LVZ458729:LWQ458729 MFV458729:MGM458729 MPR458729:MQI458729 MZN458729:NAE458729 NJJ458729:NKA458729 NTF458729:NTW458729 ODB458729:ODS458729 OMX458729:ONO458729 OWT458729:OXK458729 PGP458729:PHG458729 PQL458729:PRC458729 QAH458729:QAY458729 QKD458729:QKU458729 QTZ458729:QUQ458729 RDV458729:REM458729 RNR458729:ROI458729 RXN458729:RYE458729 SHJ458729:SIA458729 SRF458729:SRW458729 TBB458729:TBS458729 TKX458729:TLO458729 TUT458729:TVK458729 UEP458729:UFG458729 UOL458729:UPC458729 UYH458729:UYY458729 VID458729:VIU458729 VRZ458729:VSQ458729 WBV458729:WCM458729 WLR458729:WMI458729 WVN458729:WWE458729 F524265:W524265 JB524265:JS524265 SX524265:TO524265 ACT524265:ADK524265 AMP524265:ANG524265 AWL524265:AXC524265 BGH524265:BGY524265 BQD524265:BQU524265 BZZ524265:CAQ524265 CJV524265:CKM524265 CTR524265:CUI524265 DDN524265:DEE524265 DNJ524265:DOA524265 DXF524265:DXW524265 EHB524265:EHS524265 EQX524265:ERO524265 FAT524265:FBK524265 FKP524265:FLG524265 FUL524265:FVC524265 GEH524265:GEY524265 GOD524265:GOU524265 GXZ524265:GYQ524265 HHV524265:HIM524265 HRR524265:HSI524265 IBN524265:ICE524265 ILJ524265:IMA524265 IVF524265:IVW524265 JFB524265:JFS524265 JOX524265:JPO524265 JYT524265:JZK524265 KIP524265:KJG524265 KSL524265:KTC524265 LCH524265:LCY524265 LMD524265:LMU524265 LVZ524265:LWQ524265 MFV524265:MGM524265 MPR524265:MQI524265 MZN524265:NAE524265 NJJ524265:NKA524265 NTF524265:NTW524265 ODB524265:ODS524265 OMX524265:ONO524265 OWT524265:OXK524265 PGP524265:PHG524265 PQL524265:PRC524265 QAH524265:QAY524265 QKD524265:QKU524265 QTZ524265:QUQ524265 RDV524265:REM524265 RNR524265:ROI524265 RXN524265:RYE524265 SHJ524265:SIA524265 SRF524265:SRW524265 TBB524265:TBS524265 TKX524265:TLO524265 TUT524265:TVK524265 UEP524265:UFG524265 UOL524265:UPC524265 UYH524265:UYY524265 VID524265:VIU524265 VRZ524265:VSQ524265 WBV524265:WCM524265 WLR524265:WMI524265 WVN524265:WWE524265 F589801:W589801 JB589801:JS589801 SX589801:TO589801 ACT589801:ADK589801 AMP589801:ANG589801 AWL589801:AXC589801 BGH589801:BGY589801 BQD589801:BQU589801 BZZ589801:CAQ589801 CJV589801:CKM589801 CTR589801:CUI589801 DDN589801:DEE589801 DNJ589801:DOA589801 DXF589801:DXW589801 EHB589801:EHS589801 EQX589801:ERO589801 FAT589801:FBK589801 FKP589801:FLG589801 FUL589801:FVC589801 GEH589801:GEY589801 GOD589801:GOU589801 GXZ589801:GYQ589801 HHV589801:HIM589801 HRR589801:HSI589801 IBN589801:ICE589801 ILJ589801:IMA589801 IVF589801:IVW589801 JFB589801:JFS589801 JOX589801:JPO589801 JYT589801:JZK589801 KIP589801:KJG589801 KSL589801:KTC589801 LCH589801:LCY589801 LMD589801:LMU589801 LVZ589801:LWQ589801 MFV589801:MGM589801 MPR589801:MQI589801 MZN589801:NAE589801 NJJ589801:NKA589801 NTF589801:NTW589801 ODB589801:ODS589801 OMX589801:ONO589801 OWT589801:OXK589801 PGP589801:PHG589801 PQL589801:PRC589801 QAH589801:QAY589801 QKD589801:QKU589801 QTZ589801:QUQ589801 RDV589801:REM589801 RNR589801:ROI589801 RXN589801:RYE589801 SHJ589801:SIA589801 SRF589801:SRW589801 TBB589801:TBS589801 TKX589801:TLO589801 TUT589801:TVK589801 UEP589801:UFG589801 UOL589801:UPC589801 UYH589801:UYY589801 VID589801:VIU589801 VRZ589801:VSQ589801 WBV589801:WCM589801 WLR589801:WMI589801 WVN589801:WWE589801 F655337:W655337 JB655337:JS655337 SX655337:TO655337 ACT655337:ADK655337 AMP655337:ANG655337 AWL655337:AXC655337 BGH655337:BGY655337 BQD655337:BQU655337 BZZ655337:CAQ655337 CJV655337:CKM655337 CTR655337:CUI655337 DDN655337:DEE655337 DNJ655337:DOA655337 DXF655337:DXW655337 EHB655337:EHS655337 EQX655337:ERO655337 FAT655337:FBK655337 FKP655337:FLG655337 FUL655337:FVC655337 GEH655337:GEY655337 GOD655337:GOU655337 GXZ655337:GYQ655337 HHV655337:HIM655337 HRR655337:HSI655337 IBN655337:ICE655337 ILJ655337:IMA655337 IVF655337:IVW655337 JFB655337:JFS655337 JOX655337:JPO655337 JYT655337:JZK655337 KIP655337:KJG655337 KSL655337:KTC655337 LCH655337:LCY655337 LMD655337:LMU655337 LVZ655337:LWQ655337 MFV655337:MGM655337 MPR655337:MQI655337 MZN655337:NAE655337 NJJ655337:NKA655337 NTF655337:NTW655337 ODB655337:ODS655337 OMX655337:ONO655337 OWT655337:OXK655337 PGP655337:PHG655337 PQL655337:PRC655337 QAH655337:QAY655337 QKD655337:QKU655337 QTZ655337:QUQ655337 RDV655337:REM655337 RNR655337:ROI655337 RXN655337:RYE655337 SHJ655337:SIA655337 SRF655337:SRW655337 TBB655337:TBS655337 TKX655337:TLO655337 TUT655337:TVK655337 UEP655337:UFG655337 UOL655337:UPC655337 UYH655337:UYY655337 VID655337:VIU655337 VRZ655337:VSQ655337 WBV655337:WCM655337 WLR655337:WMI655337 WVN655337:WWE655337 F720873:W720873 JB720873:JS720873 SX720873:TO720873 ACT720873:ADK720873 AMP720873:ANG720873 AWL720873:AXC720873 BGH720873:BGY720873 BQD720873:BQU720873 BZZ720873:CAQ720873 CJV720873:CKM720873 CTR720873:CUI720873 DDN720873:DEE720873 DNJ720873:DOA720873 DXF720873:DXW720873 EHB720873:EHS720873 EQX720873:ERO720873 FAT720873:FBK720873 FKP720873:FLG720873 FUL720873:FVC720873 GEH720873:GEY720873 GOD720873:GOU720873 GXZ720873:GYQ720873 HHV720873:HIM720873 HRR720873:HSI720873 IBN720873:ICE720873 ILJ720873:IMA720873 IVF720873:IVW720873 JFB720873:JFS720873 JOX720873:JPO720873 JYT720873:JZK720873 KIP720873:KJG720873 KSL720873:KTC720873 LCH720873:LCY720873 LMD720873:LMU720873 LVZ720873:LWQ720873 MFV720873:MGM720873 MPR720873:MQI720873 MZN720873:NAE720873 NJJ720873:NKA720873 NTF720873:NTW720873 ODB720873:ODS720873 OMX720873:ONO720873 OWT720873:OXK720873 PGP720873:PHG720873 PQL720873:PRC720873 QAH720873:QAY720873 QKD720873:QKU720873 QTZ720873:QUQ720873 RDV720873:REM720873 RNR720873:ROI720873 RXN720873:RYE720873 SHJ720873:SIA720873 SRF720873:SRW720873 TBB720873:TBS720873 TKX720873:TLO720873 TUT720873:TVK720873 UEP720873:UFG720873 UOL720873:UPC720873 UYH720873:UYY720873 VID720873:VIU720873 VRZ720873:VSQ720873 WBV720873:WCM720873 WLR720873:WMI720873 WVN720873:WWE720873 F786409:W786409 JB786409:JS786409 SX786409:TO786409 ACT786409:ADK786409 AMP786409:ANG786409 AWL786409:AXC786409 BGH786409:BGY786409 BQD786409:BQU786409 BZZ786409:CAQ786409 CJV786409:CKM786409 CTR786409:CUI786409 DDN786409:DEE786409 DNJ786409:DOA786409 DXF786409:DXW786409 EHB786409:EHS786409 EQX786409:ERO786409 FAT786409:FBK786409 FKP786409:FLG786409 FUL786409:FVC786409 GEH786409:GEY786409 GOD786409:GOU786409 GXZ786409:GYQ786409 HHV786409:HIM786409 HRR786409:HSI786409 IBN786409:ICE786409 ILJ786409:IMA786409 IVF786409:IVW786409 JFB786409:JFS786409 JOX786409:JPO786409 JYT786409:JZK786409 KIP786409:KJG786409 KSL786409:KTC786409 LCH786409:LCY786409 LMD786409:LMU786409 LVZ786409:LWQ786409 MFV786409:MGM786409 MPR786409:MQI786409 MZN786409:NAE786409 NJJ786409:NKA786409 NTF786409:NTW786409 ODB786409:ODS786409 OMX786409:ONO786409 OWT786409:OXK786409 PGP786409:PHG786409 PQL786409:PRC786409 QAH786409:QAY786409 QKD786409:QKU786409 QTZ786409:QUQ786409 RDV786409:REM786409 RNR786409:ROI786409 RXN786409:RYE786409 SHJ786409:SIA786409 SRF786409:SRW786409 TBB786409:TBS786409 TKX786409:TLO786409 TUT786409:TVK786409 UEP786409:UFG786409 UOL786409:UPC786409 UYH786409:UYY786409 VID786409:VIU786409 VRZ786409:VSQ786409 WBV786409:WCM786409 WLR786409:WMI786409 WVN786409:WWE786409 F851945:W851945 JB851945:JS851945 SX851945:TO851945 ACT851945:ADK851945 AMP851945:ANG851945 AWL851945:AXC851945 BGH851945:BGY851945 BQD851945:BQU851945 BZZ851945:CAQ851945 CJV851945:CKM851945 CTR851945:CUI851945 DDN851945:DEE851945 DNJ851945:DOA851945 DXF851945:DXW851945 EHB851945:EHS851945 EQX851945:ERO851945 FAT851945:FBK851945 FKP851945:FLG851945 FUL851945:FVC851945 GEH851945:GEY851945 GOD851945:GOU851945 GXZ851945:GYQ851945 HHV851945:HIM851945 HRR851945:HSI851945 IBN851945:ICE851945 ILJ851945:IMA851945 IVF851945:IVW851945 JFB851945:JFS851945 JOX851945:JPO851945 JYT851945:JZK851945 KIP851945:KJG851945 KSL851945:KTC851945 LCH851945:LCY851945 LMD851945:LMU851945 LVZ851945:LWQ851945 MFV851945:MGM851945 MPR851945:MQI851945 MZN851945:NAE851945 NJJ851945:NKA851945 NTF851945:NTW851945 ODB851945:ODS851945 OMX851945:ONO851945 OWT851945:OXK851945 PGP851945:PHG851945 PQL851945:PRC851945 QAH851945:QAY851945 QKD851945:QKU851945 QTZ851945:QUQ851945 RDV851945:REM851945 RNR851945:ROI851945 RXN851945:RYE851945 SHJ851945:SIA851945 SRF851945:SRW851945 TBB851945:TBS851945 TKX851945:TLO851945 TUT851945:TVK851945 UEP851945:UFG851945 UOL851945:UPC851945 UYH851945:UYY851945 VID851945:VIU851945 VRZ851945:VSQ851945 WBV851945:WCM851945 WLR851945:WMI851945 WVN851945:WWE851945 F917481:W917481 JB917481:JS917481 SX917481:TO917481 ACT917481:ADK917481 AMP917481:ANG917481 AWL917481:AXC917481 BGH917481:BGY917481 BQD917481:BQU917481 BZZ917481:CAQ917481 CJV917481:CKM917481 CTR917481:CUI917481 DDN917481:DEE917481 DNJ917481:DOA917481 DXF917481:DXW917481 EHB917481:EHS917481 EQX917481:ERO917481 FAT917481:FBK917481 FKP917481:FLG917481 FUL917481:FVC917481 GEH917481:GEY917481 GOD917481:GOU917481 GXZ917481:GYQ917481 HHV917481:HIM917481 HRR917481:HSI917481 IBN917481:ICE917481 ILJ917481:IMA917481 IVF917481:IVW917481 JFB917481:JFS917481 JOX917481:JPO917481 JYT917481:JZK917481 KIP917481:KJG917481 KSL917481:KTC917481 LCH917481:LCY917481 LMD917481:LMU917481 LVZ917481:LWQ917481 MFV917481:MGM917481 MPR917481:MQI917481 MZN917481:NAE917481 NJJ917481:NKA917481 NTF917481:NTW917481 ODB917481:ODS917481 OMX917481:ONO917481 OWT917481:OXK917481 PGP917481:PHG917481 PQL917481:PRC917481 QAH917481:QAY917481 QKD917481:QKU917481 QTZ917481:QUQ917481 RDV917481:REM917481 RNR917481:ROI917481 RXN917481:RYE917481 SHJ917481:SIA917481 SRF917481:SRW917481 TBB917481:TBS917481 TKX917481:TLO917481 TUT917481:TVK917481 UEP917481:UFG917481 UOL917481:UPC917481 UYH917481:UYY917481 VID917481:VIU917481 VRZ917481:VSQ917481 WBV917481:WCM917481 WLR917481:WMI917481 WVN917481:WWE917481 F983017:W983017 JB983017:JS983017 SX983017:TO983017 ACT983017:ADK983017 AMP983017:ANG983017 AWL983017:AXC983017 BGH983017:BGY983017 BQD983017:BQU983017 BZZ983017:CAQ983017 CJV983017:CKM983017 CTR983017:CUI983017 DDN983017:DEE983017 DNJ983017:DOA983017 DXF983017:DXW983017 EHB983017:EHS983017 EQX983017:ERO983017 FAT983017:FBK983017 FKP983017:FLG983017 FUL983017:FVC983017 GEH983017:GEY983017 GOD983017:GOU983017 GXZ983017:GYQ983017 HHV983017:HIM983017 HRR983017:HSI983017 IBN983017:ICE983017 ILJ983017:IMA983017 IVF983017:IVW983017 JFB983017:JFS983017 JOX983017:JPO983017 JYT983017:JZK983017 KIP983017:KJG983017 KSL983017:KTC983017 LCH983017:LCY983017 LMD983017:LMU983017 LVZ983017:LWQ983017 MFV983017:MGM983017 MPR983017:MQI983017 MZN983017:NAE983017 NJJ983017:NKA983017 NTF983017:NTW983017 ODB983017:ODS983017 OMX983017:ONO983017 OWT983017:OXK983017 PGP983017:PHG983017 PQL983017:PRC983017 QAH983017:QAY983017 QKD983017:QKU983017 QTZ983017:QUQ983017 RDV983017:REM983017 RNR983017:ROI983017 RXN983017:RYE983017 SHJ983017:SIA983017 SRF983017:SRW983017 TBB983017:TBS983017 TKX983017:TLO983017 TUT983017:TVK983017 UEP983017:UFG983017 UOL983017:UPC983017 UYH983017:UYY983017 VID983017:VIU983017 VRZ983017:VSQ983017 WBV983017:WCM983017 WLR983017:WMI983017 WVN983017:WWE983017"/>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5:H65515 JB65515:JD65515 SX65515:SZ65515 ACT65515:ACV65515 AMP65515:AMR65515 AWL65515:AWN65515 BGH65515:BGJ65515 BQD65515:BQF65515 BZZ65515:CAB65515 CJV65515:CJX65515 CTR65515:CTT65515 DDN65515:DDP65515 DNJ65515:DNL65515 DXF65515:DXH65515 EHB65515:EHD65515 EQX65515:EQZ65515 FAT65515:FAV65515 FKP65515:FKR65515 FUL65515:FUN65515 GEH65515:GEJ65515 GOD65515:GOF65515 GXZ65515:GYB65515 HHV65515:HHX65515 HRR65515:HRT65515 IBN65515:IBP65515 ILJ65515:ILL65515 IVF65515:IVH65515 JFB65515:JFD65515 JOX65515:JOZ65515 JYT65515:JYV65515 KIP65515:KIR65515 KSL65515:KSN65515 LCH65515:LCJ65515 LMD65515:LMF65515 LVZ65515:LWB65515 MFV65515:MFX65515 MPR65515:MPT65515 MZN65515:MZP65515 NJJ65515:NJL65515 NTF65515:NTH65515 ODB65515:ODD65515 OMX65515:OMZ65515 OWT65515:OWV65515 PGP65515:PGR65515 PQL65515:PQN65515 QAH65515:QAJ65515 QKD65515:QKF65515 QTZ65515:QUB65515 RDV65515:RDX65515 RNR65515:RNT65515 RXN65515:RXP65515 SHJ65515:SHL65515 SRF65515:SRH65515 TBB65515:TBD65515 TKX65515:TKZ65515 TUT65515:TUV65515 UEP65515:UER65515 UOL65515:UON65515 UYH65515:UYJ65515 VID65515:VIF65515 VRZ65515:VSB65515 WBV65515:WBX65515 WLR65515:WLT65515 WVN65515:WVP65515 F131051:H131051 JB131051:JD131051 SX131051:SZ131051 ACT131051:ACV131051 AMP131051:AMR131051 AWL131051:AWN131051 BGH131051:BGJ131051 BQD131051:BQF131051 BZZ131051:CAB131051 CJV131051:CJX131051 CTR131051:CTT131051 DDN131051:DDP131051 DNJ131051:DNL131051 DXF131051:DXH131051 EHB131051:EHD131051 EQX131051:EQZ131051 FAT131051:FAV131051 FKP131051:FKR131051 FUL131051:FUN131051 GEH131051:GEJ131051 GOD131051:GOF131051 GXZ131051:GYB131051 HHV131051:HHX131051 HRR131051:HRT131051 IBN131051:IBP131051 ILJ131051:ILL131051 IVF131051:IVH131051 JFB131051:JFD131051 JOX131051:JOZ131051 JYT131051:JYV131051 KIP131051:KIR131051 KSL131051:KSN131051 LCH131051:LCJ131051 LMD131051:LMF131051 LVZ131051:LWB131051 MFV131051:MFX131051 MPR131051:MPT131051 MZN131051:MZP131051 NJJ131051:NJL131051 NTF131051:NTH131051 ODB131051:ODD131051 OMX131051:OMZ131051 OWT131051:OWV131051 PGP131051:PGR131051 PQL131051:PQN131051 QAH131051:QAJ131051 QKD131051:QKF131051 QTZ131051:QUB131051 RDV131051:RDX131051 RNR131051:RNT131051 RXN131051:RXP131051 SHJ131051:SHL131051 SRF131051:SRH131051 TBB131051:TBD131051 TKX131051:TKZ131051 TUT131051:TUV131051 UEP131051:UER131051 UOL131051:UON131051 UYH131051:UYJ131051 VID131051:VIF131051 VRZ131051:VSB131051 WBV131051:WBX131051 WLR131051:WLT131051 WVN131051:WVP131051 F196587:H196587 JB196587:JD196587 SX196587:SZ196587 ACT196587:ACV196587 AMP196587:AMR196587 AWL196587:AWN196587 BGH196587:BGJ196587 BQD196587:BQF196587 BZZ196587:CAB196587 CJV196587:CJX196587 CTR196587:CTT196587 DDN196587:DDP196587 DNJ196587:DNL196587 DXF196587:DXH196587 EHB196587:EHD196587 EQX196587:EQZ196587 FAT196587:FAV196587 FKP196587:FKR196587 FUL196587:FUN196587 GEH196587:GEJ196587 GOD196587:GOF196587 GXZ196587:GYB196587 HHV196587:HHX196587 HRR196587:HRT196587 IBN196587:IBP196587 ILJ196587:ILL196587 IVF196587:IVH196587 JFB196587:JFD196587 JOX196587:JOZ196587 JYT196587:JYV196587 KIP196587:KIR196587 KSL196587:KSN196587 LCH196587:LCJ196587 LMD196587:LMF196587 LVZ196587:LWB196587 MFV196587:MFX196587 MPR196587:MPT196587 MZN196587:MZP196587 NJJ196587:NJL196587 NTF196587:NTH196587 ODB196587:ODD196587 OMX196587:OMZ196587 OWT196587:OWV196587 PGP196587:PGR196587 PQL196587:PQN196587 QAH196587:QAJ196587 QKD196587:QKF196587 QTZ196587:QUB196587 RDV196587:RDX196587 RNR196587:RNT196587 RXN196587:RXP196587 SHJ196587:SHL196587 SRF196587:SRH196587 TBB196587:TBD196587 TKX196587:TKZ196587 TUT196587:TUV196587 UEP196587:UER196587 UOL196587:UON196587 UYH196587:UYJ196587 VID196587:VIF196587 VRZ196587:VSB196587 WBV196587:WBX196587 WLR196587:WLT196587 WVN196587:WVP196587 F262123:H262123 JB262123:JD262123 SX262123:SZ262123 ACT262123:ACV262123 AMP262123:AMR262123 AWL262123:AWN262123 BGH262123:BGJ262123 BQD262123:BQF262123 BZZ262123:CAB262123 CJV262123:CJX262123 CTR262123:CTT262123 DDN262123:DDP262123 DNJ262123:DNL262123 DXF262123:DXH262123 EHB262123:EHD262123 EQX262123:EQZ262123 FAT262123:FAV262123 FKP262123:FKR262123 FUL262123:FUN262123 GEH262123:GEJ262123 GOD262123:GOF262123 GXZ262123:GYB262123 HHV262123:HHX262123 HRR262123:HRT262123 IBN262123:IBP262123 ILJ262123:ILL262123 IVF262123:IVH262123 JFB262123:JFD262123 JOX262123:JOZ262123 JYT262123:JYV262123 KIP262123:KIR262123 KSL262123:KSN262123 LCH262123:LCJ262123 LMD262123:LMF262123 LVZ262123:LWB262123 MFV262123:MFX262123 MPR262123:MPT262123 MZN262123:MZP262123 NJJ262123:NJL262123 NTF262123:NTH262123 ODB262123:ODD262123 OMX262123:OMZ262123 OWT262123:OWV262123 PGP262123:PGR262123 PQL262123:PQN262123 QAH262123:QAJ262123 QKD262123:QKF262123 QTZ262123:QUB262123 RDV262123:RDX262123 RNR262123:RNT262123 RXN262123:RXP262123 SHJ262123:SHL262123 SRF262123:SRH262123 TBB262123:TBD262123 TKX262123:TKZ262123 TUT262123:TUV262123 UEP262123:UER262123 UOL262123:UON262123 UYH262123:UYJ262123 VID262123:VIF262123 VRZ262123:VSB262123 WBV262123:WBX262123 WLR262123:WLT262123 WVN262123:WVP262123 F327659:H327659 JB327659:JD327659 SX327659:SZ327659 ACT327659:ACV327659 AMP327659:AMR327659 AWL327659:AWN327659 BGH327659:BGJ327659 BQD327659:BQF327659 BZZ327659:CAB327659 CJV327659:CJX327659 CTR327659:CTT327659 DDN327659:DDP327659 DNJ327659:DNL327659 DXF327659:DXH327659 EHB327659:EHD327659 EQX327659:EQZ327659 FAT327659:FAV327659 FKP327659:FKR327659 FUL327659:FUN327659 GEH327659:GEJ327659 GOD327659:GOF327659 GXZ327659:GYB327659 HHV327659:HHX327659 HRR327659:HRT327659 IBN327659:IBP327659 ILJ327659:ILL327659 IVF327659:IVH327659 JFB327659:JFD327659 JOX327659:JOZ327659 JYT327659:JYV327659 KIP327659:KIR327659 KSL327659:KSN327659 LCH327659:LCJ327659 LMD327659:LMF327659 LVZ327659:LWB327659 MFV327659:MFX327659 MPR327659:MPT327659 MZN327659:MZP327659 NJJ327659:NJL327659 NTF327659:NTH327659 ODB327659:ODD327659 OMX327659:OMZ327659 OWT327659:OWV327659 PGP327659:PGR327659 PQL327659:PQN327659 QAH327659:QAJ327659 QKD327659:QKF327659 QTZ327659:QUB327659 RDV327659:RDX327659 RNR327659:RNT327659 RXN327659:RXP327659 SHJ327659:SHL327659 SRF327659:SRH327659 TBB327659:TBD327659 TKX327659:TKZ327659 TUT327659:TUV327659 UEP327659:UER327659 UOL327659:UON327659 UYH327659:UYJ327659 VID327659:VIF327659 VRZ327659:VSB327659 WBV327659:WBX327659 WLR327659:WLT327659 WVN327659:WVP327659 F393195:H393195 JB393195:JD393195 SX393195:SZ393195 ACT393195:ACV393195 AMP393195:AMR393195 AWL393195:AWN393195 BGH393195:BGJ393195 BQD393195:BQF393195 BZZ393195:CAB393195 CJV393195:CJX393195 CTR393195:CTT393195 DDN393195:DDP393195 DNJ393195:DNL393195 DXF393195:DXH393195 EHB393195:EHD393195 EQX393195:EQZ393195 FAT393195:FAV393195 FKP393195:FKR393195 FUL393195:FUN393195 GEH393195:GEJ393195 GOD393195:GOF393195 GXZ393195:GYB393195 HHV393195:HHX393195 HRR393195:HRT393195 IBN393195:IBP393195 ILJ393195:ILL393195 IVF393195:IVH393195 JFB393195:JFD393195 JOX393195:JOZ393195 JYT393195:JYV393195 KIP393195:KIR393195 KSL393195:KSN393195 LCH393195:LCJ393195 LMD393195:LMF393195 LVZ393195:LWB393195 MFV393195:MFX393195 MPR393195:MPT393195 MZN393195:MZP393195 NJJ393195:NJL393195 NTF393195:NTH393195 ODB393195:ODD393195 OMX393195:OMZ393195 OWT393195:OWV393195 PGP393195:PGR393195 PQL393195:PQN393195 QAH393195:QAJ393195 QKD393195:QKF393195 QTZ393195:QUB393195 RDV393195:RDX393195 RNR393195:RNT393195 RXN393195:RXP393195 SHJ393195:SHL393195 SRF393195:SRH393195 TBB393195:TBD393195 TKX393195:TKZ393195 TUT393195:TUV393195 UEP393195:UER393195 UOL393195:UON393195 UYH393195:UYJ393195 VID393195:VIF393195 VRZ393195:VSB393195 WBV393195:WBX393195 WLR393195:WLT393195 WVN393195:WVP393195 F458731:H458731 JB458731:JD458731 SX458731:SZ458731 ACT458731:ACV458731 AMP458731:AMR458731 AWL458731:AWN458731 BGH458731:BGJ458731 BQD458731:BQF458731 BZZ458731:CAB458731 CJV458731:CJX458731 CTR458731:CTT458731 DDN458731:DDP458731 DNJ458731:DNL458731 DXF458731:DXH458731 EHB458731:EHD458731 EQX458731:EQZ458731 FAT458731:FAV458731 FKP458731:FKR458731 FUL458731:FUN458731 GEH458731:GEJ458731 GOD458731:GOF458731 GXZ458731:GYB458731 HHV458731:HHX458731 HRR458731:HRT458731 IBN458731:IBP458731 ILJ458731:ILL458731 IVF458731:IVH458731 JFB458731:JFD458731 JOX458731:JOZ458731 JYT458731:JYV458731 KIP458731:KIR458731 KSL458731:KSN458731 LCH458731:LCJ458731 LMD458731:LMF458731 LVZ458731:LWB458731 MFV458731:MFX458731 MPR458731:MPT458731 MZN458731:MZP458731 NJJ458731:NJL458731 NTF458731:NTH458731 ODB458731:ODD458731 OMX458731:OMZ458731 OWT458731:OWV458731 PGP458731:PGR458731 PQL458731:PQN458731 QAH458731:QAJ458731 QKD458731:QKF458731 QTZ458731:QUB458731 RDV458731:RDX458731 RNR458731:RNT458731 RXN458731:RXP458731 SHJ458731:SHL458731 SRF458731:SRH458731 TBB458731:TBD458731 TKX458731:TKZ458731 TUT458731:TUV458731 UEP458731:UER458731 UOL458731:UON458731 UYH458731:UYJ458731 VID458731:VIF458731 VRZ458731:VSB458731 WBV458731:WBX458731 WLR458731:WLT458731 WVN458731:WVP458731 F524267:H524267 JB524267:JD524267 SX524267:SZ524267 ACT524267:ACV524267 AMP524267:AMR524267 AWL524267:AWN524267 BGH524267:BGJ524267 BQD524267:BQF524267 BZZ524267:CAB524267 CJV524267:CJX524267 CTR524267:CTT524267 DDN524267:DDP524267 DNJ524267:DNL524267 DXF524267:DXH524267 EHB524267:EHD524267 EQX524267:EQZ524267 FAT524267:FAV524267 FKP524267:FKR524267 FUL524267:FUN524267 GEH524267:GEJ524267 GOD524267:GOF524267 GXZ524267:GYB524267 HHV524267:HHX524267 HRR524267:HRT524267 IBN524267:IBP524267 ILJ524267:ILL524267 IVF524267:IVH524267 JFB524267:JFD524267 JOX524267:JOZ524267 JYT524267:JYV524267 KIP524267:KIR524267 KSL524267:KSN524267 LCH524267:LCJ524267 LMD524267:LMF524267 LVZ524267:LWB524267 MFV524267:MFX524267 MPR524267:MPT524267 MZN524267:MZP524267 NJJ524267:NJL524267 NTF524267:NTH524267 ODB524267:ODD524267 OMX524267:OMZ524267 OWT524267:OWV524267 PGP524267:PGR524267 PQL524267:PQN524267 QAH524267:QAJ524267 QKD524267:QKF524267 QTZ524267:QUB524267 RDV524267:RDX524267 RNR524267:RNT524267 RXN524267:RXP524267 SHJ524267:SHL524267 SRF524267:SRH524267 TBB524267:TBD524267 TKX524267:TKZ524267 TUT524267:TUV524267 UEP524267:UER524267 UOL524267:UON524267 UYH524267:UYJ524267 VID524267:VIF524267 VRZ524267:VSB524267 WBV524267:WBX524267 WLR524267:WLT524267 WVN524267:WVP524267 F589803:H589803 JB589803:JD589803 SX589803:SZ589803 ACT589803:ACV589803 AMP589803:AMR589803 AWL589803:AWN589803 BGH589803:BGJ589803 BQD589803:BQF589803 BZZ589803:CAB589803 CJV589803:CJX589803 CTR589803:CTT589803 DDN589803:DDP589803 DNJ589803:DNL589803 DXF589803:DXH589803 EHB589803:EHD589803 EQX589803:EQZ589803 FAT589803:FAV589803 FKP589803:FKR589803 FUL589803:FUN589803 GEH589803:GEJ589803 GOD589803:GOF589803 GXZ589803:GYB589803 HHV589803:HHX589803 HRR589803:HRT589803 IBN589803:IBP589803 ILJ589803:ILL589803 IVF589803:IVH589803 JFB589803:JFD589803 JOX589803:JOZ589803 JYT589803:JYV589803 KIP589803:KIR589803 KSL589803:KSN589803 LCH589803:LCJ589803 LMD589803:LMF589803 LVZ589803:LWB589803 MFV589803:MFX589803 MPR589803:MPT589803 MZN589803:MZP589803 NJJ589803:NJL589803 NTF589803:NTH589803 ODB589803:ODD589803 OMX589803:OMZ589803 OWT589803:OWV589803 PGP589803:PGR589803 PQL589803:PQN589803 QAH589803:QAJ589803 QKD589803:QKF589803 QTZ589803:QUB589803 RDV589803:RDX589803 RNR589803:RNT589803 RXN589803:RXP589803 SHJ589803:SHL589803 SRF589803:SRH589803 TBB589803:TBD589803 TKX589803:TKZ589803 TUT589803:TUV589803 UEP589803:UER589803 UOL589803:UON589803 UYH589803:UYJ589803 VID589803:VIF589803 VRZ589803:VSB589803 WBV589803:WBX589803 WLR589803:WLT589803 WVN589803:WVP589803 F655339:H655339 JB655339:JD655339 SX655339:SZ655339 ACT655339:ACV655339 AMP655339:AMR655339 AWL655339:AWN655339 BGH655339:BGJ655339 BQD655339:BQF655339 BZZ655339:CAB655339 CJV655339:CJX655339 CTR655339:CTT655339 DDN655339:DDP655339 DNJ655339:DNL655339 DXF655339:DXH655339 EHB655339:EHD655339 EQX655339:EQZ655339 FAT655339:FAV655339 FKP655339:FKR655339 FUL655339:FUN655339 GEH655339:GEJ655339 GOD655339:GOF655339 GXZ655339:GYB655339 HHV655339:HHX655339 HRR655339:HRT655339 IBN655339:IBP655339 ILJ655339:ILL655339 IVF655339:IVH655339 JFB655339:JFD655339 JOX655339:JOZ655339 JYT655339:JYV655339 KIP655339:KIR655339 KSL655339:KSN655339 LCH655339:LCJ655339 LMD655339:LMF655339 LVZ655339:LWB655339 MFV655339:MFX655339 MPR655339:MPT655339 MZN655339:MZP655339 NJJ655339:NJL655339 NTF655339:NTH655339 ODB655339:ODD655339 OMX655339:OMZ655339 OWT655339:OWV655339 PGP655339:PGR655339 PQL655339:PQN655339 QAH655339:QAJ655339 QKD655339:QKF655339 QTZ655339:QUB655339 RDV655339:RDX655339 RNR655339:RNT655339 RXN655339:RXP655339 SHJ655339:SHL655339 SRF655339:SRH655339 TBB655339:TBD655339 TKX655339:TKZ655339 TUT655339:TUV655339 UEP655339:UER655339 UOL655339:UON655339 UYH655339:UYJ655339 VID655339:VIF655339 VRZ655339:VSB655339 WBV655339:WBX655339 WLR655339:WLT655339 WVN655339:WVP655339 F720875:H720875 JB720875:JD720875 SX720875:SZ720875 ACT720875:ACV720875 AMP720875:AMR720875 AWL720875:AWN720875 BGH720875:BGJ720875 BQD720875:BQF720875 BZZ720875:CAB720875 CJV720875:CJX720875 CTR720875:CTT720875 DDN720875:DDP720875 DNJ720875:DNL720875 DXF720875:DXH720875 EHB720875:EHD720875 EQX720875:EQZ720875 FAT720875:FAV720875 FKP720875:FKR720875 FUL720875:FUN720875 GEH720875:GEJ720875 GOD720875:GOF720875 GXZ720875:GYB720875 HHV720875:HHX720875 HRR720875:HRT720875 IBN720875:IBP720875 ILJ720875:ILL720875 IVF720875:IVH720875 JFB720875:JFD720875 JOX720875:JOZ720875 JYT720875:JYV720875 KIP720875:KIR720875 KSL720875:KSN720875 LCH720875:LCJ720875 LMD720875:LMF720875 LVZ720875:LWB720875 MFV720875:MFX720875 MPR720875:MPT720875 MZN720875:MZP720875 NJJ720875:NJL720875 NTF720875:NTH720875 ODB720875:ODD720875 OMX720875:OMZ720875 OWT720875:OWV720875 PGP720875:PGR720875 PQL720875:PQN720875 QAH720875:QAJ720875 QKD720875:QKF720875 QTZ720875:QUB720875 RDV720875:RDX720875 RNR720875:RNT720875 RXN720875:RXP720875 SHJ720875:SHL720875 SRF720875:SRH720875 TBB720875:TBD720875 TKX720875:TKZ720875 TUT720875:TUV720875 UEP720875:UER720875 UOL720875:UON720875 UYH720875:UYJ720875 VID720875:VIF720875 VRZ720875:VSB720875 WBV720875:WBX720875 WLR720875:WLT720875 WVN720875:WVP720875 F786411:H786411 JB786411:JD786411 SX786411:SZ786411 ACT786411:ACV786411 AMP786411:AMR786411 AWL786411:AWN786411 BGH786411:BGJ786411 BQD786411:BQF786411 BZZ786411:CAB786411 CJV786411:CJX786411 CTR786411:CTT786411 DDN786411:DDP786411 DNJ786411:DNL786411 DXF786411:DXH786411 EHB786411:EHD786411 EQX786411:EQZ786411 FAT786411:FAV786411 FKP786411:FKR786411 FUL786411:FUN786411 GEH786411:GEJ786411 GOD786411:GOF786411 GXZ786411:GYB786411 HHV786411:HHX786411 HRR786411:HRT786411 IBN786411:IBP786411 ILJ786411:ILL786411 IVF786411:IVH786411 JFB786411:JFD786411 JOX786411:JOZ786411 JYT786411:JYV786411 KIP786411:KIR786411 KSL786411:KSN786411 LCH786411:LCJ786411 LMD786411:LMF786411 LVZ786411:LWB786411 MFV786411:MFX786411 MPR786411:MPT786411 MZN786411:MZP786411 NJJ786411:NJL786411 NTF786411:NTH786411 ODB786411:ODD786411 OMX786411:OMZ786411 OWT786411:OWV786411 PGP786411:PGR786411 PQL786411:PQN786411 QAH786411:QAJ786411 QKD786411:QKF786411 QTZ786411:QUB786411 RDV786411:RDX786411 RNR786411:RNT786411 RXN786411:RXP786411 SHJ786411:SHL786411 SRF786411:SRH786411 TBB786411:TBD786411 TKX786411:TKZ786411 TUT786411:TUV786411 UEP786411:UER786411 UOL786411:UON786411 UYH786411:UYJ786411 VID786411:VIF786411 VRZ786411:VSB786411 WBV786411:WBX786411 WLR786411:WLT786411 WVN786411:WVP786411 F851947:H851947 JB851947:JD851947 SX851947:SZ851947 ACT851947:ACV851947 AMP851947:AMR851947 AWL851947:AWN851947 BGH851947:BGJ851947 BQD851947:BQF851947 BZZ851947:CAB851947 CJV851947:CJX851947 CTR851947:CTT851947 DDN851947:DDP851947 DNJ851947:DNL851947 DXF851947:DXH851947 EHB851947:EHD851947 EQX851947:EQZ851947 FAT851947:FAV851947 FKP851947:FKR851947 FUL851947:FUN851947 GEH851947:GEJ851947 GOD851947:GOF851947 GXZ851947:GYB851947 HHV851947:HHX851947 HRR851947:HRT851947 IBN851947:IBP851947 ILJ851947:ILL851947 IVF851947:IVH851947 JFB851947:JFD851947 JOX851947:JOZ851947 JYT851947:JYV851947 KIP851947:KIR851947 KSL851947:KSN851947 LCH851947:LCJ851947 LMD851947:LMF851947 LVZ851947:LWB851947 MFV851947:MFX851947 MPR851947:MPT851947 MZN851947:MZP851947 NJJ851947:NJL851947 NTF851947:NTH851947 ODB851947:ODD851947 OMX851947:OMZ851947 OWT851947:OWV851947 PGP851947:PGR851947 PQL851947:PQN851947 QAH851947:QAJ851947 QKD851947:QKF851947 QTZ851947:QUB851947 RDV851947:RDX851947 RNR851947:RNT851947 RXN851947:RXP851947 SHJ851947:SHL851947 SRF851947:SRH851947 TBB851947:TBD851947 TKX851947:TKZ851947 TUT851947:TUV851947 UEP851947:UER851947 UOL851947:UON851947 UYH851947:UYJ851947 VID851947:VIF851947 VRZ851947:VSB851947 WBV851947:WBX851947 WLR851947:WLT851947 WVN851947:WVP851947 F917483:H917483 JB917483:JD917483 SX917483:SZ917483 ACT917483:ACV917483 AMP917483:AMR917483 AWL917483:AWN917483 BGH917483:BGJ917483 BQD917483:BQF917483 BZZ917483:CAB917483 CJV917483:CJX917483 CTR917483:CTT917483 DDN917483:DDP917483 DNJ917483:DNL917483 DXF917483:DXH917483 EHB917483:EHD917483 EQX917483:EQZ917483 FAT917483:FAV917483 FKP917483:FKR917483 FUL917483:FUN917483 GEH917483:GEJ917483 GOD917483:GOF917483 GXZ917483:GYB917483 HHV917483:HHX917483 HRR917483:HRT917483 IBN917483:IBP917483 ILJ917483:ILL917483 IVF917483:IVH917483 JFB917483:JFD917483 JOX917483:JOZ917483 JYT917483:JYV917483 KIP917483:KIR917483 KSL917483:KSN917483 LCH917483:LCJ917483 LMD917483:LMF917483 LVZ917483:LWB917483 MFV917483:MFX917483 MPR917483:MPT917483 MZN917483:MZP917483 NJJ917483:NJL917483 NTF917483:NTH917483 ODB917483:ODD917483 OMX917483:OMZ917483 OWT917483:OWV917483 PGP917483:PGR917483 PQL917483:PQN917483 QAH917483:QAJ917483 QKD917483:QKF917483 QTZ917483:QUB917483 RDV917483:RDX917483 RNR917483:RNT917483 RXN917483:RXP917483 SHJ917483:SHL917483 SRF917483:SRH917483 TBB917483:TBD917483 TKX917483:TKZ917483 TUT917483:TUV917483 UEP917483:UER917483 UOL917483:UON917483 UYH917483:UYJ917483 VID917483:VIF917483 VRZ917483:VSB917483 WBV917483:WBX917483 WLR917483:WLT917483 WVN917483:WVP917483 F983019:H983019 JB983019:JD983019 SX983019:SZ983019 ACT983019:ACV983019 AMP983019:AMR983019 AWL983019:AWN983019 BGH983019:BGJ983019 BQD983019:BQF983019 BZZ983019:CAB983019 CJV983019:CJX983019 CTR983019:CTT983019 DDN983019:DDP983019 DNJ983019:DNL983019 DXF983019:DXH983019 EHB983019:EHD983019 EQX983019:EQZ983019 FAT983019:FAV983019 FKP983019:FKR983019 FUL983019:FUN983019 GEH983019:GEJ983019 GOD983019:GOF983019 GXZ983019:GYB983019 HHV983019:HHX983019 HRR983019:HRT983019 IBN983019:IBP983019 ILJ983019:ILL983019 IVF983019:IVH983019 JFB983019:JFD983019 JOX983019:JOZ983019 JYT983019:JYV983019 KIP983019:KIR983019 KSL983019:KSN983019 LCH983019:LCJ983019 LMD983019:LMF983019 LVZ983019:LWB983019 MFV983019:MFX983019 MPR983019:MPT983019 MZN983019:MZP983019 NJJ983019:NJL983019 NTF983019:NTH983019 ODB983019:ODD983019 OMX983019:OMZ983019 OWT983019:OWV983019 PGP983019:PGR983019 PQL983019:PQN983019 QAH983019:QAJ983019 QKD983019:QKF983019 QTZ983019:QUB983019 RDV983019:RDX983019 RNR983019:RNT983019 RXN983019:RXP983019 SHJ983019:SHL983019 SRF983019:SRH983019 TBB983019:TBD983019 TKX983019:TKZ983019 TUT983019:TUV983019 UEP983019:UER983019 UOL983019:UON983019 UYH983019:UYJ983019 VID983019:VIF983019 VRZ983019:VSB983019 WBV983019:WBX983019 WLR983019:WLT983019 WVN983019:WVP983019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5:W65515 JF65515:JS65515 TB65515:TO65515 ACX65515:ADK65515 AMT65515:ANG65515 AWP65515:AXC65515 BGL65515:BGY65515 BQH65515:BQU65515 CAD65515:CAQ65515 CJZ65515:CKM65515 CTV65515:CUI65515 DDR65515:DEE65515 DNN65515:DOA65515 DXJ65515:DXW65515 EHF65515:EHS65515 ERB65515:ERO65515 FAX65515:FBK65515 FKT65515:FLG65515 FUP65515:FVC65515 GEL65515:GEY65515 GOH65515:GOU65515 GYD65515:GYQ65515 HHZ65515:HIM65515 HRV65515:HSI65515 IBR65515:ICE65515 ILN65515:IMA65515 IVJ65515:IVW65515 JFF65515:JFS65515 JPB65515:JPO65515 JYX65515:JZK65515 KIT65515:KJG65515 KSP65515:KTC65515 LCL65515:LCY65515 LMH65515:LMU65515 LWD65515:LWQ65515 MFZ65515:MGM65515 MPV65515:MQI65515 MZR65515:NAE65515 NJN65515:NKA65515 NTJ65515:NTW65515 ODF65515:ODS65515 ONB65515:ONO65515 OWX65515:OXK65515 PGT65515:PHG65515 PQP65515:PRC65515 QAL65515:QAY65515 QKH65515:QKU65515 QUD65515:QUQ65515 RDZ65515:REM65515 RNV65515:ROI65515 RXR65515:RYE65515 SHN65515:SIA65515 SRJ65515:SRW65515 TBF65515:TBS65515 TLB65515:TLO65515 TUX65515:TVK65515 UET65515:UFG65515 UOP65515:UPC65515 UYL65515:UYY65515 VIH65515:VIU65515 VSD65515:VSQ65515 WBZ65515:WCM65515 WLV65515:WMI65515 WVR65515:WWE65515 J131051:W131051 JF131051:JS131051 TB131051:TO131051 ACX131051:ADK131051 AMT131051:ANG131051 AWP131051:AXC131051 BGL131051:BGY131051 BQH131051:BQU131051 CAD131051:CAQ131051 CJZ131051:CKM131051 CTV131051:CUI131051 DDR131051:DEE131051 DNN131051:DOA131051 DXJ131051:DXW131051 EHF131051:EHS131051 ERB131051:ERO131051 FAX131051:FBK131051 FKT131051:FLG131051 FUP131051:FVC131051 GEL131051:GEY131051 GOH131051:GOU131051 GYD131051:GYQ131051 HHZ131051:HIM131051 HRV131051:HSI131051 IBR131051:ICE131051 ILN131051:IMA131051 IVJ131051:IVW131051 JFF131051:JFS131051 JPB131051:JPO131051 JYX131051:JZK131051 KIT131051:KJG131051 KSP131051:KTC131051 LCL131051:LCY131051 LMH131051:LMU131051 LWD131051:LWQ131051 MFZ131051:MGM131051 MPV131051:MQI131051 MZR131051:NAE131051 NJN131051:NKA131051 NTJ131051:NTW131051 ODF131051:ODS131051 ONB131051:ONO131051 OWX131051:OXK131051 PGT131051:PHG131051 PQP131051:PRC131051 QAL131051:QAY131051 QKH131051:QKU131051 QUD131051:QUQ131051 RDZ131051:REM131051 RNV131051:ROI131051 RXR131051:RYE131051 SHN131051:SIA131051 SRJ131051:SRW131051 TBF131051:TBS131051 TLB131051:TLO131051 TUX131051:TVK131051 UET131051:UFG131051 UOP131051:UPC131051 UYL131051:UYY131051 VIH131051:VIU131051 VSD131051:VSQ131051 WBZ131051:WCM131051 WLV131051:WMI131051 WVR131051:WWE131051 J196587:W196587 JF196587:JS196587 TB196587:TO196587 ACX196587:ADK196587 AMT196587:ANG196587 AWP196587:AXC196587 BGL196587:BGY196587 BQH196587:BQU196587 CAD196587:CAQ196587 CJZ196587:CKM196587 CTV196587:CUI196587 DDR196587:DEE196587 DNN196587:DOA196587 DXJ196587:DXW196587 EHF196587:EHS196587 ERB196587:ERO196587 FAX196587:FBK196587 FKT196587:FLG196587 FUP196587:FVC196587 GEL196587:GEY196587 GOH196587:GOU196587 GYD196587:GYQ196587 HHZ196587:HIM196587 HRV196587:HSI196587 IBR196587:ICE196587 ILN196587:IMA196587 IVJ196587:IVW196587 JFF196587:JFS196587 JPB196587:JPO196587 JYX196587:JZK196587 KIT196587:KJG196587 KSP196587:KTC196587 LCL196587:LCY196587 LMH196587:LMU196587 LWD196587:LWQ196587 MFZ196587:MGM196587 MPV196587:MQI196587 MZR196587:NAE196587 NJN196587:NKA196587 NTJ196587:NTW196587 ODF196587:ODS196587 ONB196587:ONO196587 OWX196587:OXK196587 PGT196587:PHG196587 PQP196587:PRC196587 QAL196587:QAY196587 QKH196587:QKU196587 QUD196587:QUQ196587 RDZ196587:REM196587 RNV196587:ROI196587 RXR196587:RYE196587 SHN196587:SIA196587 SRJ196587:SRW196587 TBF196587:TBS196587 TLB196587:TLO196587 TUX196587:TVK196587 UET196587:UFG196587 UOP196587:UPC196587 UYL196587:UYY196587 VIH196587:VIU196587 VSD196587:VSQ196587 WBZ196587:WCM196587 WLV196587:WMI196587 WVR196587:WWE196587 J262123:W262123 JF262123:JS262123 TB262123:TO262123 ACX262123:ADK262123 AMT262123:ANG262123 AWP262123:AXC262123 BGL262123:BGY262123 BQH262123:BQU262123 CAD262123:CAQ262123 CJZ262123:CKM262123 CTV262123:CUI262123 DDR262123:DEE262123 DNN262123:DOA262123 DXJ262123:DXW262123 EHF262123:EHS262123 ERB262123:ERO262123 FAX262123:FBK262123 FKT262123:FLG262123 FUP262123:FVC262123 GEL262123:GEY262123 GOH262123:GOU262123 GYD262123:GYQ262123 HHZ262123:HIM262123 HRV262123:HSI262123 IBR262123:ICE262123 ILN262123:IMA262123 IVJ262123:IVW262123 JFF262123:JFS262123 JPB262123:JPO262123 JYX262123:JZK262123 KIT262123:KJG262123 KSP262123:KTC262123 LCL262123:LCY262123 LMH262123:LMU262123 LWD262123:LWQ262123 MFZ262123:MGM262123 MPV262123:MQI262123 MZR262123:NAE262123 NJN262123:NKA262123 NTJ262123:NTW262123 ODF262123:ODS262123 ONB262123:ONO262123 OWX262123:OXK262123 PGT262123:PHG262123 PQP262123:PRC262123 QAL262123:QAY262123 QKH262123:QKU262123 QUD262123:QUQ262123 RDZ262123:REM262123 RNV262123:ROI262123 RXR262123:RYE262123 SHN262123:SIA262123 SRJ262123:SRW262123 TBF262123:TBS262123 TLB262123:TLO262123 TUX262123:TVK262123 UET262123:UFG262123 UOP262123:UPC262123 UYL262123:UYY262123 VIH262123:VIU262123 VSD262123:VSQ262123 WBZ262123:WCM262123 WLV262123:WMI262123 WVR262123:WWE262123 J327659:W327659 JF327659:JS327659 TB327659:TO327659 ACX327659:ADK327659 AMT327659:ANG327659 AWP327659:AXC327659 BGL327659:BGY327659 BQH327659:BQU327659 CAD327659:CAQ327659 CJZ327659:CKM327659 CTV327659:CUI327659 DDR327659:DEE327659 DNN327659:DOA327659 DXJ327659:DXW327659 EHF327659:EHS327659 ERB327659:ERO327659 FAX327659:FBK327659 FKT327659:FLG327659 FUP327659:FVC327659 GEL327659:GEY327659 GOH327659:GOU327659 GYD327659:GYQ327659 HHZ327659:HIM327659 HRV327659:HSI327659 IBR327659:ICE327659 ILN327659:IMA327659 IVJ327659:IVW327659 JFF327659:JFS327659 JPB327659:JPO327659 JYX327659:JZK327659 KIT327659:KJG327659 KSP327659:KTC327659 LCL327659:LCY327659 LMH327659:LMU327659 LWD327659:LWQ327659 MFZ327659:MGM327659 MPV327659:MQI327659 MZR327659:NAE327659 NJN327659:NKA327659 NTJ327659:NTW327659 ODF327659:ODS327659 ONB327659:ONO327659 OWX327659:OXK327659 PGT327659:PHG327659 PQP327659:PRC327659 QAL327659:QAY327659 QKH327659:QKU327659 QUD327659:QUQ327659 RDZ327659:REM327659 RNV327659:ROI327659 RXR327659:RYE327659 SHN327659:SIA327659 SRJ327659:SRW327659 TBF327659:TBS327659 TLB327659:TLO327659 TUX327659:TVK327659 UET327659:UFG327659 UOP327659:UPC327659 UYL327659:UYY327659 VIH327659:VIU327659 VSD327659:VSQ327659 WBZ327659:WCM327659 WLV327659:WMI327659 WVR327659:WWE327659 J393195:W393195 JF393195:JS393195 TB393195:TO393195 ACX393195:ADK393195 AMT393195:ANG393195 AWP393195:AXC393195 BGL393195:BGY393195 BQH393195:BQU393195 CAD393195:CAQ393195 CJZ393195:CKM393195 CTV393195:CUI393195 DDR393195:DEE393195 DNN393195:DOA393195 DXJ393195:DXW393195 EHF393195:EHS393195 ERB393195:ERO393195 FAX393195:FBK393195 FKT393195:FLG393195 FUP393195:FVC393195 GEL393195:GEY393195 GOH393195:GOU393195 GYD393195:GYQ393195 HHZ393195:HIM393195 HRV393195:HSI393195 IBR393195:ICE393195 ILN393195:IMA393195 IVJ393195:IVW393195 JFF393195:JFS393195 JPB393195:JPO393195 JYX393195:JZK393195 KIT393195:KJG393195 KSP393195:KTC393195 LCL393195:LCY393195 LMH393195:LMU393195 LWD393195:LWQ393195 MFZ393195:MGM393195 MPV393195:MQI393195 MZR393195:NAE393195 NJN393195:NKA393195 NTJ393195:NTW393195 ODF393195:ODS393195 ONB393195:ONO393195 OWX393195:OXK393195 PGT393195:PHG393195 PQP393195:PRC393195 QAL393195:QAY393195 QKH393195:QKU393195 QUD393195:QUQ393195 RDZ393195:REM393195 RNV393195:ROI393195 RXR393195:RYE393195 SHN393195:SIA393195 SRJ393195:SRW393195 TBF393195:TBS393195 TLB393195:TLO393195 TUX393195:TVK393195 UET393195:UFG393195 UOP393195:UPC393195 UYL393195:UYY393195 VIH393195:VIU393195 VSD393195:VSQ393195 WBZ393195:WCM393195 WLV393195:WMI393195 WVR393195:WWE393195 J458731:W458731 JF458731:JS458731 TB458731:TO458731 ACX458731:ADK458731 AMT458731:ANG458731 AWP458731:AXC458731 BGL458731:BGY458731 BQH458731:BQU458731 CAD458731:CAQ458731 CJZ458731:CKM458731 CTV458731:CUI458731 DDR458731:DEE458731 DNN458731:DOA458731 DXJ458731:DXW458731 EHF458731:EHS458731 ERB458731:ERO458731 FAX458731:FBK458731 FKT458731:FLG458731 FUP458731:FVC458731 GEL458731:GEY458731 GOH458731:GOU458731 GYD458731:GYQ458731 HHZ458731:HIM458731 HRV458731:HSI458731 IBR458731:ICE458731 ILN458731:IMA458731 IVJ458731:IVW458731 JFF458731:JFS458731 JPB458731:JPO458731 JYX458731:JZK458731 KIT458731:KJG458731 KSP458731:KTC458731 LCL458731:LCY458731 LMH458731:LMU458731 LWD458731:LWQ458731 MFZ458731:MGM458731 MPV458731:MQI458731 MZR458731:NAE458731 NJN458731:NKA458731 NTJ458731:NTW458731 ODF458731:ODS458731 ONB458731:ONO458731 OWX458731:OXK458731 PGT458731:PHG458731 PQP458731:PRC458731 QAL458731:QAY458731 QKH458731:QKU458731 QUD458731:QUQ458731 RDZ458731:REM458731 RNV458731:ROI458731 RXR458731:RYE458731 SHN458731:SIA458731 SRJ458731:SRW458731 TBF458731:TBS458731 TLB458731:TLO458731 TUX458731:TVK458731 UET458731:UFG458731 UOP458731:UPC458731 UYL458731:UYY458731 VIH458731:VIU458731 VSD458731:VSQ458731 WBZ458731:WCM458731 WLV458731:WMI458731 WVR458731:WWE458731 J524267:W524267 JF524267:JS524267 TB524267:TO524267 ACX524267:ADK524267 AMT524267:ANG524267 AWP524267:AXC524267 BGL524267:BGY524267 BQH524267:BQU524267 CAD524267:CAQ524267 CJZ524267:CKM524267 CTV524267:CUI524267 DDR524267:DEE524267 DNN524267:DOA524267 DXJ524267:DXW524267 EHF524267:EHS524267 ERB524267:ERO524267 FAX524267:FBK524267 FKT524267:FLG524267 FUP524267:FVC524267 GEL524267:GEY524267 GOH524267:GOU524267 GYD524267:GYQ524267 HHZ524267:HIM524267 HRV524267:HSI524267 IBR524267:ICE524267 ILN524267:IMA524267 IVJ524267:IVW524267 JFF524267:JFS524267 JPB524267:JPO524267 JYX524267:JZK524267 KIT524267:KJG524267 KSP524267:KTC524267 LCL524267:LCY524267 LMH524267:LMU524267 LWD524267:LWQ524267 MFZ524267:MGM524267 MPV524267:MQI524267 MZR524267:NAE524267 NJN524267:NKA524267 NTJ524267:NTW524267 ODF524267:ODS524267 ONB524267:ONO524267 OWX524267:OXK524267 PGT524267:PHG524267 PQP524267:PRC524267 QAL524267:QAY524267 QKH524267:QKU524267 QUD524267:QUQ524267 RDZ524267:REM524267 RNV524267:ROI524267 RXR524267:RYE524267 SHN524267:SIA524267 SRJ524267:SRW524267 TBF524267:TBS524267 TLB524267:TLO524267 TUX524267:TVK524267 UET524267:UFG524267 UOP524267:UPC524267 UYL524267:UYY524267 VIH524267:VIU524267 VSD524267:VSQ524267 WBZ524267:WCM524267 WLV524267:WMI524267 WVR524267:WWE524267 J589803:W589803 JF589803:JS589803 TB589803:TO589803 ACX589803:ADK589803 AMT589803:ANG589803 AWP589803:AXC589803 BGL589803:BGY589803 BQH589803:BQU589803 CAD589803:CAQ589803 CJZ589803:CKM589803 CTV589803:CUI589803 DDR589803:DEE589803 DNN589803:DOA589803 DXJ589803:DXW589803 EHF589803:EHS589803 ERB589803:ERO589803 FAX589803:FBK589803 FKT589803:FLG589803 FUP589803:FVC589803 GEL589803:GEY589803 GOH589803:GOU589803 GYD589803:GYQ589803 HHZ589803:HIM589803 HRV589803:HSI589803 IBR589803:ICE589803 ILN589803:IMA589803 IVJ589803:IVW589803 JFF589803:JFS589803 JPB589803:JPO589803 JYX589803:JZK589803 KIT589803:KJG589803 KSP589803:KTC589803 LCL589803:LCY589803 LMH589803:LMU589803 LWD589803:LWQ589803 MFZ589803:MGM589803 MPV589803:MQI589803 MZR589803:NAE589803 NJN589803:NKA589803 NTJ589803:NTW589803 ODF589803:ODS589803 ONB589803:ONO589803 OWX589803:OXK589803 PGT589803:PHG589803 PQP589803:PRC589803 QAL589803:QAY589803 QKH589803:QKU589803 QUD589803:QUQ589803 RDZ589803:REM589803 RNV589803:ROI589803 RXR589803:RYE589803 SHN589803:SIA589803 SRJ589803:SRW589803 TBF589803:TBS589803 TLB589803:TLO589803 TUX589803:TVK589803 UET589803:UFG589803 UOP589803:UPC589803 UYL589803:UYY589803 VIH589803:VIU589803 VSD589803:VSQ589803 WBZ589803:WCM589803 WLV589803:WMI589803 WVR589803:WWE589803 J655339:W655339 JF655339:JS655339 TB655339:TO655339 ACX655339:ADK655339 AMT655339:ANG655339 AWP655339:AXC655339 BGL655339:BGY655339 BQH655339:BQU655339 CAD655339:CAQ655339 CJZ655339:CKM655339 CTV655339:CUI655339 DDR655339:DEE655339 DNN655339:DOA655339 DXJ655339:DXW655339 EHF655339:EHS655339 ERB655339:ERO655339 FAX655339:FBK655339 FKT655339:FLG655339 FUP655339:FVC655339 GEL655339:GEY655339 GOH655339:GOU655339 GYD655339:GYQ655339 HHZ655339:HIM655339 HRV655339:HSI655339 IBR655339:ICE655339 ILN655339:IMA655339 IVJ655339:IVW655339 JFF655339:JFS655339 JPB655339:JPO655339 JYX655339:JZK655339 KIT655339:KJG655339 KSP655339:KTC655339 LCL655339:LCY655339 LMH655339:LMU655339 LWD655339:LWQ655339 MFZ655339:MGM655339 MPV655339:MQI655339 MZR655339:NAE655339 NJN655339:NKA655339 NTJ655339:NTW655339 ODF655339:ODS655339 ONB655339:ONO655339 OWX655339:OXK655339 PGT655339:PHG655339 PQP655339:PRC655339 QAL655339:QAY655339 QKH655339:QKU655339 QUD655339:QUQ655339 RDZ655339:REM655339 RNV655339:ROI655339 RXR655339:RYE655339 SHN655339:SIA655339 SRJ655339:SRW655339 TBF655339:TBS655339 TLB655339:TLO655339 TUX655339:TVK655339 UET655339:UFG655339 UOP655339:UPC655339 UYL655339:UYY655339 VIH655339:VIU655339 VSD655339:VSQ655339 WBZ655339:WCM655339 WLV655339:WMI655339 WVR655339:WWE655339 J720875:W720875 JF720875:JS720875 TB720875:TO720875 ACX720875:ADK720875 AMT720875:ANG720875 AWP720875:AXC720875 BGL720875:BGY720875 BQH720875:BQU720875 CAD720875:CAQ720875 CJZ720875:CKM720875 CTV720875:CUI720875 DDR720875:DEE720875 DNN720875:DOA720875 DXJ720875:DXW720875 EHF720875:EHS720875 ERB720875:ERO720875 FAX720875:FBK720875 FKT720875:FLG720875 FUP720875:FVC720875 GEL720875:GEY720875 GOH720875:GOU720875 GYD720875:GYQ720875 HHZ720875:HIM720875 HRV720875:HSI720875 IBR720875:ICE720875 ILN720875:IMA720875 IVJ720875:IVW720875 JFF720875:JFS720875 JPB720875:JPO720875 JYX720875:JZK720875 KIT720875:KJG720875 KSP720875:KTC720875 LCL720875:LCY720875 LMH720875:LMU720875 LWD720875:LWQ720875 MFZ720875:MGM720875 MPV720875:MQI720875 MZR720875:NAE720875 NJN720875:NKA720875 NTJ720875:NTW720875 ODF720875:ODS720875 ONB720875:ONO720875 OWX720875:OXK720875 PGT720875:PHG720875 PQP720875:PRC720875 QAL720875:QAY720875 QKH720875:QKU720875 QUD720875:QUQ720875 RDZ720875:REM720875 RNV720875:ROI720875 RXR720875:RYE720875 SHN720875:SIA720875 SRJ720875:SRW720875 TBF720875:TBS720875 TLB720875:TLO720875 TUX720875:TVK720875 UET720875:UFG720875 UOP720875:UPC720875 UYL720875:UYY720875 VIH720875:VIU720875 VSD720875:VSQ720875 WBZ720875:WCM720875 WLV720875:WMI720875 WVR720875:WWE720875 J786411:W786411 JF786411:JS786411 TB786411:TO786411 ACX786411:ADK786411 AMT786411:ANG786411 AWP786411:AXC786411 BGL786411:BGY786411 BQH786411:BQU786411 CAD786411:CAQ786411 CJZ786411:CKM786411 CTV786411:CUI786411 DDR786411:DEE786411 DNN786411:DOA786411 DXJ786411:DXW786411 EHF786411:EHS786411 ERB786411:ERO786411 FAX786411:FBK786411 FKT786411:FLG786411 FUP786411:FVC786411 GEL786411:GEY786411 GOH786411:GOU786411 GYD786411:GYQ786411 HHZ786411:HIM786411 HRV786411:HSI786411 IBR786411:ICE786411 ILN786411:IMA786411 IVJ786411:IVW786411 JFF786411:JFS786411 JPB786411:JPO786411 JYX786411:JZK786411 KIT786411:KJG786411 KSP786411:KTC786411 LCL786411:LCY786411 LMH786411:LMU786411 LWD786411:LWQ786411 MFZ786411:MGM786411 MPV786411:MQI786411 MZR786411:NAE786411 NJN786411:NKA786411 NTJ786411:NTW786411 ODF786411:ODS786411 ONB786411:ONO786411 OWX786411:OXK786411 PGT786411:PHG786411 PQP786411:PRC786411 QAL786411:QAY786411 QKH786411:QKU786411 QUD786411:QUQ786411 RDZ786411:REM786411 RNV786411:ROI786411 RXR786411:RYE786411 SHN786411:SIA786411 SRJ786411:SRW786411 TBF786411:TBS786411 TLB786411:TLO786411 TUX786411:TVK786411 UET786411:UFG786411 UOP786411:UPC786411 UYL786411:UYY786411 VIH786411:VIU786411 VSD786411:VSQ786411 WBZ786411:WCM786411 WLV786411:WMI786411 WVR786411:WWE786411 J851947:W851947 JF851947:JS851947 TB851947:TO851947 ACX851947:ADK851947 AMT851947:ANG851947 AWP851947:AXC851947 BGL851947:BGY851947 BQH851947:BQU851947 CAD851947:CAQ851947 CJZ851947:CKM851947 CTV851947:CUI851947 DDR851947:DEE851947 DNN851947:DOA851947 DXJ851947:DXW851947 EHF851947:EHS851947 ERB851947:ERO851947 FAX851947:FBK851947 FKT851947:FLG851947 FUP851947:FVC851947 GEL851947:GEY851947 GOH851947:GOU851947 GYD851947:GYQ851947 HHZ851947:HIM851947 HRV851947:HSI851947 IBR851947:ICE851947 ILN851947:IMA851947 IVJ851947:IVW851947 JFF851947:JFS851947 JPB851947:JPO851947 JYX851947:JZK851947 KIT851947:KJG851947 KSP851947:KTC851947 LCL851947:LCY851947 LMH851947:LMU851947 LWD851947:LWQ851947 MFZ851947:MGM851947 MPV851947:MQI851947 MZR851947:NAE851947 NJN851947:NKA851947 NTJ851947:NTW851947 ODF851947:ODS851947 ONB851947:ONO851947 OWX851947:OXK851947 PGT851947:PHG851947 PQP851947:PRC851947 QAL851947:QAY851947 QKH851947:QKU851947 QUD851947:QUQ851947 RDZ851947:REM851947 RNV851947:ROI851947 RXR851947:RYE851947 SHN851947:SIA851947 SRJ851947:SRW851947 TBF851947:TBS851947 TLB851947:TLO851947 TUX851947:TVK851947 UET851947:UFG851947 UOP851947:UPC851947 UYL851947:UYY851947 VIH851947:VIU851947 VSD851947:VSQ851947 WBZ851947:WCM851947 WLV851947:WMI851947 WVR851947:WWE851947 J917483:W917483 JF917483:JS917483 TB917483:TO917483 ACX917483:ADK917483 AMT917483:ANG917483 AWP917483:AXC917483 BGL917483:BGY917483 BQH917483:BQU917483 CAD917483:CAQ917483 CJZ917483:CKM917483 CTV917483:CUI917483 DDR917483:DEE917483 DNN917483:DOA917483 DXJ917483:DXW917483 EHF917483:EHS917483 ERB917483:ERO917483 FAX917483:FBK917483 FKT917483:FLG917483 FUP917483:FVC917483 GEL917483:GEY917483 GOH917483:GOU917483 GYD917483:GYQ917483 HHZ917483:HIM917483 HRV917483:HSI917483 IBR917483:ICE917483 ILN917483:IMA917483 IVJ917483:IVW917483 JFF917483:JFS917483 JPB917483:JPO917483 JYX917483:JZK917483 KIT917483:KJG917483 KSP917483:KTC917483 LCL917483:LCY917483 LMH917483:LMU917483 LWD917483:LWQ917483 MFZ917483:MGM917483 MPV917483:MQI917483 MZR917483:NAE917483 NJN917483:NKA917483 NTJ917483:NTW917483 ODF917483:ODS917483 ONB917483:ONO917483 OWX917483:OXK917483 PGT917483:PHG917483 PQP917483:PRC917483 QAL917483:QAY917483 QKH917483:QKU917483 QUD917483:QUQ917483 RDZ917483:REM917483 RNV917483:ROI917483 RXR917483:RYE917483 SHN917483:SIA917483 SRJ917483:SRW917483 TBF917483:TBS917483 TLB917483:TLO917483 TUX917483:TVK917483 UET917483:UFG917483 UOP917483:UPC917483 UYL917483:UYY917483 VIH917483:VIU917483 VSD917483:VSQ917483 WBZ917483:WCM917483 WLV917483:WMI917483 WVR917483:WWE917483 J983019:W983019 JF983019:JS983019 TB983019:TO983019 ACX983019:ADK983019 AMT983019:ANG983019 AWP983019:AXC983019 BGL983019:BGY983019 BQH983019:BQU983019 CAD983019:CAQ983019 CJZ983019:CKM983019 CTV983019:CUI983019 DDR983019:DEE983019 DNN983019:DOA983019 DXJ983019:DXW983019 EHF983019:EHS983019 ERB983019:ERO983019 FAX983019:FBK983019 FKT983019:FLG983019 FUP983019:FVC983019 GEL983019:GEY983019 GOH983019:GOU983019 GYD983019:GYQ983019 HHZ983019:HIM983019 HRV983019:HSI983019 IBR983019:ICE983019 ILN983019:IMA983019 IVJ983019:IVW983019 JFF983019:JFS983019 JPB983019:JPO983019 JYX983019:JZK983019 KIT983019:KJG983019 KSP983019:KTC983019 LCL983019:LCY983019 LMH983019:LMU983019 LWD983019:LWQ983019 MFZ983019:MGM983019 MPV983019:MQI983019 MZR983019:NAE983019 NJN983019:NKA983019 NTJ983019:NTW983019 ODF983019:ODS983019 ONB983019:ONO983019 OWX983019:OXK983019 PGT983019:PHG983019 PQP983019:PRC983019 QAL983019:QAY983019 QKH983019:QKU983019 QUD983019:QUQ983019 RDZ983019:REM983019 RNV983019:ROI983019 RXR983019:RYE983019 SHN983019:SIA983019 SRJ983019:SRW983019 TBF983019:TBS983019 TLB983019:TLO983019 TUX983019:TVK983019 UET983019:UFG983019 UOP983019:UPC983019 UYL983019:UYY983019 VIH983019:VIU983019 VSD983019:VSQ983019 WBZ983019:WCM983019 WLV983019:WMI983019 WVR983019:WWE983019"/>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7:W65517 JG65517:JS65517 TC65517:TO65517 ACY65517:ADK65517 AMU65517:ANG65517 AWQ65517:AXC65517 BGM65517:BGY65517 BQI65517:BQU65517 CAE65517:CAQ65517 CKA65517:CKM65517 CTW65517:CUI65517 DDS65517:DEE65517 DNO65517:DOA65517 DXK65517:DXW65517 EHG65517:EHS65517 ERC65517:ERO65517 FAY65517:FBK65517 FKU65517:FLG65517 FUQ65517:FVC65517 GEM65517:GEY65517 GOI65517:GOU65517 GYE65517:GYQ65517 HIA65517:HIM65517 HRW65517:HSI65517 IBS65517:ICE65517 ILO65517:IMA65517 IVK65517:IVW65517 JFG65517:JFS65517 JPC65517:JPO65517 JYY65517:JZK65517 KIU65517:KJG65517 KSQ65517:KTC65517 LCM65517:LCY65517 LMI65517:LMU65517 LWE65517:LWQ65517 MGA65517:MGM65517 MPW65517:MQI65517 MZS65517:NAE65517 NJO65517:NKA65517 NTK65517:NTW65517 ODG65517:ODS65517 ONC65517:ONO65517 OWY65517:OXK65517 PGU65517:PHG65517 PQQ65517:PRC65517 QAM65517:QAY65517 QKI65517:QKU65517 QUE65517:QUQ65517 REA65517:REM65517 RNW65517:ROI65517 RXS65517:RYE65517 SHO65517:SIA65517 SRK65517:SRW65517 TBG65517:TBS65517 TLC65517:TLO65517 TUY65517:TVK65517 UEU65517:UFG65517 UOQ65517:UPC65517 UYM65517:UYY65517 VII65517:VIU65517 VSE65517:VSQ65517 WCA65517:WCM65517 WLW65517:WMI65517 WVS65517:WWE65517 K131053:W131053 JG131053:JS131053 TC131053:TO131053 ACY131053:ADK131053 AMU131053:ANG131053 AWQ131053:AXC131053 BGM131053:BGY131053 BQI131053:BQU131053 CAE131053:CAQ131053 CKA131053:CKM131053 CTW131053:CUI131053 DDS131053:DEE131053 DNO131053:DOA131053 DXK131053:DXW131053 EHG131053:EHS131053 ERC131053:ERO131053 FAY131053:FBK131053 FKU131053:FLG131053 FUQ131053:FVC131053 GEM131053:GEY131053 GOI131053:GOU131053 GYE131053:GYQ131053 HIA131053:HIM131053 HRW131053:HSI131053 IBS131053:ICE131053 ILO131053:IMA131053 IVK131053:IVW131053 JFG131053:JFS131053 JPC131053:JPO131053 JYY131053:JZK131053 KIU131053:KJG131053 KSQ131053:KTC131053 LCM131053:LCY131053 LMI131053:LMU131053 LWE131053:LWQ131053 MGA131053:MGM131053 MPW131053:MQI131053 MZS131053:NAE131053 NJO131053:NKA131053 NTK131053:NTW131053 ODG131053:ODS131053 ONC131053:ONO131053 OWY131053:OXK131053 PGU131053:PHG131053 PQQ131053:PRC131053 QAM131053:QAY131053 QKI131053:QKU131053 QUE131053:QUQ131053 REA131053:REM131053 RNW131053:ROI131053 RXS131053:RYE131053 SHO131053:SIA131053 SRK131053:SRW131053 TBG131053:TBS131053 TLC131053:TLO131053 TUY131053:TVK131053 UEU131053:UFG131053 UOQ131053:UPC131053 UYM131053:UYY131053 VII131053:VIU131053 VSE131053:VSQ131053 WCA131053:WCM131053 WLW131053:WMI131053 WVS131053:WWE131053 K196589:W196589 JG196589:JS196589 TC196589:TO196589 ACY196589:ADK196589 AMU196589:ANG196589 AWQ196589:AXC196589 BGM196589:BGY196589 BQI196589:BQU196589 CAE196589:CAQ196589 CKA196589:CKM196589 CTW196589:CUI196589 DDS196589:DEE196589 DNO196589:DOA196589 DXK196589:DXW196589 EHG196589:EHS196589 ERC196589:ERO196589 FAY196589:FBK196589 FKU196589:FLG196589 FUQ196589:FVC196589 GEM196589:GEY196589 GOI196589:GOU196589 GYE196589:GYQ196589 HIA196589:HIM196589 HRW196589:HSI196589 IBS196589:ICE196589 ILO196589:IMA196589 IVK196589:IVW196589 JFG196589:JFS196589 JPC196589:JPO196589 JYY196589:JZK196589 KIU196589:KJG196589 KSQ196589:KTC196589 LCM196589:LCY196589 LMI196589:LMU196589 LWE196589:LWQ196589 MGA196589:MGM196589 MPW196589:MQI196589 MZS196589:NAE196589 NJO196589:NKA196589 NTK196589:NTW196589 ODG196589:ODS196589 ONC196589:ONO196589 OWY196589:OXK196589 PGU196589:PHG196589 PQQ196589:PRC196589 QAM196589:QAY196589 QKI196589:QKU196589 QUE196589:QUQ196589 REA196589:REM196589 RNW196589:ROI196589 RXS196589:RYE196589 SHO196589:SIA196589 SRK196589:SRW196589 TBG196589:TBS196589 TLC196589:TLO196589 TUY196589:TVK196589 UEU196589:UFG196589 UOQ196589:UPC196589 UYM196589:UYY196589 VII196589:VIU196589 VSE196589:VSQ196589 WCA196589:WCM196589 WLW196589:WMI196589 WVS196589:WWE196589 K262125:W262125 JG262125:JS262125 TC262125:TO262125 ACY262125:ADK262125 AMU262125:ANG262125 AWQ262125:AXC262125 BGM262125:BGY262125 BQI262125:BQU262125 CAE262125:CAQ262125 CKA262125:CKM262125 CTW262125:CUI262125 DDS262125:DEE262125 DNO262125:DOA262125 DXK262125:DXW262125 EHG262125:EHS262125 ERC262125:ERO262125 FAY262125:FBK262125 FKU262125:FLG262125 FUQ262125:FVC262125 GEM262125:GEY262125 GOI262125:GOU262125 GYE262125:GYQ262125 HIA262125:HIM262125 HRW262125:HSI262125 IBS262125:ICE262125 ILO262125:IMA262125 IVK262125:IVW262125 JFG262125:JFS262125 JPC262125:JPO262125 JYY262125:JZK262125 KIU262125:KJG262125 KSQ262125:KTC262125 LCM262125:LCY262125 LMI262125:LMU262125 LWE262125:LWQ262125 MGA262125:MGM262125 MPW262125:MQI262125 MZS262125:NAE262125 NJO262125:NKA262125 NTK262125:NTW262125 ODG262125:ODS262125 ONC262125:ONO262125 OWY262125:OXK262125 PGU262125:PHG262125 PQQ262125:PRC262125 QAM262125:QAY262125 QKI262125:QKU262125 QUE262125:QUQ262125 REA262125:REM262125 RNW262125:ROI262125 RXS262125:RYE262125 SHO262125:SIA262125 SRK262125:SRW262125 TBG262125:TBS262125 TLC262125:TLO262125 TUY262125:TVK262125 UEU262125:UFG262125 UOQ262125:UPC262125 UYM262125:UYY262125 VII262125:VIU262125 VSE262125:VSQ262125 WCA262125:WCM262125 WLW262125:WMI262125 WVS262125:WWE262125 K327661:W327661 JG327661:JS327661 TC327661:TO327661 ACY327661:ADK327661 AMU327661:ANG327661 AWQ327661:AXC327661 BGM327661:BGY327661 BQI327661:BQU327661 CAE327661:CAQ327661 CKA327661:CKM327661 CTW327661:CUI327661 DDS327661:DEE327661 DNO327661:DOA327661 DXK327661:DXW327661 EHG327661:EHS327661 ERC327661:ERO327661 FAY327661:FBK327661 FKU327661:FLG327661 FUQ327661:FVC327661 GEM327661:GEY327661 GOI327661:GOU327661 GYE327661:GYQ327661 HIA327661:HIM327661 HRW327661:HSI327661 IBS327661:ICE327661 ILO327661:IMA327661 IVK327661:IVW327661 JFG327661:JFS327661 JPC327661:JPO327661 JYY327661:JZK327661 KIU327661:KJG327661 KSQ327661:KTC327661 LCM327661:LCY327661 LMI327661:LMU327661 LWE327661:LWQ327661 MGA327661:MGM327661 MPW327661:MQI327661 MZS327661:NAE327661 NJO327661:NKA327661 NTK327661:NTW327661 ODG327661:ODS327661 ONC327661:ONO327661 OWY327661:OXK327661 PGU327661:PHG327661 PQQ327661:PRC327661 QAM327661:QAY327661 QKI327661:QKU327661 QUE327661:QUQ327661 REA327661:REM327661 RNW327661:ROI327661 RXS327661:RYE327661 SHO327661:SIA327661 SRK327661:SRW327661 TBG327661:TBS327661 TLC327661:TLO327661 TUY327661:TVK327661 UEU327661:UFG327661 UOQ327661:UPC327661 UYM327661:UYY327661 VII327661:VIU327661 VSE327661:VSQ327661 WCA327661:WCM327661 WLW327661:WMI327661 WVS327661:WWE327661 K393197:W393197 JG393197:JS393197 TC393197:TO393197 ACY393197:ADK393197 AMU393197:ANG393197 AWQ393197:AXC393197 BGM393197:BGY393197 BQI393197:BQU393197 CAE393197:CAQ393197 CKA393197:CKM393197 CTW393197:CUI393197 DDS393197:DEE393197 DNO393197:DOA393197 DXK393197:DXW393197 EHG393197:EHS393197 ERC393197:ERO393197 FAY393197:FBK393197 FKU393197:FLG393197 FUQ393197:FVC393197 GEM393197:GEY393197 GOI393197:GOU393197 GYE393197:GYQ393197 HIA393197:HIM393197 HRW393197:HSI393197 IBS393197:ICE393197 ILO393197:IMA393197 IVK393197:IVW393197 JFG393197:JFS393197 JPC393197:JPO393197 JYY393197:JZK393197 KIU393197:KJG393197 KSQ393197:KTC393197 LCM393197:LCY393197 LMI393197:LMU393197 LWE393197:LWQ393197 MGA393197:MGM393197 MPW393197:MQI393197 MZS393197:NAE393197 NJO393197:NKA393197 NTK393197:NTW393197 ODG393197:ODS393197 ONC393197:ONO393197 OWY393197:OXK393197 PGU393197:PHG393197 PQQ393197:PRC393197 QAM393197:QAY393197 QKI393197:QKU393197 QUE393197:QUQ393197 REA393197:REM393197 RNW393197:ROI393197 RXS393197:RYE393197 SHO393197:SIA393197 SRK393197:SRW393197 TBG393197:TBS393197 TLC393197:TLO393197 TUY393197:TVK393197 UEU393197:UFG393197 UOQ393197:UPC393197 UYM393197:UYY393197 VII393197:VIU393197 VSE393197:VSQ393197 WCA393197:WCM393197 WLW393197:WMI393197 WVS393197:WWE393197 K458733:W458733 JG458733:JS458733 TC458733:TO458733 ACY458733:ADK458733 AMU458733:ANG458733 AWQ458733:AXC458733 BGM458733:BGY458733 BQI458733:BQU458733 CAE458733:CAQ458733 CKA458733:CKM458733 CTW458733:CUI458733 DDS458733:DEE458733 DNO458733:DOA458733 DXK458733:DXW458733 EHG458733:EHS458733 ERC458733:ERO458733 FAY458733:FBK458733 FKU458733:FLG458733 FUQ458733:FVC458733 GEM458733:GEY458733 GOI458733:GOU458733 GYE458733:GYQ458733 HIA458733:HIM458733 HRW458733:HSI458733 IBS458733:ICE458733 ILO458733:IMA458733 IVK458733:IVW458733 JFG458733:JFS458733 JPC458733:JPO458733 JYY458733:JZK458733 KIU458733:KJG458733 KSQ458733:KTC458733 LCM458733:LCY458733 LMI458733:LMU458733 LWE458733:LWQ458733 MGA458733:MGM458733 MPW458733:MQI458733 MZS458733:NAE458733 NJO458733:NKA458733 NTK458733:NTW458733 ODG458733:ODS458733 ONC458733:ONO458733 OWY458733:OXK458733 PGU458733:PHG458733 PQQ458733:PRC458733 QAM458733:QAY458733 QKI458733:QKU458733 QUE458733:QUQ458733 REA458733:REM458733 RNW458733:ROI458733 RXS458733:RYE458733 SHO458733:SIA458733 SRK458733:SRW458733 TBG458733:TBS458733 TLC458733:TLO458733 TUY458733:TVK458733 UEU458733:UFG458733 UOQ458733:UPC458733 UYM458733:UYY458733 VII458733:VIU458733 VSE458733:VSQ458733 WCA458733:WCM458733 WLW458733:WMI458733 WVS458733:WWE458733 K524269:W524269 JG524269:JS524269 TC524269:TO524269 ACY524269:ADK524269 AMU524269:ANG524269 AWQ524269:AXC524269 BGM524269:BGY524269 BQI524269:BQU524269 CAE524269:CAQ524269 CKA524269:CKM524269 CTW524269:CUI524269 DDS524269:DEE524269 DNO524269:DOA524269 DXK524269:DXW524269 EHG524269:EHS524269 ERC524269:ERO524269 FAY524269:FBK524269 FKU524269:FLG524269 FUQ524269:FVC524269 GEM524269:GEY524269 GOI524269:GOU524269 GYE524269:GYQ524269 HIA524269:HIM524269 HRW524269:HSI524269 IBS524269:ICE524269 ILO524269:IMA524269 IVK524269:IVW524269 JFG524269:JFS524269 JPC524269:JPO524269 JYY524269:JZK524269 KIU524269:KJG524269 KSQ524269:KTC524269 LCM524269:LCY524269 LMI524269:LMU524269 LWE524269:LWQ524269 MGA524269:MGM524269 MPW524269:MQI524269 MZS524269:NAE524269 NJO524269:NKA524269 NTK524269:NTW524269 ODG524269:ODS524269 ONC524269:ONO524269 OWY524269:OXK524269 PGU524269:PHG524269 PQQ524269:PRC524269 QAM524269:QAY524269 QKI524269:QKU524269 QUE524269:QUQ524269 REA524269:REM524269 RNW524269:ROI524269 RXS524269:RYE524269 SHO524269:SIA524269 SRK524269:SRW524269 TBG524269:TBS524269 TLC524269:TLO524269 TUY524269:TVK524269 UEU524269:UFG524269 UOQ524269:UPC524269 UYM524269:UYY524269 VII524269:VIU524269 VSE524269:VSQ524269 WCA524269:WCM524269 WLW524269:WMI524269 WVS524269:WWE524269 K589805:W589805 JG589805:JS589805 TC589805:TO589805 ACY589805:ADK589805 AMU589805:ANG589805 AWQ589805:AXC589805 BGM589805:BGY589805 BQI589805:BQU589805 CAE589805:CAQ589805 CKA589805:CKM589805 CTW589805:CUI589805 DDS589805:DEE589805 DNO589805:DOA589805 DXK589805:DXW589805 EHG589805:EHS589805 ERC589805:ERO589805 FAY589805:FBK589805 FKU589805:FLG589805 FUQ589805:FVC589805 GEM589805:GEY589805 GOI589805:GOU589805 GYE589805:GYQ589805 HIA589805:HIM589805 HRW589805:HSI589805 IBS589805:ICE589805 ILO589805:IMA589805 IVK589805:IVW589805 JFG589805:JFS589805 JPC589805:JPO589805 JYY589805:JZK589805 KIU589805:KJG589805 KSQ589805:KTC589805 LCM589805:LCY589805 LMI589805:LMU589805 LWE589805:LWQ589805 MGA589805:MGM589805 MPW589805:MQI589805 MZS589805:NAE589805 NJO589805:NKA589805 NTK589805:NTW589805 ODG589805:ODS589805 ONC589805:ONO589805 OWY589805:OXK589805 PGU589805:PHG589805 PQQ589805:PRC589805 QAM589805:QAY589805 QKI589805:QKU589805 QUE589805:QUQ589805 REA589805:REM589805 RNW589805:ROI589805 RXS589805:RYE589805 SHO589805:SIA589805 SRK589805:SRW589805 TBG589805:TBS589805 TLC589805:TLO589805 TUY589805:TVK589805 UEU589805:UFG589805 UOQ589805:UPC589805 UYM589805:UYY589805 VII589805:VIU589805 VSE589805:VSQ589805 WCA589805:WCM589805 WLW589805:WMI589805 WVS589805:WWE589805 K655341:W655341 JG655341:JS655341 TC655341:TO655341 ACY655341:ADK655341 AMU655341:ANG655341 AWQ655341:AXC655341 BGM655341:BGY655341 BQI655341:BQU655341 CAE655341:CAQ655341 CKA655341:CKM655341 CTW655341:CUI655341 DDS655341:DEE655341 DNO655341:DOA655341 DXK655341:DXW655341 EHG655341:EHS655341 ERC655341:ERO655341 FAY655341:FBK655341 FKU655341:FLG655341 FUQ655341:FVC655341 GEM655341:GEY655341 GOI655341:GOU655341 GYE655341:GYQ655341 HIA655341:HIM655341 HRW655341:HSI655341 IBS655341:ICE655341 ILO655341:IMA655341 IVK655341:IVW655341 JFG655341:JFS655341 JPC655341:JPO655341 JYY655341:JZK655341 KIU655341:KJG655341 KSQ655341:KTC655341 LCM655341:LCY655341 LMI655341:LMU655341 LWE655341:LWQ655341 MGA655341:MGM655341 MPW655341:MQI655341 MZS655341:NAE655341 NJO655341:NKA655341 NTK655341:NTW655341 ODG655341:ODS655341 ONC655341:ONO655341 OWY655341:OXK655341 PGU655341:PHG655341 PQQ655341:PRC655341 QAM655341:QAY655341 QKI655341:QKU655341 QUE655341:QUQ655341 REA655341:REM655341 RNW655341:ROI655341 RXS655341:RYE655341 SHO655341:SIA655341 SRK655341:SRW655341 TBG655341:TBS655341 TLC655341:TLO655341 TUY655341:TVK655341 UEU655341:UFG655341 UOQ655341:UPC655341 UYM655341:UYY655341 VII655341:VIU655341 VSE655341:VSQ655341 WCA655341:WCM655341 WLW655341:WMI655341 WVS655341:WWE655341 K720877:W720877 JG720877:JS720877 TC720877:TO720877 ACY720877:ADK720877 AMU720877:ANG720877 AWQ720877:AXC720877 BGM720877:BGY720877 BQI720877:BQU720877 CAE720877:CAQ720877 CKA720877:CKM720877 CTW720877:CUI720877 DDS720877:DEE720877 DNO720877:DOA720877 DXK720877:DXW720877 EHG720877:EHS720877 ERC720877:ERO720877 FAY720877:FBK720877 FKU720877:FLG720877 FUQ720877:FVC720877 GEM720877:GEY720877 GOI720877:GOU720877 GYE720877:GYQ720877 HIA720877:HIM720877 HRW720877:HSI720877 IBS720877:ICE720877 ILO720877:IMA720877 IVK720877:IVW720877 JFG720877:JFS720877 JPC720877:JPO720877 JYY720877:JZK720877 KIU720877:KJG720877 KSQ720877:KTC720877 LCM720877:LCY720877 LMI720877:LMU720877 LWE720877:LWQ720877 MGA720877:MGM720877 MPW720877:MQI720877 MZS720877:NAE720877 NJO720877:NKA720877 NTK720877:NTW720877 ODG720877:ODS720877 ONC720877:ONO720877 OWY720877:OXK720877 PGU720877:PHG720877 PQQ720877:PRC720877 QAM720877:QAY720877 QKI720877:QKU720877 QUE720877:QUQ720877 REA720877:REM720877 RNW720877:ROI720877 RXS720877:RYE720877 SHO720877:SIA720877 SRK720877:SRW720877 TBG720877:TBS720877 TLC720877:TLO720877 TUY720877:TVK720877 UEU720877:UFG720877 UOQ720877:UPC720877 UYM720877:UYY720877 VII720877:VIU720877 VSE720877:VSQ720877 WCA720877:WCM720877 WLW720877:WMI720877 WVS720877:WWE720877 K786413:W786413 JG786413:JS786413 TC786413:TO786413 ACY786413:ADK786413 AMU786413:ANG786413 AWQ786413:AXC786413 BGM786413:BGY786413 BQI786413:BQU786413 CAE786413:CAQ786413 CKA786413:CKM786413 CTW786413:CUI786413 DDS786413:DEE786413 DNO786413:DOA786413 DXK786413:DXW786413 EHG786413:EHS786413 ERC786413:ERO786413 FAY786413:FBK786413 FKU786413:FLG786413 FUQ786413:FVC786413 GEM786413:GEY786413 GOI786413:GOU786413 GYE786413:GYQ786413 HIA786413:HIM786413 HRW786413:HSI786413 IBS786413:ICE786413 ILO786413:IMA786413 IVK786413:IVW786413 JFG786413:JFS786413 JPC786413:JPO786413 JYY786413:JZK786413 KIU786413:KJG786413 KSQ786413:KTC786413 LCM786413:LCY786413 LMI786413:LMU786413 LWE786413:LWQ786413 MGA786413:MGM786413 MPW786413:MQI786413 MZS786413:NAE786413 NJO786413:NKA786413 NTK786413:NTW786413 ODG786413:ODS786413 ONC786413:ONO786413 OWY786413:OXK786413 PGU786413:PHG786413 PQQ786413:PRC786413 QAM786413:QAY786413 QKI786413:QKU786413 QUE786413:QUQ786413 REA786413:REM786413 RNW786413:ROI786413 RXS786413:RYE786413 SHO786413:SIA786413 SRK786413:SRW786413 TBG786413:TBS786413 TLC786413:TLO786413 TUY786413:TVK786413 UEU786413:UFG786413 UOQ786413:UPC786413 UYM786413:UYY786413 VII786413:VIU786413 VSE786413:VSQ786413 WCA786413:WCM786413 WLW786413:WMI786413 WVS786413:WWE786413 K851949:W851949 JG851949:JS851949 TC851949:TO851949 ACY851949:ADK851949 AMU851949:ANG851949 AWQ851949:AXC851949 BGM851949:BGY851949 BQI851949:BQU851949 CAE851949:CAQ851949 CKA851949:CKM851949 CTW851949:CUI851949 DDS851949:DEE851949 DNO851949:DOA851949 DXK851949:DXW851949 EHG851949:EHS851949 ERC851949:ERO851949 FAY851949:FBK851949 FKU851949:FLG851949 FUQ851949:FVC851949 GEM851949:GEY851949 GOI851949:GOU851949 GYE851949:GYQ851949 HIA851949:HIM851949 HRW851949:HSI851949 IBS851949:ICE851949 ILO851949:IMA851949 IVK851949:IVW851949 JFG851949:JFS851949 JPC851949:JPO851949 JYY851949:JZK851949 KIU851949:KJG851949 KSQ851949:KTC851949 LCM851949:LCY851949 LMI851949:LMU851949 LWE851949:LWQ851949 MGA851949:MGM851949 MPW851949:MQI851949 MZS851949:NAE851949 NJO851949:NKA851949 NTK851949:NTW851949 ODG851949:ODS851949 ONC851949:ONO851949 OWY851949:OXK851949 PGU851949:PHG851949 PQQ851949:PRC851949 QAM851949:QAY851949 QKI851949:QKU851949 QUE851949:QUQ851949 REA851949:REM851949 RNW851949:ROI851949 RXS851949:RYE851949 SHO851949:SIA851949 SRK851949:SRW851949 TBG851949:TBS851949 TLC851949:TLO851949 TUY851949:TVK851949 UEU851949:UFG851949 UOQ851949:UPC851949 UYM851949:UYY851949 VII851949:VIU851949 VSE851949:VSQ851949 WCA851949:WCM851949 WLW851949:WMI851949 WVS851949:WWE851949 K917485:W917485 JG917485:JS917485 TC917485:TO917485 ACY917485:ADK917485 AMU917485:ANG917485 AWQ917485:AXC917485 BGM917485:BGY917485 BQI917485:BQU917485 CAE917485:CAQ917485 CKA917485:CKM917485 CTW917485:CUI917485 DDS917485:DEE917485 DNO917485:DOA917485 DXK917485:DXW917485 EHG917485:EHS917485 ERC917485:ERO917485 FAY917485:FBK917485 FKU917485:FLG917485 FUQ917485:FVC917485 GEM917485:GEY917485 GOI917485:GOU917485 GYE917485:GYQ917485 HIA917485:HIM917485 HRW917485:HSI917485 IBS917485:ICE917485 ILO917485:IMA917485 IVK917485:IVW917485 JFG917485:JFS917485 JPC917485:JPO917485 JYY917485:JZK917485 KIU917485:KJG917485 KSQ917485:KTC917485 LCM917485:LCY917485 LMI917485:LMU917485 LWE917485:LWQ917485 MGA917485:MGM917485 MPW917485:MQI917485 MZS917485:NAE917485 NJO917485:NKA917485 NTK917485:NTW917485 ODG917485:ODS917485 ONC917485:ONO917485 OWY917485:OXK917485 PGU917485:PHG917485 PQQ917485:PRC917485 QAM917485:QAY917485 QKI917485:QKU917485 QUE917485:QUQ917485 REA917485:REM917485 RNW917485:ROI917485 RXS917485:RYE917485 SHO917485:SIA917485 SRK917485:SRW917485 TBG917485:TBS917485 TLC917485:TLO917485 TUY917485:TVK917485 UEU917485:UFG917485 UOQ917485:UPC917485 UYM917485:UYY917485 VII917485:VIU917485 VSE917485:VSQ917485 WCA917485:WCM917485 WLW917485:WMI917485 WVS917485:WWE917485 K983021:W983021 JG983021:JS983021 TC983021:TO983021 ACY983021:ADK983021 AMU983021:ANG983021 AWQ983021:AXC983021 BGM983021:BGY983021 BQI983021:BQU983021 CAE983021:CAQ983021 CKA983021:CKM983021 CTW983021:CUI983021 DDS983021:DEE983021 DNO983021:DOA983021 DXK983021:DXW983021 EHG983021:EHS983021 ERC983021:ERO983021 FAY983021:FBK983021 FKU983021:FLG983021 FUQ983021:FVC983021 GEM983021:GEY983021 GOI983021:GOU983021 GYE983021:GYQ983021 HIA983021:HIM983021 HRW983021:HSI983021 IBS983021:ICE983021 ILO983021:IMA983021 IVK983021:IVW983021 JFG983021:JFS983021 JPC983021:JPO983021 JYY983021:JZK983021 KIU983021:KJG983021 KSQ983021:KTC983021 LCM983021:LCY983021 LMI983021:LMU983021 LWE983021:LWQ983021 MGA983021:MGM983021 MPW983021:MQI983021 MZS983021:NAE983021 NJO983021:NKA983021 NTK983021:NTW983021 ODG983021:ODS983021 ONC983021:ONO983021 OWY983021:OXK983021 PGU983021:PHG983021 PQQ983021:PRC983021 QAM983021:QAY983021 QKI983021:QKU983021 QUE983021:QUQ983021 REA983021:REM983021 RNW983021:ROI983021 RXS983021:RYE983021 SHO983021:SIA983021 SRK983021:SRW983021 TBG983021:TBS983021 TLC983021:TLO983021 TUY983021:TVK983021 UEU983021:UFG983021 UOQ983021:UPC983021 UYM983021:UYY983021 VII983021:VIU983021 VSE983021:VSQ983021 WCA983021:WCM983021 WLW983021:WMI983021 WVS983021:WWE983021"/>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23:C65523 IX65523:IY65523 ST65523:SU65523 ACP65523:ACQ65523 AML65523:AMM65523 AWH65523:AWI65523 BGD65523:BGE65523 BPZ65523:BQA65523 BZV65523:BZW65523 CJR65523:CJS65523 CTN65523:CTO65523 DDJ65523:DDK65523 DNF65523:DNG65523 DXB65523:DXC65523 EGX65523:EGY65523 EQT65523:EQU65523 FAP65523:FAQ65523 FKL65523:FKM65523 FUH65523:FUI65523 GED65523:GEE65523 GNZ65523:GOA65523 GXV65523:GXW65523 HHR65523:HHS65523 HRN65523:HRO65523 IBJ65523:IBK65523 ILF65523:ILG65523 IVB65523:IVC65523 JEX65523:JEY65523 JOT65523:JOU65523 JYP65523:JYQ65523 KIL65523:KIM65523 KSH65523:KSI65523 LCD65523:LCE65523 LLZ65523:LMA65523 LVV65523:LVW65523 MFR65523:MFS65523 MPN65523:MPO65523 MZJ65523:MZK65523 NJF65523:NJG65523 NTB65523:NTC65523 OCX65523:OCY65523 OMT65523:OMU65523 OWP65523:OWQ65523 PGL65523:PGM65523 PQH65523:PQI65523 QAD65523:QAE65523 QJZ65523:QKA65523 QTV65523:QTW65523 RDR65523:RDS65523 RNN65523:RNO65523 RXJ65523:RXK65523 SHF65523:SHG65523 SRB65523:SRC65523 TAX65523:TAY65523 TKT65523:TKU65523 TUP65523:TUQ65523 UEL65523:UEM65523 UOH65523:UOI65523 UYD65523:UYE65523 VHZ65523:VIA65523 VRV65523:VRW65523 WBR65523:WBS65523 WLN65523:WLO65523 WVJ65523:WVK65523 B131059:C131059 IX131059:IY131059 ST131059:SU131059 ACP131059:ACQ131059 AML131059:AMM131059 AWH131059:AWI131059 BGD131059:BGE131059 BPZ131059:BQA131059 BZV131059:BZW131059 CJR131059:CJS131059 CTN131059:CTO131059 DDJ131059:DDK131059 DNF131059:DNG131059 DXB131059:DXC131059 EGX131059:EGY131059 EQT131059:EQU131059 FAP131059:FAQ131059 FKL131059:FKM131059 FUH131059:FUI131059 GED131059:GEE131059 GNZ131059:GOA131059 GXV131059:GXW131059 HHR131059:HHS131059 HRN131059:HRO131059 IBJ131059:IBK131059 ILF131059:ILG131059 IVB131059:IVC131059 JEX131059:JEY131059 JOT131059:JOU131059 JYP131059:JYQ131059 KIL131059:KIM131059 KSH131059:KSI131059 LCD131059:LCE131059 LLZ131059:LMA131059 LVV131059:LVW131059 MFR131059:MFS131059 MPN131059:MPO131059 MZJ131059:MZK131059 NJF131059:NJG131059 NTB131059:NTC131059 OCX131059:OCY131059 OMT131059:OMU131059 OWP131059:OWQ131059 PGL131059:PGM131059 PQH131059:PQI131059 QAD131059:QAE131059 QJZ131059:QKA131059 QTV131059:QTW131059 RDR131059:RDS131059 RNN131059:RNO131059 RXJ131059:RXK131059 SHF131059:SHG131059 SRB131059:SRC131059 TAX131059:TAY131059 TKT131059:TKU131059 TUP131059:TUQ131059 UEL131059:UEM131059 UOH131059:UOI131059 UYD131059:UYE131059 VHZ131059:VIA131059 VRV131059:VRW131059 WBR131059:WBS131059 WLN131059:WLO131059 WVJ131059:WVK131059 B196595:C196595 IX196595:IY196595 ST196595:SU196595 ACP196595:ACQ196595 AML196595:AMM196595 AWH196595:AWI196595 BGD196595:BGE196595 BPZ196595:BQA196595 BZV196595:BZW196595 CJR196595:CJS196595 CTN196595:CTO196595 DDJ196595:DDK196595 DNF196595:DNG196595 DXB196595:DXC196595 EGX196595:EGY196595 EQT196595:EQU196595 FAP196595:FAQ196595 FKL196595:FKM196595 FUH196595:FUI196595 GED196595:GEE196595 GNZ196595:GOA196595 GXV196595:GXW196595 HHR196595:HHS196595 HRN196595:HRO196595 IBJ196595:IBK196595 ILF196595:ILG196595 IVB196595:IVC196595 JEX196595:JEY196595 JOT196595:JOU196595 JYP196595:JYQ196595 KIL196595:KIM196595 KSH196595:KSI196595 LCD196595:LCE196595 LLZ196595:LMA196595 LVV196595:LVW196595 MFR196595:MFS196595 MPN196595:MPO196595 MZJ196595:MZK196595 NJF196595:NJG196595 NTB196595:NTC196595 OCX196595:OCY196595 OMT196595:OMU196595 OWP196595:OWQ196595 PGL196595:PGM196595 PQH196595:PQI196595 QAD196595:QAE196595 QJZ196595:QKA196595 QTV196595:QTW196595 RDR196595:RDS196595 RNN196595:RNO196595 RXJ196595:RXK196595 SHF196595:SHG196595 SRB196595:SRC196595 TAX196595:TAY196595 TKT196595:TKU196595 TUP196595:TUQ196595 UEL196595:UEM196595 UOH196595:UOI196595 UYD196595:UYE196595 VHZ196595:VIA196595 VRV196595:VRW196595 WBR196595:WBS196595 WLN196595:WLO196595 WVJ196595:WVK196595 B262131:C262131 IX262131:IY262131 ST262131:SU262131 ACP262131:ACQ262131 AML262131:AMM262131 AWH262131:AWI262131 BGD262131:BGE262131 BPZ262131:BQA262131 BZV262131:BZW262131 CJR262131:CJS262131 CTN262131:CTO262131 DDJ262131:DDK262131 DNF262131:DNG262131 DXB262131:DXC262131 EGX262131:EGY262131 EQT262131:EQU262131 FAP262131:FAQ262131 FKL262131:FKM262131 FUH262131:FUI262131 GED262131:GEE262131 GNZ262131:GOA262131 GXV262131:GXW262131 HHR262131:HHS262131 HRN262131:HRO262131 IBJ262131:IBK262131 ILF262131:ILG262131 IVB262131:IVC262131 JEX262131:JEY262131 JOT262131:JOU262131 JYP262131:JYQ262131 KIL262131:KIM262131 KSH262131:KSI262131 LCD262131:LCE262131 LLZ262131:LMA262131 LVV262131:LVW262131 MFR262131:MFS262131 MPN262131:MPO262131 MZJ262131:MZK262131 NJF262131:NJG262131 NTB262131:NTC262131 OCX262131:OCY262131 OMT262131:OMU262131 OWP262131:OWQ262131 PGL262131:PGM262131 PQH262131:PQI262131 QAD262131:QAE262131 QJZ262131:QKA262131 QTV262131:QTW262131 RDR262131:RDS262131 RNN262131:RNO262131 RXJ262131:RXK262131 SHF262131:SHG262131 SRB262131:SRC262131 TAX262131:TAY262131 TKT262131:TKU262131 TUP262131:TUQ262131 UEL262131:UEM262131 UOH262131:UOI262131 UYD262131:UYE262131 VHZ262131:VIA262131 VRV262131:VRW262131 WBR262131:WBS262131 WLN262131:WLO262131 WVJ262131:WVK262131 B327667:C327667 IX327667:IY327667 ST327667:SU327667 ACP327667:ACQ327667 AML327667:AMM327667 AWH327667:AWI327667 BGD327667:BGE327667 BPZ327667:BQA327667 BZV327667:BZW327667 CJR327667:CJS327667 CTN327667:CTO327667 DDJ327667:DDK327667 DNF327667:DNG327667 DXB327667:DXC327667 EGX327667:EGY327667 EQT327667:EQU327667 FAP327667:FAQ327667 FKL327667:FKM327667 FUH327667:FUI327667 GED327667:GEE327667 GNZ327667:GOA327667 GXV327667:GXW327667 HHR327667:HHS327667 HRN327667:HRO327667 IBJ327667:IBK327667 ILF327667:ILG327667 IVB327667:IVC327667 JEX327667:JEY327667 JOT327667:JOU327667 JYP327667:JYQ327667 KIL327667:KIM327667 KSH327667:KSI327667 LCD327667:LCE327667 LLZ327667:LMA327667 LVV327667:LVW327667 MFR327667:MFS327667 MPN327667:MPO327667 MZJ327667:MZK327667 NJF327667:NJG327667 NTB327667:NTC327667 OCX327667:OCY327667 OMT327667:OMU327667 OWP327667:OWQ327667 PGL327667:PGM327667 PQH327667:PQI327667 QAD327667:QAE327667 QJZ327667:QKA327667 QTV327667:QTW327667 RDR327667:RDS327667 RNN327667:RNO327667 RXJ327667:RXK327667 SHF327667:SHG327667 SRB327667:SRC327667 TAX327667:TAY327667 TKT327667:TKU327667 TUP327667:TUQ327667 UEL327667:UEM327667 UOH327667:UOI327667 UYD327667:UYE327667 VHZ327667:VIA327667 VRV327667:VRW327667 WBR327667:WBS327667 WLN327667:WLO327667 WVJ327667:WVK327667 B393203:C393203 IX393203:IY393203 ST393203:SU393203 ACP393203:ACQ393203 AML393203:AMM393203 AWH393203:AWI393203 BGD393203:BGE393203 BPZ393203:BQA393203 BZV393203:BZW393203 CJR393203:CJS393203 CTN393203:CTO393203 DDJ393203:DDK393203 DNF393203:DNG393203 DXB393203:DXC393203 EGX393203:EGY393203 EQT393203:EQU393203 FAP393203:FAQ393203 FKL393203:FKM393203 FUH393203:FUI393203 GED393203:GEE393203 GNZ393203:GOA393203 GXV393203:GXW393203 HHR393203:HHS393203 HRN393203:HRO393203 IBJ393203:IBK393203 ILF393203:ILG393203 IVB393203:IVC393203 JEX393203:JEY393203 JOT393203:JOU393203 JYP393203:JYQ393203 KIL393203:KIM393203 KSH393203:KSI393203 LCD393203:LCE393203 LLZ393203:LMA393203 LVV393203:LVW393203 MFR393203:MFS393203 MPN393203:MPO393203 MZJ393203:MZK393203 NJF393203:NJG393203 NTB393203:NTC393203 OCX393203:OCY393203 OMT393203:OMU393203 OWP393203:OWQ393203 PGL393203:PGM393203 PQH393203:PQI393203 QAD393203:QAE393203 QJZ393203:QKA393203 QTV393203:QTW393203 RDR393203:RDS393203 RNN393203:RNO393203 RXJ393203:RXK393203 SHF393203:SHG393203 SRB393203:SRC393203 TAX393203:TAY393203 TKT393203:TKU393203 TUP393203:TUQ393203 UEL393203:UEM393203 UOH393203:UOI393203 UYD393203:UYE393203 VHZ393203:VIA393203 VRV393203:VRW393203 WBR393203:WBS393203 WLN393203:WLO393203 WVJ393203:WVK393203 B458739:C458739 IX458739:IY458739 ST458739:SU458739 ACP458739:ACQ458739 AML458739:AMM458739 AWH458739:AWI458739 BGD458739:BGE458739 BPZ458739:BQA458739 BZV458739:BZW458739 CJR458739:CJS458739 CTN458739:CTO458739 DDJ458739:DDK458739 DNF458739:DNG458739 DXB458739:DXC458739 EGX458739:EGY458739 EQT458739:EQU458739 FAP458739:FAQ458739 FKL458739:FKM458739 FUH458739:FUI458739 GED458739:GEE458739 GNZ458739:GOA458739 GXV458739:GXW458739 HHR458739:HHS458739 HRN458739:HRO458739 IBJ458739:IBK458739 ILF458739:ILG458739 IVB458739:IVC458739 JEX458739:JEY458739 JOT458739:JOU458739 JYP458739:JYQ458739 KIL458739:KIM458739 KSH458739:KSI458739 LCD458739:LCE458739 LLZ458739:LMA458739 LVV458739:LVW458739 MFR458739:MFS458739 MPN458739:MPO458739 MZJ458739:MZK458739 NJF458739:NJG458739 NTB458739:NTC458739 OCX458739:OCY458739 OMT458739:OMU458739 OWP458739:OWQ458739 PGL458739:PGM458739 PQH458739:PQI458739 QAD458739:QAE458739 QJZ458739:QKA458739 QTV458739:QTW458739 RDR458739:RDS458739 RNN458739:RNO458739 RXJ458739:RXK458739 SHF458739:SHG458739 SRB458739:SRC458739 TAX458739:TAY458739 TKT458739:TKU458739 TUP458739:TUQ458739 UEL458739:UEM458739 UOH458739:UOI458739 UYD458739:UYE458739 VHZ458739:VIA458739 VRV458739:VRW458739 WBR458739:WBS458739 WLN458739:WLO458739 WVJ458739:WVK458739 B524275:C524275 IX524275:IY524275 ST524275:SU524275 ACP524275:ACQ524275 AML524275:AMM524275 AWH524275:AWI524275 BGD524275:BGE524275 BPZ524275:BQA524275 BZV524275:BZW524275 CJR524275:CJS524275 CTN524275:CTO524275 DDJ524275:DDK524275 DNF524275:DNG524275 DXB524275:DXC524275 EGX524275:EGY524275 EQT524275:EQU524275 FAP524275:FAQ524275 FKL524275:FKM524275 FUH524275:FUI524275 GED524275:GEE524275 GNZ524275:GOA524275 GXV524275:GXW524275 HHR524275:HHS524275 HRN524275:HRO524275 IBJ524275:IBK524275 ILF524275:ILG524275 IVB524275:IVC524275 JEX524275:JEY524275 JOT524275:JOU524275 JYP524275:JYQ524275 KIL524275:KIM524275 KSH524275:KSI524275 LCD524275:LCE524275 LLZ524275:LMA524275 LVV524275:LVW524275 MFR524275:MFS524275 MPN524275:MPO524275 MZJ524275:MZK524275 NJF524275:NJG524275 NTB524275:NTC524275 OCX524275:OCY524275 OMT524275:OMU524275 OWP524275:OWQ524275 PGL524275:PGM524275 PQH524275:PQI524275 QAD524275:QAE524275 QJZ524275:QKA524275 QTV524275:QTW524275 RDR524275:RDS524275 RNN524275:RNO524275 RXJ524275:RXK524275 SHF524275:SHG524275 SRB524275:SRC524275 TAX524275:TAY524275 TKT524275:TKU524275 TUP524275:TUQ524275 UEL524275:UEM524275 UOH524275:UOI524275 UYD524275:UYE524275 VHZ524275:VIA524275 VRV524275:VRW524275 WBR524275:WBS524275 WLN524275:WLO524275 WVJ524275:WVK524275 B589811:C589811 IX589811:IY589811 ST589811:SU589811 ACP589811:ACQ589811 AML589811:AMM589811 AWH589811:AWI589811 BGD589811:BGE589811 BPZ589811:BQA589811 BZV589811:BZW589811 CJR589811:CJS589811 CTN589811:CTO589811 DDJ589811:DDK589811 DNF589811:DNG589811 DXB589811:DXC589811 EGX589811:EGY589811 EQT589811:EQU589811 FAP589811:FAQ589811 FKL589811:FKM589811 FUH589811:FUI589811 GED589811:GEE589811 GNZ589811:GOA589811 GXV589811:GXW589811 HHR589811:HHS589811 HRN589811:HRO589811 IBJ589811:IBK589811 ILF589811:ILG589811 IVB589811:IVC589811 JEX589811:JEY589811 JOT589811:JOU589811 JYP589811:JYQ589811 KIL589811:KIM589811 KSH589811:KSI589811 LCD589811:LCE589811 LLZ589811:LMA589811 LVV589811:LVW589811 MFR589811:MFS589811 MPN589811:MPO589811 MZJ589811:MZK589811 NJF589811:NJG589811 NTB589811:NTC589811 OCX589811:OCY589811 OMT589811:OMU589811 OWP589811:OWQ589811 PGL589811:PGM589811 PQH589811:PQI589811 QAD589811:QAE589811 QJZ589811:QKA589811 QTV589811:QTW589811 RDR589811:RDS589811 RNN589811:RNO589811 RXJ589811:RXK589811 SHF589811:SHG589811 SRB589811:SRC589811 TAX589811:TAY589811 TKT589811:TKU589811 TUP589811:TUQ589811 UEL589811:UEM589811 UOH589811:UOI589811 UYD589811:UYE589811 VHZ589811:VIA589811 VRV589811:VRW589811 WBR589811:WBS589811 WLN589811:WLO589811 WVJ589811:WVK589811 B655347:C655347 IX655347:IY655347 ST655347:SU655347 ACP655347:ACQ655347 AML655347:AMM655347 AWH655347:AWI655347 BGD655347:BGE655347 BPZ655347:BQA655347 BZV655347:BZW655347 CJR655347:CJS655347 CTN655347:CTO655347 DDJ655347:DDK655347 DNF655347:DNG655347 DXB655347:DXC655347 EGX655347:EGY655347 EQT655347:EQU655347 FAP655347:FAQ655347 FKL655347:FKM655347 FUH655347:FUI655347 GED655347:GEE655347 GNZ655347:GOA655347 GXV655347:GXW655347 HHR655347:HHS655347 HRN655347:HRO655347 IBJ655347:IBK655347 ILF655347:ILG655347 IVB655347:IVC655347 JEX655347:JEY655347 JOT655347:JOU655347 JYP655347:JYQ655347 KIL655347:KIM655347 KSH655347:KSI655347 LCD655347:LCE655347 LLZ655347:LMA655347 LVV655347:LVW655347 MFR655347:MFS655347 MPN655347:MPO655347 MZJ655347:MZK655347 NJF655347:NJG655347 NTB655347:NTC655347 OCX655347:OCY655347 OMT655347:OMU655347 OWP655347:OWQ655347 PGL655347:PGM655347 PQH655347:PQI655347 QAD655347:QAE655347 QJZ655347:QKA655347 QTV655347:QTW655347 RDR655347:RDS655347 RNN655347:RNO655347 RXJ655347:RXK655347 SHF655347:SHG655347 SRB655347:SRC655347 TAX655347:TAY655347 TKT655347:TKU655347 TUP655347:TUQ655347 UEL655347:UEM655347 UOH655347:UOI655347 UYD655347:UYE655347 VHZ655347:VIA655347 VRV655347:VRW655347 WBR655347:WBS655347 WLN655347:WLO655347 WVJ655347:WVK655347 B720883:C720883 IX720883:IY720883 ST720883:SU720883 ACP720883:ACQ720883 AML720883:AMM720883 AWH720883:AWI720883 BGD720883:BGE720883 BPZ720883:BQA720883 BZV720883:BZW720883 CJR720883:CJS720883 CTN720883:CTO720883 DDJ720883:DDK720883 DNF720883:DNG720883 DXB720883:DXC720883 EGX720883:EGY720883 EQT720883:EQU720883 FAP720883:FAQ720883 FKL720883:FKM720883 FUH720883:FUI720883 GED720883:GEE720883 GNZ720883:GOA720883 GXV720883:GXW720883 HHR720883:HHS720883 HRN720883:HRO720883 IBJ720883:IBK720883 ILF720883:ILG720883 IVB720883:IVC720883 JEX720883:JEY720883 JOT720883:JOU720883 JYP720883:JYQ720883 KIL720883:KIM720883 KSH720883:KSI720883 LCD720883:LCE720883 LLZ720883:LMA720883 LVV720883:LVW720883 MFR720883:MFS720883 MPN720883:MPO720883 MZJ720883:MZK720883 NJF720883:NJG720883 NTB720883:NTC720883 OCX720883:OCY720883 OMT720883:OMU720883 OWP720883:OWQ720883 PGL720883:PGM720883 PQH720883:PQI720883 QAD720883:QAE720883 QJZ720883:QKA720883 QTV720883:QTW720883 RDR720883:RDS720883 RNN720883:RNO720883 RXJ720883:RXK720883 SHF720883:SHG720883 SRB720883:SRC720883 TAX720883:TAY720883 TKT720883:TKU720883 TUP720883:TUQ720883 UEL720883:UEM720883 UOH720883:UOI720883 UYD720883:UYE720883 VHZ720883:VIA720883 VRV720883:VRW720883 WBR720883:WBS720883 WLN720883:WLO720883 WVJ720883:WVK720883 B786419:C786419 IX786419:IY786419 ST786419:SU786419 ACP786419:ACQ786419 AML786419:AMM786419 AWH786419:AWI786419 BGD786419:BGE786419 BPZ786419:BQA786419 BZV786419:BZW786419 CJR786419:CJS786419 CTN786419:CTO786419 DDJ786419:DDK786419 DNF786419:DNG786419 DXB786419:DXC786419 EGX786419:EGY786419 EQT786419:EQU786419 FAP786419:FAQ786419 FKL786419:FKM786419 FUH786419:FUI786419 GED786419:GEE786419 GNZ786419:GOA786419 GXV786419:GXW786419 HHR786419:HHS786419 HRN786419:HRO786419 IBJ786419:IBK786419 ILF786419:ILG786419 IVB786419:IVC786419 JEX786419:JEY786419 JOT786419:JOU786419 JYP786419:JYQ786419 KIL786419:KIM786419 KSH786419:KSI786419 LCD786419:LCE786419 LLZ786419:LMA786419 LVV786419:LVW786419 MFR786419:MFS786419 MPN786419:MPO786419 MZJ786419:MZK786419 NJF786419:NJG786419 NTB786419:NTC786419 OCX786419:OCY786419 OMT786419:OMU786419 OWP786419:OWQ786419 PGL786419:PGM786419 PQH786419:PQI786419 QAD786419:QAE786419 QJZ786419:QKA786419 QTV786419:QTW786419 RDR786419:RDS786419 RNN786419:RNO786419 RXJ786419:RXK786419 SHF786419:SHG786419 SRB786419:SRC786419 TAX786419:TAY786419 TKT786419:TKU786419 TUP786419:TUQ786419 UEL786419:UEM786419 UOH786419:UOI786419 UYD786419:UYE786419 VHZ786419:VIA786419 VRV786419:VRW786419 WBR786419:WBS786419 WLN786419:WLO786419 WVJ786419:WVK786419 B851955:C851955 IX851955:IY851955 ST851955:SU851955 ACP851955:ACQ851955 AML851955:AMM851955 AWH851955:AWI851955 BGD851955:BGE851955 BPZ851955:BQA851955 BZV851955:BZW851955 CJR851955:CJS851955 CTN851955:CTO851955 DDJ851955:DDK851955 DNF851955:DNG851955 DXB851955:DXC851955 EGX851955:EGY851955 EQT851955:EQU851955 FAP851955:FAQ851955 FKL851955:FKM851955 FUH851955:FUI851955 GED851955:GEE851955 GNZ851955:GOA851955 GXV851955:GXW851955 HHR851955:HHS851955 HRN851955:HRO851955 IBJ851955:IBK851955 ILF851955:ILG851955 IVB851955:IVC851955 JEX851955:JEY851955 JOT851955:JOU851955 JYP851955:JYQ851955 KIL851955:KIM851955 KSH851955:KSI851955 LCD851955:LCE851955 LLZ851955:LMA851955 LVV851955:LVW851955 MFR851955:MFS851955 MPN851955:MPO851955 MZJ851955:MZK851955 NJF851955:NJG851955 NTB851955:NTC851955 OCX851955:OCY851955 OMT851955:OMU851955 OWP851955:OWQ851955 PGL851955:PGM851955 PQH851955:PQI851955 QAD851955:QAE851955 QJZ851955:QKA851955 QTV851955:QTW851955 RDR851955:RDS851955 RNN851955:RNO851955 RXJ851955:RXK851955 SHF851955:SHG851955 SRB851955:SRC851955 TAX851955:TAY851955 TKT851955:TKU851955 TUP851955:TUQ851955 UEL851955:UEM851955 UOH851955:UOI851955 UYD851955:UYE851955 VHZ851955:VIA851955 VRV851955:VRW851955 WBR851955:WBS851955 WLN851955:WLO851955 WVJ851955:WVK851955 B917491:C917491 IX917491:IY917491 ST917491:SU917491 ACP917491:ACQ917491 AML917491:AMM917491 AWH917491:AWI917491 BGD917491:BGE917491 BPZ917491:BQA917491 BZV917491:BZW917491 CJR917491:CJS917491 CTN917491:CTO917491 DDJ917491:DDK917491 DNF917491:DNG917491 DXB917491:DXC917491 EGX917491:EGY917491 EQT917491:EQU917491 FAP917491:FAQ917491 FKL917491:FKM917491 FUH917491:FUI917491 GED917491:GEE917491 GNZ917491:GOA917491 GXV917491:GXW917491 HHR917491:HHS917491 HRN917491:HRO917491 IBJ917491:IBK917491 ILF917491:ILG917491 IVB917491:IVC917491 JEX917491:JEY917491 JOT917491:JOU917491 JYP917491:JYQ917491 KIL917491:KIM917491 KSH917491:KSI917491 LCD917491:LCE917491 LLZ917491:LMA917491 LVV917491:LVW917491 MFR917491:MFS917491 MPN917491:MPO917491 MZJ917491:MZK917491 NJF917491:NJG917491 NTB917491:NTC917491 OCX917491:OCY917491 OMT917491:OMU917491 OWP917491:OWQ917491 PGL917491:PGM917491 PQH917491:PQI917491 QAD917491:QAE917491 QJZ917491:QKA917491 QTV917491:QTW917491 RDR917491:RDS917491 RNN917491:RNO917491 RXJ917491:RXK917491 SHF917491:SHG917491 SRB917491:SRC917491 TAX917491:TAY917491 TKT917491:TKU917491 TUP917491:TUQ917491 UEL917491:UEM917491 UOH917491:UOI917491 UYD917491:UYE917491 VHZ917491:VIA917491 VRV917491:VRW917491 WBR917491:WBS917491 WLN917491:WLO917491 WVJ917491:WVK917491 B983027:C983027 IX983027:IY983027 ST983027:SU983027 ACP983027:ACQ983027 AML983027:AMM983027 AWH983027:AWI983027 BGD983027:BGE983027 BPZ983027:BQA983027 BZV983027:BZW983027 CJR983027:CJS983027 CTN983027:CTO983027 DDJ983027:DDK983027 DNF983027:DNG983027 DXB983027:DXC983027 EGX983027:EGY983027 EQT983027:EQU983027 FAP983027:FAQ983027 FKL983027:FKM983027 FUH983027:FUI983027 GED983027:GEE983027 GNZ983027:GOA983027 GXV983027:GXW983027 HHR983027:HHS983027 HRN983027:HRO983027 IBJ983027:IBK983027 ILF983027:ILG983027 IVB983027:IVC983027 JEX983027:JEY983027 JOT983027:JOU983027 JYP983027:JYQ983027 KIL983027:KIM983027 KSH983027:KSI983027 LCD983027:LCE983027 LLZ983027:LMA983027 LVV983027:LVW983027 MFR983027:MFS983027 MPN983027:MPO983027 MZJ983027:MZK983027 NJF983027:NJG983027 NTB983027:NTC983027 OCX983027:OCY983027 OMT983027:OMU983027 OWP983027:OWQ983027 PGL983027:PGM983027 PQH983027:PQI983027 QAD983027:QAE983027 QJZ983027:QKA983027 QTV983027:QTW983027 RDR983027:RDS983027 RNN983027:RNO983027 RXJ983027:RXK983027 SHF983027:SHG983027 SRB983027:SRC983027 TAX983027:TAY983027 TKT983027:TKU983027 TUP983027:TUQ983027 UEL983027:UEM983027 UOH983027:UOI983027 UYD983027:UYE983027 VHZ983027:VIA983027 VRV983027:VRW983027 WBR983027:WBS983027 WLN983027:WLO983027 WVJ983027:WVK983027"/>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23:P65523 IZ65523:JL65523 SV65523:TH65523 ACR65523:ADD65523 AMN65523:AMZ65523 AWJ65523:AWV65523 BGF65523:BGR65523 BQB65523:BQN65523 BZX65523:CAJ65523 CJT65523:CKF65523 CTP65523:CUB65523 DDL65523:DDX65523 DNH65523:DNT65523 DXD65523:DXP65523 EGZ65523:EHL65523 EQV65523:ERH65523 FAR65523:FBD65523 FKN65523:FKZ65523 FUJ65523:FUV65523 GEF65523:GER65523 GOB65523:GON65523 GXX65523:GYJ65523 HHT65523:HIF65523 HRP65523:HSB65523 IBL65523:IBX65523 ILH65523:ILT65523 IVD65523:IVP65523 JEZ65523:JFL65523 JOV65523:JPH65523 JYR65523:JZD65523 KIN65523:KIZ65523 KSJ65523:KSV65523 LCF65523:LCR65523 LMB65523:LMN65523 LVX65523:LWJ65523 MFT65523:MGF65523 MPP65523:MQB65523 MZL65523:MZX65523 NJH65523:NJT65523 NTD65523:NTP65523 OCZ65523:ODL65523 OMV65523:ONH65523 OWR65523:OXD65523 PGN65523:PGZ65523 PQJ65523:PQV65523 QAF65523:QAR65523 QKB65523:QKN65523 QTX65523:QUJ65523 RDT65523:REF65523 RNP65523:ROB65523 RXL65523:RXX65523 SHH65523:SHT65523 SRD65523:SRP65523 TAZ65523:TBL65523 TKV65523:TLH65523 TUR65523:TVD65523 UEN65523:UEZ65523 UOJ65523:UOV65523 UYF65523:UYR65523 VIB65523:VIN65523 VRX65523:VSJ65523 WBT65523:WCF65523 WLP65523:WMB65523 WVL65523:WVX65523 D131059:P131059 IZ131059:JL131059 SV131059:TH131059 ACR131059:ADD131059 AMN131059:AMZ131059 AWJ131059:AWV131059 BGF131059:BGR131059 BQB131059:BQN131059 BZX131059:CAJ131059 CJT131059:CKF131059 CTP131059:CUB131059 DDL131059:DDX131059 DNH131059:DNT131059 DXD131059:DXP131059 EGZ131059:EHL131059 EQV131059:ERH131059 FAR131059:FBD131059 FKN131059:FKZ131059 FUJ131059:FUV131059 GEF131059:GER131059 GOB131059:GON131059 GXX131059:GYJ131059 HHT131059:HIF131059 HRP131059:HSB131059 IBL131059:IBX131059 ILH131059:ILT131059 IVD131059:IVP131059 JEZ131059:JFL131059 JOV131059:JPH131059 JYR131059:JZD131059 KIN131059:KIZ131059 KSJ131059:KSV131059 LCF131059:LCR131059 LMB131059:LMN131059 LVX131059:LWJ131059 MFT131059:MGF131059 MPP131059:MQB131059 MZL131059:MZX131059 NJH131059:NJT131059 NTD131059:NTP131059 OCZ131059:ODL131059 OMV131059:ONH131059 OWR131059:OXD131059 PGN131059:PGZ131059 PQJ131059:PQV131059 QAF131059:QAR131059 QKB131059:QKN131059 QTX131059:QUJ131059 RDT131059:REF131059 RNP131059:ROB131059 RXL131059:RXX131059 SHH131059:SHT131059 SRD131059:SRP131059 TAZ131059:TBL131059 TKV131059:TLH131059 TUR131059:TVD131059 UEN131059:UEZ131059 UOJ131059:UOV131059 UYF131059:UYR131059 VIB131059:VIN131059 VRX131059:VSJ131059 WBT131059:WCF131059 WLP131059:WMB131059 WVL131059:WVX131059 D196595:P196595 IZ196595:JL196595 SV196595:TH196595 ACR196595:ADD196595 AMN196595:AMZ196595 AWJ196595:AWV196595 BGF196595:BGR196595 BQB196595:BQN196595 BZX196595:CAJ196595 CJT196595:CKF196595 CTP196595:CUB196595 DDL196595:DDX196595 DNH196595:DNT196595 DXD196595:DXP196595 EGZ196595:EHL196595 EQV196595:ERH196595 FAR196595:FBD196595 FKN196595:FKZ196595 FUJ196595:FUV196595 GEF196595:GER196595 GOB196595:GON196595 GXX196595:GYJ196595 HHT196595:HIF196595 HRP196595:HSB196595 IBL196595:IBX196595 ILH196595:ILT196595 IVD196595:IVP196595 JEZ196595:JFL196595 JOV196595:JPH196595 JYR196595:JZD196595 KIN196595:KIZ196595 KSJ196595:KSV196595 LCF196595:LCR196595 LMB196595:LMN196595 LVX196595:LWJ196595 MFT196595:MGF196595 MPP196595:MQB196595 MZL196595:MZX196595 NJH196595:NJT196595 NTD196595:NTP196595 OCZ196595:ODL196595 OMV196595:ONH196595 OWR196595:OXD196595 PGN196595:PGZ196595 PQJ196595:PQV196595 QAF196595:QAR196595 QKB196595:QKN196595 QTX196595:QUJ196595 RDT196595:REF196595 RNP196595:ROB196595 RXL196595:RXX196595 SHH196595:SHT196595 SRD196595:SRP196595 TAZ196595:TBL196595 TKV196595:TLH196595 TUR196595:TVD196595 UEN196595:UEZ196595 UOJ196595:UOV196595 UYF196595:UYR196595 VIB196595:VIN196595 VRX196595:VSJ196595 WBT196595:WCF196595 WLP196595:WMB196595 WVL196595:WVX196595 D262131:P262131 IZ262131:JL262131 SV262131:TH262131 ACR262131:ADD262131 AMN262131:AMZ262131 AWJ262131:AWV262131 BGF262131:BGR262131 BQB262131:BQN262131 BZX262131:CAJ262131 CJT262131:CKF262131 CTP262131:CUB262131 DDL262131:DDX262131 DNH262131:DNT262131 DXD262131:DXP262131 EGZ262131:EHL262131 EQV262131:ERH262131 FAR262131:FBD262131 FKN262131:FKZ262131 FUJ262131:FUV262131 GEF262131:GER262131 GOB262131:GON262131 GXX262131:GYJ262131 HHT262131:HIF262131 HRP262131:HSB262131 IBL262131:IBX262131 ILH262131:ILT262131 IVD262131:IVP262131 JEZ262131:JFL262131 JOV262131:JPH262131 JYR262131:JZD262131 KIN262131:KIZ262131 KSJ262131:KSV262131 LCF262131:LCR262131 LMB262131:LMN262131 LVX262131:LWJ262131 MFT262131:MGF262131 MPP262131:MQB262131 MZL262131:MZX262131 NJH262131:NJT262131 NTD262131:NTP262131 OCZ262131:ODL262131 OMV262131:ONH262131 OWR262131:OXD262131 PGN262131:PGZ262131 PQJ262131:PQV262131 QAF262131:QAR262131 QKB262131:QKN262131 QTX262131:QUJ262131 RDT262131:REF262131 RNP262131:ROB262131 RXL262131:RXX262131 SHH262131:SHT262131 SRD262131:SRP262131 TAZ262131:TBL262131 TKV262131:TLH262131 TUR262131:TVD262131 UEN262131:UEZ262131 UOJ262131:UOV262131 UYF262131:UYR262131 VIB262131:VIN262131 VRX262131:VSJ262131 WBT262131:WCF262131 WLP262131:WMB262131 WVL262131:WVX262131 D327667:P327667 IZ327667:JL327667 SV327667:TH327667 ACR327667:ADD327667 AMN327667:AMZ327667 AWJ327667:AWV327667 BGF327667:BGR327667 BQB327667:BQN327667 BZX327667:CAJ327667 CJT327667:CKF327667 CTP327667:CUB327667 DDL327667:DDX327667 DNH327667:DNT327667 DXD327667:DXP327667 EGZ327667:EHL327667 EQV327667:ERH327667 FAR327667:FBD327667 FKN327667:FKZ327667 FUJ327667:FUV327667 GEF327667:GER327667 GOB327667:GON327667 GXX327667:GYJ327667 HHT327667:HIF327667 HRP327667:HSB327667 IBL327667:IBX327667 ILH327667:ILT327667 IVD327667:IVP327667 JEZ327667:JFL327667 JOV327667:JPH327667 JYR327667:JZD327667 KIN327667:KIZ327667 KSJ327667:KSV327667 LCF327667:LCR327667 LMB327667:LMN327667 LVX327667:LWJ327667 MFT327667:MGF327667 MPP327667:MQB327667 MZL327667:MZX327667 NJH327667:NJT327667 NTD327667:NTP327667 OCZ327667:ODL327667 OMV327667:ONH327667 OWR327667:OXD327667 PGN327667:PGZ327667 PQJ327667:PQV327667 QAF327667:QAR327667 QKB327667:QKN327667 QTX327667:QUJ327667 RDT327667:REF327667 RNP327667:ROB327667 RXL327667:RXX327667 SHH327667:SHT327667 SRD327667:SRP327667 TAZ327667:TBL327667 TKV327667:TLH327667 TUR327667:TVD327667 UEN327667:UEZ327667 UOJ327667:UOV327667 UYF327667:UYR327667 VIB327667:VIN327667 VRX327667:VSJ327667 WBT327667:WCF327667 WLP327667:WMB327667 WVL327667:WVX327667 D393203:P393203 IZ393203:JL393203 SV393203:TH393203 ACR393203:ADD393203 AMN393203:AMZ393203 AWJ393203:AWV393203 BGF393203:BGR393203 BQB393203:BQN393203 BZX393203:CAJ393203 CJT393203:CKF393203 CTP393203:CUB393203 DDL393203:DDX393203 DNH393203:DNT393203 DXD393203:DXP393203 EGZ393203:EHL393203 EQV393203:ERH393203 FAR393203:FBD393203 FKN393203:FKZ393203 FUJ393203:FUV393203 GEF393203:GER393203 GOB393203:GON393203 GXX393203:GYJ393203 HHT393203:HIF393203 HRP393203:HSB393203 IBL393203:IBX393203 ILH393203:ILT393203 IVD393203:IVP393203 JEZ393203:JFL393203 JOV393203:JPH393203 JYR393203:JZD393203 KIN393203:KIZ393203 KSJ393203:KSV393203 LCF393203:LCR393203 LMB393203:LMN393203 LVX393203:LWJ393203 MFT393203:MGF393203 MPP393203:MQB393203 MZL393203:MZX393203 NJH393203:NJT393203 NTD393203:NTP393203 OCZ393203:ODL393203 OMV393203:ONH393203 OWR393203:OXD393203 PGN393203:PGZ393203 PQJ393203:PQV393203 QAF393203:QAR393203 QKB393203:QKN393203 QTX393203:QUJ393203 RDT393203:REF393203 RNP393203:ROB393203 RXL393203:RXX393203 SHH393203:SHT393203 SRD393203:SRP393203 TAZ393203:TBL393203 TKV393203:TLH393203 TUR393203:TVD393203 UEN393203:UEZ393203 UOJ393203:UOV393203 UYF393203:UYR393203 VIB393203:VIN393203 VRX393203:VSJ393203 WBT393203:WCF393203 WLP393203:WMB393203 WVL393203:WVX393203 D458739:P458739 IZ458739:JL458739 SV458739:TH458739 ACR458739:ADD458739 AMN458739:AMZ458739 AWJ458739:AWV458739 BGF458739:BGR458739 BQB458739:BQN458739 BZX458739:CAJ458739 CJT458739:CKF458739 CTP458739:CUB458739 DDL458739:DDX458739 DNH458739:DNT458739 DXD458739:DXP458739 EGZ458739:EHL458739 EQV458739:ERH458739 FAR458739:FBD458739 FKN458739:FKZ458739 FUJ458739:FUV458739 GEF458739:GER458739 GOB458739:GON458739 GXX458739:GYJ458739 HHT458739:HIF458739 HRP458739:HSB458739 IBL458739:IBX458739 ILH458739:ILT458739 IVD458739:IVP458739 JEZ458739:JFL458739 JOV458739:JPH458739 JYR458739:JZD458739 KIN458739:KIZ458739 KSJ458739:KSV458739 LCF458739:LCR458739 LMB458739:LMN458739 LVX458739:LWJ458739 MFT458739:MGF458739 MPP458739:MQB458739 MZL458739:MZX458739 NJH458739:NJT458739 NTD458739:NTP458739 OCZ458739:ODL458739 OMV458739:ONH458739 OWR458739:OXD458739 PGN458739:PGZ458739 PQJ458739:PQV458739 QAF458739:QAR458739 QKB458739:QKN458739 QTX458739:QUJ458739 RDT458739:REF458739 RNP458739:ROB458739 RXL458739:RXX458739 SHH458739:SHT458739 SRD458739:SRP458739 TAZ458739:TBL458739 TKV458739:TLH458739 TUR458739:TVD458739 UEN458739:UEZ458739 UOJ458739:UOV458739 UYF458739:UYR458739 VIB458739:VIN458739 VRX458739:VSJ458739 WBT458739:WCF458739 WLP458739:WMB458739 WVL458739:WVX458739 D524275:P524275 IZ524275:JL524275 SV524275:TH524275 ACR524275:ADD524275 AMN524275:AMZ524275 AWJ524275:AWV524275 BGF524275:BGR524275 BQB524275:BQN524275 BZX524275:CAJ524275 CJT524275:CKF524275 CTP524275:CUB524275 DDL524275:DDX524275 DNH524275:DNT524275 DXD524275:DXP524275 EGZ524275:EHL524275 EQV524275:ERH524275 FAR524275:FBD524275 FKN524275:FKZ524275 FUJ524275:FUV524275 GEF524275:GER524275 GOB524275:GON524275 GXX524275:GYJ524275 HHT524275:HIF524275 HRP524275:HSB524275 IBL524275:IBX524275 ILH524275:ILT524275 IVD524275:IVP524275 JEZ524275:JFL524275 JOV524275:JPH524275 JYR524275:JZD524275 KIN524275:KIZ524275 KSJ524275:KSV524275 LCF524275:LCR524275 LMB524275:LMN524275 LVX524275:LWJ524275 MFT524275:MGF524275 MPP524275:MQB524275 MZL524275:MZX524275 NJH524275:NJT524275 NTD524275:NTP524275 OCZ524275:ODL524275 OMV524275:ONH524275 OWR524275:OXD524275 PGN524275:PGZ524275 PQJ524275:PQV524275 QAF524275:QAR524275 QKB524275:QKN524275 QTX524275:QUJ524275 RDT524275:REF524275 RNP524275:ROB524275 RXL524275:RXX524275 SHH524275:SHT524275 SRD524275:SRP524275 TAZ524275:TBL524275 TKV524275:TLH524275 TUR524275:TVD524275 UEN524275:UEZ524275 UOJ524275:UOV524275 UYF524275:UYR524275 VIB524275:VIN524275 VRX524275:VSJ524275 WBT524275:WCF524275 WLP524275:WMB524275 WVL524275:WVX524275 D589811:P589811 IZ589811:JL589811 SV589811:TH589811 ACR589811:ADD589811 AMN589811:AMZ589811 AWJ589811:AWV589811 BGF589811:BGR589811 BQB589811:BQN589811 BZX589811:CAJ589811 CJT589811:CKF589811 CTP589811:CUB589811 DDL589811:DDX589811 DNH589811:DNT589811 DXD589811:DXP589811 EGZ589811:EHL589811 EQV589811:ERH589811 FAR589811:FBD589811 FKN589811:FKZ589811 FUJ589811:FUV589811 GEF589811:GER589811 GOB589811:GON589811 GXX589811:GYJ589811 HHT589811:HIF589811 HRP589811:HSB589811 IBL589811:IBX589811 ILH589811:ILT589811 IVD589811:IVP589811 JEZ589811:JFL589811 JOV589811:JPH589811 JYR589811:JZD589811 KIN589811:KIZ589811 KSJ589811:KSV589811 LCF589811:LCR589811 LMB589811:LMN589811 LVX589811:LWJ589811 MFT589811:MGF589811 MPP589811:MQB589811 MZL589811:MZX589811 NJH589811:NJT589811 NTD589811:NTP589811 OCZ589811:ODL589811 OMV589811:ONH589811 OWR589811:OXD589811 PGN589811:PGZ589811 PQJ589811:PQV589811 QAF589811:QAR589811 QKB589811:QKN589811 QTX589811:QUJ589811 RDT589811:REF589811 RNP589811:ROB589811 RXL589811:RXX589811 SHH589811:SHT589811 SRD589811:SRP589811 TAZ589811:TBL589811 TKV589811:TLH589811 TUR589811:TVD589811 UEN589811:UEZ589811 UOJ589811:UOV589811 UYF589811:UYR589811 VIB589811:VIN589811 VRX589811:VSJ589811 WBT589811:WCF589811 WLP589811:WMB589811 WVL589811:WVX589811 D655347:P655347 IZ655347:JL655347 SV655347:TH655347 ACR655347:ADD655347 AMN655347:AMZ655347 AWJ655347:AWV655347 BGF655347:BGR655347 BQB655347:BQN655347 BZX655347:CAJ655347 CJT655347:CKF655347 CTP655347:CUB655347 DDL655347:DDX655347 DNH655347:DNT655347 DXD655347:DXP655347 EGZ655347:EHL655347 EQV655347:ERH655347 FAR655347:FBD655347 FKN655347:FKZ655347 FUJ655347:FUV655347 GEF655347:GER655347 GOB655347:GON655347 GXX655347:GYJ655347 HHT655347:HIF655347 HRP655347:HSB655347 IBL655347:IBX655347 ILH655347:ILT655347 IVD655347:IVP655347 JEZ655347:JFL655347 JOV655347:JPH655347 JYR655347:JZD655347 KIN655347:KIZ655347 KSJ655347:KSV655347 LCF655347:LCR655347 LMB655347:LMN655347 LVX655347:LWJ655347 MFT655347:MGF655347 MPP655347:MQB655347 MZL655347:MZX655347 NJH655347:NJT655347 NTD655347:NTP655347 OCZ655347:ODL655347 OMV655347:ONH655347 OWR655347:OXD655347 PGN655347:PGZ655347 PQJ655347:PQV655347 QAF655347:QAR655347 QKB655347:QKN655347 QTX655347:QUJ655347 RDT655347:REF655347 RNP655347:ROB655347 RXL655347:RXX655347 SHH655347:SHT655347 SRD655347:SRP655347 TAZ655347:TBL655347 TKV655347:TLH655347 TUR655347:TVD655347 UEN655347:UEZ655347 UOJ655347:UOV655347 UYF655347:UYR655347 VIB655347:VIN655347 VRX655347:VSJ655347 WBT655347:WCF655347 WLP655347:WMB655347 WVL655347:WVX655347 D720883:P720883 IZ720883:JL720883 SV720883:TH720883 ACR720883:ADD720883 AMN720883:AMZ720883 AWJ720883:AWV720883 BGF720883:BGR720883 BQB720883:BQN720883 BZX720883:CAJ720883 CJT720883:CKF720883 CTP720883:CUB720883 DDL720883:DDX720883 DNH720883:DNT720883 DXD720883:DXP720883 EGZ720883:EHL720883 EQV720883:ERH720883 FAR720883:FBD720883 FKN720883:FKZ720883 FUJ720883:FUV720883 GEF720883:GER720883 GOB720883:GON720883 GXX720883:GYJ720883 HHT720883:HIF720883 HRP720883:HSB720883 IBL720883:IBX720883 ILH720883:ILT720883 IVD720883:IVP720883 JEZ720883:JFL720883 JOV720883:JPH720883 JYR720883:JZD720883 KIN720883:KIZ720883 KSJ720883:KSV720883 LCF720883:LCR720883 LMB720883:LMN720883 LVX720883:LWJ720883 MFT720883:MGF720883 MPP720883:MQB720883 MZL720883:MZX720883 NJH720883:NJT720883 NTD720883:NTP720883 OCZ720883:ODL720883 OMV720883:ONH720883 OWR720883:OXD720883 PGN720883:PGZ720883 PQJ720883:PQV720883 QAF720883:QAR720883 QKB720883:QKN720883 QTX720883:QUJ720883 RDT720883:REF720883 RNP720883:ROB720883 RXL720883:RXX720883 SHH720883:SHT720883 SRD720883:SRP720883 TAZ720883:TBL720883 TKV720883:TLH720883 TUR720883:TVD720883 UEN720883:UEZ720883 UOJ720883:UOV720883 UYF720883:UYR720883 VIB720883:VIN720883 VRX720883:VSJ720883 WBT720883:WCF720883 WLP720883:WMB720883 WVL720883:WVX720883 D786419:P786419 IZ786419:JL786419 SV786419:TH786419 ACR786419:ADD786419 AMN786419:AMZ786419 AWJ786419:AWV786419 BGF786419:BGR786419 BQB786419:BQN786419 BZX786419:CAJ786419 CJT786419:CKF786419 CTP786419:CUB786419 DDL786419:DDX786419 DNH786419:DNT786419 DXD786419:DXP786419 EGZ786419:EHL786419 EQV786419:ERH786419 FAR786419:FBD786419 FKN786419:FKZ786419 FUJ786419:FUV786419 GEF786419:GER786419 GOB786419:GON786419 GXX786419:GYJ786419 HHT786419:HIF786419 HRP786419:HSB786419 IBL786419:IBX786419 ILH786419:ILT786419 IVD786419:IVP786419 JEZ786419:JFL786419 JOV786419:JPH786419 JYR786419:JZD786419 KIN786419:KIZ786419 KSJ786419:KSV786419 LCF786419:LCR786419 LMB786419:LMN786419 LVX786419:LWJ786419 MFT786419:MGF786419 MPP786419:MQB786419 MZL786419:MZX786419 NJH786419:NJT786419 NTD786419:NTP786419 OCZ786419:ODL786419 OMV786419:ONH786419 OWR786419:OXD786419 PGN786419:PGZ786419 PQJ786419:PQV786419 QAF786419:QAR786419 QKB786419:QKN786419 QTX786419:QUJ786419 RDT786419:REF786419 RNP786419:ROB786419 RXL786419:RXX786419 SHH786419:SHT786419 SRD786419:SRP786419 TAZ786419:TBL786419 TKV786419:TLH786419 TUR786419:TVD786419 UEN786419:UEZ786419 UOJ786419:UOV786419 UYF786419:UYR786419 VIB786419:VIN786419 VRX786419:VSJ786419 WBT786419:WCF786419 WLP786419:WMB786419 WVL786419:WVX786419 D851955:P851955 IZ851955:JL851955 SV851955:TH851955 ACR851955:ADD851955 AMN851955:AMZ851955 AWJ851955:AWV851955 BGF851955:BGR851955 BQB851955:BQN851955 BZX851955:CAJ851955 CJT851955:CKF851955 CTP851955:CUB851955 DDL851955:DDX851955 DNH851955:DNT851955 DXD851955:DXP851955 EGZ851955:EHL851955 EQV851955:ERH851955 FAR851955:FBD851955 FKN851955:FKZ851955 FUJ851955:FUV851955 GEF851955:GER851955 GOB851955:GON851955 GXX851955:GYJ851955 HHT851955:HIF851955 HRP851955:HSB851955 IBL851955:IBX851955 ILH851955:ILT851955 IVD851955:IVP851955 JEZ851955:JFL851955 JOV851955:JPH851955 JYR851955:JZD851955 KIN851955:KIZ851955 KSJ851955:KSV851955 LCF851955:LCR851955 LMB851955:LMN851955 LVX851955:LWJ851955 MFT851955:MGF851955 MPP851955:MQB851955 MZL851955:MZX851955 NJH851955:NJT851955 NTD851955:NTP851955 OCZ851955:ODL851955 OMV851955:ONH851955 OWR851955:OXD851955 PGN851955:PGZ851955 PQJ851955:PQV851955 QAF851955:QAR851955 QKB851955:QKN851955 QTX851955:QUJ851955 RDT851955:REF851955 RNP851955:ROB851955 RXL851955:RXX851955 SHH851955:SHT851955 SRD851955:SRP851955 TAZ851955:TBL851955 TKV851955:TLH851955 TUR851955:TVD851955 UEN851955:UEZ851955 UOJ851955:UOV851955 UYF851955:UYR851955 VIB851955:VIN851955 VRX851955:VSJ851955 WBT851955:WCF851955 WLP851955:WMB851955 WVL851955:WVX851955 D917491:P917491 IZ917491:JL917491 SV917491:TH917491 ACR917491:ADD917491 AMN917491:AMZ917491 AWJ917491:AWV917491 BGF917491:BGR917491 BQB917491:BQN917491 BZX917491:CAJ917491 CJT917491:CKF917491 CTP917491:CUB917491 DDL917491:DDX917491 DNH917491:DNT917491 DXD917491:DXP917491 EGZ917491:EHL917491 EQV917491:ERH917491 FAR917491:FBD917491 FKN917491:FKZ917491 FUJ917491:FUV917491 GEF917491:GER917491 GOB917491:GON917491 GXX917491:GYJ917491 HHT917491:HIF917491 HRP917491:HSB917491 IBL917491:IBX917491 ILH917491:ILT917491 IVD917491:IVP917491 JEZ917491:JFL917491 JOV917491:JPH917491 JYR917491:JZD917491 KIN917491:KIZ917491 KSJ917491:KSV917491 LCF917491:LCR917491 LMB917491:LMN917491 LVX917491:LWJ917491 MFT917491:MGF917491 MPP917491:MQB917491 MZL917491:MZX917491 NJH917491:NJT917491 NTD917491:NTP917491 OCZ917491:ODL917491 OMV917491:ONH917491 OWR917491:OXD917491 PGN917491:PGZ917491 PQJ917491:PQV917491 QAF917491:QAR917491 QKB917491:QKN917491 QTX917491:QUJ917491 RDT917491:REF917491 RNP917491:ROB917491 RXL917491:RXX917491 SHH917491:SHT917491 SRD917491:SRP917491 TAZ917491:TBL917491 TKV917491:TLH917491 TUR917491:TVD917491 UEN917491:UEZ917491 UOJ917491:UOV917491 UYF917491:UYR917491 VIB917491:VIN917491 VRX917491:VSJ917491 WBT917491:WCF917491 WLP917491:WMB917491 WVL917491:WVX917491 D983027:P983027 IZ983027:JL983027 SV983027:TH983027 ACR983027:ADD983027 AMN983027:AMZ983027 AWJ983027:AWV983027 BGF983027:BGR983027 BQB983027:BQN983027 BZX983027:CAJ983027 CJT983027:CKF983027 CTP983027:CUB983027 DDL983027:DDX983027 DNH983027:DNT983027 DXD983027:DXP983027 EGZ983027:EHL983027 EQV983027:ERH983027 FAR983027:FBD983027 FKN983027:FKZ983027 FUJ983027:FUV983027 GEF983027:GER983027 GOB983027:GON983027 GXX983027:GYJ983027 HHT983027:HIF983027 HRP983027:HSB983027 IBL983027:IBX983027 ILH983027:ILT983027 IVD983027:IVP983027 JEZ983027:JFL983027 JOV983027:JPH983027 JYR983027:JZD983027 KIN983027:KIZ983027 KSJ983027:KSV983027 LCF983027:LCR983027 LMB983027:LMN983027 LVX983027:LWJ983027 MFT983027:MGF983027 MPP983027:MQB983027 MZL983027:MZX983027 NJH983027:NJT983027 NTD983027:NTP983027 OCZ983027:ODL983027 OMV983027:ONH983027 OWR983027:OXD983027 PGN983027:PGZ983027 PQJ983027:PQV983027 QAF983027:QAR983027 QKB983027:QKN983027 QTX983027:QUJ983027 RDT983027:REF983027 RNP983027:ROB983027 RXL983027:RXX983027 SHH983027:SHT983027 SRD983027:SRP983027 TAZ983027:TBL983027 TKV983027:TLH983027 TUR983027:TVD983027 UEN983027:UEZ983027 UOJ983027:UOV983027 UYF983027:UYR983027 VIB983027:VIN983027 VRX983027:VSJ983027 WBT983027:WCF983027 WLP983027:WMB983027 WVL983027:WVX983027"/>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WVY983027:WWA983027"/>
    <dataValidation allowBlank="1" showInputMessage="1" showErrorMessage="1" prompt="Escriba la Cantidad de cada item relacionado" sqref="WWB983027:WWE983027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25:W25"/>
    <dataValidation allowBlank="1" showInputMessage="1" showErrorMessage="1" promptTitle="Objeto del Contrato" prompt="Escriba claramente el objeto del contrato de ejecución suscrito" sqref="WVJ983012:WWE983015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8:W65511 IX65508:JS65511 ST65508:TO65511 ACP65508:ADK65511 AML65508:ANG65511 AWH65508:AXC65511 BGD65508:BGY65511 BPZ65508:BQU65511 BZV65508:CAQ65511 CJR65508:CKM65511 CTN65508:CUI65511 DDJ65508:DEE65511 DNF65508:DOA65511 DXB65508:DXW65511 EGX65508:EHS65511 EQT65508:ERO65511 FAP65508:FBK65511 FKL65508:FLG65511 FUH65508:FVC65511 GED65508:GEY65511 GNZ65508:GOU65511 GXV65508:GYQ65511 HHR65508:HIM65511 HRN65508:HSI65511 IBJ65508:ICE65511 ILF65508:IMA65511 IVB65508:IVW65511 JEX65508:JFS65511 JOT65508:JPO65511 JYP65508:JZK65511 KIL65508:KJG65511 KSH65508:KTC65511 LCD65508:LCY65511 LLZ65508:LMU65511 LVV65508:LWQ65511 MFR65508:MGM65511 MPN65508:MQI65511 MZJ65508:NAE65511 NJF65508:NKA65511 NTB65508:NTW65511 OCX65508:ODS65511 OMT65508:ONO65511 OWP65508:OXK65511 PGL65508:PHG65511 PQH65508:PRC65511 QAD65508:QAY65511 QJZ65508:QKU65511 QTV65508:QUQ65511 RDR65508:REM65511 RNN65508:ROI65511 RXJ65508:RYE65511 SHF65508:SIA65511 SRB65508:SRW65511 TAX65508:TBS65511 TKT65508:TLO65511 TUP65508:TVK65511 UEL65508:UFG65511 UOH65508:UPC65511 UYD65508:UYY65511 VHZ65508:VIU65511 VRV65508:VSQ65511 WBR65508:WCM65511 WLN65508:WMI65511 WVJ65508:WWE65511 B131044:W131047 IX131044:JS131047 ST131044:TO131047 ACP131044:ADK131047 AML131044:ANG131047 AWH131044:AXC131047 BGD131044:BGY131047 BPZ131044:BQU131047 BZV131044:CAQ131047 CJR131044:CKM131047 CTN131044:CUI131047 DDJ131044:DEE131047 DNF131044:DOA131047 DXB131044:DXW131047 EGX131044:EHS131047 EQT131044:ERO131047 FAP131044:FBK131047 FKL131044:FLG131047 FUH131044:FVC131047 GED131044:GEY131047 GNZ131044:GOU131047 GXV131044:GYQ131047 HHR131044:HIM131047 HRN131044:HSI131047 IBJ131044:ICE131047 ILF131044:IMA131047 IVB131044:IVW131047 JEX131044:JFS131047 JOT131044:JPO131047 JYP131044:JZK131047 KIL131044:KJG131047 KSH131044:KTC131047 LCD131044:LCY131047 LLZ131044:LMU131047 LVV131044:LWQ131047 MFR131044:MGM131047 MPN131044:MQI131047 MZJ131044:NAE131047 NJF131044:NKA131047 NTB131044:NTW131047 OCX131044:ODS131047 OMT131044:ONO131047 OWP131044:OXK131047 PGL131044:PHG131047 PQH131044:PRC131047 QAD131044:QAY131047 QJZ131044:QKU131047 QTV131044:QUQ131047 RDR131044:REM131047 RNN131044:ROI131047 RXJ131044:RYE131047 SHF131044:SIA131047 SRB131044:SRW131047 TAX131044:TBS131047 TKT131044:TLO131047 TUP131044:TVK131047 UEL131044:UFG131047 UOH131044:UPC131047 UYD131044:UYY131047 VHZ131044:VIU131047 VRV131044:VSQ131047 WBR131044:WCM131047 WLN131044:WMI131047 WVJ131044:WWE131047 B196580:W196583 IX196580:JS196583 ST196580:TO196583 ACP196580:ADK196583 AML196580:ANG196583 AWH196580:AXC196583 BGD196580:BGY196583 BPZ196580:BQU196583 BZV196580:CAQ196583 CJR196580:CKM196583 CTN196580:CUI196583 DDJ196580:DEE196583 DNF196580:DOA196583 DXB196580:DXW196583 EGX196580:EHS196583 EQT196580:ERO196583 FAP196580:FBK196583 FKL196580:FLG196583 FUH196580:FVC196583 GED196580:GEY196583 GNZ196580:GOU196583 GXV196580:GYQ196583 HHR196580:HIM196583 HRN196580:HSI196583 IBJ196580:ICE196583 ILF196580:IMA196583 IVB196580:IVW196583 JEX196580:JFS196583 JOT196580:JPO196583 JYP196580:JZK196583 KIL196580:KJG196583 KSH196580:KTC196583 LCD196580:LCY196583 LLZ196580:LMU196583 LVV196580:LWQ196583 MFR196580:MGM196583 MPN196580:MQI196583 MZJ196580:NAE196583 NJF196580:NKA196583 NTB196580:NTW196583 OCX196580:ODS196583 OMT196580:ONO196583 OWP196580:OXK196583 PGL196580:PHG196583 PQH196580:PRC196583 QAD196580:QAY196583 QJZ196580:QKU196583 QTV196580:QUQ196583 RDR196580:REM196583 RNN196580:ROI196583 RXJ196580:RYE196583 SHF196580:SIA196583 SRB196580:SRW196583 TAX196580:TBS196583 TKT196580:TLO196583 TUP196580:TVK196583 UEL196580:UFG196583 UOH196580:UPC196583 UYD196580:UYY196583 VHZ196580:VIU196583 VRV196580:VSQ196583 WBR196580:WCM196583 WLN196580:WMI196583 WVJ196580:WWE196583 B262116:W262119 IX262116:JS262119 ST262116:TO262119 ACP262116:ADK262119 AML262116:ANG262119 AWH262116:AXC262119 BGD262116:BGY262119 BPZ262116:BQU262119 BZV262116:CAQ262119 CJR262116:CKM262119 CTN262116:CUI262119 DDJ262116:DEE262119 DNF262116:DOA262119 DXB262116:DXW262119 EGX262116:EHS262119 EQT262116:ERO262119 FAP262116:FBK262119 FKL262116:FLG262119 FUH262116:FVC262119 GED262116:GEY262119 GNZ262116:GOU262119 GXV262116:GYQ262119 HHR262116:HIM262119 HRN262116:HSI262119 IBJ262116:ICE262119 ILF262116:IMA262119 IVB262116:IVW262119 JEX262116:JFS262119 JOT262116:JPO262119 JYP262116:JZK262119 KIL262116:KJG262119 KSH262116:KTC262119 LCD262116:LCY262119 LLZ262116:LMU262119 LVV262116:LWQ262119 MFR262116:MGM262119 MPN262116:MQI262119 MZJ262116:NAE262119 NJF262116:NKA262119 NTB262116:NTW262119 OCX262116:ODS262119 OMT262116:ONO262119 OWP262116:OXK262119 PGL262116:PHG262119 PQH262116:PRC262119 QAD262116:QAY262119 QJZ262116:QKU262119 QTV262116:QUQ262119 RDR262116:REM262119 RNN262116:ROI262119 RXJ262116:RYE262119 SHF262116:SIA262119 SRB262116:SRW262119 TAX262116:TBS262119 TKT262116:TLO262119 TUP262116:TVK262119 UEL262116:UFG262119 UOH262116:UPC262119 UYD262116:UYY262119 VHZ262116:VIU262119 VRV262116:VSQ262119 WBR262116:WCM262119 WLN262116:WMI262119 WVJ262116:WWE262119 B327652:W327655 IX327652:JS327655 ST327652:TO327655 ACP327652:ADK327655 AML327652:ANG327655 AWH327652:AXC327655 BGD327652:BGY327655 BPZ327652:BQU327655 BZV327652:CAQ327655 CJR327652:CKM327655 CTN327652:CUI327655 DDJ327652:DEE327655 DNF327652:DOA327655 DXB327652:DXW327655 EGX327652:EHS327655 EQT327652:ERO327655 FAP327652:FBK327655 FKL327652:FLG327655 FUH327652:FVC327655 GED327652:GEY327655 GNZ327652:GOU327655 GXV327652:GYQ327655 HHR327652:HIM327655 HRN327652:HSI327655 IBJ327652:ICE327655 ILF327652:IMA327655 IVB327652:IVW327655 JEX327652:JFS327655 JOT327652:JPO327655 JYP327652:JZK327655 KIL327652:KJG327655 KSH327652:KTC327655 LCD327652:LCY327655 LLZ327652:LMU327655 LVV327652:LWQ327655 MFR327652:MGM327655 MPN327652:MQI327655 MZJ327652:NAE327655 NJF327652:NKA327655 NTB327652:NTW327655 OCX327652:ODS327655 OMT327652:ONO327655 OWP327652:OXK327655 PGL327652:PHG327655 PQH327652:PRC327655 QAD327652:QAY327655 QJZ327652:QKU327655 QTV327652:QUQ327655 RDR327652:REM327655 RNN327652:ROI327655 RXJ327652:RYE327655 SHF327652:SIA327655 SRB327652:SRW327655 TAX327652:TBS327655 TKT327652:TLO327655 TUP327652:TVK327655 UEL327652:UFG327655 UOH327652:UPC327655 UYD327652:UYY327655 VHZ327652:VIU327655 VRV327652:VSQ327655 WBR327652:WCM327655 WLN327652:WMI327655 WVJ327652:WWE327655 B393188:W393191 IX393188:JS393191 ST393188:TO393191 ACP393188:ADK393191 AML393188:ANG393191 AWH393188:AXC393191 BGD393188:BGY393191 BPZ393188:BQU393191 BZV393188:CAQ393191 CJR393188:CKM393191 CTN393188:CUI393191 DDJ393188:DEE393191 DNF393188:DOA393191 DXB393188:DXW393191 EGX393188:EHS393191 EQT393188:ERO393191 FAP393188:FBK393191 FKL393188:FLG393191 FUH393188:FVC393191 GED393188:GEY393191 GNZ393188:GOU393191 GXV393188:GYQ393191 HHR393188:HIM393191 HRN393188:HSI393191 IBJ393188:ICE393191 ILF393188:IMA393191 IVB393188:IVW393191 JEX393188:JFS393191 JOT393188:JPO393191 JYP393188:JZK393191 KIL393188:KJG393191 KSH393188:KTC393191 LCD393188:LCY393191 LLZ393188:LMU393191 LVV393188:LWQ393191 MFR393188:MGM393191 MPN393188:MQI393191 MZJ393188:NAE393191 NJF393188:NKA393191 NTB393188:NTW393191 OCX393188:ODS393191 OMT393188:ONO393191 OWP393188:OXK393191 PGL393188:PHG393191 PQH393188:PRC393191 QAD393188:QAY393191 QJZ393188:QKU393191 QTV393188:QUQ393191 RDR393188:REM393191 RNN393188:ROI393191 RXJ393188:RYE393191 SHF393188:SIA393191 SRB393188:SRW393191 TAX393188:TBS393191 TKT393188:TLO393191 TUP393188:TVK393191 UEL393188:UFG393191 UOH393188:UPC393191 UYD393188:UYY393191 VHZ393188:VIU393191 VRV393188:VSQ393191 WBR393188:WCM393191 WLN393188:WMI393191 WVJ393188:WWE393191 B458724:W458727 IX458724:JS458727 ST458724:TO458727 ACP458724:ADK458727 AML458724:ANG458727 AWH458724:AXC458727 BGD458724:BGY458727 BPZ458724:BQU458727 BZV458724:CAQ458727 CJR458724:CKM458727 CTN458724:CUI458727 DDJ458724:DEE458727 DNF458724:DOA458727 DXB458724:DXW458727 EGX458724:EHS458727 EQT458724:ERO458727 FAP458724:FBK458727 FKL458724:FLG458727 FUH458724:FVC458727 GED458724:GEY458727 GNZ458724:GOU458727 GXV458724:GYQ458727 HHR458724:HIM458727 HRN458724:HSI458727 IBJ458724:ICE458727 ILF458724:IMA458727 IVB458724:IVW458727 JEX458724:JFS458727 JOT458724:JPO458727 JYP458724:JZK458727 KIL458724:KJG458727 KSH458724:KTC458727 LCD458724:LCY458727 LLZ458724:LMU458727 LVV458724:LWQ458727 MFR458724:MGM458727 MPN458724:MQI458727 MZJ458724:NAE458727 NJF458724:NKA458727 NTB458724:NTW458727 OCX458724:ODS458727 OMT458724:ONO458727 OWP458724:OXK458727 PGL458724:PHG458727 PQH458724:PRC458727 QAD458724:QAY458727 QJZ458724:QKU458727 QTV458724:QUQ458727 RDR458724:REM458727 RNN458724:ROI458727 RXJ458724:RYE458727 SHF458724:SIA458727 SRB458724:SRW458727 TAX458724:TBS458727 TKT458724:TLO458727 TUP458724:TVK458727 UEL458724:UFG458727 UOH458724:UPC458727 UYD458724:UYY458727 VHZ458724:VIU458727 VRV458724:VSQ458727 WBR458724:WCM458727 WLN458724:WMI458727 WVJ458724:WWE458727 B524260:W524263 IX524260:JS524263 ST524260:TO524263 ACP524260:ADK524263 AML524260:ANG524263 AWH524260:AXC524263 BGD524260:BGY524263 BPZ524260:BQU524263 BZV524260:CAQ524263 CJR524260:CKM524263 CTN524260:CUI524263 DDJ524260:DEE524263 DNF524260:DOA524263 DXB524260:DXW524263 EGX524260:EHS524263 EQT524260:ERO524263 FAP524260:FBK524263 FKL524260:FLG524263 FUH524260:FVC524263 GED524260:GEY524263 GNZ524260:GOU524263 GXV524260:GYQ524263 HHR524260:HIM524263 HRN524260:HSI524263 IBJ524260:ICE524263 ILF524260:IMA524263 IVB524260:IVW524263 JEX524260:JFS524263 JOT524260:JPO524263 JYP524260:JZK524263 KIL524260:KJG524263 KSH524260:KTC524263 LCD524260:LCY524263 LLZ524260:LMU524263 LVV524260:LWQ524263 MFR524260:MGM524263 MPN524260:MQI524263 MZJ524260:NAE524263 NJF524260:NKA524263 NTB524260:NTW524263 OCX524260:ODS524263 OMT524260:ONO524263 OWP524260:OXK524263 PGL524260:PHG524263 PQH524260:PRC524263 QAD524260:QAY524263 QJZ524260:QKU524263 QTV524260:QUQ524263 RDR524260:REM524263 RNN524260:ROI524263 RXJ524260:RYE524263 SHF524260:SIA524263 SRB524260:SRW524263 TAX524260:TBS524263 TKT524260:TLO524263 TUP524260:TVK524263 UEL524260:UFG524263 UOH524260:UPC524263 UYD524260:UYY524263 VHZ524260:VIU524263 VRV524260:VSQ524263 WBR524260:WCM524263 WLN524260:WMI524263 WVJ524260:WWE524263 B589796:W589799 IX589796:JS589799 ST589796:TO589799 ACP589796:ADK589799 AML589796:ANG589799 AWH589796:AXC589799 BGD589796:BGY589799 BPZ589796:BQU589799 BZV589796:CAQ589799 CJR589796:CKM589799 CTN589796:CUI589799 DDJ589796:DEE589799 DNF589796:DOA589799 DXB589796:DXW589799 EGX589796:EHS589799 EQT589796:ERO589799 FAP589796:FBK589799 FKL589796:FLG589799 FUH589796:FVC589799 GED589796:GEY589799 GNZ589796:GOU589799 GXV589796:GYQ589799 HHR589796:HIM589799 HRN589796:HSI589799 IBJ589796:ICE589799 ILF589796:IMA589799 IVB589796:IVW589799 JEX589796:JFS589799 JOT589796:JPO589799 JYP589796:JZK589799 KIL589796:KJG589799 KSH589796:KTC589799 LCD589796:LCY589799 LLZ589796:LMU589799 LVV589796:LWQ589799 MFR589796:MGM589799 MPN589796:MQI589799 MZJ589796:NAE589799 NJF589796:NKA589799 NTB589796:NTW589799 OCX589796:ODS589799 OMT589796:ONO589799 OWP589796:OXK589799 PGL589796:PHG589799 PQH589796:PRC589799 QAD589796:QAY589799 QJZ589796:QKU589799 QTV589796:QUQ589799 RDR589796:REM589799 RNN589796:ROI589799 RXJ589796:RYE589799 SHF589796:SIA589799 SRB589796:SRW589799 TAX589796:TBS589799 TKT589796:TLO589799 TUP589796:TVK589799 UEL589796:UFG589799 UOH589796:UPC589799 UYD589796:UYY589799 VHZ589796:VIU589799 VRV589796:VSQ589799 WBR589796:WCM589799 WLN589796:WMI589799 WVJ589796:WWE589799 B655332:W655335 IX655332:JS655335 ST655332:TO655335 ACP655332:ADK655335 AML655332:ANG655335 AWH655332:AXC655335 BGD655332:BGY655335 BPZ655332:BQU655335 BZV655332:CAQ655335 CJR655332:CKM655335 CTN655332:CUI655335 DDJ655332:DEE655335 DNF655332:DOA655335 DXB655332:DXW655335 EGX655332:EHS655335 EQT655332:ERO655335 FAP655332:FBK655335 FKL655332:FLG655335 FUH655332:FVC655335 GED655332:GEY655335 GNZ655332:GOU655335 GXV655332:GYQ655335 HHR655332:HIM655335 HRN655332:HSI655335 IBJ655332:ICE655335 ILF655332:IMA655335 IVB655332:IVW655335 JEX655332:JFS655335 JOT655332:JPO655335 JYP655332:JZK655335 KIL655332:KJG655335 KSH655332:KTC655335 LCD655332:LCY655335 LLZ655332:LMU655335 LVV655332:LWQ655335 MFR655332:MGM655335 MPN655332:MQI655335 MZJ655332:NAE655335 NJF655332:NKA655335 NTB655332:NTW655335 OCX655332:ODS655335 OMT655332:ONO655335 OWP655332:OXK655335 PGL655332:PHG655335 PQH655332:PRC655335 QAD655332:QAY655335 QJZ655332:QKU655335 QTV655332:QUQ655335 RDR655332:REM655335 RNN655332:ROI655335 RXJ655332:RYE655335 SHF655332:SIA655335 SRB655332:SRW655335 TAX655332:TBS655335 TKT655332:TLO655335 TUP655332:TVK655335 UEL655332:UFG655335 UOH655332:UPC655335 UYD655332:UYY655335 VHZ655332:VIU655335 VRV655332:VSQ655335 WBR655332:WCM655335 WLN655332:WMI655335 WVJ655332:WWE655335 B720868:W720871 IX720868:JS720871 ST720868:TO720871 ACP720868:ADK720871 AML720868:ANG720871 AWH720868:AXC720871 BGD720868:BGY720871 BPZ720868:BQU720871 BZV720868:CAQ720871 CJR720868:CKM720871 CTN720868:CUI720871 DDJ720868:DEE720871 DNF720868:DOA720871 DXB720868:DXW720871 EGX720868:EHS720871 EQT720868:ERO720871 FAP720868:FBK720871 FKL720868:FLG720871 FUH720868:FVC720871 GED720868:GEY720871 GNZ720868:GOU720871 GXV720868:GYQ720871 HHR720868:HIM720871 HRN720868:HSI720871 IBJ720868:ICE720871 ILF720868:IMA720871 IVB720868:IVW720871 JEX720868:JFS720871 JOT720868:JPO720871 JYP720868:JZK720871 KIL720868:KJG720871 KSH720868:KTC720871 LCD720868:LCY720871 LLZ720868:LMU720871 LVV720868:LWQ720871 MFR720868:MGM720871 MPN720868:MQI720871 MZJ720868:NAE720871 NJF720868:NKA720871 NTB720868:NTW720871 OCX720868:ODS720871 OMT720868:ONO720871 OWP720868:OXK720871 PGL720868:PHG720871 PQH720868:PRC720871 QAD720868:QAY720871 QJZ720868:QKU720871 QTV720868:QUQ720871 RDR720868:REM720871 RNN720868:ROI720871 RXJ720868:RYE720871 SHF720868:SIA720871 SRB720868:SRW720871 TAX720868:TBS720871 TKT720868:TLO720871 TUP720868:TVK720871 UEL720868:UFG720871 UOH720868:UPC720871 UYD720868:UYY720871 VHZ720868:VIU720871 VRV720868:VSQ720871 WBR720868:WCM720871 WLN720868:WMI720871 WVJ720868:WWE720871 B786404:W786407 IX786404:JS786407 ST786404:TO786407 ACP786404:ADK786407 AML786404:ANG786407 AWH786404:AXC786407 BGD786404:BGY786407 BPZ786404:BQU786407 BZV786404:CAQ786407 CJR786404:CKM786407 CTN786404:CUI786407 DDJ786404:DEE786407 DNF786404:DOA786407 DXB786404:DXW786407 EGX786404:EHS786407 EQT786404:ERO786407 FAP786404:FBK786407 FKL786404:FLG786407 FUH786404:FVC786407 GED786404:GEY786407 GNZ786404:GOU786407 GXV786404:GYQ786407 HHR786404:HIM786407 HRN786404:HSI786407 IBJ786404:ICE786407 ILF786404:IMA786407 IVB786404:IVW786407 JEX786404:JFS786407 JOT786404:JPO786407 JYP786404:JZK786407 KIL786404:KJG786407 KSH786404:KTC786407 LCD786404:LCY786407 LLZ786404:LMU786407 LVV786404:LWQ786407 MFR786404:MGM786407 MPN786404:MQI786407 MZJ786404:NAE786407 NJF786404:NKA786407 NTB786404:NTW786407 OCX786404:ODS786407 OMT786404:ONO786407 OWP786404:OXK786407 PGL786404:PHG786407 PQH786404:PRC786407 QAD786404:QAY786407 QJZ786404:QKU786407 QTV786404:QUQ786407 RDR786404:REM786407 RNN786404:ROI786407 RXJ786404:RYE786407 SHF786404:SIA786407 SRB786404:SRW786407 TAX786404:TBS786407 TKT786404:TLO786407 TUP786404:TVK786407 UEL786404:UFG786407 UOH786404:UPC786407 UYD786404:UYY786407 VHZ786404:VIU786407 VRV786404:VSQ786407 WBR786404:WCM786407 WLN786404:WMI786407 WVJ786404:WWE786407 B851940:W851943 IX851940:JS851943 ST851940:TO851943 ACP851940:ADK851943 AML851940:ANG851943 AWH851940:AXC851943 BGD851940:BGY851943 BPZ851940:BQU851943 BZV851940:CAQ851943 CJR851940:CKM851943 CTN851940:CUI851943 DDJ851940:DEE851943 DNF851940:DOA851943 DXB851940:DXW851943 EGX851940:EHS851943 EQT851940:ERO851943 FAP851940:FBK851943 FKL851940:FLG851943 FUH851940:FVC851943 GED851940:GEY851943 GNZ851940:GOU851943 GXV851940:GYQ851943 HHR851940:HIM851943 HRN851940:HSI851943 IBJ851940:ICE851943 ILF851940:IMA851943 IVB851940:IVW851943 JEX851940:JFS851943 JOT851940:JPO851943 JYP851940:JZK851943 KIL851940:KJG851943 KSH851940:KTC851943 LCD851940:LCY851943 LLZ851940:LMU851943 LVV851940:LWQ851943 MFR851940:MGM851943 MPN851940:MQI851943 MZJ851940:NAE851943 NJF851940:NKA851943 NTB851940:NTW851943 OCX851940:ODS851943 OMT851940:ONO851943 OWP851940:OXK851943 PGL851940:PHG851943 PQH851940:PRC851943 QAD851940:QAY851943 QJZ851940:QKU851943 QTV851940:QUQ851943 RDR851940:REM851943 RNN851940:ROI851943 RXJ851940:RYE851943 SHF851940:SIA851943 SRB851940:SRW851943 TAX851940:TBS851943 TKT851940:TLO851943 TUP851940:TVK851943 UEL851940:UFG851943 UOH851940:UPC851943 UYD851940:UYY851943 VHZ851940:VIU851943 VRV851940:VSQ851943 WBR851940:WCM851943 WLN851940:WMI851943 WVJ851940:WWE851943 B917476:W917479 IX917476:JS917479 ST917476:TO917479 ACP917476:ADK917479 AML917476:ANG917479 AWH917476:AXC917479 BGD917476:BGY917479 BPZ917476:BQU917479 BZV917476:CAQ917479 CJR917476:CKM917479 CTN917476:CUI917479 DDJ917476:DEE917479 DNF917476:DOA917479 DXB917476:DXW917479 EGX917476:EHS917479 EQT917476:ERO917479 FAP917476:FBK917479 FKL917476:FLG917479 FUH917476:FVC917479 GED917476:GEY917479 GNZ917476:GOU917479 GXV917476:GYQ917479 HHR917476:HIM917479 HRN917476:HSI917479 IBJ917476:ICE917479 ILF917476:IMA917479 IVB917476:IVW917479 JEX917476:JFS917479 JOT917476:JPO917479 JYP917476:JZK917479 KIL917476:KJG917479 KSH917476:KTC917479 LCD917476:LCY917479 LLZ917476:LMU917479 LVV917476:LWQ917479 MFR917476:MGM917479 MPN917476:MQI917479 MZJ917476:NAE917479 NJF917476:NKA917479 NTB917476:NTW917479 OCX917476:ODS917479 OMT917476:ONO917479 OWP917476:OXK917479 PGL917476:PHG917479 PQH917476:PRC917479 QAD917476:QAY917479 QJZ917476:QKU917479 QTV917476:QUQ917479 RDR917476:REM917479 RNN917476:ROI917479 RXJ917476:RYE917479 SHF917476:SIA917479 SRB917476:SRW917479 TAX917476:TBS917479 TKT917476:TLO917479 TUP917476:TVK917479 UEL917476:UFG917479 UOH917476:UPC917479 UYD917476:UYY917479 VHZ917476:VIU917479 VRV917476:VSQ917479 WBR917476:WCM917479 WLN917476:WMI917479 WVJ917476:WWE917479 B983012:W983015 IX983012:JS983015 ST983012:TO983015 ACP983012:ADK983015 AML983012:ANG983015 AWH983012:AXC983015 BGD983012:BGY983015 BPZ983012:BQU983015 BZV983012:CAQ983015 CJR983012:CKM983015 CTN983012:CUI983015 DDJ983012:DEE983015 DNF983012:DOA983015 DXB983012:DXW983015 EGX983012:EHS983015 EQT983012:ERO983015 FAP983012:FBK983015 FKL983012:FLG983015 FUH983012:FVC983015 GED983012:GEY983015 GNZ983012:GOU983015 GXV983012:GYQ983015 HHR983012:HIM983015 HRN983012:HSI983015 IBJ983012:ICE983015 ILF983012:IMA983015 IVB983012:IVW983015 JEX983012:JFS983015 JOT983012:JPO983015 JYP983012:JZK983015 KIL983012:KJG983015 KSH983012:KTC983015 LCD983012:LCY983015 LLZ983012:LMU983015 LVV983012:LWQ983015 MFR983012:MGM983015 MPN983012:MQI983015 MZJ983012:NAE983015 NJF983012:NKA983015 NTB983012:NTW983015 OCX983012:ODS983015 OMT983012:ONO983015 OWP983012:OXK983015 PGL983012:PHG983015 PQH983012:PRC983015 QAD983012:QAY983015 QJZ983012:QKU983015 QTV983012:QUQ983015 RDR983012:REM983015 RNN983012:ROI983015 RXJ983012:RYE983015 SHF983012:SIA983015 SRB983012:SRW983015 TAX983012:TBS983015 TKT983012:TLO983015 TUP983012:TVK983015 UEL983012:UFG983015 UOH983012:UPC983015 UYD983012:UYY983015 VHZ983012:VIU983015 VRV983012:VSQ983015 WBR983012:WCM983015 WLN983012:WMI983015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5:Q65505 JK65505:JM65505 TG65505:TI65505 ADC65505:ADE65505 AMY65505:ANA65505 AWU65505:AWW65505 BGQ65505:BGS65505 BQM65505:BQO65505 CAI65505:CAK65505 CKE65505:CKG65505 CUA65505:CUC65505 DDW65505:DDY65505 DNS65505:DNU65505 DXO65505:DXQ65505 EHK65505:EHM65505 ERG65505:ERI65505 FBC65505:FBE65505 FKY65505:FLA65505 FUU65505:FUW65505 GEQ65505:GES65505 GOM65505:GOO65505 GYI65505:GYK65505 HIE65505:HIG65505 HSA65505:HSC65505 IBW65505:IBY65505 ILS65505:ILU65505 IVO65505:IVQ65505 JFK65505:JFM65505 JPG65505:JPI65505 JZC65505:JZE65505 KIY65505:KJA65505 KSU65505:KSW65505 LCQ65505:LCS65505 LMM65505:LMO65505 LWI65505:LWK65505 MGE65505:MGG65505 MQA65505:MQC65505 MZW65505:MZY65505 NJS65505:NJU65505 NTO65505:NTQ65505 ODK65505:ODM65505 ONG65505:ONI65505 OXC65505:OXE65505 PGY65505:PHA65505 PQU65505:PQW65505 QAQ65505:QAS65505 QKM65505:QKO65505 QUI65505:QUK65505 REE65505:REG65505 ROA65505:ROC65505 RXW65505:RXY65505 SHS65505:SHU65505 SRO65505:SRQ65505 TBK65505:TBM65505 TLG65505:TLI65505 TVC65505:TVE65505 UEY65505:UFA65505 UOU65505:UOW65505 UYQ65505:UYS65505 VIM65505:VIO65505 VSI65505:VSK65505 WCE65505:WCG65505 WMA65505:WMC65505 WVW65505:WVY65505 O131041:Q131041 JK131041:JM131041 TG131041:TI131041 ADC131041:ADE131041 AMY131041:ANA131041 AWU131041:AWW131041 BGQ131041:BGS131041 BQM131041:BQO131041 CAI131041:CAK131041 CKE131041:CKG131041 CUA131041:CUC131041 DDW131041:DDY131041 DNS131041:DNU131041 DXO131041:DXQ131041 EHK131041:EHM131041 ERG131041:ERI131041 FBC131041:FBE131041 FKY131041:FLA131041 FUU131041:FUW131041 GEQ131041:GES131041 GOM131041:GOO131041 GYI131041:GYK131041 HIE131041:HIG131041 HSA131041:HSC131041 IBW131041:IBY131041 ILS131041:ILU131041 IVO131041:IVQ131041 JFK131041:JFM131041 JPG131041:JPI131041 JZC131041:JZE131041 KIY131041:KJA131041 KSU131041:KSW131041 LCQ131041:LCS131041 LMM131041:LMO131041 LWI131041:LWK131041 MGE131041:MGG131041 MQA131041:MQC131041 MZW131041:MZY131041 NJS131041:NJU131041 NTO131041:NTQ131041 ODK131041:ODM131041 ONG131041:ONI131041 OXC131041:OXE131041 PGY131041:PHA131041 PQU131041:PQW131041 QAQ131041:QAS131041 QKM131041:QKO131041 QUI131041:QUK131041 REE131041:REG131041 ROA131041:ROC131041 RXW131041:RXY131041 SHS131041:SHU131041 SRO131041:SRQ131041 TBK131041:TBM131041 TLG131041:TLI131041 TVC131041:TVE131041 UEY131041:UFA131041 UOU131041:UOW131041 UYQ131041:UYS131041 VIM131041:VIO131041 VSI131041:VSK131041 WCE131041:WCG131041 WMA131041:WMC131041 WVW131041:WVY131041 O196577:Q196577 JK196577:JM196577 TG196577:TI196577 ADC196577:ADE196577 AMY196577:ANA196577 AWU196577:AWW196577 BGQ196577:BGS196577 BQM196577:BQO196577 CAI196577:CAK196577 CKE196577:CKG196577 CUA196577:CUC196577 DDW196577:DDY196577 DNS196577:DNU196577 DXO196577:DXQ196577 EHK196577:EHM196577 ERG196577:ERI196577 FBC196577:FBE196577 FKY196577:FLA196577 FUU196577:FUW196577 GEQ196577:GES196577 GOM196577:GOO196577 GYI196577:GYK196577 HIE196577:HIG196577 HSA196577:HSC196577 IBW196577:IBY196577 ILS196577:ILU196577 IVO196577:IVQ196577 JFK196577:JFM196577 JPG196577:JPI196577 JZC196577:JZE196577 KIY196577:KJA196577 KSU196577:KSW196577 LCQ196577:LCS196577 LMM196577:LMO196577 LWI196577:LWK196577 MGE196577:MGG196577 MQA196577:MQC196577 MZW196577:MZY196577 NJS196577:NJU196577 NTO196577:NTQ196577 ODK196577:ODM196577 ONG196577:ONI196577 OXC196577:OXE196577 PGY196577:PHA196577 PQU196577:PQW196577 QAQ196577:QAS196577 QKM196577:QKO196577 QUI196577:QUK196577 REE196577:REG196577 ROA196577:ROC196577 RXW196577:RXY196577 SHS196577:SHU196577 SRO196577:SRQ196577 TBK196577:TBM196577 TLG196577:TLI196577 TVC196577:TVE196577 UEY196577:UFA196577 UOU196577:UOW196577 UYQ196577:UYS196577 VIM196577:VIO196577 VSI196577:VSK196577 WCE196577:WCG196577 WMA196577:WMC196577 WVW196577:WVY196577 O262113:Q262113 JK262113:JM262113 TG262113:TI262113 ADC262113:ADE262113 AMY262113:ANA262113 AWU262113:AWW262113 BGQ262113:BGS262113 BQM262113:BQO262113 CAI262113:CAK262113 CKE262113:CKG262113 CUA262113:CUC262113 DDW262113:DDY262113 DNS262113:DNU262113 DXO262113:DXQ262113 EHK262113:EHM262113 ERG262113:ERI262113 FBC262113:FBE262113 FKY262113:FLA262113 FUU262113:FUW262113 GEQ262113:GES262113 GOM262113:GOO262113 GYI262113:GYK262113 HIE262113:HIG262113 HSA262113:HSC262113 IBW262113:IBY262113 ILS262113:ILU262113 IVO262113:IVQ262113 JFK262113:JFM262113 JPG262113:JPI262113 JZC262113:JZE262113 KIY262113:KJA262113 KSU262113:KSW262113 LCQ262113:LCS262113 LMM262113:LMO262113 LWI262113:LWK262113 MGE262113:MGG262113 MQA262113:MQC262113 MZW262113:MZY262113 NJS262113:NJU262113 NTO262113:NTQ262113 ODK262113:ODM262113 ONG262113:ONI262113 OXC262113:OXE262113 PGY262113:PHA262113 PQU262113:PQW262113 QAQ262113:QAS262113 QKM262113:QKO262113 QUI262113:QUK262113 REE262113:REG262113 ROA262113:ROC262113 RXW262113:RXY262113 SHS262113:SHU262113 SRO262113:SRQ262113 TBK262113:TBM262113 TLG262113:TLI262113 TVC262113:TVE262113 UEY262113:UFA262113 UOU262113:UOW262113 UYQ262113:UYS262113 VIM262113:VIO262113 VSI262113:VSK262113 WCE262113:WCG262113 WMA262113:WMC262113 WVW262113:WVY262113 O327649:Q327649 JK327649:JM327649 TG327649:TI327649 ADC327649:ADE327649 AMY327649:ANA327649 AWU327649:AWW327649 BGQ327649:BGS327649 BQM327649:BQO327649 CAI327649:CAK327649 CKE327649:CKG327649 CUA327649:CUC327649 DDW327649:DDY327649 DNS327649:DNU327649 DXO327649:DXQ327649 EHK327649:EHM327649 ERG327649:ERI327649 FBC327649:FBE327649 FKY327649:FLA327649 FUU327649:FUW327649 GEQ327649:GES327649 GOM327649:GOO327649 GYI327649:GYK327649 HIE327649:HIG327649 HSA327649:HSC327649 IBW327649:IBY327649 ILS327649:ILU327649 IVO327649:IVQ327649 JFK327649:JFM327649 JPG327649:JPI327649 JZC327649:JZE327649 KIY327649:KJA327649 KSU327649:KSW327649 LCQ327649:LCS327649 LMM327649:LMO327649 LWI327649:LWK327649 MGE327649:MGG327649 MQA327649:MQC327649 MZW327649:MZY327649 NJS327649:NJU327649 NTO327649:NTQ327649 ODK327649:ODM327649 ONG327649:ONI327649 OXC327649:OXE327649 PGY327649:PHA327649 PQU327649:PQW327649 QAQ327649:QAS327649 QKM327649:QKO327649 QUI327649:QUK327649 REE327649:REG327649 ROA327649:ROC327649 RXW327649:RXY327649 SHS327649:SHU327649 SRO327649:SRQ327649 TBK327649:TBM327649 TLG327649:TLI327649 TVC327649:TVE327649 UEY327649:UFA327649 UOU327649:UOW327649 UYQ327649:UYS327649 VIM327649:VIO327649 VSI327649:VSK327649 WCE327649:WCG327649 WMA327649:WMC327649 WVW327649:WVY327649 O393185:Q393185 JK393185:JM393185 TG393185:TI393185 ADC393185:ADE393185 AMY393185:ANA393185 AWU393185:AWW393185 BGQ393185:BGS393185 BQM393185:BQO393185 CAI393185:CAK393185 CKE393185:CKG393185 CUA393185:CUC393185 DDW393185:DDY393185 DNS393185:DNU393185 DXO393185:DXQ393185 EHK393185:EHM393185 ERG393185:ERI393185 FBC393185:FBE393185 FKY393185:FLA393185 FUU393185:FUW393185 GEQ393185:GES393185 GOM393185:GOO393185 GYI393185:GYK393185 HIE393185:HIG393185 HSA393185:HSC393185 IBW393185:IBY393185 ILS393185:ILU393185 IVO393185:IVQ393185 JFK393185:JFM393185 JPG393185:JPI393185 JZC393185:JZE393185 KIY393185:KJA393185 KSU393185:KSW393185 LCQ393185:LCS393185 LMM393185:LMO393185 LWI393185:LWK393185 MGE393185:MGG393185 MQA393185:MQC393185 MZW393185:MZY393185 NJS393185:NJU393185 NTO393185:NTQ393185 ODK393185:ODM393185 ONG393185:ONI393185 OXC393185:OXE393185 PGY393185:PHA393185 PQU393185:PQW393185 QAQ393185:QAS393185 QKM393185:QKO393185 QUI393185:QUK393185 REE393185:REG393185 ROA393185:ROC393185 RXW393185:RXY393185 SHS393185:SHU393185 SRO393185:SRQ393185 TBK393185:TBM393185 TLG393185:TLI393185 TVC393185:TVE393185 UEY393185:UFA393185 UOU393185:UOW393185 UYQ393185:UYS393185 VIM393185:VIO393185 VSI393185:VSK393185 WCE393185:WCG393185 WMA393185:WMC393185 WVW393185:WVY393185 O458721:Q458721 JK458721:JM458721 TG458721:TI458721 ADC458721:ADE458721 AMY458721:ANA458721 AWU458721:AWW458721 BGQ458721:BGS458721 BQM458721:BQO458721 CAI458721:CAK458721 CKE458721:CKG458721 CUA458721:CUC458721 DDW458721:DDY458721 DNS458721:DNU458721 DXO458721:DXQ458721 EHK458721:EHM458721 ERG458721:ERI458721 FBC458721:FBE458721 FKY458721:FLA458721 FUU458721:FUW458721 GEQ458721:GES458721 GOM458721:GOO458721 GYI458721:GYK458721 HIE458721:HIG458721 HSA458721:HSC458721 IBW458721:IBY458721 ILS458721:ILU458721 IVO458721:IVQ458721 JFK458721:JFM458721 JPG458721:JPI458721 JZC458721:JZE458721 KIY458721:KJA458721 KSU458721:KSW458721 LCQ458721:LCS458721 LMM458721:LMO458721 LWI458721:LWK458721 MGE458721:MGG458721 MQA458721:MQC458721 MZW458721:MZY458721 NJS458721:NJU458721 NTO458721:NTQ458721 ODK458721:ODM458721 ONG458721:ONI458721 OXC458721:OXE458721 PGY458721:PHA458721 PQU458721:PQW458721 QAQ458721:QAS458721 QKM458721:QKO458721 QUI458721:QUK458721 REE458721:REG458721 ROA458721:ROC458721 RXW458721:RXY458721 SHS458721:SHU458721 SRO458721:SRQ458721 TBK458721:TBM458721 TLG458721:TLI458721 TVC458721:TVE458721 UEY458721:UFA458721 UOU458721:UOW458721 UYQ458721:UYS458721 VIM458721:VIO458721 VSI458721:VSK458721 WCE458721:WCG458721 WMA458721:WMC458721 WVW458721:WVY458721 O524257:Q524257 JK524257:JM524257 TG524257:TI524257 ADC524257:ADE524257 AMY524257:ANA524257 AWU524257:AWW524257 BGQ524257:BGS524257 BQM524257:BQO524257 CAI524257:CAK524257 CKE524257:CKG524257 CUA524257:CUC524257 DDW524257:DDY524257 DNS524257:DNU524257 DXO524257:DXQ524257 EHK524257:EHM524257 ERG524257:ERI524257 FBC524257:FBE524257 FKY524257:FLA524257 FUU524257:FUW524257 GEQ524257:GES524257 GOM524257:GOO524257 GYI524257:GYK524257 HIE524257:HIG524257 HSA524257:HSC524257 IBW524257:IBY524257 ILS524257:ILU524257 IVO524257:IVQ524257 JFK524257:JFM524257 JPG524257:JPI524257 JZC524257:JZE524257 KIY524257:KJA524257 KSU524257:KSW524257 LCQ524257:LCS524257 LMM524257:LMO524257 LWI524257:LWK524257 MGE524257:MGG524257 MQA524257:MQC524257 MZW524257:MZY524257 NJS524257:NJU524257 NTO524257:NTQ524257 ODK524257:ODM524257 ONG524257:ONI524257 OXC524257:OXE524257 PGY524257:PHA524257 PQU524257:PQW524257 QAQ524257:QAS524257 QKM524257:QKO524257 QUI524257:QUK524257 REE524257:REG524257 ROA524257:ROC524257 RXW524257:RXY524257 SHS524257:SHU524257 SRO524257:SRQ524257 TBK524257:TBM524257 TLG524257:TLI524257 TVC524257:TVE524257 UEY524257:UFA524257 UOU524257:UOW524257 UYQ524257:UYS524257 VIM524257:VIO524257 VSI524257:VSK524257 WCE524257:WCG524257 WMA524257:WMC524257 WVW524257:WVY524257 O589793:Q589793 JK589793:JM589793 TG589793:TI589793 ADC589793:ADE589793 AMY589793:ANA589793 AWU589793:AWW589793 BGQ589793:BGS589793 BQM589793:BQO589793 CAI589793:CAK589793 CKE589793:CKG589793 CUA589793:CUC589793 DDW589793:DDY589793 DNS589793:DNU589793 DXO589793:DXQ589793 EHK589793:EHM589793 ERG589793:ERI589793 FBC589793:FBE589793 FKY589793:FLA589793 FUU589793:FUW589793 GEQ589793:GES589793 GOM589793:GOO589793 GYI589793:GYK589793 HIE589793:HIG589793 HSA589793:HSC589793 IBW589793:IBY589793 ILS589793:ILU589793 IVO589793:IVQ589793 JFK589793:JFM589793 JPG589793:JPI589793 JZC589793:JZE589793 KIY589793:KJA589793 KSU589793:KSW589793 LCQ589793:LCS589793 LMM589793:LMO589793 LWI589793:LWK589793 MGE589793:MGG589793 MQA589793:MQC589793 MZW589793:MZY589793 NJS589793:NJU589793 NTO589793:NTQ589793 ODK589793:ODM589793 ONG589793:ONI589793 OXC589793:OXE589793 PGY589793:PHA589793 PQU589793:PQW589793 QAQ589793:QAS589793 QKM589793:QKO589793 QUI589793:QUK589793 REE589793:REG589793 ROA589793:ROC589793 RXW589793:RXY589793 SHS589793:SHU589793 SRO589793:SRQ589793 TBK589793:TBM589793 TLG589793:TLI589793 TVC589793:TVE589793 UEY589793:UFA589793 UOU589793:UOW589793 UYQ589793:UYS589793 VIM589793:VIO589793 VSI589793:VSK589793 WCE589793:WCG589793 WMA589793:WMC589793 WVW589793:WVY589793 O655329:Q655329 JK655329:JM655329 TG655329:TI655329 ADC655329:ADE655329 AMY655329:ANA655329 AWU655329:AWW655329 BGQ655329:BGS655329 BQM655329:BQO655329 CAI655329:CAK655329 CKE655329:CKG655329 CUA655329:CUC655329 DDW655329:DDY655329 DNS655329:DNU655329 DXO655329:DXQ655329 EHK655329:EHM655329 ERG655329:ERI655329 FBC655329:FBE655329 FKY655329:FLA655329 FUU655329:FUW655329 GEQ655329:GES655329 GOM655329:GOO655329 GYI655329:GYK655329 HIE655329:HIG655329 HSA655329:HSC655329 IBW655329:IBY655329 ILS655329:ILU655329 IVO655329:IVQ655329 JFK655329:JFM655329 JPG655329:JPI655329 JZC655329:JZE655329 KIY655329:KJA655329 KSU655329:KSW655329 LCQ655329:LCS655329 LMM655329:LMO655329 LWI655329:LWK655329 MGE655329:MGG655329 MQA655329:MQC655329 MZW655329:MZY655329 NJS655329:NJU655329 NTO655329:NTQ655329 ODK655329:ODM655329 ONG655329:ONI655329 OXC655329:OXE655329 PGY655329:PHA655329 PQU655329:PQW655329 QAQ655329:QAS655329 QKM655329:QKO655329 QUI655329:QUK655329 REE655329:REG655329 ROA655329:ROC655329 RXW655329:RXY655329 SHS655329:SHU655329 SRO655329:SRQ655329 TBK655329:TBM655329 TLG655329:TLI655329 TVC655329:TVE655329 UEY655329:UFA655329 UOU655329:UOW655329 UYQ655329:UYS655329 VIM655329:VIO655329 VSI655329:VSK655329 WCE655329:WCG655329 WMA655329:WMC655329 WVW655329:WVY655329 O720865:Q720865 JK720865:JM720865 TG720865:TI720865 ADC720865:ADE720865 AMY720865:ANA720865 AWU720865:AWW720865 BGQ720865:BGS720865 BQM720865:BQO720865 CAI720865:CAK720865 CKE720865:CKG720865 CUA720865:CUC720865 DDW720865:DDY720865 DNS720865:DNU720865 DXO720865:DXQ720865 EHK720865:EHM720865 ERG720865:ERI720865 FBC720865:FBE720865 FKY720865:FLA720865 FUU720865:FUW720865 GEQ720865:GES720865 GOM720865:GOO720865 GYI720865:GYK720865 HIE720865:HIG720865 HSA720865:HSC720865 IBW720865:IBY720865 ILS720865:ILU720865 IVO720865:IVQ720865 JFK720865:JFM720865 JPG720865:JPI720865 JZC720865:JZE720865 KIY720865:KJA720865 KSU720865:KSW720865 LCQ720865:LCS720865 LMM720865:LMO720865 LWI720865:LWK720865 MGE720865:MGG720865 MQA720865:MQC720865 MZW720865:MZY720865 NJS720865:NJU720865 NTO720865:NTQ720865 ODK720865:ODM720865 ONG720865:ONI720865 OXC720865:OXE720865 PGY720865:PHA720865 PQU720865:PQW720865 QAQ720865:QAS720865 QKM720865:QKO720865 QUI720865:QUK720865 REE720865:REG720865 ROA720865:ROC720865 RXW720865:RXY720865 SHS720865:SHU720865 SRO720865:SRQ720865 TBK720865:TBM720865 TLG720865:TLI720865 TVC720865:TVE720865 UEY720865:UFA720865 UOU720865:UOW720865 UYQ720865:UYS720865 VIM720865:VIO720865 VSI720865:VSK720865 WCE720865:WCG720865 WMA720865:WMC720865 WVW720865:WVY720865 O786401:Q786401 JK786401:JM786401 TG786401:TI786401 ADC786401:ADE786401 AMY786401:ANA786401 AWU786401:AWW786401 BGQ786401:BGS786401 BQM786401:BQO786401 CAI786401:CAK786401 CKE786401:CKG786401 CUA786401:CUC786401 DDW786401:DDY786401 DNS786401:DNU786401 DXO786401:DXQ786401 EHK786401:EHM786401 ERG786401:ERI786401 FBC786401:FBE786401 FKY786401:FLA786401 FUU786401:FUW786401 GEQ786401:GES786401 GOM786401:GOO786401 GYI786401:GYK786401 HIE786401:HIG786401 HSA786401:HSC786401 IBW786401:IBY786401 ILS786401:ILU786401 IVO786401:IVQ786401 JFK786401:JFM786401 JPG786401:JPI786401 JZC786401:JZE786401 KIY786401:KJA786401 KSU786401:KSW786401 LCQ786401:LCS786401 LMM786401:LMO786401 LWI786401:LWK786401 MGE786401:MGG786401 MQA786401:MQC786401 MZW786401:MZY786401 NJS786401:NJU786401 NTO786401:NTQ786401 ODK786401:ODM786401 ONG786401:ONI786401 OXC786401:OXE786401 PGY786401:PHA786401 PQU786401:PQW786401 QAQ786401:QAS786401 QKM786401:QKO786401 QUI786401:QUK786401 REE786401:REG786401 ROA786401:ROC786401 RXW786401:RXY786401 SHS786401:SHU786401 SRO786401:SRQ786401 TBK786401:TBM786401 TLG786401:TLI786401 TVC786401:TVE786401 UEY786401:UFA786401 UOU786401:UOW786401 UYQ786401:UYS786401 VIM786401:VIO786401 VSI786401:VSK786401 WCE786401:WCG786401 WMA786401:WMC786401 WVW786401:WVY786401 O851937:Q851937 JK851937:JM851937 TG851937:TI851937 ADC851937:ADE851937 AMY851937:ANA851937 AWU851937:AWW851937 BGQ851937:BGS851937 BQM851937:BQO851937 CAI851937:CAK851937 CKE851937:CKG851937 CUA851937:CUC851937 DDW851937:DDY851937 DNS851937:DNU851937 DXO851937:DXQ851937 EHK851937:EHM851937 ERG851937:ERI851937 FBC851937:FBE851937 FKY851937:FLA851937 FUU851937:FUW851937 GEQ851937:GES851937 GOM851937:GOO851937 GYI851937:GYK851937 HIE851937:HIG851937 HSA851937:HSC851937 IBW851937:IBY851937 ILS851937:ILU851937 IVO851937:IVQ851937 JFK851937:JFM851937 JPG851937:JPI851937 JZC851937:JZE851937 KIY851937:KJA851937 KSU851937:KSW851937 LCQ851937:LCS851937 LMM851937:LMO851937 LWI851937:LWK851937 MGE851937:MGG851937 MQA851937:MQC851937 MZW851937:MZY851937 NJS851937:NJU851937 NTO851937:NTQ851937 ODK851937:ODM851937 ONG851937:ONI851937 OXC851937:OXE851937 PGY851937:PHA851937 PQU851937:PQW851937 QAQ851937:QAS851937 QKM851937:QKO851937 QUI851937:QUK851937 REE851937:REG851937 ROA851937:ROC851937 RXW851937:RXY851937 SHS851937:SHU851937 SRO851937:SRQ851937 TBK851937:TBM851937 TLG851937:TLI851937 TVC851937:TVE851937 UEY851937:UFA851937 UOU851937:UOW851937 UYQ851937:UYS851937 VIM851937:VIO851937 VSI851937:VSK851937 WCE851937:WCG851937 WMA851937:WMC851937 WVW851937:WVY851937 O917473:Q917473 JK917473:JM917473 TG917473:TI917473 ADC917473:ADE917473 AMY917473:ANA917473 AWU917473:AWW917473 BGQ917473:BGS917473 BQM917473:BQO917473 CAI917473:CAK917473 CKE917473:CKG917473 CUA917473:CUC917473 DDW917473:DDY917473 DNS917473:DNU917473 DXO917473:DXQ917473 EHK917473:EHM917473 ERG917473:ERI917473 FBC917473:FBE917473 FKY917473:FLA917473 FUU917473:FUW917473 GEQ917473:GES917473 GOM917473:GOO917473 GYI917473:GYK917473 HIE917473:HIG917473 HSA917473:HSC917473 IBW917473:IBY917473 ILS917473:ILU917473 IVO917473:IVQ917473 JFK917473:JFM917473 JPG917473:JPI917473 JZC917473:JZE917473 KIY917473:KJA917473 KSU917473:KSW917473 LCQ917473:LCS917473 LMM917473:LMO917473 LWI917473:LWK917473 MGE917473:MGG917473 MQA917473:MQC917473 MZW917473:MZY917473 NJS917473:NJU917473 NTO917473:NTQ917473 ODK917473:ODM917473 ONG917473:ONI917473 OXC917473:OXE917473 PGY917473:PHA917473 PQU917473:PQW917473 QAQ917473:QAS917473 QKM917473:QKO917473 QUI917473:QUK917473 REE917473:REG917473 ROA917473:ROC917473 RXW917473:RXY917473 SHS917473:SHU917473 SRO917473:SRQ917473 TBK917473:TBM917473 TLG917473:TLI917473 TVC917473:TVE917473 UEY917473:UFA917473 UOU917473:UOW917473 UYQ917473:UYS917473 VIM917473:VIO917473 VSI917473:VSK917473 WCE917473:WCG917473 WMA917473:WMC917473 WVW917473:WVY917473 O983009:Q983009 JK983009:JM983009 TG983009:TI983009 ADC983009:ADE983009 AMY983009:ANA983009 AWU983009:AWW983009 BGQ983009:BGS983009 BQM983009:BQO983009 CAI983009:CAK983009 CKE983009:CKG983009 CUA983009:CUC983009 DDW983009:DDY983009 DNS983009:DNU983009 DXO983009:DXQ983009 EHK983009:EHM983009 ERG983009:ERI983009 FBC983009:FBE983009 FKY983009:FLA983009 FUU983009:FUW983009 GEQ983009:GES983009 GOM983009:GOO983009 GYI983009:GYK983009 HIE983009:HIG983009 HSA983009:HSC983009 IBW983009:IBY983009 ILS983009:ILU983009 IVO983009:IVQ983009 JFK983009:JFM983009 JPG983009:JPI983009 JZC983009:JZE983009 KIY983009:KJA983009 KSU983009:KSW983009 LCQ983009:LCS983009 LMM983009:LMO983009 LWI983009:LWK983009 MGE983009:MGG983009 MQA983009:MQC983009 MZW983009:MZY983009 NJS983009:NJU983009 NTO983009:NTQ983009 ODK983009:ODM983009 ONG983009:ONI983009 OXC983009:OXE983009 PGY983009:PHA983009 PQU983009:PQW983009 QAQ983009:QAS983009 QKM983009:QKO983009 QUI983009:QUK983009 REE983009:REG983009 ROA983009:ROC983009 RXW983009:RXY983009 SHS983009:SHU983009 SRO983009:SRQ983009 TBK983009:TBM983009 TLG983009:TLI983009 TVC983009:TVE983009 UEY983009:UFA983009 UOU983009:UOW983009 UYQ983009:UYS983009 VIM983009:VIO983009 VSI983009:VSK983009 WCE983009:WCG983009 WMA983009:WMC983009 WVW983009:WVY983009"/>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5:L65505 JD65505:JH65505 SZ65505:TD65505 ACV65505:ACZ65505 AMR65505:AMV65505 AWN65505:AWR65505 BGJ65505:BGN65505 BQF65505:BQJ65505 CAB65505:CAF65505 CJX65505:CKB65505 CTT65505:CTX65505 DDP65505:DDT65505 DNL65505:DNP65505 DXH65505:DXL65505 EHD65505:EHH65505 EQZ65505:ERD65505 FAV65505:FAZ65505 FKR65505:FKV65505 FUN65505:FUR65505 GEJ65505:GEN65505 GOF65505:GOJ65505 GYB65505:GYF65505 HHX65505:HIB65505 HRT65505:HRX65505 IBP65505:IBT65505 ILL65505:ILP65505 IVH65505:IVL65505 JFD65505:JFH65505 JOZ65505:JPD65505 JYV65505:JYZ65505 KIR65505:KIV65505 KSN65505:KSR65505 LCJ65505:LCN65505 LMF65505:LMJ65505 LWB65505:LWF65505 MFX65505:MGB65505 MPT65505:MPX65505 MZP65505:MZT65505 NJL65505:NJP65505 NTH65505:NTL65505 ODD65505:ODH65505 OMZ65505:OND65505 OWV65505:OWZ65505 PGR65505:PGV65505 PQN65505:PQR65505 QAJ65505:QAN65505 QKF65505:QKJ65505 QUB65505:QUF65505 RDX65505:REB65505 RNT65505:RNX65505 RXP65505:RXT65505 SHL65505:SHP65505 SRH65505:SRL65505 TBD65505:TBH65505 TKZ65505:TLD65505 TUV65505:TUZ65505 UER65505:UEV65505 UON65505:UOR65505 UYJ65505:UYN65505 VIF65505:VIJ65505 VSB65505:VSF65505 WBX65505:WCB65505 WLT65505:WLX65505 WVP65505:WVT65505 H131041:L131041 JD131041:JH131041 SZ131041:TD131041 ACV131041:ACZ131041 AMR131041:AMV131041 AWN131041:AWR131041 BGJ131041:BGN131041 BQF131041:BQJ131041 CAB131041:CAF131041 CJX131041:CKB131041 CTT131041:CTX131041 DDP131041:DDT131041 DNL131041:DNP131041 DXH131041:DXL131041 EHD131041:EHH131041 EQZ131041:ERD131041 FAV131041:FAZ131041 FKR131041:FKV131041 FUN131041:FUR131041 GEJ131041:GEN131041 GOF131041:GOJ131041 GYB131041:GYF131041 HHX131041:HIB131041 HRT131041:HRX131041 IBP131041:IBT131041 ILL131041:ILP131041 IVH131041:IVL131041 JFD131041:JFH131041 JOZ131041:JPD131041 JYV131041:JYZ131041 KIR131041:KIV131041 KSN131041:KSR131041 LCJ131041:LCN131041 LMF131041:LMJ131041 LWB131041:LWF131041 MFX131041:MGB131041 MPT131041:MPX131041 MZP131041:MZT131041 NJL131041:NJP131041 NTH131041:NTL131041 ODD131041:ODH131041 OMZ131041:OND131041 OWV131041:OWZ131041 PGR131041:PGV131041 PQN131041:PQR131041 QAJ131041:QAN131041 QKF131041:QKJ131041 QUB131041:QUF131041 RDX131041:REB131041 RNT131041:RNX131041 RXP131041:RXT131041 SHL131041:SHP131041 SRH131041:SRL131041 TBD131041:TBH131041 TKZ131041:TLD131041 TUV131041:TUZ131041 UER131041:UEV131041 UON131041:UOR131041 UYJ131041:UYN131041 VIF131041:VIJ131041 VSB131041:VSF131041 WBX131041:WCB131041 WLT131041:WLX131041 WVP131041:WVT131041 H196577:L196577 JD196577:JH196577 SZ196577:TD196577 ACV196577:ACZ196577 AMR196577:AMV196577 AWN196577:AWR196577 BGJ196577:BGN196577 BQF196577:BQJ196577 CAB196577:CAF196577 CJX196577:CKB196577 CTT196577:CTX196577 DDP196577:DDT196577 DNL196577:DNP196577 DXH196577:DXL196577 EHD196577:EHH196577 EQZ196577:ERD196577 FAV196577:FAZ196577 FKR196577:FKV196577 FUN196577:FUR196577 GEJ196577:GEN196577 GOF196577:GOJ196577 GYB196577:GYF196577 HHX196577:HIB196577 HRT196577:HRX196577 IBP196577:IBT196577 ILL196577:ILP196577 IVH196577:IVL196577 JFD196577:JFH196577 JOZ196577:JPD196577 JYV196577:JYZ196577 KIR196577:KIV196577 KSN196577:KSR196577 LCJ196577:LCN196577 LMF196577:LMJ196577 LWB196577:LWF196577 MFX196577:MGB196577 MPT196577:MPX196577 MZP196577:MZT196577 NJL196577:NJP196577 NTH196577:NTL196577 ODD196577:ODH196577 OMZ196577:OND196577 OWV196577:OWZ196577 PGR196577:PGV196577 PQN196577:PQR196577 QAJ196577:QAN196577 QKF196577:QKJ196577 QUB196577:QUF196577 RDX196577:REB196577 RNT196577:RNX196577 RXP196577:RXT196577 SHL196577:SHP196577 SRH196577:SRL196577 TBD196577:TBH196577 TKZ196577:TLD196577 TUV196577:TUZ196577 UER196577:UEV196577 UON196577:UOR196577 UYJ196577:UYN196577 VIF196577:VIJ196577 VSB196577:VSF196577 WBX196577:WCB196577 WLT196577:WLX196577 WVP196577:WVT196577 H262113:L262113 JD262113:JH262113 SZ262113:TD262113 ACV262113:ACZ262113 AMR262113:AMV262113 AWN262113:AWR262113 BGJ262113:BGN262113 BQF262113:BQJ262113 CAB262113:CAF262113 CJX262113:CKB262113 CTT262113:CTX262113 DDP262113:DDT262113 DNL262113:DNP262113 DXH262113:DXL262113 EHD262113:EHH262113 EQZ262113:ERD262113 FAV262113:FAZ262113 FKR262113:FKV262113 FUN262113:FUR262113 GEJ262113:GEN262113 GOF262113:GOJ262113 GYB262113:GYF262113 HHX262113:HIB262113 HRT262113:HRX262113 IBP262113:IBT262113 ILL262113:ILP262113 IVH262113:IVL262113 JFD262113:JFH262113 JOZ262113:JPD262113 JYV262113:JYZ262113 KIR262113:KIV262113 KSN262113:KSR262113 LCJ262113:LCN262113 LMF262113:LMJ262113 LWB262113:LWF262113 MFX262113:MGB262113 MPT262113:MPX262113 MZP262113:MZT262113 NJL262113:NJP262113 NTH262113:NTL262113 ODD262113:ODH262113 OMZ262113:OND262113 OWV262113:OWZ262113 PGR262113:PGV262113 PQN262113:PQR262113 QAJ262113:QAN262113 QKF262113:QKJ262113 QUB262113:QUF262113 RDX262113:REB262113 RNT262113:RNX262113 RXP262113:RXT262113 SHL262113:SHP262113 SRH262113:SRL262113 TBD262113:TBH262113 TKZ262113:TLD262113 TUV262113:TUZ262113 UER262113:UEV262113 UON262113:UOR262113 UYJ262113:UYN262113 VIF262113:VIJ262113 VSB262113:VSF262113 WBX262113:WCB262113 WLT262113:WLX262113 WVP262113:WVT262113 H327649:L327649 JD327649:JH327649 SZ327649:TD327649 ACV327649:ACZ327649 AMR327649:AMV327649 AWN327649:AWR327649 BGJ327649:BGN327649 BQF327649:BQJ327649 CAB327649:CAF327649 CJX327649:CKB327649 CTT327649:CTX327649 DDP327649:DDT327649 DNL327649:DNP327649 DXH327649:DXL327649 EHD327649:EHH327649 EQZ327649:ERD327649 FAV327649:FAZ327649 FKR327649:FKV327649 FUN327649:FUR327649 GEJ327649:GEN327649 GOF327649:GOJ327649 GYB327649:GYF327649 HHX327649:HIB327649 HRT327649:HRX327649 IBP327649:IBT327649 ILL327649:ILP327649 IVH327649:IVL327649 JFD327649:JFH327649 JOZ327649:JPD327649 JYV327649:JYZ327649 KIR327649:KIV327649 KSN327649:KSR327649 LCJ327649:LCN327649 LMF327649:LMJ327649 LWB327649:LWF327649 MFX327649:MGB327649 MPT327649:MPX327649 MZP327649:MZT327649 NJL327649:NJP327649 NTH327649:NTL327649 ODD327649:ODH327649 OMZ327649:OND327649 OWV327649:OWZ327649 PGR327649:PGV327649 PQN327649:PQR327649 QAJ327649:QAN327649 QKF327649:QKJ327649 QUB327649:QUF327649 RDX327649:REB327649 RNT327649:RNX327649 RXP327649:RXT327649 SHL327649:SHP327649 SRH327649:SRL327649 TBD327649:TBH327649 TKZ327649:TLD327649 TUV327649:TUZ327649 UER327649:UEV327649 UON327649:UOR327649 UYJ327649:UYN327649 VIF327649:VIJ327649 VSB327649:VSF327649 WBX327649:WCB327649 WLT327649:WLX327649 WVP327649:WVT327649 H393185:L393185 JD393185:JH393185 SZ393185:TD393185 ACV393185:ACZ393185 AMR393185:AMV393185 AWN393185:AWR393185 BGJ393185:BGN393185 BQF393185:BQJ393185 CAB393185:CAF393185 CJX393185:CKB393185 CTT393185:CTX393185 DDP393185:DDT393185 DNL393185:DNP393185 DXH393185:DXL393185 EHD393185:EHH393185 EQZ393185:ERD393185 FAV393185:FAZ393185 FKR393185:FKV393185 FUN393185:FUR393185 GEJ393185:GEN393185 GOF393185:GOJ393185 GYB393185:GYF393185 HHX393185:HIB393185 HRT393185:HRX393185 IBP393185:IBT393185 ILL393185:ILP393185 IVH393185:IVL393185 JFD393185:JFH393185 JOZ393185:JPD393185 JYV393185:JYZ393185 KIR393185:KIV393185 KSN393185:KSR393185 LCJ393185:LCN393185 LMF393185:LMJ393185 LWB393185:LWF393185 MFX393185:MGB393185 MPT393185:MPX393185 MZP393185:MZT393185 NJL393185:NJP393185 NTH393185:NTL393185 ODD393185:ODH393185 OMZ393185:OND393185 OWV393185:OWZ393185 PGR393185:PGV393185 PQN393185:PQR393185 QAJ393185:QAN393185 QKF393185:QKJ393185 QUB393185:QUF393185 RDX393185:REB393185 RNT393185:RNX393185 RXP393185:RXT393185 SHL393185:SHP393185 SRH393185:SRL393185 TBD393185:TBH393185 TKZ393185:TLD393185 TUV393185:TUZ393185 UER393185:UEV393185 UON393185:UOR393185 UYJ393185:UYN393185 VIF393185:VIJ393185 VSB393185:VSF393185 WBX393185:WCB393185 WLT393185:WLX393185 WVP393185:WVT393185 H458721:L458721 JD458721:JH458721 SZ458721:TD458721 ACV458721:ACZ458721 AMR458721:AMV458721 AWN458721:AWR458721 BGJ458721:BGN458721 BQF458721:BQJ458721 CAB458721:CAF458721 CJX458721:CKB458721 CTT458721:CTX458721 DDP458721:DDT458721 DNL458721:DNP458721 DXH458721:DXL458721 EHD458721:EHH458721 EQZ458721:ERD458721 FAV458721:FAZ458721 FKR458721:FKV458721 FUN458721:FUR458721 GEJ458721:GEN458721 GOF458721:GOJ458721 GYB458721:GYF458721 HHX458721:HIB458721 HRT458721:HRX458721 IBP458721:IBT458721 ILL458721:ILP458721 IVH458721:IVL458721 JFD458721:JFH458721 JOZ458721:JPD458721 JYV458721:JYZ458721 KIR458721:KIV458721 KSN458721:KSR458721 LCJ458721:LCN458721 LMF458721:LMJ458721 LWB458721:LWF458721 MFX458721:MGB458721 MPT458721:MPX458721 MZP458721:MZT458721 NJL458721:NJP458721 NTH458721:NTL458721 ODD458721:ODH458721 OMZ458721:OND458721 OWV458721:OWZ458721 PGR458721:PGV458721 PQN458721:PQR458721 QAJ458721:QAN458721 QKF458721:QKJ458721 QUB458721:QUF458721 RDX458721:REB458721 RNT458721:RNX458721 RXP458721:RXT458721 SHL458721:SHP458721 SRH458721:SRL458721 TBD458721:TBH458721 TKZ458721:TLD458721 TUV458721:TUZ458721 UER458721:UEV458721 UON458721:UOR458721 UYJ458721:UYN458721 VIF458721:VIJ458721 VSB458721:VSF458721 WBX458721:WCB458721 WLT458721:WLX458721 WVP458721:WVT458721 H524257:L524257 JD524257:JH524257 SZ524257:TD524257 ACV524257:ACZ524257 AMR524257:AMV524257 AWN524257:AWR524257 BGJ524257:BGN524257 BQF524257:BQJ524257 CAB524257:CAF524257 CJX524257:CKB524257 CTT524257:CTX524257 DDP524257:DDT524257 DNL524257:DNP524257 DXH524257:DXL524257 EHD524257:EHH524257 EQZ524257:ERD524257 FAV524257:FAZ524257 FKR524257:FKV524257 FUN524257:FUR524257 GEJ524257:GEN524257 GOF524257:GOJ524257 GYB524257:GYF524257 HHX524257:HIB524257 HRT524257:HRX524257 IBP524257:IBT524257 ILL524257:ILP524257 IVH524257:IVL524257 JFD524257:JFH524257 JOZ524257:JPD524257 JYV524257:JYZ524257 KIR524257:KIV524257 KSN524257:KSR524257 LCJ524257:LCN524257 LMF524257:LMJ524257 LWB524257:LWF524257 MFX524257:MGB524257 MPT524257:MPX524257 MZP524257:MZT524257 NJL524257:NJP524257 NTH524257:NTL524257 ODD524257:ODH524257 OMZ524257:OND524257 OWV524257:OWZ524257 PGR524257:PGV524257 PQN524257:PQR524257 QAJ524257:QAN524257 QKF524257:QKJ524257 QUB524257:QUF524257 RDX524257:REB524257 RNT524257:RNX524257 RXP524257:RXT524257 SHL524257:SHP524257 SRH524257:SRL524257 TBD524257:TBH524257 TKZ524257:TLD524257 TUV524257:TUZ524257 UER524257:UEV524257 UON524257:UOR524257 UYJ524257:UYN524257 VIF524257:VIJ524257 VSB524257:VSF524257 WBX524257:WCB524257 WLT524257:WLX524257 WVP524257:WVT524257 H589793:L589793 JD589793:JH589793 SZ589793:TD589793 ACV589793:ACZ589793 AMR589793:AMV589793 AWN589793:AWR589793 BGJ589793:BGN589793 BQF589793:BQJ589793 CAB589793:CAF589793 CJX589793:CKB589793 CTT589793:CTX589793 DDP589793:DDT589793 DNL589793:DNP589793 DXH589793:DXL589793 EHD589793:EHH589793 EQZ589793:ERD589793 FAV589793:FAZ589793 FKR589793:FKV589793 FUN589793:FUR589793 GEJ589793:GEN589793 GOF589793:GOJ589793 GYB589793:GYF589793 HHX589793:HIB589793 HRT589793:HRX589793 IBP589793:IBT589793 ILL589793:ILP589793 IVH589793:IVL589793 JFD589793:JFH589793 JOZ589793:JPD589793 JYV589793:JYZ589793 KIR589793:KIV589793 KSN589793:KSR589793 LCJ589793:LCN589793 LMF589793:LMJ589793 LWB589793:LWF589793 MFX589793:MGB589793 MPT589793:MPX589793 MZP589793:MZT589793 NJL589793:NJP589793 NTH589793:NTL589793 ODD589793:ODH589793 OMZ589793:OND589793 OWV589793:OWZ589793 PGR589793:PGV589793 PQN589793:PQR589793 QAJ589793:QAN589793 QKF589793:QKJ589793 QUB589793:QUF589793 RDX589793:REB589793 RNT589793:RNX589793 RXP589793:RXT589793 SHL589793:SHP589793 SRH589793:SRL589793 TBD589793:TBH589793 TKZ589793:TLD589793 TUV589793:TUZ589793 UER589793:UEV589793 UON589793:UOR589793 UYJ589793:UYN589793 VIF589793:VIJ589793 VSB589793:VSF589793 WBX589793:WCB589793 WLT589793:WLX589793 WVP589793:WVT589793 H655329:L655329 JD655329:JH655329 SZ655329:TD655329 ACV655329:ACZ655329 AMR655329:AMV655329 AWN655329:AWR655329 BGJ655329:BGN655329 BQF655329:BQJ655329 CAB655329:CAF655329 CJX655329:CKB655329 CTT655329:CTX655329 DDP655329:DDT655329 DNL655329:DNP655329 DXH655329:DXL655329 EHD655329:EHH655329 EQZ655329:ERD655329 FAV655329:FAZ655329 FKR655329:FKV655329 FUN655329:FUR655329 GEJ655329:GEN655329 GOF655329:GOJ655329 GYB655329:GYF655329 HHX655329:HIB655329 HRT655329:HRX655329 IBP655329:IBT655329 ILL655329:ILP655329 IVH655329:IVL655329 JFD655329:JFH655329 JOZ655329:JPD655329 JYV655329:JYZ655329 KIR655329:KIV655329 KSN655329:KSR655329 LCJ655329:LCN655329 LMF655329:LMJ655329 LWB655329:LWF655329 MFX655329:MGB655329 MPT655329:MPX655329 MZP655329:MZT655329 NJL655329:NJP655329 NTH655329:NTL655329 ODD655329:ODH655329 OMZ655329:OND655329 OWV655329:OWZ655329 PGR655329:PGV655329 PQN655329:PQR655329 QAJ655329:QAN655329 QKF655329:QKJ655329 QUB655329:QUF655329 RDX655329:REB655329 RNT655329:RNX655329 RXP655329:RXT655329 SHL655329:SHP655329 SRH655329:SRL655329 TBD655329:TBH655329 TKZ655329:TLD655329 TUV655329:TUZ655329 UER655329:UEV655329 UON655329:UOR655329 UYJ655329:UYN655329 VIF655329:VIJ655329 VSB655329:VSF655329 WBX655329:WCB655329 WLT655329:WLX655329 WVP655329:WVT655329 H720865:L720865 JD720865:JH720865 SZ720865:TD720865 ACV720865:ACZ720865 AMR720865:AMV720865 AWN720865:AWR720865 BGJ720865:BGN720865 BQF720865:BQJ720865 CAB720865:CAF720865 CJX720865:CKB720865 CTT720865:CTX720865 DDP720865:DDT720865 DNL720865:DNP720865 DXH720865:DXL720865 EHD720865:EHH720865 EQZ720865:ERD720865 FAV720865:FAZ720865 FKR720865:FKV720865 FUN720865:FUR720865 GEJ720865:GEN720865 GOF720865:GOJ720865 GYB720865:GYF720865 HHX720865:HIB720865 HRT720865:HRX720865 IBP720865:IBT720865 ILL720865:ILP720865 IVH720865:IVL720865 JFD720865:JFH720865 JOZ720865:JPD720865 JYV720865:JYZ720865 KIR720865:KIV720865 KSN720865:KSR720865 LCJ720865:LCN720865 LMF720865:LMJ720865 LWB720865:LWF720865 MFX720865:MGB720865 MPT720865:MPX720865 MZP720865:MZT720865 NJL720865:NJP720865 NTH720865:NTL720865 ODD720865:ODH720865 OMZ720865:OND720865 OWV720865:OWZ720865 PGR720865:PGV720865 PQN720865:PQR720865 QAJ720865:QAN720865 QKF720865:QKJ720865 QUB720865:QUF720865 RDX720865:REB720865 RNT720865:RNX720865 RXP720865:RXT720865 SHL720865:SHP720865 SRH720865:SRL720865 TBD720865:TBH720865 TKZ720865:TLD720865 TUV720865:TUZ720865 UER720865:UEV720865 UON720865:UOR720865 UYJ720865:UYN720865 VIF720865:VIJ720865 VSB720865:VSF720865 WBX720865:WCB720865 WLT720865:WLX720865 WVP720865:WVT720865 H786401:L786401 JD786401:JH786401 SZ786401:TD786401 ACV786401:ACZ786401 AMR786401:AMV786401 AWN786401:AWR786401 BGJ786401:BGN786401 BQF786401:BQJ786401 CAB786401:CAF786401 CJX786401:CKB786401 CTT786401:CTX786401 DDP786401:DDT786401 DNL786401:DNP786401 DXH786401:DXL786401 EHD786401:EHH786401 EQZ786401:ERD786401 FAV786401:FAZ786401 FKR786401:FKV786401 FUN786401:FUR786401 GEJ786401:GEN786401 GOF786401:GOJ786401 GYB786401:GYF786401 HHX786401:HIB786401 HRT786401:HRX786401 IBP786401:IBT786401 ILL786401:ILP786401 IVH786401:IVL786401 JFD786401:JFH786401 JOZ786401:JPD786401 JYV786401:JYZ786401 KIR786401:KIV786401 KSN786401:KSR786401 LCJ786401:LCN786401 LMF786401:LMJ786401 LWB786401:LWF786401 MFX786401:MGB786401 MPT786401:MPX786401 MZP786401:MZT786401 NJL786401:NJP786401 NTH786401:NTL786401 ODD786401:ODH786401 OMZ786401:OND786401 OWV786401:OWZ786401 PGR786401:PGV786401 PQN786401:PQR786401 QAJ786401:QAN786401 QKF786401:QKJ786401 QUB786401:QUF786401 RDX786401:REB786401 RNT786401:RNX786401 RXP786401:RXT786401 SHL786401:SHP786401 SRH786401:SRL786401 TBD786401:TBH786401 TKZ786401:TLD786401 TUV786401:TUZ786401 UER786401:UEV786401 UON786401:UOR786401 UYJ786401:UYN786401 VIF786401:VIJ786401 VSB786401:VSF786401 WBX786401:WCB786401 WLT786401:WLX786401 WVP786401:WVT786401 H851937:L851937 JD851937:JH851937 SZ851937:TD851937 ACV851937:ACZ851937 AMR851937:AMV851937 AWN851937:AWR851937 BGJ851937:BGN851937 BQF851937:BQJ851937 CAB851937:CAF851937 CJX851937:CKB851937 CTT851937:CTX851937 DDP851937:DDT851937 DNL851937:DNP851937 DXH851937:DXL851937 EHD851937:EHH851937 EQZ851937:ERD851937 FAV851937:FAZ851937 FKR851937:FKV851937 FUN851937:FUR851937 GEJ851937:GEN851937 GOF851937:GOJ851937 GYB851937:GYF851937 HHX851937:HIB851937 HRT851937:HRX851937 IBP851937:IBT851937 ILL851937:ILP851937 IVH851937:IVL851937 JFD851937:JFH851937 JOZ851937:JPD851937 JYV851937:JYZ851937 KIR851937:KIV851937 KSN851937:KSR851937 LCJ851937:LCN851937 LMF851937:LMJ851937 LWB851937:LWF851937 MFX851937:MGB851937 MPT851937:MPX851937 MZP851937:MZT851937 NJL851937:NJP851937 NTH851937:NTL851937 ODD851937:ODH851937 OMZ851937:OND851937 OWV851937:OWZ851937 PGR851937:PGV851937 PQN851937:PQR851937 QAJ851937:QAN851937 QKF851937:QKJ851937 QUB851937:QUF851937 RDX851937:REB851937 RNT851937:RNX851937 RXP851937:RXT851937 SHL851937:SHP851937 SRH851937:SRL851937 TBD851937:TBH851937 TKZ851937:TLD851937 TUV851937:TUZ851937 UER851937:UEV851937 UON851937:UOR851937 UYJ851937:UYN851937 VIF851937:VIJ851937 VSB851937:VSF851937 WBX851937:WCB851937 WLT851937:WLX851937 WVP851937:WVT851937 H917473:L917473 JD917473:JH917473 SZ917473:TD917473 ACV917473:ACZ917473 AMR917473:AMV917473 AWN917473:AWR917473 BGJ917473:BGN917473 BQF917473:BQJ917473 CAB917473:CAF917473 CJX917473:CKB917473 CTT917473:CTX917473 DDP917473:DDT917473 DNL917473:DNP917473 DXH917473:DXL917473 EHD917473:EHH917473 EQZ917473:ERD917473 FAV917473:FAZ917473 FKR917473:FKV917473 FUN917473:FUR917473 GEJ917473:GEN917473 GOF917473:GOJ917473 GYB917473:GYF917473 HHX917473:HIB917473 HRT917473:HRX917473 IBP917473:IBT917473 ILL917473:ILP917473 IVH917473:IVL917473 JFD917473:JFH917473 JOZ917473:JPD917473 JYV917473:JYZ917473 KIR917473:KIV917473 KSN917473:KSR917473 LCJ917473:LCN917473 LMF917473:LMJ917473 LWB917473:LWF917473 MFX917473:MGB917473 MPT917473:MPX917473 MZP917473:MZT917473 NJL917473:NJP917473 NTH917473:NTL917473 ODD917473:ODH917473 OMZ917473:OND917473 OWV917473:OWZ917473 PGR917473:PGV917473 PQN917473:PQR917473 QAJ917473:QAN917473 QKF917473:QKJ917473 QUB917473:QUF917473 RDX917473:REB917473 RNT917473:RNX917473 RXP917473:RXT917473 SHL917473:SHP917473 SRH917473:SRL917473 TBD917473:TBH917473 TKZ917473:TLD917473 TUV917473:TUZ917473 UER917473:UEV917473 UON917473:UOR917473 UYJ917473:UYN917473 VIF917473:VIJ917473 VSB917473:VSF917473 WBX917473:WCB917473 WLT917473:WLX917473 WVP917473:WVT917473 H983009:L983009 JD983009:JH983009 SZ983009:TD983009 ACV983009:ACZ983009 AMR983009:AMV983009 AWN983009:AWR983009 BGJ983009:BGN983009 BQF983009:BQJ983009 CAB983009:CAF983009 CJX983009:CKB983009 CTT983009:CTX983009 DDP983009:DDT983009 DNL983009:DNP983009 DXH983009:DXL983009 EHD983009:EHH983009 EQZ983009:ERD983009 FAV983009:FAZ983009 FKR983009:FKV983009 FUN983009:FUR983009 GEJ983009:GEN983009 GOF983009:GOJ983009 GYB983009:GYF983009 HHX983009:HIB983009 HRT983009:HRX983009 IBP983009:IBT983009 ILL983009:ILP983009 IVH983009:IVL983009 JFD983009:JFH983009 JOZ983009:JPD983009 JYV983009:JYZ983009 KIR983009:KIV983009 KSN983009:KSR983009 LCJ983009:LCN983009 LMF983009:LMJ983009 LWB983009:LWF983009 MFX983009:MGB983009 MPT983009:MPX983009 MZP983009:MZT983009 NJL983009:NJP983009 NTH983009:NTL983009 ODD983009:ODH983009 OMZ983009:OND983009 OWV983009:OWZ983009 PGR983009:PGV983009 PQN983009:PQR983009 QAJ983009:QAN983009 QKF983009:QKJ983009 QUB983009:QUF983009 RDX983009:REB983009 RNT983009:RNX983009 RXP983009:RXT983009 SHL983009:SHP983009 SRH983009:SRL983009 TBD983009:TBH983009 TKZ983009:TLD983009 TUV983009:TUZ983009 UER983009:UEV983009 UON983009:UOR983009 UYJ983009:UYN983009 VIF983009:VIJ983009 VSB983009:VSF983009 WBX983009:WCB983009 WLT983009:WLX983009 WVP983009:WVT983009"/>
    <dataValidation allowBlank="1" showInputMessage="1" showErrorMessage="1" prompt="Escriba una breve descripción del equipo que analiza" sqref="WVJ983032:WVM983033 B65528:E65529 IX65528:JA65529 ST65528:SW65529 ACP65528:ACS65529 AML65528:AMO65529 AWH65528:AWK65529 BGD65528:BGG65529 BPZ65528:BQC65529 BZV65528:BZY65529 CJR65528:CJU65529 CTN65528:CTQ65529 DDJ65528:DDM65529 DNF65528:DNI65529 DXB65528:DXE65529 EGX65528:EHA65529 EQT65528:EQW65529 FAP65528:FAS65529 FKL65528:FKO65529 FUH65528:FUK65529 GED65528:GEG65529 GNZ65528:GOC65529 GXV65528:GXY65529 HHR65528:HHU65529 HRN65528:HRQ65529 IBJ65528:IBM65529 ILF65528:ILI65529 IVB65528:IVE65529 JEX65528:JFA65529 JOT65528:JOW65529 JYP65528:JYS65529 KIL65528:KIO65529 KSH65528:KSK65529 LCD65528:LCG65529 LLZ65528:LMC65529 LVV65528:LVY65529 MFR65528:MFU65529 MPN65528:MPQ65529 MZJ65528:MZM65529 NJF65528:NJI65529 NTB65528:NTE65529 OCX65528:ODA65529 OMT65528:OMW65529 OWP65528:OWS65529 PGL65528:PGO65529 PQH65528:PQK65529 QAD65528:QAG65529 QJZ65528:QKC65529 QTV65528:QTY65529 RDR65528:RDU65529 RNN65528:RNQ65529 RXJ65528:RXM65529 SHF65528:SHI65529 SRB65528:SRE65529 TAX65528:TBA65529 TKT65528:TKW65529 TUP65528:TUS65529 UEL65528:UEO65529 UOH65528:UOK65529 UYD65528:UYG65529 VHZ65528:VIC65529 VRV65528:VRY65529 WBR65528:WBU65529 WLN65528:WLQ65529 WVJ65528:WVM65529 B131064:E131065 IX131064:JA131065 ST131064:SW131065 ACP131064:ACS131065 AML131064:AMO131065 AWH131064:AWK131065 BGD131064:BGG131065 BPZ131064:BQC131065 BZV131064:BZY131065 CJR131064:CJU131065 CTN131064:CTQ131065 DDJ131064:DDM131065 DNF131064:DNI131065 DXB131064:DXE131065 EGX131064:EHA131065 EQT131064:EQW131065 FAP131064:FAS131065 FKL131064:FKO131065 FUH131064:FUK131065 GED131064:GEG131065 GNZ131064:GOC131065 GXV131064:GXY131065 HHR131064:HHU131065 HRN131064:HRQ131065 IBJ131064:IBM131065 ILF131064:ILI131065 IVB131064:IVE131065 JEX131064:JFA131065 JOT131064:JOW131065 JYP131064:JYS131065 KIL131064:KIO131065 KSH131064:KSK131065 LCD131064:LCG131065 LLZ131064:LMC131065 LVV131064:LVY131065 MFR131064:MFU131065 MPN131064:MPQ131065 MZJ131064:MZM131065 NJF131064:NJI131065 NTB131064:NTE131065 OCX131064:ODA131065 OMT131064:OMW131065 OWP131064:OWS131065 PGL131064:PGO131065 PQH131064:PQK131065 QAD131064:QAG131065 QJZ131064:QKC131065 QTV131064:QTY131065 RDR131064:RDU131065 RNN131064:RNQ131065 RXJ131064:RXM131065 SHF131064:SHI131065 SRB131064:SRE131065 TAX131064:TBA131065 TKT131064:TKW131065 TUP131064:TUS131065 UEL131064:UEO131065 UOH131064:UOK131065 UYD131064:UYG131065 VHZ131064:VIC131065 VRV131064:VRY131065 WBR131064:WBU131065 WLN131064:WLQ131065 WVJ131064:WVM131065 B196600:E196601 IX196600:JA196601 ST196600:SW196601 ACP196600:ACS196601 AML196600:AMO196601 AWH196600:AWK196601 BGD196600:BGG196601 BPZ196600:BQC196601 BZV196600:BZY196601 CJR196600:CJU196601 CTN196600:CTQ196601 DDJ196600:DDM196601 DNF196600:DNI196601 DXB196600:DXE196601 EGX196600:EHA196601 EQT196600:EQW196601 FAP196600:FAS196601 FKL196600:FKO196601 FUH196600:FUK196601 GED196600:GEG196601 GNZ196600:GOC196601 GXV196600:GXY196601 HHR196600:HHU196601 HRN196600:HRQ196601 IBJ196600:IBM196601 ILF196600:ILI196601 IVB196600:IVE196601 JEX196600:JFA196601 JOT196600:JOW196601 JYP196600:JYS196601 KIL196600:KIO196601 KSH196600:KSK196601 LCD196600:LCG196601 LLZ196600:LMC196601 LVV196600:LVY196601 MFR196600:MFU196601 MPN196600:MPQ196601 MZJ196600:MZM196601 NJF196600:NJI196601 NTB196600:NTE196601 OCX196600:ODA196601 OMT196600:OMW196601 OWP196600:OWS196601 PGL196600:PGO196601 PQH196600:PQK196601 QAD196600:QAG196601 QJZ196600:QKC196601 QTV196600:QTY196601 RDR196600:RDU196601 RNN196600:RNQ196601 RXJ196600:RXM196601 SHF196600:SHI196601 SRB196600:SRE196601 TAX196600:TBA196601 TKT196600:TKW196601 TUP196600:TUS196601 UEL196600:UEO196601 UOH196600:UOK196601 UYD196600:UYG196601 VHZ196600:VIC196601 VRV196600:VRY196601 WBR196600:WBU196601 WLN196600:WLQ196601 WVJ196600:WVM196601 B262136:E262137 IX262136:JA262137 ST262136:SW262137 ACP262136:ACS262137 AML262136:AMO262137 AWH262136:AWK262137 BGD262136:BGG262137 BPZ262136:BQC262137 BZV262136:BZY262137 CJR262136:CJU262137 CTN262136:CTQ262137 DDJ262136:DDM262137 DNF262136:DNI262137 DXB262136:DXE262137 EGX262136:EHA262137 EQT262136:EQW262137 FAP262136:FAS262137 FKL262136:FKO262137 FUH262136:FUK262137 GED262136:GEG262137 GNZ262136:GOC262137 GXV262136:GXY262137 HHR262136:HHU262137 HRN262136:HRQ262137 IBJ262136:IBM262137 ILF262136:ILI262137 IVB262136:IVE262137 JEX262136:JFA262137 JOT262136:JOW262137 JYP262136:JYS262137 KIL262136:KIO262137 KSH262136:KSK262137 LCD262136:LCG262137 LLZ262136:LMC262137 LVV262136:LVY262137 MFR262136:MFU262137 MPN262136:MPQ262137 MZJ262136:MZM262137 NJF262136:NJI262137 NTB262136:NTE262137 OCX262136:ODA262137 OMT262136:OMW262137 OWP262136:OWS262137 PGL262136:PGO262137 PQH262136:PQK262137 QAD262136:QAG262137 QJZ262136:QKC262137 QTV262136:QTY262137 RDR262136:RDU262137 RNN262136:RNQ262137 RXJ262136:RXM262137 SHF262136:SHI262137 SRB262136:SRE262137 TAX262136:TBA262137 TKT262136:TKW262137 TUP262136:TUS262137 UEL262136:UEO262137 UOH262136:UOK262137 UYD262136:UYG262137 VHZ262136:VIC262137 VRV262136:VRY262137 WBR262136:WBU262137 WLN262136:WLQ262137 WVJ262136:WVM262137 B327672:E327673 IX327672:JA327673 ST327672:SW327673 ACP327672:ACS327673 AML327672:AMO327673 AWH327672:AWK327673 BGD327672:BGG327673 BPZ327672:BQC327673 BZV327672:BZY327673 CJR327672:CJU327673 CTN327672:CTQ327673 DDJ327672:DDM327673 DNF327672:DNI327673 DXB327672:DXE327673 EGX327672:EHA327673 EQT327672:EQW327673 FAP327672:FAS327673 FKL327672:FKO327673 FUH327672:FUK327673 GED327672:GEG327673 GNZ327672:GOC327673 GXV327672:GXY327673 HHR327672:HHU327673 HRN327672:HRQ327673 IBJ327672:IBM327673 ILF327672:ILI327673 IVB327672:IVE327673 JEX327672:JFA327673 JOT327672:JOW327673 JYP327672:JYS327673 KIL327672:KIO327673 KSH327672:KSK327673 LCD327672:LCG327673 LLZ327672:LMC327673 LVV327672:LVY327673 MFR327672:MFU327673 MPN327672:MPQ327673 MZJ327672:MZM327673 NJF327672:NJI327673 NTB327672:NTE327673 OCX327672:ODA327673 OMT327672:OMW327673 OWP327672:OWS327673 PGL327672:PGO327673 PQH327672:PQK327673 QAD327672:QAG327673 QJZ327672:QKC327673 QTV327672:QTY327673 RDR327672:RDU327673 RNN327672:RNQ327673 RXJ327672:RXM327673 SHF327672:SHI327673 SRB327672:SRE327673 TAX327672:TBA327673 TKT327672:TKW327673 TUP327672:TUS327673 UEL327672:UEO327673 UOH327672:UOK327673 UYD327672:UYG327673 VHZ327672:VIC327673 VRV327672:VRY327673 WBR327672:WBU327673 WLN327672:WLQ327673 WVJ327672:WVM327673 B393208:E393209 IX393208:JA393209 ST393208:SW393209 ACP393208:ACS393209 AML393208:AMO393209 AWH393208:AWK393209 BGD393208:BGG393209 BPZ393208:BQC393209 BZV393208:BZY393209 CJR393208:CJU393209 CTN393208:CTQ393209 DDJ393208:DDM393209 DNF393208:DNI393209 DXB393208:DXE393209 EGX393208:EHA393209 EQT393208:EQW393209 FAP393208:FAS393209 FKL393208:FKO393209 FUH393208:FUK393209 GED393208:GEG393209 GNZ393208:GOC393209 GXV393208:GXY393209 HHR393208:HHU393209 HRN393208:HRQ393209 IBJ393208:IBM393209 ILF393208:ILI393209 IVB393208:IVE393209 JEX393208:JFA393209 JOT393208:JOW393209 JYP393208:JYS393209 KIL393208:KIO393209 KSH393208:KSK393209 LCD393208:LCG393209 LLZ393208:LMC393209 LVV393208:LVY393209 MFR393208:MFU393209 MPN393208:MPQ393209 MZJ393208:MZM393209 NJF393208:NJI393209 NTB393208:NTE393209 OCX393208:ODA393209 OMT393208:OMW393209 OWP393208:OWS393209 PGL393208:PGO393209 PQH393208:PQK393209 QAD393208:QAG393209 QJZ393208:QKC393209 QTV393208:QTY393209 RDR393208:RDU393209 RNN393208:RNQ393209 RXJ393208:RXM393209 SHF393208:SHI393209 SRB393208:SRE393209 TAX393208:TBA393209 TKT393208:TKW393209 TUP393208:TUS393209 UEL393208:UEO393209 UOH393208:UOK393209 UYD393208:UYG393209 VHZ393208:VIC393209 VRV393208:VRY393209 WBR393208:WBU393209 WLN393208:WLQ393209 WVJ393208:WVM393209 B458744:E458745 IX458744:JA458745 ST458744:SW458745 ACP458744:ACS458745 AML458744:AMO458745 AWH458744:AWK458745 BGD458744:BGG458745 BPZ458744:BQC458745 BZV458744:BZY458745 CJR458744:CJU458745 CTN458744:CTQ458745 DDJ458744:DDM458745 DNF458744:DNI458745 DXB458744:DXE458745 EGX458744:EHA458745 EQT458744:EQW458745 FAP458744:FAS458745 FKL458744:FKO458745 FUH458744:FUK458745 GED458744:GEG458745 GNZ458744:GOC458745 GXV458744:GXY458745 HHR458744:HHU458745 HRN458744:HRQ458745 IBJ458744:IBM458745 ILF458744:ILI458745 IVB458744:IVE458745 JEX458744:JFA458745 JOT458744:JOW458745 JYP458744:JYS458745 KIL458744:KIO458745 KSH458744:KSK458745 LCD458744:LCG458745 LLZ458744:LMC458745 LVV458744:LVY458745 MFR458744:MFU458745 MPN458744:MPQ458745 MZJ458744:MZM458745 NJF458744:NJI458745 NTB458744:NTE458745 OCX458744:ODA458745 OMT458744:OMW458745 OWP458744:OWS458745 PGL458744:PGO458745 PQH458744:PQK458745 QAD458744:QAG458745 QJZ458744:QKC458745 QTV458744:QTY458745 RDR458744:RDU458745 RNN458744:RNQ458745 RXJ458744:RXM458745 SHF458744:SHI458745 SRB458744:SRE458745 TAX458744:TBA458745 TKT458744:TKW458745 TUP458744:TUS458745 UEL458744:UEO458745 UOH458744:UOK458745 UYD458744:UYG458745 VHZ458744:VIC458745 VRV458744:VRY458745 WBR458744:WBU458745 WLN458744:WLQ458745 WVJ458744:WVM458745 B524280:E524281 IX524280:JA524281 ST524280:SW524281 ACP524280:ACS524281 AML524280:AMO524281 AWH524280:AWK524281 BGD524280:BGG524281 BPZ524280:BQC524281 BZV524280:BZY524281 CJR524280:CJU524281 CTN524280:CTQ524281 DDJ524280:DDM524281 DNF524280:DNI524281 DXB524280:DXE524281 EGX524280:EHA524281 EQT524280:EQW524281 FAP524280:FAS524281 FKL524280:FKO524281 FUH524280:FUK524281 GED524280:GEG524281 GNZ524280:GOC524281 GXV524280:GXY524281 HHR524280:HHU524281 HRN524280:HRQ524281 IBJ524280:IBM524281 ILF524280:ILI524281 IVB524280:IVE524281 JEX524280:JFA524281 JOT524280:JOW524281 JYP524280:JYS524281 KIL524280:KIO524281 KSH524280:KSK524281 LCD524280:LCG524281 LLZ524280:LMC524281 LVV524280:LVY524281 MFR524280:MFU524281 MPN524280:MPQ524281 MZJ524280:MZM524281 NJF524280:NJI524281 NTB524280:NTE524281 OCX524280:ODA524281 OMT524280:OMW524281 OWP524280:OWS524281 PGL524280:PGO524281 PQH524280:PQK524281 QAD524280:QAG524281 QJZ524280:QKC524281 QTV524280:QTY524281 RDR524280:RDU524281 RNN524280:RNQ524281 RXJ524280:RXM524281 SHF524280:SHI524281 SRB524280:SRE524281 TAX524280:TBA524281 TKT524280:TKW524281 TUP524280:TUS524281 UEL524280:UEO524281 UOH524280:UOK524281 UYD524280:UYG524281 VHZ524280:VIC524281 VRV524280:VRY524281 WBR524280:WBU524281 WLN524280:WLQ524281 WVJ524280:WVM524281 B589816:E589817 IX589816:JA589817 ST589816:SW589817 ACP589816:ACS589817 AML589816:AMO589817 AWH589816:AWK589817 BGD589816:BGG589817 BPZ589816:BQC589817 BZV589816:BZY589817 CJR589816:CJU589817 CTN589816:CTQ589817 DDJ589816:DDM589817 DNF589816:DNI589817 DXB589816:DXE589817 EGX589816:EHA589817 EQT589816:EQW589817 FAP589816:FAS589817 FKL589816:FKO589817 FUH589816:FUK589817 GED589816:GEG589817 GNZ589816:GOC589817 GXV589816:GXY589817 HHR589816:HHU589817 HRN589816:HRQ589817 IBJ589816:IBM589817 ILF589816:ILI589817 IVB589816:IVE589817 JEX589816:JFA589817 JOT589816:JOW589817 JYP589816:JYS589817 KIL589816:KIO589817 KSH589816:KSK589817 LCD589816:LCG589817 LLZ589816:LMC589817 LVV589816:LVY589817 MFR589816:MFU589817 MPN589816:MPQ589817 MZJ589816:MZM589817 NJF589816:NJI589817 NTB589816:NTE589817 OCX589816:ODA589817 OMT589816:OMW589817 OWP589816:OWS589817 PGL589816:PGO589817 PQH589816:PQK589817 QAD589816:QAG589817 QJZ589816:QKC589817 QTV589816:QTY589817 RDR589816:RDU589817 RNN589816:RNQ589817 RXJ589816:RXM589817 SHF589816:SHI589817 SRB589816:SRE589817 TAX589816:TBA589817 TKT589816:TKW589817 TUP589816:TUS589817 UEL589816:UEO589817 UOH589816:UOK589817 UYD589816:UYG589817 VHZ589816:VIC589817 VRV589816:VRY589817 WBR589816:WBU589817 WLN589816:WLQ589817 WVJ589816:WVM589817 B655352:E655353 IX655352:JA655353 ST655352:SW655353 ACP655352:ACS655353 AML655352:AMO655353 AWH655352:AWK655353 BGD655352:BGG655353 BPZ655352:BQC655353 BZV655352:BZY655353 CJR655352:CJU655353 CTN655352:CTQ655353 DDJ655352:DDM655353 DNF655352:DNI655353 DXB655352:DXE655353 EGX655352:EHA655353 EQT655352:EQW655353 FAP655352:FAS655353 FKL655352:FKO655353 FUH655352:FUK655353 GED655352:GEG655353 GNZ655352:GOC655353 GXV655352:GXY655353 HHR655352:HHU655353 HRN655352:HRQ655353 IBJ655352:IBM655353 ILF655352:ILI655353 IVB655352:IVE655353 JEX655352:JFA655353 JOT655352:JOW655353 JYP655352:JYS655353 KIL655352:KIO655353 KSH655352:KSK655353 LCD655352:LCG655353 LLZ655352:LMC655353 LVV655352:LVY655353 MFR655352:MFU655353 MPN655352:MPQ655353 MZJ655352:MZM655353 NJF655352:NJI655353 NTB655352:NTE655353 OCX655352:ODA655353 OMT655352:OMW655353 OWP655352:OWS655353 PGL655352:PGO655353 PQH655352:PQK655353 QAD655352:QAG655353 QJZ655352:QKC655353 QTV655352:QTY655353 RDR655352:RDU655353 RNN655352:RNQ655353 RXJ655352:RXM655353 SHF655352:SHI655353 SRB655352:SRE655353 TAX655352:TBA655353 TKT655352:TKW655353 TUP655352:TUS655353 UEL655352:UEO655353 UOH655352:UOK655353 UYD655352:UYG655353 VHZ655352:VIC655353 VRV655352:VRY655353 WBR655352:WBU655353 WLN655352:WLQ655353 WVJ655352:WVM655353 B720888:E720889 IX720888:JA720889 ST720888:SW720889 ACP720888:ACS720889 AML720888:AMO720889 AWH720888:AWK720889 BGD720888:BGG720889 BPZ720888:BQC720889 BZV720888:BZY720889 CJR720888:CJU720889 CTN720888:CTQ720889 DDJ720888:DDM720889 DNF720888:DNI720889 DXB720888:DXE720889 EGX720888:EHA720889 EQT720888:EQW720889 FAP720888:FAS720889 FKL720888:FKO720889 FUH720888:FUK720889 GED720888:GEG720889 GNZ720888:GOC720889 GXV720888:GXY720889 HHR720888:HHU720889 HRN720888:HRQ720889 IBJ720888:IBM720889 ILF720888:ILI720889 IVB720888:IVE720889 JEX720888:JFA720889 JOT720888:JOW720889 JYP720888:JYS720889 KIL720888:KIO720889 KSH720888:KSK720889 LCD720888:LCG720889 LLZ720888:LMC720889 LVV720888:LVY720889 MFR720888:MFU720889 MPN720888:MPQ720889 MZJ720888:MZM720889 NJF720888:NJI720889 NTB720888:NTE720889 OCX720888:ODA720889 OMT720888:OMW720889 OWP720888:OWS720889 PGL720888:PGO720889 PQH720888:PQK720889 QAD720888:QAG720889 QJZ720888:QKC720889 QTV720888:QTY720889 RDR720888:RDU720889 RNN720888:RNQ720889 RXJ720888:RXM720889 SHF720888:SHI720889 SRB720888:SRE720889 TAX720888:TBA720889 TKT720888:TKW720889 TUP720888:TUS720889 UEL720888:UEO720889 UOH720888:UOK720889 UYD720888:UYG720889 VHZ720888:VIC720889 VRV720888:VRY720889 WBR720888:WBU720889 WLN720888:WLQ720889 WVJ720888:WVM720889 B786424:E786425 IX786424:JA786425 ST786424:SW786425 ACP786424:ACS786425 AML786424:AMO786425 AWH786424:AWK786425 BGD786424:BGG786425 BPZ786424:BQC786425 BZV786424:BZY786425 CJR786424:CJU786425 CTN786424:CTQ786425 DDJ786424:DDM786425 DNF786424:DNI786425 DXB786424:DXE786425 EGX786424:EHA786425 EQT786424:EQW786425 FAP786424:FAS786425 FKL786424:FKO786425 FUH786424:FUK786425 GED786424:GEG786425 GNZ786424:GOC786425 GXV786424:GXY786425 HHR786424:HHU786425 HRN786424:HRQ786425 IBJ786424:IBM786425 ILF786424:ILI786425 IVB786424:IVE786425 JEX786424:JFA786425 JOT786424:JOW786425 JYP786424:JYS786425 KIL786424:KIO786425 KSH786424:KSK786425 LCD786424:LCG786425 LLZ786424:LMC786425 LVV786424:LVY786425 MFR786424:MFU786425 MPN786424:MPQ786425 MZJ786424:MZM786425 NJF786424:NJI786425 NTB786424:NTE786425 OCX786424:ODA786425 OMT786424:OMW786425 OWP786424:OWS786425 PGL786424:PGO786425 PQH786424:PQK786425 QAD786424:QAG786425 QJZ786424:QKC786425 QTV786424:QTY786425 RDR786424:RDU786425 RNN786424:RNQ786425 RXJ786424:RXM786425 SHF786424:SHI786425 SRB786424:SRE786425 TAX786424:TBA786425 TKT786424:TKW786425 TUP786424:TUS786425 UEL786424:UEO786425 UOH786424:UOK786425 UYD786424:UYG786425 VHZ786424:VIC786425 VRV786424:VRY786425 WBR786424:WBU786425 WLN786424:WLQ786425 WVJ786424:WVM786425 B851960:E851961 IX851960:JA851961 ST851960:SW851961 ACP851960:ACS851961 AML851960:AMO851961 AWH851960:AWK851961 BGD851960:BGG851961 BPZ851960:BQC851961 BZV851960:BZY851961 CJR851960:CJU851961 CTN851960:CTQ851961 DDJ851960:DDM851961 DNF851960:DNI851961 DXB851960:DXE851961 EGX851960:EHA851961 EQT851960:EQW851961 FAP851960:FAS851961 FKL851960:FKO851961 FUH851960:FUK851961 GED851960:GEG851961 GNZ851960:GOC851961 GXV851960:GXY851961 HHR851960:HHU851961 HRN851960:HRQ851961 IBJ851960:IBM851961 ILF851960:ILI851961 IVB851960:IVE851961 JEX851960:JFA851961 JOT851960:JOW851961 JYP851960:JYS851961 KIL851960:KIO851961 KSH851960:KSK851961 LCD851960:LCG851961 LLZ851960:LMC851961 LVV851960:LVY851961 MFR851960:MFU851961 MPN851960:MPQ851961 MZJ851960:MZM851961 NJF851960:NJI851961 NTB851960:NTE851961 OCX851960:ODA851961 OMT851960:OMW851961 OWP851960:OWS851961 PGL851960:PGO851961 PQH851960:PQK851961 QAD851960:QAG851961 QJZ851960:QKC851961 QTV851960:QTY851961 RDR851960:RDU851961 RNN851960:RNQ851961 RXJ851960:RXM851961 SHF851960:SHI851961 SRB851960:SRE851961 TAX851960:TBA851961 TKT851960:TKW851961 TUP851960:TUS851961 UEL851960:UEO851961 UOH851960:UOK851961 UYD851960:UYG851961 VHZ851960:VIC851961 VRV851960:VRY851961 WBR851960:WBU851961 WLN851960:WLQ851961 WVJ851960:WVM851961 B917496:E917497 IX917496:JA917497 ST917496:SW917497 ACP917496:ACS917497 AML917496:AMO917497 AWH917496:AWK917497 BGD917496:BGG917497 BPZ917496:BQC917497 BZV917496:BZY917497 CJR917496:CJU917497 CTN917496:CTQ917497 DDJ917496:DDM917497 DNF917496:DNI917497 DXB917496:DXE917497 EGX917496:EHA917497 EQT917496:EQW917497 FAP917496:FAS917497 FKL917496:FKO917497 FUH917496:FUK917497 GED917496:GEG917497 GNZ917496:GOC917497 GXV917496:GXY917497 HHR917496:HHU917497 HRN917496:HRQ917497 IBJ917496:IBM917497 ILF917496:ILI917497 IVB917496:IVE917497 JEX917496:JFA917497 JOT917496:JOW917497 JYP917496:JYS917497 KIL917496:KIO917497 KSH917496:KSK917497 LCD917496:LCG917497 LLZ917496:LMC917497 LVV917496:LVY917497 MFR917496:MFU917497 MPN917496:MPQ917497 MZJ917496:MZM917497 NJF917496:NJI917497 NTB917496:NTE917497 OCX917496:ODA917497 OMT917496:OMW917497 OWP917496:OWS917497 PGL917496:PGO917497 PQH917496:PQK917497 QAD917496:QAG917497 QJZ917496:QKC917497 QTV917496:QTY917497 RDR917496:RDU917497 RNN917496:RNQ917497 RXJ917496:RXM917497 SHF917496:SHI917497 SRB917496:SRE917497 TAX917496:TBA917497 TKT917496:TKW917497 TUP917496:TUS917497 UEL917496:UEO917497 UOH917496:UOK917497 UYD917496:UYG917497 VHZ917496:VIC917497 VRV917496:VRY917497 WBR917496:WBU917497 WLN917496:WLQ917497 WVJ917496:WVM917497 B983032:E983033 IX983032:JA983033 ST983032:SW983033 ACP983032:ACS983033 AML983032:AMO983033 AWH983032:AWK983033 BGD983032:BGG983033 BPZ983032:BQC983033 BZV983032:BZY983033 CJR983032:CJU983033 CTN983032:CTQ983033 DDJ983032:DDM983033 DNF983032:DNI983033 DXB983032:DXE983033 EGX983032:EHA983033 EQT983032:EQW983033 FAP983032:FAS983033 FKL983032:FKO983033 FUH983032:FUK983033 GED983032:GEG983033 GNZ983032:GOC983033 GXV983032:GXY983033 HHR983032:HHU983033 HRN983032:HRQ983033 IBJ983032:IBM983033 ILF983032:ILI983033 IVB983032:IVE983033 JEX983032:JFA983033 JOT983032:JOW983033 JYP983032:JYS983033 KIL983032:KIO983033 KSH983032:KSK983033 LCD983032:LCG983033 LLZ983032:LMC983033 LVV983032:LVY983033 MFR983032:MFU983033 MPN983032:MPQ983033 MZJ983032:MZM983033 NJF983032:NJI983033 NTB983032:NTE983033 OCX983032:ODA983033 OMT983032:OMW983033 OWP983032:OWS983033 PGL983032:PGO983033 PQH983032:PQK983033 QAD983032:QAG983033 QJZ983032:QKC983033 QTV983032:QTY983033 RDR983032:RDU983033 RNN983032:RNQ983033 RXJ983032:RXM983033 SHF983032:SHI983033 SRB983032:SRE983033 TAX983032:TBA983033 TKT983032:TKW983033 TUP983032:TUS983033 UEL983032:UEO983033 UOH983032:UOK983033 UYD983032:UYG983033 VHZ983032:VIC983033 VRV983032:VRY983033 WBR983032:WBU983033 WLN983032:WLQ983033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Escriba la marca del equipo que analiza" sqref="F65528:H65529 JB65528:JD65529 SX65528:SZ65529 ACT65528:ACV65529 AMP65528:AMR65529 AWL65528:AWN65529 BGH65528:BGJ65529 BQD65528:BQF65529 BZZ65528:CAB65529 CJV65528:CJX65529 CTR65528:CTT65529 DDN65528:DDP65529 DNJ65528:DNL65529 DXF65528:DXH65529 EHB65528:EHD65529 EQX65528:EQZ65529 FAT65528:FAV65529 FKP65528:FKR65529 FUL65528:FUN65529 GEH65528:GEJ65529 GOD65528:GOF65529 GXZ65528:GYB65529 HHV65528:HHX65529 HRR65528:HRT65529 IBN65528:IBP65529 ILJ65528:ILL65529 IVF65528:IVH65529 JFB65528:JFD65529 JOX65528:JOZ65529 JYT65528:JYV65529 KIP65528:KIR65529 KSL65528:KSN65529 LCH65528:LCJ65529 LMD65528:LMF65529 LVZ65528:LWB65529 MFV65528:MFX65529 MPR65528:MPT65529 MZN65528:MZP65529 NJJ65528:NJL65529 NTF65528:NTH65529 ODB65528:ODD65529 OMX65528:OMZ65529 OWT65528:OWV65529 PGP65528:PGR65529 PQL65528:PQN65529 QAH65528:QAJ65529 QKD65528:QKF65529 QTZ65528:QUB65529 RDV65528:RDX65529 RNR65528:RNT65529 RXN65528:RXP65529 SHJ65528:SHL65529 SRF65528:SRH65529 TBB65528:TBD65529 TKX65528:TKZ65529 TUT65528:TUV65529 UEP65528:UER65529 UOL65528:UON65529 UYH65528:UYJ65529 VID65528:VIF65529 VRZ65528:VSB65529 WBV65528:WBX65529 WLR65528:WLT65529 WVN65528:WVP65529 F131064:H131065 JB131064:JD131065 SX131064:SZ131065 ACT131064:ACV131065 AMP131064:AMR131065 AWL131064:AWN131065 BGH131064:BGJ131065 BQD131064:BQF131065 BZZ131064:CAB131065 CJV131064:CJX131065 CTR131064:CTT131065 DDN131064:DDP131065 DNJ131064:DNL131065 DXF131064:DXH131065 EHB131064:EHD131065 EQX131064:EQZ131065 FAT131064:FAV131065 FKP131064:FKR131065 FUL131064:FUN131065 GEH131064:GEJ131065 GOD131064:GOF131065 GXZ131064:GYB131065 HHV131064:HHX131065 HRR131064:HRT131065 IBN131064:IBP131065 ILJ131064:ILL131065 IVF131064:IVH131065 JFB131064:JFD131065 JOX131064:JOZ131065 JYT131064:JYV131065 KIP131064:KIR131065 KSL131064:KSN131065 LCH131064:LCJ131065 LMD131064:LMF131065 LVZ131064:LWB131065 MFV131064:MFX131065 MPR131064:MPT131065 MZN131064:MZP131065 NJJ131064:NJL131065 NTF131064:NTH131065 ODB131064:ODD131065 OMX131064:OMZ131065 OWT131064:OWV131065 PGP131064:PGR131065 PQL131064:PQN131065 QAH131064:QAJ131065 QKD131064:QKF131065 QTZ131064:QUB131065 RDV131064:RDX131065 RNR131064:RNT131065 RXN131064:RXP131065 SHJ131064:SHL131065 SRF131064:SRH131065 TBB131064:TBD131065 TKX131064:TKZ131065 TUT131064:TUV131065 UEP131064:UER131065 UOL131064:UON131065 UYH131064:UYJ131065 VID131064:VIF131065 VRZ131064:VSB131065 WBV131064:WBX131065 WLR131064:WLT131065 WVN131064:WVP131065 F196600:H196601 JB196600:JD196601 SX196600:SZ196601 ACT196600:ACV196601 AMP196600:AMR196601 AWL196600:AWN196601 BGH196600:BGJ196601 BQD196600:BQF196601 BZZ196600:CAB196601 CJV196600:CJX196601 CTR196600:CTT196601 DDN196600:DDP196601 DNJ196600:DNL196601 DXF196600:DXH196601 EHB196600:EHD196601 EQX196600:EQZ196601 FAT196600:FAV196601 FKP196600:FKR196601 FUL196600:FUN196601 GEH196600:GEJ196601 GOD196600:GOF196601 GXZ196600:GYB196601 HHV196600:HHX196601 HRR196600:HRT196601 IBN196600:IBP196601 ILJ196600:ILL196601 IVF196600:IVH196601 JFB196600:JFD196601 JOX196600:JOZ196601 JYT196600:JYV196601 KIP196600:KIR196601 KSL196600:KSN196601 LCH196600:LCJ196601 LMD196600:LMF196601 LVZ196600:LWB196601 MFV196600:MFX196601 MPR196600:MPT196601 MZN196600:MZP196601 NJJ196600:NJL196601 NTF196600:NTH196601 ODB196600:ODD196601 OMX196600:OMZ196601 OWT196600:OWV196601 PGP196600:PGR196601 PQL196600:PQN196601 QAH196600:QAJ196601 QKD196600:QKF196601 QTZ196600:QUB196601 RDV196600:RDX196601 RNR196600:RNT196601 RXN196600:RXP196601 SHJ196600:SHL196601 SRF196600:SRH196601 TBB196600:TBD196601 TKX196600:TKZ196601 TUT196600:TUV196601 UEP196600:UER196601 UOL196600:UON196601 UYH196600:UYJ196601 VID196600:VIF196601 VRZ196600:VSB196601 WBV196600:WBX196601 WLR196600:WLT196601 WVN196600:WVP196601 F262136:H262137 JB262136:JD262137 SX262136:SZ262137 ACT262136:ACV262137 AMP262136:AMR262137 AWL262136:AWN262137 BGH262136:BGJ262137 BQD262136:BQF262137 BZZ262136:CAB262137 CJV262136:CJX262137 CTR262136:CTT262137 DDN262136:DDP262137 DNJ262136:DNL262137 DXF262136:DXH262137 EHB262136:EHD262137 EQX262136:EQZ262137 FAT262136:FAV262137 FKP262136:FKR262137 FUL262136:FUN262137 GEH262136:GEJ262137 GOD262136:GOF262137 GXZ262136:GYB262137 HHV262136:HHX262137 HRR262136:HRT262137 IBN262136:IBP262137 ILJ262136:ILL262137 IVF262136:IVH262137 JFB262136:JFD262137 JOX262136:JOZ262137 JYT262136:JYV262137 KIP262136:KIR262137 KSL262136:KSN262137 LCH262136:LCJ262137 LMD262136:LMF262137 LVZ262136:LWB262137 MFV262136:MFX262137 MPR262136:MPT262137 MZN262136:MZP262137 NJJ262136:NJL262137 NTF262136:NTH262137 ODB262136:ODD262137 OMX262136:OMZ262137 OWT262136:OWV262137 PGP262136:PGR262137 PQL262136:PQN262137 QAH262136:QAJ262137 QKD262136:QKF262137 QTZ262136:QUB262137 RDV262136:RDX262137 RNR262136:RNT262137 RXN262136:RXP262137 SHJ262136:SHL262137 SRF262136:SRH262137 TBB262136:TBD262137 TKX262136:TKZ262137 TUT262136:TUV262137 UEP262136:UER262137 UOL262136:UON262137 UYH262136:UYJ262137 VID262136:VIF262137 VRZ262136:VSB262137 WBV262136:WBX262137 WLR262136:WLT262137 WVN262136:WVP262137 F327672:H327673 JB327672:JD327673 SX327672:SZ327673 ACT327672:ACV327673 AMP327672:AMR327673 AWL327672:AWN327673 BGH327672:BGJ327673 BQD327672:BQF327673 BZZ327672:CAB327673 CJV327672:CJX327673 CTR327672:CTT327673 DDN327672:DDP327673 DNJ327672:DNL327673 DXF327672:DXH327673 EHB327672:EHD327673 EQX327672:EQZ327673 FAT327672:FAV327673 FKP327672:FKR327673 FUL327672:FUN327673 GEH327672:GEJ327673 GOD327672:GOF327673 GXZ327672:GYB327673 HHV327672:HHX327673 HRR327672:HRT327673 IBN327672:IBP327673 ILJ327672:ILL327673 IVF327672:IVH327673 JFB327672:JFD327673 JOX327672:JOZ327673 JYT327672:JYV327673 KIP327672:KIR327673 KSL327672:KSN327673 LCH327672:LCJ327673 LMD327672:LMF327673 LVZ327672:LWB327673 MFV327672:MFX327673 MPR327672:MPT327673 MZN327672:MZP327673 NJJ327672:NJL327673 NTF327672:NTH327673 ODB327672:ODD327673 OMX327672:OMZ327673 OWT327672:OWV327673 PGP327672:PGR327673 PQL327672:PQN327673 QAH327672:QAJ327673 QKD327672:QKF327673 QTZ327672:QUB327673 RDV327672:RDX327673 RNR327672:RNT327673 RXN327672:RXP327673 SHJ327672:SHL327673 SRF327672:SRH327673 TBB327672:TBD327673 TKX327672:TKZ327673 TUT327672:TUV327673 UEP327672:UER327673 UOL327672:UON327673 UYH327672:UYJ327673 VID327672:VIF327673 VRZ327672:VSB327673 WBV327672:WBX327673 WLR327672:WLT327673 WVN327672:WVP327673 F393208:H393209 JB393208:JD393209 SX393208:SZ393209 ACT393208:ACV393209 AMP393208:AMR393209 AWL393208:AWN393209 BGH393208:BGJ393209 BQD393208:BQF393209 BZZ393208:CAB393209 CJV393208:CJX393209 CTR393208:CTT393209 DDN393208:DDP393209 DNJ393208:DNL393209 DXF393208:DXH393209 EHB393208:EHD393209 EQX393208:EQZ393209 FAT393208:FAV393209 FKP393208:FKR393209 FUL393208:FUN393209 GEH393208:GEJ393209 GOD393208:GOF393209 GXZ393208:GYB393209 HHV393208:HHX393209 HRR393208:HRT393209 IBN393208:IBP393209 ILJ393208:ILL393209 IVF393208:IVH393209 JFB393208:JFD393209 JOX393208:JOZ393209 JYT393208:JYV393209 KIP393208:KIR393209 KSL393208:KSN393209 LCH393208:LCJ393209 LMD393208:LMF393209 LVZ393208:LWB393209 MFV393208:MFX393209 MPR393208:MPT393209 MZN393208:MZP393209 NJJ393208:NJL393209 NTF393208:NTH393209 ODB393208:ODD393209 OMX393208:OMZ393209 OWT393208:OWV393209 PGP393208:PGR393209 PQL393208:PQN393209 QAH393208:QAJ393209 QKD393208:QKF393209 QTZ393208:QUB393209 RDV393208:RDX393209 RNR393208:RNT393209 RXN393208:RXP393209 SHJ393208:SHL393209 SRF393208:SRH393209 TBB393208:TBD393209 TKX393208:TKZ393209 TUT393208:TUV393209 UEP393208:UER393209 UOL393208:UON393209 UYH393208:UYJ393209 VID393208:VIF393209 VRZ393208:VSB393209 WBV393208:WBX393209 WLR393208:WLT393209 WVN393208:WVP393209 F458744:H458745 JB458744:JD458745 SX458744:SZ458745 ACT458744:ACV458745 AMP458744:AMR458745 AWL458744:AWN458745 BGH458744:BGJ458745 BQD458744:BQF458745 BZZ458744:CAB458745 CJV458744:CJX458745 CTR458744:CTT458745 DDN458744:DDP458745 DNJ458744:DNL458745 DXF458744:DXH458745 EHB458744:EHD458745 EQX458744:EQZ458745 FAT458744:FAV458745 FKP458744:FKR458745 FUL458744:FUN458745 GEH458744:GEJ458745 GOD458744:GOF458745 GXZ458744:GYB458745 HHV458744:HHX458745 HRR458744:HRT458745 IBN458744:IBP458745 ILJ458744:ILL458745 IVF458744:IVH458745 JFB458744:JFD458745 JOX458744:JOZ458745 JYT458744:JYV458745 KIP458744:KIR458745 KSL458744:KSN458745 LCH458744:LCJ458745 LMD458744:LMF458745 LVZ458744:LWB458745 MFV458744:MFX458745 MPR458744:MPT458745 MZN458744:MZP458745 NJJ458744:NJL458745 NTF458744:NTH458745 ODB458744:ODD458745 OMX458744:OMZ458745 OWT458744:OWV458745 PGP458744:PGR458745 PQL458744:PQN458745 QAH458744:QAJ458745 QKD458744:QKF458745 QTZ458744:QUB458745 RDV458744:RDX458745 RNR458744:RNT458745 RXN458744:RXP458745 SHJ458744:SHL458745 SRF458744:SRH458745 TBB458744:TBD458745 TKX458744:TKZ458745 TUT458744:TUV458745 UEP458744:UER458745 UOL458744:UON458745 UYH458744:UYJ458745 VID458744:VIF458745 VRZ458744:VSB458745 WBV458744:WBX458745 WLR458744:WLT458745 WVN458744:WVP458745 F524280:H524281 JB524280:JD524281 SX524280:SZ524281 ACT524280:ACV524281 AMP524280:AMR524281 AWL524280:AWN524281 BGH524280:BGJ524281 BQD524280:BQF524281 BZZ524280:CAB524281 CJV524280:CJX524281 CTR524280:CTT524281 DDN524280:DDP524281 DNJ524280:DNL524281 DXF524280:DXH524281 EHB524280:EHD524281 EQX524280:EQZ524281 FAT524280:FAV524281 FKP524280:FKR524281 FUL524280:FUN524281 GEH524280:GEJ524281 GOD524280:GOF524281 GXZ524280:GYB524281 HHV524280:HHX524281 HRR524280:HRT524281 IBN524280:IBP524281 ILJ524280:ILL524281 IVF524280:IVH524281 JFB524280:JFD524281 JOX524280:JOZ524281 JYT524280:JYV524281 KIP524280:KIR524281 KSL524280:KSN524281 LCH524280:LCJ524281 LMD524280:LMF524281 LVZ524280:LWB524281 MFV524280:MFX524281 MPR524280:MPT524281 MZN524280:MZP524281 NJJ524280:NJL524281 NTF524280:NTH524281 ODB524280:ODD524281 OMX524280:OMZ524281 OWT524280:OWV524281 PGP524280:PGR524281 PQL524280:PQN524281 QAH524280:QAJ524281 QKD524280:QKF524281 QTZ524280:QUB524281 RDV524280:RDX524281 RNR524280:RNT524281 RXN524280:RXP524281 SHJ524280:SHL524281 SRF524280:SRH524281 TBB524280:TBD524281 TKX524280:TKZ524281 TUT524280:TUV524281 UEP524280:UER524281 UOL524280:UON524281 UYH524280:UYJ524281 VID524280:VIF524281 VRZ524280:VSB524281 WBV524280:WBX524281 WLR524280:WLT524281 WVN524280:WVP524281 F589816:H589817 JB589816:JD589817 SX589816:SZ589817 ACT589816:ACV589817 AMP589816:AMR589817 AWL589816:AWN589817 BGH589816:BGJ589817 BQD589816:BQF589817 BZZ589816:CAB589817 CJV589816:CJX589817 CTR589816:CTT589817 DDN589816:DDP589817 DNJ589816:DNL589817 DXF589816:DXH589817 EHB589816:EHD589817 EQX589816:EQZ589817 FAT589816:FAV589817 FKP589816:FKR589817 FUL589816:FUN589817 GEH589816:GEJ589817 GOD589816:GOF589817 GXZ589816:GYB589817 HHV589816:HHX589817 HRR589816:HRT589817 IBN589816:IBP589817 ILJ589816:ILL589817 IVF589816:IVH589817 JFB589816:JFD589817 JOX589816:JOZ589817 JYT589816:JYV589817 KIP589816:KIR589817 KSL589816:KSN589817 LCH589816:LCJ589817 LMD589816:LMF589817 LVZ589816:LWB589817 MFV589816:MFX589817 MPR589816:MPT589817 MZN589816:MZP589817 NJJ589816:NJL589817 NTF589816:NTH589817 ODB589816:ODD589817 OMX589816:OMZ589817 OWT589816:OWV589817 PGP589816:PGR589817 PQL589816:PQN589817 QAH589816:QAJ589817 QKD589816:QKF589817 QTZ589816:QUB589817 RDV589816:RDX589817 RNR589816:RNT589817 RXN589816:RXP589817 SHJ589816:SHL589817 SRF589816:SRH589817 TBB589816:TBD589817 TKX589816:TKZ589817 TUT589816:TUV589817 UEP589816:UER589817 UOL589816:UON589817 UYH589816:UYJ589817 VID589816:VIF589817 VRZ589816:VSB589817 WBV589816:WBX589817 WLR589816:WLT589817 WVN589816:WVP589817 F655352:H655353 JB655352:JD655353 SX655352:SZ655353 ACT655352:ACV655353 AMP655352:AMR655353 AWL655352:AWN655353 BGH655352:BGJ655353 BQD655352:BQF655353 BZZ655352:CAB655353 CJV655352:CJX655353 CTR655352:CTT655353 DDN655352:DDP655353 DNJ655352:DNL655353 DXF655352:DXH655353 EHB655352:EHD655353 EQX655352:EQZ655353 FAT655352:FAV655353 FKP655352:FKR655353 FUL655352:FUN655353 GEH655352:GEJ655353 GOD655352:GOF655353 GXZ655352:GYB655353 HHV655352:HHX655353 HRR655352:HRT655353 IBN655352:IBP655353 ILJ655352:ILL655353 IVF655352:IVH655353 JFB655352:JFD655353 JOX655352:JOZ655353 JYT655352:JYV655353 KIP655352:KIR655353 KSL655352:KSN655353 LCH655352:LCJ655353 LMD655352:LMF655353 LVZ655352:LWB655353 MFV655352:MFX655353 MPR655352:MPT655353 MZN655352:MZP655353 NJJ655352:NJL655353 NTF655352:NTH655353 ODB655352:ODD655353 OMX655352:OMZ655353 OWT655352:OWV655353 PGP655352:PGR655353 PQL655352:PQN655353 QAH655352:QAJ655353 QKD655352:QKF655353 QTZ655352:QUB655353 RDV655352:RDX655353 RNR655352:RNT655353 RXN655352:RXP655353 SHJ655352:SHL655353 SRF655352:SRH655353 TBB655352:TBD655353 TKX655352:TKZ655353 TUT655352:TUV655353 UEP655352:UER655353 UOL655352:UON655353 UYH655352:UYJ655353 VID655352:VIF655353 VRZ655352:VSB655353 WBV655352:WBX655353 WLR655352:WLT655353 WVN655352:WVP655353 F720888:H720889 JB720888:JD720889 SX720888:SZ720889 ACT720888:ACV720889 AMP720888:AMR720889 AWL720888:AWN720889 BGH720888:BGJ720889 BQD720888:BQF720889 BZZ720888:CAB720889 CJV720888:CJX720889 CTR720888:CTT720889 DDN720888:DDP720889 DNJ720888:DNL720889 DXF720888:DXH720889 EHB720888:EHD720889 EQX720888:EQZ720889 FAT720888:FAV720889 FKP720888:FKR720889 FUL720888:FUN720889 GEH720888:GEJ720889 GOD720888:GOF720889 GXZ720888:GYB720889 HHV720888:HHX720889 HRR720888:HRT720889 IBN720888:IBP720889 ILJ720888:ILL720889 IVF720888:IVH720889 JFB720888:JFD720889 JOX720888:JOZ720889 JYT720888:JYV720889 KIP720888:KIR720889 KSL720888:KSN720889 LCH720888:LCJ720889 LMD720888:LMF720889 LVZ720888:LWB720889 MFV720888:MFX720889 MPR720888:MPT720889 MZN720888:MZP720889 NJJ720888:NJL720889 NTF720888:NTH720889 ODB720888:ODD720889 OMX720888:OMZ720889 OWT720888:OWV720889 PGP720888:PGR720889 PQL720888:PQN720889 QAH720888:QAJ720889 QKD720888:QKF720889 QTZ720888:QUB720889 RDV720888:RDX720889 RNR720888:RNT720889 RXN720888:RXP720889 SHJ720888:SHL720889 SRF720888:SRH720889 TBB720888:TBD720889 TKX720888:TKZ720889 TUT720888:TUV720889 UEP720888:UER720889 UOL720888:UON720889 UYH720888:UYJ720889 VID720888:VIF720889 VRZ720888:VSB720889 WBV720888:WBX720889 WLR720888:WLT720889 WVN720888:WVP720889 F786424:H786425 JB786424:JD786425 SX786424:SZ786425 ACT786424:ACV786425 AMP786424:AMR786425 AWL786424:AWN786425 BGH786424:BGJ786425 BQD786424:BQF786425 BZZ786424:CAB786425 CJV786424:CJX786425 CTR786424:CTT786425 DDN786424:DDP786425 DNJ786424:DNL786425 DXF786424:DXH786425 EHB786424:EHD786425 EQX786424:EQZ786425 FAT786424:FAV786425 FKP786424:FKR786425 FUL786424:FUN786425 GEH786424:GEJ786425 GOD786424:GOF786425 GXZ786424:GYB786425 HHV786424:HHX786425 HRR786424:HRT786425 IBN786424:IBP786425 ILJ786424:ILL786425 IVF786424:IVH786425 JFB786424:JFD786425 JOX786424:JOZ786425 JYT786424:JYV786425 KIP786424:KIR786425 KSL786424:KSN786425 LCH786424:LCJ786425 LMD786424:LMF786425 LVZ786424:LWB786425 MFV786424:MFX786425 MPR786424:MPT786425 MZN786424:MZP786425 NJJ786424:NJL786425 NTF786424:NTH786425 ODB786424:ODD786425 OMX786424:OMZ786425 OWT786424:OWV786425 PGP786424:PGR786425 PQL786424:PQN786425 QAH786424:QAJ786425 QKD786424:QKF786425 QTZ786424:QUB786425 RDV786424:RDX786425 RNR786424:RNT786425 RXN786424:RXP786425 SHJ786424:SHL786425 SRF786424:SRH786425 TBB786424:TBD786425 TKX786424:TKZ786425 TUT786424:TUV786425 UEP786424:UER786425 UOL786424:UON786425 UYH786424:UYJ786425 VID786424:VIF786425 VRZ786424:VSB786425 WBV786424:WBX786425 WLR786424:WLT786425 WVN786424:WVP786425 F851960:H851961 JB851960:JD851961 SX851960:SZ851961 ACT851960:ACV851961 AMP851960:AMR851961 AWL851960:AWN851961 BGH851960:BGJ851961 BQD851960:BQF851961 BZZ851960:CAB851961 CJV851960:CJX851961 CTR851960:CTT851961 DDN851960:DDP851961 DNJ851960:DNL851961 DXF851960:DXH851961 EHB851960:EHD851961 EQX851960:EQZ851961 FAT851960:FAV851961 FKP851960:FKR851961 FUL851960:FUN851961 GEH851960:GEJ851961 GOD851960:GOF851961 GXZ851960:GYB851961 HHV851960:HHX851961 HRR851960:HRT851961 IBN851960:IBP851961 ILJ851960:ILL851961 IVF851960:IVH851961 JFB851960:JFD851961 JOX851960:JOZ851961 JYT851960:JYV851961 KIP851960:KIR851961 KSL851960:KSN851961 LCH851960:LCJ851961 LMD851960:LMF851961 LVZ851960:LWB851961 MFV851960:MFX851961 MPR851960:MPT851961 MZN851960:MZP851961 NJJ851960:NJL851961 NTF851960:NTH851961 ODB851960:ODD851961 OMX851960:OMZ851961 OWT851960:OWV851961 PGP851960:PGR851961 PQL851960:PQN851961 QAH851960:QAJ851961 QKD851960:QKF851961 QTZ851960:QUB851961 RDV851960:RDX851961 RNR851960:RNT851961 RXN851960:RXP851961 SHJ851960:SHL851961 SRF851960:SRH851961 TBB851960:TBD851961 TKX851960:TKZ851961 TUT851960:TUV851961 UEP851960:UER851961 UOL851960:UON851961 UYH851960:UYJ851961 VID851960:VIF851961 VRZ851960:VSB851961 WBV851960:WBX851961 WLR851960:WLT851961 WVN851960:WVP851961 F917496:H917497 JB917496:JD917497 SX917496:SZ917497 ACT917496:ACV917497 AMP917496:AMR917497 AWL917496:AWN917497 BGH917496:BGJ917497 BQD917496:BQF917497 BZZ917496:CAB917497 CJV917496:CJX917497 CTR917496:CTT917497 DDN917496:DDP917497 DNJ917496:DNL917497 DXF917496:DXH917497 EHB917496:EHD917497 EQX917496:EQZ917497 FAT917496:FAV917497 FKP917496:FKR917497 FUL917496:FUN917497 GEH917496:GEJ917497 GOD917496:GOF917497 GXZ917496:GYB917497 HHV917496:HHX917497 HRR917496:HRT917497 IBN917496:IBP917497 ILJ917496:ILL917497 IVF917496:IVH917497 JFB917496:JFD917497 JOX917496:JOZ917497 JYT917496:JYV917497 KIP917496:KIR917497 KSL917496:KSN917497 LCH917496:LCJ917497 LMD917496:LMF917497 LVZ917496:LWB917497 MFV917496:MFX917497 MPR917496:MPT917497 MZN917496:MZP917497 NJJ917496:NJL917497 NTF917496:NTH917497 ODB917496:ODD917497 OMX917496:OMZ917497 OWT917496:OWV917497 PGP917496:PGR917497 PQL917496:PQN917497 QAH917496:QAJ917497 QKD917496:QKF917497 QTZ917496:QUB917497 RDV917496:RDX917497 RNR917496:RNT917497 RXN917496:RXP917497 SHJ917496:SHL917497 SRF917496:SRH917497 TBB917496:TBD917497 TKX917496:TKZ917497 TUT917496:TUV917497 UEP917496:UER917497 UOL917496:UON917497 UYH917496:UYJ917497 VID917496:VIF917497 VRZ917496:VSB917497 WBV917496:WBX917497 WLR917496:WLT917497 WVN917496:WVP917497 F983032:H983033 JB983032:JD983033 SX983032:SZ983033 ACT983032:ACV983033 AMP983032:AMR983033 AWL983032:AWN983033 BGH983032:BGJ983033 BQD983032:BQF983033 BZZ983032:CAB983033 CJV983032:CJX983033 CTR983032:CTT983033 DDN983032:DDP983033 DNJ983032:DNL983033 DXF983032:DXH983033 EHB983032:EHD983033 EQX983032:EQZ983033 FAT983032:FAV983033 FKP983032:FKR983033 FUL983032:FUN983033 GEH983032:GEJ983033 GOD983032:GOF983033 GXZ983032:GYB983033 HHV983032:HHX983033 HRR983032:HRT983033 IBN983032:IBP983033 ILJ983032:ILL983033 IVF983032:IVH983033 JFB983032:JFD983033 JOX983032:JOZ983033 JYT983032:JYV983033 KIP983032:KIR983033 KSL983032:KSN983033 LCH983032:LCJ983033 LMD983032:LMF983033 LVZ983032:LWB983033 MFV983032:MFX983033 MPR983032:MPT983033 MZN983032:MZP983033 NJJ983032:NJL983033 NTF983032:NTH983033 ODB983032:ODD983033 OMX983032:OMZ983033 OWT983032:OWV983033 PGP983032:PGR983033 PQL983032:PQN983033 QAH983032:QAJ983033 QKD983032:QKF983033 QTZ983032:QUB983033 RDV983032:RDX983033 RNR983032:RNT983033 RXN983032:RXP983033 SHJ983032:SHL983033 SRF983032:SRH983033 TBB983032:TBD983033 TKX983032:TKZ983033 TUT983032:TUV983033 UEP983032:UER983033 UOL983032:UON983033 UYH983032:UYJ983033 VID983032:VIF983033 VRZ983032:VSB983033 WBV983032:WBX983033 WLR983032:WLT983033 WVN983032:WVP983033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el tipo de equipo que analiza" sqref="I65528:K65529 JE65528:JG65529 TA65528:TC65529 ACW65528:ACY65529 AMS65528:AMU65529 AWO65528:AWQ65529 BGK65528:BGM65529 BQG65528:BQI65529 CAC65528:CAE65529 CJY65528:CKA65529 CTU65528:CTW65529 DDQ65528:DDS65529 DNM65528:DNO65529 DXI65528:DXK65529 EHE65528:EHG65529 ERA65528:ERC65529 FAW65528:FAY65529 FKS65528:FKU65529 FUO65528:FUQ65529 GEK65528:GEM65529 GOG65528:GOI65529 GYC65528:GYE65529 HHY65528:HIA65529 HRU65528:HRW65529 IBQ65528:IBS65529 ILM65528:ILO65529 IVI65528:IVK65529 JFE65528:JFG65529 JPA65528:JPC65529 JYW65528:JYY65529 KIS65528:KIU65529 KSO65528:KSQ65529 LCK65528:LCM65529 LMG65528:LMI65529 LWC65528:LWE65529 MFY65528:MGA65529 MPU65528:MPW65529 MZQ65528:MZS65529 NJM65528:NJO65529 NTI65528:NTK65529 ODE65528:ODG65529 ONA65528:ONC65529 OWW65528:OWY65529 PGS65528:PGU65529 PQO65528:PQQ65529 QAK65528:QAM65529 QKG65528:QKI65529 QUC65528:QUE65529 RDY65528:REA65529 RNU65528:RNW65529 RXQ65528:RXS65529 SHM65528:SHO65529 SRI65528:SRK65529 TBE65528:TBG65529 TLA65528:TLC65529 TUW65528:TUY65529 UES65528:UEU65529 UOO65528:UOQ65529 UYK65528:UYM65529 VIG65528:VII65529 VSC65528:VSE65529 WBY65528:WCA65529 WLU65528:WLW65529 WVQ65528:WVS65529 I131064:K131065 JE131064:JG131065 TA131064:TC131065 ACW131064:ACY131065 AMS131064:AMU131065 AWO131064:AWQ131065 BGK131064:BGM131065 BQG131064:BQI131065 CAC131064:CAE131065 CJY131064:CKA131065 CTU131064:CTW131065 DDQ131064:DDS131065 DNM131064:DNO131065 DXI131064:DXK131065 EHE131064:EHG131065 ERA131064:ERC131065 FAW131064:FAY131065 FKS131064:FKU131065 FUO131064:FUQ131065 GEK131064:GEM131065 GOG131064:GOI131065 GYC131064:GYE131065 HHY131064:HIA131065 HRU131064:HRW131065 IBQ131064:IBS131065 ILM131064:ILO131065 IVI131064:IVK131065 JFE131064:JFG131065 JPA131064:JPC131065 JYW131064:JYY131065 KIS131064:KIU131065 KSO131064:KSQ131065 LCK131064:LCM131065 LMG131064:LMI131065 LWC131064:LWE131065 MFY131064:MGA131065 MPU131064:MPW131065 MZQ131064:MZS131065 NJM131064:NJO131065 NTI131064:NTK131065 ODE131064:ODG131065 ONA131064:ONC131065 OWW131064:OWY131065 PGS131064:PGU131065 PQO131064:PQQ131065 QAK131064:QAM131065 QKG131064:QKI131065 QUC131064:QUE131065 RDY131064:REA131065 RNU131064:RNW131065 RXQ131064:RXS131065 SHM131064:SHO131065 SRI131064:SRK131065 TBE131064:TBG131065 TLA131064:TLC131065 TUW131064:TUY131065 UES131064:UEU131065 UOO131064:UOQ131065 UYK131064:UYM131065 VIG131064:VII131065 VSC131064:VSE131065 WBY131064:WCA131065 WLU131064:WLW131065 WVQ131064:WVS131065 I196600:K196601 JE196600:JG196601 TA196600:TC196601 ACW196600:ACY196601 AMS196600:AMU196601 AWO196600:AWQ196601 BGK196600:BGM196601 BQG196600:BQI196601 CAC196600:CAE196601 CJY196600:CKA196601 CTU196600:CTW196601 DDQ196600:DDS196601 DNM196600:DNO196601 DXI196600:DXK196601 EHE196600:EHG196601 ERA196600:ERC196601 FAW196600:FAY196601 FKS196600:FKU196601 FUO196600:FUQ196601 GEK196600:GEM196601 GOG196600:GOI196601 GYC196600:GYE196601 HHY196600:HIA196601 HRU196600:HRW196601 IBQ196600:IBS196601 ILM196600:ILO196601 IVI196600:IVK196601 JFE196600:JFG196601 JPA196600:JPC196601 JYW196600:JYY196601 KIS196600:KIU196601 KSO196600:KSQ196601 LCK196600:LCM196601 LMG196600:LMI196601 LWC196600:LWE196601 MFY196600:MGA196601 MPU196600:MPW196601 MZQ196600:MZS196601 NJM196600:NJO196601 NTI196600:NTK196601 ODE196600:ODG196601 ONA196600:ONC196601 OWW196600:OWY196601 PGS196600:PGU196601 PQO196600:PQQ196601 QAK196600:QAM196601 QKG196600:QKI196601 QUC196600:QUE196601 RDY196600:REA196601 RNU196600:RNW196601 RXQ196600:RXS196601 SHM196600:SHO196601 SRI196600:SRK196601 TBE196600:TBG196601 TLA196600:TLC196601 TUW196600:TUY196601 UES196600:UEU196601 UOO196600:UOQ196601 UYK196600:UYM196601 VIG196600:VII196601 VSC196600:VSE196601 WBY196600:WCA196601 WLU196600:WLW196601 WVQ196600:WVS196601 I262136:K262137 JE262136:JG262137 TA262136:TC262137 ACW262136:ACY262137 AMS262136:AMU262137 AWO262136:AWQ262137 BGK262136:BGM262137 BQG262136:BQI262137 CAC262136:CAE262137 CJY262136:CKA262137 CTU262136:CTW262137 DDQ262136:DDS262137 DNM262136:DNO262137 DXI262136:DXK262137 EHE262136:EHG262137 ERA262136:ERC262137 FAW262136:FAY262137 FKS262136:FKU262137 FUO262136:FUQ262137 GEK262136:GEM262137 GOG262136:GOI262137 GYC262136:GYE262137 HHY262136:HIA262137 HRU262136:HRW262137 IBQ262136:IBS262137 ILM262136:ILO262137 IVI262136:IVK262137 JFE262136:JFG262137 JPA262136:JPC262137 JYW262136:JYY262137 KIS262136:KIU262137 KSO262136:KSQ262137 LCK262136:LCM262137 LMG262136:LMI262137 LWC262136:LWE262137 MFY262136:MGA262137 MPU262136:MPW262137 MZQ262136:MZS262137 NJM262136:NJO262137 NTI262136:NTK262137 ODE262136:ODG262137 ONA262136:ONC262137 OWW262136:OWY262137 PGS262136:PGU262137 PQO262136:PQQ262137 QAK262136:QAM262137 QKG262136:QKI262137 QUC262136:QUE262137 RDY262136:REA262137 RNU262136:RNW262137 RXQ262136:RXS262137 SHM262136:SHO262137 SRI262136:SRK262137 TBE262136:TBG262137 TLA262136:TLC262137 TUW262136:TUY262137 UES262136:UEU262137 UOO262136:UOQ262137 UYK262136:UYM262137 VIG262136:VII262137 VSC262136:VSE262137 WBY262136:WCA262137 WLU262136:WLW262137 WVQ262136:WVS262137 I327672:K327673 JE327672:JG327673 TA327672:TC327673 ACW327672:ACY327673 AMS327672:AMU327673 AWO327672:AWQ327673 BGK327672:BGM327673 BQG327672:BQI327673 CAC327672:CAE327673 CJY327672:CKA327673 CTU327672:CTW327673 DDQ327672:DDS327673 DNM327672:DNO327673 DXI327672:DXK327673 EHE327672:EHG327673 ERA327672:ERC327673 FAW327672:FAY327673 FKS327672:FKU327673 FUO327672:FUQ327673 GEK327672:GEM327673 GOG327672:GOI327673 GYC327672:GYE327673 HHY327672:HIA327673 HRU327672:HRW327673 IBQ327672:IBS327673 ILM327672:ILO327673 IVI327672:IVK327673 JFE327672:JFG327673 JPA327672:JPC327673 JYW327672:JYY327673 KIS327672:KIU327673 KSO327672:KSQ327673 LCK327672:LCM327673 LMG327672:LMI327673 LWC327672:LWE327673 MFY327672:MGA327673 MPU327672:MPW327673 MZQ327672:MZS327673 NJM327672:NJO327673 NTI327672:NTK327673 ODE327672:ODG327673 ONA327672:ONC327673 OWW327672:OWY327673 PGS327672:PGU327673 PQO327672:PQQ327673 QAK327672:QAM327673 QKG327672:QKI327673 QUC327672:QUE327673 RDY327672:REA327673 RNU327672:RNW327673 RXQ327672:RXS327673 SHM327672:SHO327673 SRI327672:SRK327673 TBE327672:TBG327673 TLA327672:TLC327673 TUW327672:TUY327673 UES327672:UEU327673 UOO327672:UOQ327673 UYK327672:UYM327673 VIG327672:VII327673 VSC327672:VSE327673 WBY327672:WCA327673 WLU327672:WLW327673 WVQ327672:WVS327673 I393208:K393209 JE393208:JG393209 TA393208:TC393209 ACW393208:ACY393209 AMS393208:AMU393209 AWO393208:AWQ393209 BGK393208:BGM393209 BQG393208:BQI393209 CAC393208:CAE393209 CJY393208:CKA393209 CTU393208:CTW393209 DDQ393208:DDS393209 DNM393208:DNO393209 DXI393208:DXK393209 EHE393208:EHG393209 ERA393208:ERC393209 FAW393208:FAY393209 FKS393208:FKU393209 FUO393208:FUQ393209 GEK393208:GEM393209 GOG393208:GOI393209 GYC393208:GYE393209 HHY393208:HIA393209 HRU393208:HRW393209 IBQ393208:IBS393209 ILM393208:ILO393209 IVI393208:IVK393209 JFE393208:JFG393209 JPA393208:JPC393209 JYW393208:JYY393209 KIS393208:KIU393209 KSO393208:KSQ393209 LCK393208:LCM393209 LMG393208:LMI393209 LWC393208:LWE393209 MFY393208:MGA393209 MPU393208:MPW393209 MZQ393208:MZS393209 NJM393208:NJO393209 NTI393208:NTK393209 ODE393208:ODG393209 ONA393208:ONC393209 OWW393208:OWY393209 PGS393208:PGU393209 PQO393208:PQQ393209 QAK393208:QAM393209 QKG393208:QKI393209 QUC393208:QUE393209 RDY393208:REA393209 RNU393208:RNW393209 RXQ393208:RXS393209 SHM393208:SHO393209 SRI393208:SRK393209 TBE393208:TBG393209 TLA393208:TLC393209 TUW393208:TUY393209 UES393208:UEU393209 UOO393208:UOQ393209 UYK393208:UYM393209 VIG393208:VII393209 VSC393208:VSE393209 WBY393208:WCA393209 WLU393208:WLW393209 WVQ393208:WVS393209 I458744:K458745 JE458744:JG458745 TA458744:TC458745 ACW458744:ACY458745 AMS458744:AMU458745 AWO458744:AWQ458745 BGK458744:BGM458745 BQG458744:BQI458745 CAC458744:CAE458745 CJY458744:CKA458745 CTU458744:CTW458745 DDQ458744:DDS458745 DNM458744:DNO458745 DXI458744:DXK458745 EHE458744:EHG458745 ERA458744:ERC458745 FAW458744:FAY458745 FKS458744:FKU458745 FUO458744:FUQ458745 GEK458744:GEM458745 GOG458744:GOI458745 GYC458744:GYE458745 HHY458744:HIA458745 HRU458744:HRW458745 IBQ458744:IBS458745 ILM458744:ILO458745 IVI458744:IVK458745 JFE458744:JFG458745 JPA458744:JPC458745 JYW458744:JYY458745 KIS458744:KIU458745 KSO458744:KSQ458745 LCK458744:LCM458745 LMG458744:LMI458745 LWC458744:LWE458745 MFY458744:MGA458745 MPU458744:MPW458745 MZQ458744:MZS458745 NJM458744:NJO458745 NTI458744:NTK458745 ODE458744:ODG458745 ONA458744:ONC458745 OWW458744:OWY458745 PGS458744:PGU458745 PQO458744:PQQ458745 QAK458744:QAM458745 QKG458744:QKI458745 QUC458744:QUE458745 RDY458744:REA458745 RNU458744:RNW458745 RXQ458744:RXS458745 SHM458744:SHO458745 SRI458744:SRK458745 TBE458744:TBG458745 TLA458744:TLC458745 TUW458744:TUY458745 UES458744:UEU458745 UOO458744:UOQ458745 UYK458744:UYM458745 VIG458744:VII458745 VSC458744:VSE458745 WBY458744:WCA458745 WLU458744:WLW458745 WVQ458744:WVS458745 I524280:K524281 JE524280:JG524281 TA524280:TC524281 ACW524280:ACY524281 AMS524280:AMU524281 AWO524280:AWQ524281 BGK524280:BGM524281 BQG524280:BQI524281 CAC524280:CAE524281 CJY524280:CKA524281 CTU524280:CTW524281 DDQ524280:DDS524281 DNM524280:DNO524281 DXI524280:DXK524281 EHE524280:EHG524281 ERA524280:ERC524281 FAW524280:FAY524281 FKS524280:FKU524281 FUO524280:FUQ524281 GEK524280:GEM524281 GOG524280:GOI524281 GYC524280:GYE524281 HHY524280:HIA524281 HRU524280:HRW524281 IBQ524280:IBS524281 ILM524280:ILO524281 IVI524280:IVK524281 JFE524280:JFG524281 JPA524280:JPC524281 JYW524280:JYY524281 KIS524280:KIU524281 KSO524280:KSQ524281 LCK524280:LCM524281 LMG524280:LMI524281 LWC524280:LWE524281 MFY524280:MGA524281 MPU524280:MPW524281 MZQ524280:MZS524281 NJM524280:NJO524281 NTI524280:NTK524281 ODE524280:ODG524281 ONA524280:ONC524281 OWW524280:OWY524281 PGS524280:PGU524281 PQO524280:PQQ524281 QAK524280:QAM524281 QKG524280:QKI524281 QUC524280:QUE524281 RDY524280:REA524281 RNU524280:RNW524281 RXQ524280:RXS524281 SHM524280:SHO524281 SRI524280:SRK524281 TBE524280:TBG524281 TLA524280:TLC524281 TUW524280:TUY524281 UES524280:UEU524281 UOO524280:UOQ524281 UYK524280:UYM524281 VIG524280:VII524281 VSC524280:VSE524281 WBY524280:WCA524281 WLU524280:WLW524281 WVQ524280:WVS524281 I589816:K589817 JE589816:JG589817 TA589816:TC589817 ACW589816:ACY589817 AMS589816:AMU589817 AWO589816:AWQ589817 BGK589816:BGM589817 BQG589816:BQI589817 CAC589816:CAE589817 CJY589816:CKA589817 CTU589816:CTW589817 DDQ589816:DDS589817 DNM589816:DNO589817 DXI589816:DXK589817 EHE589816:EHG589817 ERA589816:ERC589817 FAW589816:FAY589817 FKS589816:FKU589817 FUO589816:FUQ589817 GEK589816:GEM589817 GOG589816:GOI589817 GYC589816:GYE589817 HHY589816:HIA589817 HRU589816:HRW589817 IBQ589816:IBS589817 ILM589816:ILO589817 IVI589816:IVK589817 JFE589816:JFG589817 JPA589816:JPC589817 JYW589816:JYY589817 KIS589816:KIU589817 KSO589816:KSQ589817 LCK589816:LCM589817 LMG589816:LMI589817 LWC589816:LWE589817 MFY589816:MGA589817 MPU589816:MPW589817 MZQ589816:MZS589817 NJM589816:NJO589817 NTI589816:NTK589817 ODE589816:ODG589817 ONA589816:ONC589817 OWW589816:OWY589817 PGS589816:PGU589817 PQO589816:PQQ589817 QAK589816:QAM589817 QKG589816:QKI589817 QUC589816:QUE589817 RDY589816:REA589817 RNU589816:RNW589817 RXQ589816:RXS589817 SHM589816:SHO589817 SRI589816:SRK589817 TBE589816:TBG589817 TLA589816:TLC589817 TUW589816:TUY589817 UES589816:UEU589817 UOO589816:UOQ589817 UYK589816:UYM589817 VIG589816:VII589817 VSC589816:VSE589817 WBY589816:WCA589817 WLU589816:WLW589817 WVQ589816:WVS589817 I655352:K655353 JE655352:JG655353 TA655352:TC655353 ACW655352:ACY655353 AMS655352:AMU655353 AWO655352:AWQ655353 BGK655352:BGM655353 BQG655352:BQI655353 CAC655352:CAE655353 CJY655352:CKA655353 CTU655352:CTW655353 DDQ655352:DDS655353 DNM655352:DNO655353 DXI655352:DXK655353 EHE655352:EHG655353 ERA655352:ERC655353 FAW655352:FAY655353 FKS655352:FKU655353 FUO655352:FUQ655353 GEK655352:GEM655353 GOG655352:GOI655353 GYC655352:GYE655353 HHY655352:HIA655353 HRU655352:HRW655353 IBQ655352:IBS655353 ILM655352:ILO655353 IVI655352:IVK655353 JFE655352:JFG655353 JPA655352:JPC655353 JYW655352:JYY655353 KIS655352:KIU655353 KSO655352:KSQ655353 LCK655352:LCM655353 LMG655352:LMI655353 LWC655352:LWE655353 MFY655352:MGA655353 MPU655352:MPW655353 MZQ655352:MZS655353 NJM655352:NJO655353 NTI655352:NTK655353 ODE655352:ODG655353 ONA655352:ONC655353 OWW655352:OWY655353 PGS655352:PGU655353 PQO655352:PQQ655353 QAK655352:QAM655353 QKG655352:QKI655353 QUC655352:QUE655353 RDY655352:REA655353 RNU655352:RNW655353 RXQ655352:RXS655353 SHM655352:SHO655353 SRI655352:SRK655353 TBE655352:TBG655353 TLA655352:TLC655353 TUW655352:TUY655353 UES655352:UEU655353 UOO655352:UOQ655353 UYK655352:UYM655353 VIG655352:VII655353 VSC655352:VSE655353 WBY655352:WCA655353 WLU655352:WLW655353 WVQ655352:WVS655353 I720888:K720889 JE720888:JG720889 TA720888:TC720889 ACW720888:ACY720889 AMS720888:AMU720889 AWO720888:AWQ720889 BGK720888:BGM720889 BQG720888:BQI720889 CAC720888:CAE720889 CJY720888:CKA720889 CTU720888:CTW720889 DDQ720888:DDS720889 DNM720888:DNO720889 DXI720888:DXK720889 EHE720888:EHG720889 ERA720888:ERC720889 FAW720888:FAY720889 FKS720888:FKU720889 FUO720888:FUQ720889 GEK720888:GEM720889 GOG720888:GOI720889 GYC720888:GYE720889 HHY720888:HIA720889 HRU720888:HRW720889 IBQ720888:IBS720889 ILM720888:ILO720889 IVI720888:IVK720889 JFE720888:JFG720889 JPA720888:JPC720889 JYW720888:JYY720889 KIS720888:KIU720889 KSO720888:KSQ720889 LCK720888:LCM720889 LMG720888:LMI720889 LWC720888:LWE720889 MFY720888:MGA720889 MPU720888:MPW720889 MZQ720888:MZS720889 NJM720888:NJO720889 NTI720888:NTK720889 ODE720888:ODG720889 ONA720888:ONC720889 OWW720888:OWY720889 PGS720888:PGU720889 PQO720888:PQQ720889 QAK720888:QAM720889 QKG720888:QKI720889 QUC720888:QUE720889 RDY720888:REA720889 RNU720888:RNW720889 RXQ720888:RXS720889 SHM720888:SHO720889 SRI720888:SRK720889 TBE720888:TBG720889 TLA720888:TLC720889 TUW720888:TUY720889 UES720888:UEU720889 UOO720888:UOQ720889 UYK720888:UYM720889 VIG720888:VII720889 VSC720888:VSE720889 WBY720888:WCA720889 WLU720888:WLW720889 WVQ720888:WVS720889 I786424:K786425 JE786424:JG786425 TA786424:TC786425 ACW786424:ACY786425 AMS786424:AMU786425 AWO786424:AWQ786425 BGK786424:BGM786425 BQG786424:BQI786425 CAC786424:CAE786425 CJY786424:CKA786425 CTU786424:CTW786425 DDQ786424:DDS786425 DNM786424:DNO786425 DXI786424:DXK786425 EHE786424:EHG786425 ERA786424:ERC786425 FAW786424:FAY786425 FKS786424:FKU786425 FUO786424:FUQ786425 GEK786424:GEM786425 GOG786424:GOI786425 GYC786424:GYE786425 HHY786424:HIA786425 HRU786424:HRW786425 IBQ786424:IBS786425 ILM786424:ILO786425 IVI786424:IVK786425 JFE786424:JFG786425 JPA786424:JPC786425 JYW786424:JYY786425 KIS786424:KIU786425 KSO786424:KSQ786425 LCK786424:LCM786425 LMG786424:LMI786425 LWC786424:LWE786425 MFY786424:MGA786425 MPU786424:MPW786425 MZQ786424:MZS786425 NJM786424:NJO786425 NTI786424:NTK786425 ODE786424:ODG786425 ONA786424:ONC786425 OWW786424:OWY786425 PGS786424:PGU786425 PQO786424:PQQ786425 QAK786424:QAM786425 QKG786424:QKI786425 QUC786424:QUE786425 RDY786424:REA786425 RNU786424:RNW786425 RXQ786424:RXS786425 SHM786424:SHO786425 SRI786424:SRK786425 TBE786424:TBG786425 TLA786424:TLC786425 TUW786424:TUY786425 UES786424:UEU786425 UOO786424:UOQ786425 UYK786424:UYM786425 VIG786424:VII786425 VSC786424:VSE786425 WBY786424:WCA786425 WLU786424:WLW786425 WVQ786424:WVS786425 I851960:K851961 JE851960:JG851961 TA851960:TC851961 ACW851960:ACY851961 AMS851960:AMU851961 AWO851960:AWQ851961 BGK851960:BGM851961 BQG851960:BQI851961 CAC851960:CAE851961 CJY851960:CKA851961 CTU851960:CTW851961 DDQ851960:DDS851961 DNM851960:DNO851961 DXI851960:DXK851961 EHE851960:EHG851961 ERA851960:ERC851961 FAW851960:FAY851961 FKS851960:FKU851961 FUO851960:FUQ851961 GEK851960:GEM851961 GOG851960:GOI851961 GYC851960:GYE851961 HHY851960:HIA851961 HRU851960:HRW851961 IBQ851960:IBS851961 ILM851960:ILO851961 IVI851960:IVK851961 JFE851960:JFG851961 JPA851960:JPC851961 JYW851960:JYY851961 KIS851960:KIU851961 KSO851960:KSQ851961 LCK851960:LCM851961 LMG851960:LMI851961 LWC851960:LWE851961 MFY851960:MGA851961 MPU851960:MPW851961 MZQ851960:MZS851961 NJM851960:NJO851961 NTI851960:NTK851961 ODE851960:ODG851961 ONA851960:ONC851961 OWW851960:OWY851961 PGS851960:PGU851961 PQO851960:PQQ851961 QAK851960:QAM851961 QKG851960:QKI851961 QUC851960:QUE851961 RDY851960:REA851961 RNU851960:RNW851961 RXQ851960:RXS851961 SHM851960:SHO851961 SRI851960:SRK851961 TBE851960:TBG851961 TLA851960:TLC851961 TUW851960:TUY851961 UES851960:UEU851961 UOO851960:UOQ851961 UYK851960:UYM851961 VIG851960:VII851961 VSC851960:VSE851961 WBY851960:WCA851961 WLU851960:WLW851961 WVQ851960:WVS851961 I917496:K917497 JE917496:JG917497 TA917496:TC917497 ACW917496:ACY917497 AMS917496:AMU917497 AWO917496:AWQ917497 BGK917496:BGM917497 BQG917496:BQI917497 CAC917496:CAE917497 CJY917496:CKA917497 CTU917496:CTW917497 DDQ917496:DDS917497 DNM917496:DNO917497 DXI917496:DXK917497 EHE917496:EHG917497 ERA917496:ERC917497 FAW917496:FAY917497 FKS917496:FKU917497 FUO917496:FUQ917497 GEK917496:GEM917497 GOG917496:GOI917497 GYC917496:GYE917497 HHY917496:HIA917497 HRU917496:HRW917497 IBQ917496:IBS917497 ILM917496:ILO917497 IVI917496:IVK917497 JFE917496:JFG917497 JPA917496:JPC917497 JYW917496:JYY917497 KIS917496:KIU917497 KSO917496:KSQ917497 LCK917496:LCM917497 LMG917496:LMI917497 LWC917496:LWE917497 MFY917496:MGA917497 MPU917496:MPW917497 MZQ917496:MZS917497 NJM917496:NJO917497 NTI917496:NTK917497 ODE917496:ODG917497 ONA917496:ONC917497 OWW917496:OWY917497 PGS917496:PGU917497 PQO917496:PQQ917497 QAK917496:QAM917497 QKG917496:QKI917497 QUC917496:QUE917497 RDY917496:REA917497 RNU917496:RNW917497 RXQ917496:RXS917497 SHM917496:SHO917497 SRI917496:SRK917497 TBE917496:TBG917497 TLA917496:TLC917497 TUW917496:TUY917497 UES917496:UEU917497 UOO917496:UOQ917497 UYK917496:UYM917497 VIG917496:VII917497 VSC917496:VSE917497 WBY917496:WCA917497 WLU917496:WLW917497 WVQ917496:WVS917497 I983032:K983033 JE983032:JG983033 TA983032:TC983033 ACW983032:ACY983033 AMS983032:AMU983033 AWO983032:AWQ983033 BGK983032:BGM983033 BQG983032:BQI983033 CAC983032:CAE983033 CJY983032:CKA983033 CTU983032:CTW983033 DDQ983032:DDS983033 DNM983032:DNO983033 DXI983032:DXK983033 EHE983032:EHG983033 ERA983032:ERC983033 FAW983032:FAY983033 FKS983032:FKU983033 FUO983032:FUQ983033 GEK983032:GEM983033 GOG983032:GOI983033 GYC983032:GYE983033 HHY983032:HIA983033 HRU983032:HRW983033 IBQ983032:IBS983033 ILM983032:ILO983033 IVI983032:IVK983033 JFE983032:JFG983033 JPA983032:JPC983033 JYW983032:JYY983033 KIS983032:KIU983033 KSO983032:KSQ983033 LCK983032:LCM983033 LMG983032:LMI983033 LWC983032:LWE983033 MFY983032:MGA983033 MPU983032:MPW983033 MZQ983032:MZS983033 NJM983032:NJO983033 NTI983032:NTK983033 ODE983032:ODG983033 ONA983032:ONC983033 OWW983032:OWY983033 PGS983032:PGU983033 PQO983032:PQQ983033 QAK983032:QAM983033 QKG983032:QKI983033 QUC983032:QUE983033 RDY983032:REA983033 RNU983032:RNW983033 RXQ983032:RXS983033 SHM983032:SHO983033 SRI983032:SRK983033 TBE983032:TBG983033 TLA983032:TLC983033 TUW983032:TUY983033 UES983032:UEU983033 UOO983032:UOQ983033 UYK983032:UYM983033 VIG983032:VII983033 VSC983032:VSE983033 WBY983032:WCA983033 WLU983032:WLW983033 WVQ983032:WVS983033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8:P65528 JH65528:JL65528 TD65528:TH65528 ACZ65528:ADD65528 AMV65528:AMZ65528 AWR65528:AWV65528 BGN65528:BGR65528 BQJ65528:BQN65528 CAF65528:CAJ65528 CKB65528:CKF65528 CTX65528:CUB65528 DDT65528:DDX65528 DNP65528:DNT65528 DXL65528:DXP65528 EHH65528:EHL65528 ERD65528:ERH65528 FAZ65528:FBD65528 FKV65528:FKZ65528 FUR65528:FUV65528 GEN65528:GER65528 GOJ65528:GON65528 GYF65528:GYJ65528 HIB65528:HIF65528 HRX65528:HSB65528 IBT65528:IBX65528 ILP65528:ILT65528 IVL65528:IVP65528 JFH65528:JFL65528 JPD65528:JPH65528 JYZ65528:JZD65528 KIV65528:KIZ65528 KSR65528:KSV65528 LCN65528:LCR65528 LMJ65528:LMN65528 LWF65528:LWJ65528 MGB65528:MGF65528 MPX65528:MQB65528 MZT65528:MZX65528 NJP65528:NJT65528 NTL65528:NTP65528 ODH65528:ODL65528 OND65528:ONH65528 OWZ65528:OXD65528 PGV65528:PGZ65528 PQR65528:PQV65528 QAN65528:QAR65528 QKJ65528:QKN65528 QUF65528:QUJ65528 REB65528:REF65528 RNX65528:ROB65528 RXT65528:RXX65528 SHP65528:SHT65528 SRL65528:SRP65528 TBH65528:TBL65528 TLD65528:TLH65528 TUZ65528:TVD65528 UEV65528:UEZ65528 UOR65528:UOV65528 UYN65528:UYR65528 VIJ65528:VIN65528 VSF65528:VSJ65528 WCB65528:WCF65528 WLX65528:WMB65528 WVT65528:WVX65528 L131064:P131064 JH131064:JL131064 TD131064:TH131064 ACZ131064:ADD131064 AMV131064:AMZ131064 AWR131064:AWV131064 BGN131064:BGR131064 BQJ131064:BQN131064 CAF131064:CAJ131064 CKB131064:CKF131064 CTX131064:CUB131064 DDT131064:DDX131064 DNP131064:DNT131064 DXL131064:DXP131064 EHH131064:EHL131064 ERD131064:ERH131064 FAZ131064:FBD131064 FKV131064:FKZ131064 FUR131064:FUV131064 GEN131064:GER131064 GOJ131064:GON131064 GYF131064:GYJ131064 HIB131064:HIF131064 HRX131064:HSB131064 IBT131064:IBX131064 ILP131064:ILT131064 IVL131064:IVP131064 JFH131064:JFL131064 JPD131064:JPH131064 JYZ131064:JZD131064 KIV131064:KIZ131064 KSR131064:KSV131064 LCN131064:LCR131064 LMJ131064:LMN131064 LWF131064:LWJ131064 MGB131064:MGF131064 MPX131064:MQB131064 MZT131064:MZX131064 NJP131064:NJT131064 NTL131064:NTP131064 ODH131064:ODL131064 OND131064:ONH131064 OWZ131064:OXD131064 PGV131064:PGZ131064 PQR131064:PQV131064 QAN131064:QAR131064 QKJ131064:QKN131064 QUF131064:QUJ131064 REB131064:REF131064 RNX131064:ROB131064 RXT131064:RXX131064 SHP131064:SHT131064 SRL131064:SRP131064 TBH131064:TBL131064 TLD131064:TLH131064 TUZ131064:TVD131064 UEV131064:UEZ131064 UOR131064:UOV131064 UYN131064:UYR131064 VIJ131064:VIN131064 VSF131064:VSJ131064 WCB131064:WCF131064 WLX131064:WMB131064 WVT131064:WVX131064 L196600:P196600 JH196600:JL196600 TD196600:TH196600 ACZ196600:ADD196600 AMV196600:AMZ196600 AWR196600:AWV196600 BGN196600:BGR196600 BQJ196600:BQN196600 CAF196600:CAJ196600 CKB196600:CKF196600 CTX196600:CUB196600 DDT196600:DDX196600 DNP196600:DNT196600 DXL196600:DXP196600 EHH196600:EHL196600 ERD196600:ERH196600 FAZ196600:FBD196600 FKV196600:FKZ196600 FUR196600:FUV196600 GEN196600:GER196600 GOJ196600:GON196600 GYF196600:GYJ196600 HIB196600:HIF196600 HRX196600:HSB196600 IBT196600:IBX196600 ILP196600:ILT196600 IVL196600:IVP196600 JFH196600:JFL196600 JPD196600:JPH196600 JYZ196600:JZD196600 KIV196600:KIZ196600 KSR196600:KSV196600 LCN196600:LCR196600 LMJ196600:LMN196600 LWF196600:LWJ196600 MGB196600:MGF196600 MPX196600:MQB196600 MZT196600:MZX196600 NJP196600:NJT196600 NTL196600:NTP196600 ODH196600:ODL196600 OND196600:ONH196600 OWZ196600:OXD196600 PGV196600:PGZ196600 PQR196600:PQV196600 QAN196600:QAR196600 QKJ196600:QKN196600 QUF196600:QUJ196600 REB196600:REF196600 RNX196600:ROB196600 RXT196600:RXX196600 SHP196600:SHT196600 SRL196600:SRP196600 TBH196600:TBL196600 TLD196600:TLH196600 TUZ196600:TVD196600 UEV196600:UEZ196600 UOR196600:UOV196600 UYN196600:UYR196600 VIJ196600:VIN196600 VSF196600:VSJ196600 WCB196600:WCF196600 WLX196600:WMB196600 WVT196600:WVX196600 L262136:P262136 JH262136:JL262136 TD262136:TH262136 ACZ262136:ADD262136 AMV262136:AMZ262136 AWR262136:AWV262136 BGN262136:BGR262136 BQJ262136:BQN262136 CAF262136:CAJ262136 CKB262136:CKF262136 CTX262136:CUB262136 DDT262136:DDX262136 DNP262136:DNT262136 DXL262136:DXP262136 EHH262136:EHL262136 ERD262136:ERH262136 FAZ262136:FBD262136 FKV262136:FKZ262136 FUR262136:FUV262136 GEN262136:GER262136 GOJ262136:GON262136 GYF262136:GYJ262136 HIB262136:HIF262136 HRX262136:HSB262136 IBT262136:IBX262136 ILP262136:ILT262136 IVL262136:IVP262136 JFH262136:JFL262136 JPD262136:JPH262136 JYZ262136:JZD262136 KIV262136:KIZ262136 KSR262136:KSV262136 LCN262136:LCR262136 LMJ262136:LMN262136 LWF262136:LWJ262136 MGB262136:MGF262136 MPX262136:MQB262136 MZT262136:MZX262136 NJP262136:NJT262136 NTL262136:NTP262136 ODH262136:ODL262136 OND262136:ONH262136 OWZ262136:OXD262136 PGV262136:PGZ262136 PQR262136:PQV262136 QAN262136:QAR262136 QKJ262136:QKN262136 QUF262136:QUJ262136 REB262136:REF262136 RNX262136:ROB262136 RXT262136:RXX262136 SHP262136:SHT262136 SRL262136:SRP262136 TBH262136:TBL262136 TLD262136:TLH262136 TUZ262136:TVD262136 UEV262136:UEZ262136 UOR262136:UOV262136 UYN262136:UYR262136 VIJ262136:VIN262136 VSF262136:VSJ262136 WCB262136:WCF262136 WLX262136:WMB262136 WVT262136:WVX262136 L327672:P327672 JH327672:JL327672 TD327672:TH327672 ACZ327672:ADD327672 AMV327672:AMZ327672 AWR327672:AWV327672 BGN327672:BGR327672 BQJ327672:BQN327672 CAF327672:CAJ327672 CKB327672:CKF327672 CTX327672:CUB327672 DDT327672:DDX327672 DNP327672:DNT327672 DXL327672:DXP327672 EHH327672:EHL327672 ERD327672:ERH327672 FAZ327672:FBD327672 FKV327672:FKZ327672 FUR327672:FUV327672 GEN327672:GER327672 GOJ327672:GON327672 GYF327672:GYJ327672 HIB327672:HIF327672 HRX327672:HSB327672 IBT327672:IBX327672 ILP327672:ILT327672 IVL327672:IVP327672 JFH327672:JFL327672 JPD327672:JPH327672 JYZ327672:JZD327672 KIV327672:KIZ327672 KSR327672:KSV327672 LCN327672:LCR327672 LMJ327672:LMN327672 LWF327672:LWJ327672 MGB327672:MGF327672 MPX327672:MQB327672 MZT327672:MZX327672 NJP327672:NJT327672 NTL327672:NTP327672 ODH327672:ODL327672 OND327672:ONH327672 OWZ327672:OXD327672 PGV327672:PGZ327672 PQR327672:PQV327672 QAN327672:QAR327672 QKJ327672:QKN327672 QUF327672:QUJ327672 REB327672:REF327672 RNX327672:ROB327672 RXT327672:RXX327672 SHP327672:SHT327672 SRL327672:SRP327672 TBH327672:TBL327672 TLD327672:TLH327672 TUZ327672:TVD327672 UEV327672:UEZ327672 UOR327672:UOV327672 UYN327672:UYR327672 VIJ327672:VIN327672 VSF327672:VSJ327672 WCB327672:WCF327672 WLX327672:WMB327672 WVT327672:WVX327672 L393208:P393208 JH393208:JL393208 TD393208:TH393208 ACZ393208:ADD393208 AMV393208:AMZ393208 AWR393208:AWV393208 BGN393208:BGR393208 BQJ393208:BQN393208 CAF393208:CAJ393208 CKB393208:CKF393208 CTX393208:CUB393208 DDT393208:DDX393208 DNP393208:DNT393208 DXL393208:DXP393208 EHH393208:EHL393208 ERD393208:ERH393208 FAZ393208:FBD393208 FKV393208:FKZ393208 FUR393208:FUV393208 GEN393208:GER393208 GOJ393208:GON393208 GYF393208:GYJ393208 HIB393208:HIF393208 HRX393208:HSB393208 IBT393208:IBX393208 ILP393208:ILT393208 IVL393208:IVP393208 JFH393208:JFL393208 JPD393208:JPH393208 JYZ393208:JZD393208 KIV393208:KIZ393208 KSR393208:KSV393208 LCN393208:LCR393208 LMJ393208:LMN393208 LWF393208:LWJ393208 MGB393208:MGF393208 MPX393208:MQB393208 MZT393208:MZX393208 NJP393208:NJT393208 NTL393208:NTP393208 ODH393208:ODL393208 OND393208:ONH393208 OWZ393208:OXD393208 PGV393208:PGZ393208 PQR393208:PQV393208 QAN393208:QAR393208 QKJ393208:QKN393208 QUF393208:QUJ393208 REB393208:REF393208 RNX393208:ROB393208 RXT393208:RXX393208 SHP393208:SHT393208 SRL393208:SRP393208 TBH393208:TBL393208 TLD393208:TLH393208 TUZ393208:TVD393208 UEV393208:UEZ393208 UOR393208:UOV393208 UYN393208:UYR393208 VIJ393208:VIN393208 VSF393208:VSJ393208 WCB393208:WCF393208 WLX393208:WMB393208 WVT393208:WVX393208 L458744:P458744 JH458744:JL458744 TD458744:TH458744 ACZ458744:ADD458744 AMV458744:AMZ458744 AWR458744:AWV458744 BGN458744:BGR458744 BQJ458744:BQN458744 CAF458744:CAJ458744 CKB458744:CKF458744 CTX458744:CUB458744 DDT458744:DDX458744 DNP458744:DNT458744 DXL458744:DXP458744 EHH458744:EHL458744 ERD458744:ERH458744 FAZ458744:FBD458744 FKV458744:FKZ458744 FUR458744:FUV458744 GEN458744:GER458744 GOJ458744:GON458744 GYF458744:GYJ458744 HIB458744:HIF458744 HRX458744:HSB458744 IBT458744:IBX458744 ILP458744:ILT458744 IVL458744:IVP458744 JFH458744:JFL458744 JPD458744:JPH458744 JYZ458744:JZD458744 KIV458744:KIZ458744 KSR458744:KSV458744 LCN458744:LCR458744 LMJ458744:LMN458744 LWF458744:LWJ458744 MGB458744:MGF458744 MPX458744:MQB458744 MZT458744:MZX458744 NJP458744:NJT458744 NTL458744:NTP458744 ODH458744:ODL458744 OND458744:ONH458744 OWZ458744:OXD458744 PGV458744:PGZ458744 PQR458744:PQV458744 QAN458744:QAR458744 QKJ458744:QKN458744 QUF458744:QUJ458744 REB458744:REF458744 RNX458744:ROB458744 RXT458744:RXX458744 SHP458744:SHT458744 SRL458744:SRP458744 TBH458744:TBL458744 TLD458744:TLH458744 TUZ458744:TVD458744 UEV458744:UEZ458744 UOR458744:UOV458744 UYN458744:UYR458744 VIJ458744:VIN458744 VSF458744:VSJ458744 WCB458744:WCF458744 WLX458744:WMB458744 WVT458744:WVX458744 L524280:P524280 JH524280:JL524280 TD524280:TH524280 ACZ524280:ADD524280 AMV524280:AMZ524280 AWR524280:AWV524280 BGN524280:BGR524280 BQJ524280:BQN524280 CAF524280:CAJ524280 CKB524280:CKF524280 CTX524280:CUB524280 DDT524280:DDX524280 DNP524280:DNT524280 DXL524280:DXP524280 EHH524280:EHL524280 ERD524280:ERH524280 FAZ524280:FBD524280 FKV524280:FKZ524280 FUR524280:FUV524280 GEN524280:GER524280 GOJ524280:GON524280 GYF524280:GYJ524280 HIB524280:HIF524280 HRX524280:HSB524280 IBT524280:IBX524280 ILP524280:ILT524280 IVL524280:IVP524280 JFH524280:JFL524280 JPD524280:JPH524280 JYZ524280:JZD524280 KIV524280:KIZ524280 KSR524280:KSV524280 LCN524280:LCR524280 LMJ524280:LMN524280 LWF524280:LWJ524280 MGB524280:MGF524280 MPX524280:MQB524280 MZT524280:MZX524280 NJP524280:NJT524280 NTL524280:NTP524280 ODH524280:ODL524280 OND524280:ONH524280 OWZ524280:OXD524280 PGV524280:PGZ524280 PQR524280:PQV524280 QAN524280:QAR524280 QKJ524280:QKN524280 QUF524280:QUJ524280 REB524280:REF524280 RNX524280:ROB524280 RXT524280:RXX524280 SHP524280:SHT524280 SRL524280:SRP524280 TBH524280:TBL524280 TLD524280:TLH524280 TUZ524280:TVD524280 UEV524280:UEZ524280 UOR524280:UOV524280 UYN524280:UYR524280 VIJ524280:VIN524280 VSF524280:VSJ524280 WCB524280:WCF524280 WLX524280:WMB524280 WVT524280:WVX524280 L589816:P589816 JH589816:JL589816 TD589816:TH589816 ACZ589816:ADD589816 AMV589816:AMZ589816 AWR589816:AWV589816 BGN589816:BGR589816 BQJ589816:BQN589816 CAF589816:CAJ589816 CKB589816:CKF589816 CTX589816:CUB589816 DDT589816:DDX589816 DNP589816:DNT589816 DXL589816:DXP589816 EHH589816:EHL589816 ERD589816:ERH589816 FAZ589816:FBD589816 FKV589816:FKZ589816 FUR589816:FUV589816 GEN589816:GER589816 GOJ589816:GON589816 GYF589816:GYJ589816 HIB589816:HIF589816 HRX589816:HSB589816 IBT589816:IBX589816 ILP589816:ILT589816 IVL589816:IVP589816 JFH589816:JFL589816 JPD589816:JPH589816 JYZ589816:JZD589816 KIV589816:KIZ589816 KSR589816:KSV589816 LCN589816:LCR589816 LMJ589816:LMN589816 LWF589816:LWJ589816 MGB589816:MGF589816 MPX589816:MQB589816 MZT589816:MZX589816 NJP589816:NJT589816 NTL589816:NTP589816 ODH589816:ODL589816 OND589816:ONH589816 OWZ589816:OXD589816 PGV589816:PGZ589816 PQR589816:PQV589816 QAN589816:QAR589816 QKJ589816:QKN589816 QUF589816:QUJ589816 REB589816:REF589816 RNX589816:ROB589816 RXT589816:RXX589816 SHP589816:SHT589816 SRL589816:SRP589816 TBH589816:TBL589816 TLD589816:TLH589816 TUZ589816:TVD589816 UEV589816:UEZ589816 UOR589816:UOV589816 UYN589816:UYR589816 VIJ589816:VIN589816 VSF589816:VSJ589816 WCB589816:WCF589816 WLX589816:WMB589816 WVT589816:WVX589816 L655352:P655352 JH655352:JL655352 TD655352:TH655352 ACZ655352:ADD655352 AMV655352:AMZ655352 AWR655352:AWV655352 BGN655352:BGR655352 BQJ655352:BQN655352 CAF655352:CAJ655352 CKB655352:CKF655352 CTX655352:CUB655352 DDT655352:DDX655352 DNP655352:DNT655352 DXL655352:DXP655352 EHH655352:EHL655352 ERD655352:ERH655352 FAZ655352:FBD655352 FKV655352:FKZ655352 FUR655352:FUV655352 GEN655352:GER655352 GOJ655352:GON655352 GYF655352:GYJ655352 HIB655352:HIF655352 HRX655352:HSB655352 IBT655352:IBX655352 ILP655352:ILT655352 IVL655352:IVP655352 JFH655352:JFL655352 JPD655352:JPH655352 JYZ655352:JZD655352 KIV655352:KIZ655352 KSR655352:KSV655352 LCN655352:LCR655352 LMJ655352:LMN655352 LWF655352:LWJ655352 MGB655352:MGF655352 MPX655352:MQB655352 MZT655352:MZX655352 NJP655352:NJT655352 NTL655352:NTP655352 ODH655352:ODL655352 OND655352:ONH655352 OWZ655352:OXD655352 PGV655352:PGZ655352 PQR655352:PQV655352 QAN655352:QAR655352 QKJ655352:QKN655352 QUF655352:QUJ655352 REB655352:REF655352 RNX655352:ROB655352 RXT655352:RXX655352 SHP655352:SHT655352 SRL655352:SRP655352 TBH655352:TBL655352 TLD655352:TLH655352 TUZ655352:TVD655352 UEV655352:UEZ655352 UOR655352:UOV655352 UYN655352:UYR655352 VIJ655352:VIN655352 VSF655352:VSJ655352 WCB655352:WCF655352 WLX655352:WMB655352 WVT655352:WVX655352 L720888:P720888 JH720888:JL720888 TD720888:TH720888 ACZ720888:ADD720888 AMV720888:AMZ720888 AWR720888:AWV720888 BGN720888:BGR720888 BQJ720888:BQN720888 CAF720888:CAJ720888 CKB720888:CKF720888 CTX720888:CUB720888 DDT720888:DDX720888 DNP720888:DNT720888 DXL720888:DXP720888 EHH720888:EHL720888 ERD720888:ERH720888 FAZ720888:FBD720888 FKV720888:FKZ720888 FUR720888:FUV720888 GEN720888:GER720888 GOJ720888:GON720888 GYF720888:GYJ720888 HIB720888:HIF720888 HRX720888:HSB720888 IBT720888:IBX720888 ILP720888:ILT720888 IVL720888:IVP720888 JFH720888:JFL720888 JPD720888:JPH720888 JYZ720888:JZD720888 KIV720888:KIZ720888 KSR720888:KSV720888 LCN720888:LCR720888 LMJ720888:LMN720888 LWF720888:LWJ720888 MGB720888:MGF720888 MPX720888:MQB720888 MZT720888:MZX720888 NJP720888:NJT720888 NTL720888:NTP720888 ODH720888:ODL720888 OND720888:ONH720888 OWZ720888:OXD720888 PGV720888:PGZ720888 PQR720888:PQV720888 QAN720888:QAR720888 QKJ720888:QKN720888 QUF720888:QUJ720888 REB720888:REF720888 RNX720888:ROB720888 RXT720888:RXX720888 SHP720888:SHT720888 SRL720888:SRP720888 TBH720888:TBL720888 TLD720888:TLH720888 TUZ720888:TVD720888 UEV720888:UEZ720888 UOR720888:UOV720888 UYN720888:UYR720888 VIJ720888:VIN720888 VSF720888:VSJ720888 WCB720888:WCF720888 WLX720888:WMB720888 WVT720888:WVX720888 L786424:P786424 JH786424:JL786424 TD786424:TH786424 ACZ786424:ADD786424 AMV786424:AMZ786424 AWR786424:AWV786424 BGN786424:BGR786424 BQJ786424:BQN786424 CAF786424:CAJ786424 CKB786424:CKF786424 CTX786424:CUB786424 DDT786424:DDX786424 DNP786424:DNT786424 DXL786424:DXP786424 EHH786424:EHL786424 ERD786424:ERH786424 FAZ786424:FBD786424 FKV786424:FKZ786424 FUR786424:FUV786424 GEN786424:GER786424 GOJ786424:GON786424 GYF786424:GYJ786424 HIB786424:HIF786424 HRX786424:HSB786424 IBT786424:IBX786424 ILP786424:ILT786424 IVL786424:IVP786424 JFH786424:JFL786424 JPD786424:JPH786424 JYZ786424:JZD786424 KIV786424:KIZ786424 KSR786424:KSV786424 LCN786424:LCR786424 LMJ786424:LMN786424 LWF786424:LWJ786424 MGB786424:MGF786424 MPX786424:MQB786424 MZT786424:MZX786424 NJP786424:NJT786424 NTL786424:NTP786424 ODH786424:ODL786424 OND786424:ONH786424 OWZ786424:OXD786424 PGV786424:PGZ786424 PQR786424:PQV786424 QAN786424:QAR786424 QKJ786424:QKN786424 QUF786424:QUJ786424 REB786424:REF786424 RNX786424:ROB786424 RXT786424:RXX786424 SHP786424:SHT786424 SRL786424:SRP786424 TBH786424:TBL786424 TLD786424:TLH786424 TUZ786424:TVD786424 UEV786424:UEZ786424 UOR786424:UOV786424 UYN786424:UYR786424 VIJ786424:VIN786424 VSF786424:VSJ786424 WCB786424:WCF786424 WLX786424:WMB786424 WVT786424:WVX786424 L851960:P851960 JH851960:JL851960 TD851960:TH851960 ACZ851960:ADD851960 AMV851960:AMZ851960 AWR851960:AWV851960 BGN851960:BGR851960 BQJ851960:BQN851960 CAF851960:CAJ851960 CKB851960:CKF851960 CTX851960:CUB851960 DDT851960:DDX851960 DNP851960:DNT851960 DXL851960:DXP851960 EHH851960:EHL851960 ERD851960:ERH851960 FAZ851960:FBD851960 FKV851960:FKZ851960 FUR851960:FUV851960 GEN851960:GER851960 GOJ851960:GON851960 GYF851960:GYJ851960 HIB851960:HIF851960 HRX851960:HSB851960 IBT851960:IBX851960 ILP851960:ILT851960 IVL851960:IVP851960 JFH851960:JFL851960 JPD851960:JPH851960 JYZ851960:JZD851960 KIV851960:KIZ851960 KSR851960:KSV851960 LCN851960:LCR851960 LMJ851960:LMN851960 LWF851960:LWJ851960 MGB851960:MGF851960 MPX851960:MQB851960 MZT851960:MZX851960 NJP851960:NJT851960 NTL851960:NTP851960 ODH851960:ODL851960 OND851960:ONH851960 OWZ851960:OXD851960 PGV851960:PGZ851960 PQR851960:PQV851960 QAN851960:QAR851960 QKJ851960:QKN851960 QUF851960:QUJ851960 REB851960:REF851960 RNX851960:ROB851960 RXT851960:RXX851960 SHP851960:SHT851960 SRL851960:SRP851960 TBH851960:TBL851960 TLD851960:TLH851960 TUZ851960:TVD851960 UEV851960:UEZ851960 UOR851960:UOV851960 UYN851960:UYR851960 VIJ851960:VIN851960 VSF851960:VSJ851960 WCB851960:WCF851960 WLX851960:WMB851960 WVT851960:WVX851960 L917496:P917496 JH917496:JL917496 TD917496:TH917496 ACZ917496:ADD917496 AMV917496:AMZ917496 AWR917496:AWV917496 BGN917496:BGR917496 BQJ917496:BQN917496 CAF917496:CAJ917496 CKB917496:CKF917496 CTX917496:CUB917496 DDT917496:DDX917496 DNP917496:DNT917496 DXL917496:DXP917496 EHH917496:EHL917496 ERD917496:ERH917496 FAZ917496:FBD917496 FKV917496:FKZ917496 FUR917496:FUV917496 GEN917496:GER917496 GOJ917496:GON917496 GYF917496:GYJ917496 HIB917496:HIF917496 HRX917496:HSB917496 IBT917496:IBX917496 ILP917496:ILT917496 IVL917496:IVP917496 JFH917496:JFL917496 JPD917496:JPH917496 JYZ917496:JZD917496 KIV917496:KIZ917496 KSR917496:KSV917496 LCN917496:LCR917496 LMJ917496:LMN917496 LWF917496:LWJ917496 MGB917496:MGF917496 MPX917496:MQB917496 MZT917496:MZX917496 NJP917496:NJT917496 NTL917496:NTP917496 ODH917496:ODL917496 OND917496:ONH917496 OWZ917496:OXD917496 PGV917496:PGZ917496 PQR917496:PQV917496 QAN917496:QAR917496 QKJ917496:QKN917496 QUF917496:QUJ917496 REB917496:REF917496 RNX917496:ROB917496 RXT917496:RXX917496 SHP917496:SHT917496 SRL917496:SRP917496 TBH917496:TBL917496 TLD917496:TLH917496 TUZ917496:TVD917496 UEV917496:UEZ917496 UOR917496:UOV917496 UYN917496:UYR917496 VIJ917496:VIN917496 VSF917496:VSJ917496 WCB917496:WCF917496 WLX917496:WMB917496 WVT917496:WVX917496 L983032:P983032 JH983032:JL983032 TD983032:TH983032 ACZ983032:ADD983032 AMV983032:AMZ983032 AWR983032:AWV983032 BGN983032:BGR983032 BQJ983032:BQN983032 CAF983032:CAJ983032 CKB983032:CKF983032 CTX983032:CUB983032 DDT983032:DDX983032 DNP983032:DNT983032 DXL983032:DXP983032 EHH983032:EHL983032 ERD983032:ERH983032 FAZ983032:FBD983032 FKV983032:FKZ983032 FUR983032:FUV983032 GEN983032:GER983032 GOJ983032:GON983032 GYF983032:GYJ983032 HIB983032:HIF983032 HRX983032:HSB983032 IBT983032:IBX983032 ILP983032:ILT983032 IVL983032:IVP983032 JFH983032:JFL983032 JPD983032:JPH983032 JYZ983032:JZD983032 KIV983032:KIZ983032 KSR983032:KSV983032 LCN983032:LCR983032 LMJ983032:LMN983032 LWF983032:LWJ983032 MGB983032:MGF983032 MPX983032:MQB983032 MZT983032:MZX983032 NJP983032:NJT983032 NTL983032:NTP983032 ODH983032:ODL983032 OND983032:ONH983032 OWZ983032:OXD983032 PGV983032:PGZ983032 PQR983032:PQV983032 QAN983032:QAR983032 QKJ983032:QKN983032 QUF983032:QUJ983032 REB983032:REF983032 RNX983032:ROB983032 RXT983032:RXX983032 SHP983032:SHT983032 SRL983032:SRP983032 TBH983032:TBL983032 TLD983032:TLH983032 TUZ983032:TVD983032 UEV983032:UEZ983032 UOR983032:UOV983032 UYN983032:UYR983032 VIJ983032:VIN983032 VSF983032:VSJ983032 WCB983032:WCF983032 WLX983032:WMB983032 WVT983032:WVX983032"/>
    <dataValidation allowBlank="1" showInputMessage="1" showErrorMessage="1" prompt="Escriba el rendimiento del equipo que analiza" sqref="WVY983032:WWA983032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8:S65528 JM65528:JO65528 TI65528:TK65528 ADE65528:ADG65528 ANA65528:ANC65528 AWW65528:AWY65528 BGS65528:BGU65528 BQO65528:BQQ65528 CAK65528:CAM65528 CKG65528:CKI65528 CUC65528:CUE65528 DDY65528:DEA65528 DNU65528:DNW65528 DXQ65528:DXS65528 EHM65528:EHO65528 ERI65528:ERK65528 FBE65528:FBG65528 FLA65528:FLC65528 FUW65528:FUY65528 GES65528:GEU65528 GOO65528:GOQ65528 GYK65528:GYM65528 HIG65528:HII65528 HSC65528:HSE65528 IBY65528:ICA65528 ILU65528:ILW65528 IVQ65528:IVS65528 JFM65528:JFO65528 JPI65528:JPK65528 JZE65528:JZG65528 KJA65528:KJC65528 KSW65528:KSY65528 LCS65528:LCU65528 LMO65528:LMQ65528 LWK65528:LWM65528 MGG65528:MGI65528 MQC65528:MQE65528 MZY65528:NAA65528 NJU65528:NJW65528 NTQ65528:NTS65528 ODM65528:ODO65528 ONI65528:ONK65528 OXE65528:OXG65528 PHA65528:PHC65528 PQW65528:PQY65528 QAS65528:QAU65528 QKO65528:QKQ65528 QUK65528:QUM65528 REG65528:REI65528 ROC65528:ROE65528 RXY65528:RYA65528 SHU65528:SHW65528 SRQ65528:SRS65528 TBM65528:TBO65528 TLI65528:TLK65528 TVE65528:TVG65528 UFA65528:UFC65528 UOW65528:UOY65528 UYS65528:UYU65528 VIO65528:VIQ65528 VSK65528:VSM65528 WCG65528:WCI65528 WMC65528:WME65528 WVY65528:WWA65528 Q131064:S131064 JM131064:JO131064 TI131064:TK131064 ADE131064:ADG131064 ANA131064:ANC131064 AWW131064:AWY131064 BGS131064:BGU131064 BQO131064:BQQ131064 CAK131064:CAM131064 CKG131064:CKI131064 CUC131064:CUE131064 DDY131064:DEA131064 DNU131064:DNW131064 DXQ131064:DXS131064 EHM131064:EHO131064 ERI131064:ERK131064 FBE131064:FBG131064 FLA131064:FLC131064 FUW131064:FUY131064 GES131064:GEU131064 GOO131064:GOQ131064 GYK131064:GYM131064 HIG131064:HII131064 HSC131064:HSE131064 IBY131064:ICA131064 ILU131064:ILW131064 IVQ131064:IVS131064 JFM131064:JFO131064 JPI131064:JPK131064 JZE131064:JZG131064 KJA131064:KJC131064 KSW131064:KSY131064 LCS131064:LCU131064 LMO131064:LMQ131064 LWK131064:LWM131064 MGG131064:MGI131064 MQC131064:MQE131064 MZY131064:NAA131064 NJU131064:NJW131064 NTQ131064:NTS131064 ODM131064:ODO131064 ONI131064:ONK131064 OXE131064:OXG131064 PHA131064:PHC131064 PQW131064:PQY131064 QAS131064:QAU131064 QKO131064:QKQ131064 QUK131064:QUM131064 REG131064:REI131064 ROC131064:ROE131064 RXY131064:RYA131064 SHU131064:SHW131064 SRQ131064:SRS131064 TBM131064:TBO131064 TLI131064:TLK131064 TVE131064:TVG131064 UFA131064:UFC131064 UOW131064:UOY131064 UYS131064:UYU131064 VIO131064:VIQ131064 VSK131064:VSM131064 WCG131064:WCI131064 WMC131064:WME131064 WVY131064:WWA131064 Q196600:S196600 JM196600:JO196600 TI196600:TK196600 ADE196600:ADG196600 ANA196600:ANC196600 AWW196600:AWY196600 BGS196600:BGU196600 BQO196600:BQQ196600 CAK196600:CAM196600 CKG196600:CKI196600 CUC196600:CUE196600 DDY196600:DEA196600 DNU196600:DNW196600 DXQ196600:DXS196600 EHM196600:EHO196600 ERI196600:ERK196600 FBE196600:FBG196600 FLA196600:FLC196600 FUW196600:FUY196600 GES196600:GEU196600 GOO196600:GOQ196600 GYK196600:GYM196600 HIG196600:HII196600 HSC196600:HSE196600 IBY196600:ICA196600 ILU196600:ILW196600 IVQ196600:IVS196600 JFM196600:JFO196600 JPI196600:JPK196600 JZE196600:JZG196600 KJA196600:KJC196600 KSW196600:KSY196600 LCS196600:LCU196600 LMO196600:LMQ196600 LWK196600:LWM196600 MGG196600:MGI196600 MQC196600:MQE196600 MZY196600:NAA196600 NJU196600:NJW196600 NTQ196600:NTS196600 ODM196600:ODO196600 ONI196600:ONK196600 OXE196600:OXG196600 PHA196600:PHC196600 PQW196600:PQY196600 QAS196600:QAU196600 QKO196600:QKQ196600 QUK196600:QUM196600 REG196600:REI196600 ROC196600:ROE196600 RXY196600:RYA196600 SHU196600:SHW196600 SRQ196600:SRS196600 TBM196600:TBO196600 TLI196600:TLK196600 TVE196600:TVG196600 UFA196600:UFC196600 UOW196600:UOY196600 UYS196600:UYU196600 VIO196600:VIQ196600 VSK196600:VSM196600 WCG196600:WCI196600 WMC196600:WME196600 WVY196600:WWA196600 Q262136:S262136 JM262136:JO262136 TI262136:TK262136 ADE262136:ADG262136 ANA262136:ANC262136 AWW262136:AWY262136 BGS262136:BGU262136 BQO262136:BQQ262136 CAK262136:CAM262136 CKG262136:CKI262136 CUC262136:CUE262136 DDY262136:DEA262136 DNU262136:DNW262136 DXQ262136:DXS262136 EHM262136:EHO262136 ERI262136:ERK262136 FBE262136:FBG262136 FLA262136:FLC262136 FUW262136:FUY262136 GES262136:GEU262136 GOO262136:GOQ262136 GYK262136:GYM262136 HIG262136:HII262136 HSC262136:HSE262136 IBY262136:ICA262136 ILU262136:ILW262136 IVQ262136:IVS262136 JFM262136:JFO262136 JPI262136:JPK262136 JZE262136:JZG262136 KJA262136:KJC262136 KSW262136:KSY262136 LCS262136:LCU262136 LMO262136:LMQ262136 LWK262136:LWM262136 MGG262136:MGI262136 MQC262136:MQE262136 MZY262136:NAA262136 NJU262136:NJW262136 NTQ262136:NTS262136 ODM262136:ODO262136 ONI262136:ONK262136 OXE262136:OXG262136 PHA262136:PHC262136 PQW262136:PQY262136 QAS262136:QAU262136 QKO262136:QKQ262136 QUK262136:QUM262136 REG262136:REI262136 ROC262136:ROE262136 RXY262136:RYA262136 SHU262136:SHW262136 SRQ262136:SRS262136 TBM262136:TBO262136 TLI262136:TLK262136 TVE262136:TVG262136 UFA262136:UFC262136 UOW262136:UOY262136 UYS262136:UYU262136 VIO262136:VIQ262136 VSK262136:VSM262136 WCG262136:WCI262136 WMC262136:WME262136 WVY262136:WWA262136 Q327672:S327672 JM327672:JO327672 TI327672:TK327672 ADE327672:ADG327672 ANA327672:ANC327672 AWW327672:AWY327672 BGS327672:BGU327672 BQO327672:BQQ327672 CAK327672:CAM327672 CKG327672:CKI327672 CUC327672:CUE327672 DDY327672:DEA327672 DNU327672:DNW327672 DXQ327672:DXS327672 EHM327672:EHO327672 ERI327672:ERK327672 FBE327672:FBG327672 FLA327672:FLC327672 FUW327672:FUY327672 GES327672:GEU327672 GOO327672:GOQ327672 GYK327672:GYM327672 HIG327672:HII327672 HSC327672:HSE327672 IBY327672:ICA327672 ILU327672:ILW327672 IVQ327672:IVS327672 JFM327672:JFO327672 JPI327672:JPK327672 JZE327672:JZG327672 KJA327672:KJC327672 KSW327672:KSY327672 LCS327672:LCU327672 LMO327672:LMQ327672 LWK327672:LWM327672 MGG327672:MGI327672 MQC327672:MQE327672 MZY327672:NAA327672 NJU327672:NJW327672 NTQ327672:NTS327672 ODM327672:ODO327672 ONI327672:ONK327672 OXE327672:OXG327672 PHA327672:PHC327672 PQW327672:PQY327672 QAS327672:QAU327672 QKO327672:QKQ327672 QUK327672:QUM327672 REG327672:REI327672 ROC327672:ROE327672 RXY327672:RYA327672 SHU327672:SHW327672 SRQ327672:SRS327672 TBM327672:TBO327672 TLI327672:TLK327672 TVE327672:TVG327672 UFA327672:UFC327672 UOW327672:UOY327672 UYS327672:UYU327672 VIO327672:VIQ327672 VSK327672:VSM327672 WCG327672:WCI327672 WMC327672:WME327672 WVY327672:WWA327672 Q393208:S393208 JM393208:JO393208 TI393208:TK393208 ADE393208:ADG393208 ANA393208:ANC393208 AWW393208:AWY393208 BGS393208:BGU393208 BQO393208:BQQ393208 CAK393208:CAM393208 CKG393208:CKI393208 CUC393208:CUE393208 DDY393208:DEA393208 DNU393208:DNW393208 DXQ393208:DXS393208 EHM393208:EHO393208 ERI393208:ERK393208 FBE393208:FBG393208 FLA393208:FLC393208 FUW393208:FUY393208 GES393208:GEU393208 GOO393208:GOQ393208 GYK393208:GYM393208 HIG393208:HII393208 HSC393208:HSE393208 IBY393208:ICA393208 ILU393208:ILW393208 IVQ393208:IVS393208 JFM393208:JFO393208 JPI393208:JPK393208 JZE393208:JZG393208 KJA393208:KJC393208 KSW393208:KSY393208 LCS393208:LCU393208 LMO393208:LMQ393208 LWK393208:LWM393208 MGG393208:MGI393208 MQC393208:MQE393208 MZY393208:NAA393208 NJU393208:NJW393208 NTQ393208:NTS393208 ODM393208:ODO393208 ONI393208:ONK393208 OXE393208:OXG393208 PHA393208:PHC393208 PQW393208:PQY393208 QAS393208:QAU393208 QKO393208:QKQ393208 QUK393208:QUM393208 REG393208:REI393208 ROC393208:ROE393208 RXY393208:RYA393208 SHU393208:SHW393208 SRQ393208:SRS393208 TBM393208:TBO393208 TLI393208:TLK393208 TVE393208:TVG393208 UFA393208:UFC393208 UOW393208:UOY393208 UYS393208:UYU393208 VIO393208:VIQ393208 VSK393208:VSM393208 WCG393208:WCI393208 WMC393208:WME393208 WVY393208:WWA393208 Q458744:S458744 JM458744:JO458744 TI458744:TK458744 ADE458744:ADG458744 ANA458744:ANC458744 AWW458744:AWY458744 BGS458744:BGU458744 BQO458744:BQQ458744 CAK458744:CAM458744 CKG458744:CKI458744 CUC458744:CUE458744 DDY458744:DEA458744 DNU458744:DNW458744 DXQ458744:DXS458744 EHM458744:EHO458744 ERI458744:ERK458744 FBE458744:FBG458744 FLA458744:FLC458744 FUW458744:FUY458744 GES458744:GEU458744 GOO458744:GOQ458744 GYK458744:GYM458744 HIG458744:HII458744 HSC458744:HSE458744 IBY458744:ICA458744 ILU458744:ILW458744 IVQ458744:IVS458744 JFM458744:JFO458744 JPI458744:JPK458744 JZE458744:JZG458744 KJA458744:KJC458744 KSW458744:KSY458744 LCS458744:LCU458744 LMO458744:LMQ458744 LWK458744:LWM458744 MGG458744:MGI458744 MQC458744:MQE458744 MZY458744:NAA458744 NJU458744:NJW458744 NTQ458744:NTS458744 ODM458744:ODO458744 ONI458744:ONK458744 OXE458744:OXG458744 PHA458744:PHC458744 PQW458744:PQY458744 QAS458744:QAU458744 QKO458744:QKQ458744 QUK458744:QUM458744 REG458744:REI458744 ROC458744:ROE458744 RXY458744:RYA458744 SHU458744:SHW458744 SRQ458744:SRS458744 TBM458744:TBO458744 TLI458744:TLK458744 TVE458744:TVG458744 UFA458744:UFC458744 UOW458744:UOY458744 UYS458744:UYU458744 VIO458744:VIQ458744 VSK458744:VSM458744 WCG458744:WCI458744 WMC458744:WME458744 WVY458744:WWA458744 Q524280:S524280 JM524280:JO524280 TI524280:TK524280 ADE524280:ADG524280 ANA524280:ANC524280 AWW524280:AWY524280 BGS524280:BGU524280 BQO524280:BQQ524280 CAK524280:CAM524280 CKG524280:CKI524280 CUC524280:CUE524280 DDY524280:DEA524280 DNU524280:DNW524280 DXQ524280:DXS524280 EHM524280:EHO524280 ERI524280:ERK524280 FBE524280:FBG524280 FLA524280:FLC524280 FUW524280:FUY524280 GES524280:GEU524280 GOO524280:GOQ524280 GYK524280:GYM524280 HIG524280:HII524280 HSC524280:HSE524280 IBY524280:ICA524280 ILU524280:ILW524280 IVQ524280:IVS524280 JFM524280:JFO524280 JPI524280:JPK524280 JZE524280:JZG524280 KJA524280:KJC524280 KSW524280:KSY524280 LCS524280:LCU524280 LMO524280:LMQ524280 LWK524280:LWM524280 MGG524280:MGI524280 MQC524280:MQE524280 MZY524280:NAA524280 NJU524280:NJW524280 NTQ524280:NTS524280 ODM524280:ODO524280 ONI524280:ONK524280 OXE524280:OXG524280 PHA524280:PHC524280 PQW524280:PQY524280 QAS524280:QAU524280 QKO524280:QKQ524280 QUK524280:QUM524280 REG524280:REI524280 ROC524280:ROE524280 RXY524280:RYA524280 SHU524280:SHW524280 SRQ524280:SRS524280 TBM524280:TBO524280 TLI524280:TLK524280 TVE524280:TVG524280 UFA524280:UFC524280 UOW524280:UOY524280 UYS524280:UYU524280 VIO524280:VIQ524280 VSK524280:VSM524280 WCG524280:WCI524280 WMC524280:WME524280 WVY524280:WWA524280 Q589816:S589816 JM589816:JO589816 TI589816:TK589816 ADE589816:ADG589816 ANA589816:ANC589816 AWW589816:AWY589816 BGS589816:BGU589816 BQO589816:BQQ589816 CAK589816:CAM589816 CKG589816:CKI589816 CUC589816:CUE589816 DDY589816:DEA589816 DNU589816:DNW589816 DXQ589816:DXS589816 EHM589816:EHO589816 ERI589816:ERK589816 FBE589816:FBG589816 FLA589816:FLC589816 FUW589816:FUY589816 GES589816:GEU589816 GOO589816:GOQ589816 GYK589816:GYM589816 HIG589816:HII589816 HSC589816:HSE589816 IBY589816:ICA589816 ILU589816:ILW589816 IVQ589816:IVS589816 JFM589816:JFO589816 JPI589816:JPK589816 JZE589816:JZG589816 KJA589816:KJC589816 KSW589816:KSY589816 LCS589816:LCU589816 LMO589816:LMQ589816 LWK589816:LWM589816 MGG589816:MGI589816 MQC589816:MQE589816 MZY589816:NAA589816 NJU589816:NJW589816 NTQ589816:NTS589816 ODM589816:ODO589816 ONI589816:ONK589816 OXE589816:OXG589816 PHA589816:PHC589816 PQW589816:PQY589816 QAS589816:QAU589816 QKO589816:QKQ589816 QUK589816:QUM589816 REG589816:REI589816 ROC589816:ROE589816 RXY589816:RYA589816 SHU589816:SHW589816 SRQ589816:SRS589816 TBM589816:TBO589816 TLI589816:TLK589816 TVE589816:TVG589816 UFA589816:UFC589816 UOW589816:UOY589816 UYS589816:UYU589816 VIO589816:VIQ589816 VSK589816:VSM589816 WCG589816:WCI589816 WMC589816:WME589816 WVY589816:WWA589816 Q655352:S655352 JM655352:JO655352 TI655352:TK655352 ADE655352:ADG655352 ANA655352:ANC655352 AWW655352:AWY655352 BGS655352:BGU655352 BQO655352:BQQ655352 CAK655352:CAM655352 CKG655352:CKI655352 CUC655352:CUE655352 DDY655352:DEA655352 DNU655352:DNW655352 DXQ655352:DXS655352 EHM655352:EHO655352 ERI655352:ERK655352 FBE655352:FBG655352 FLA655352:FLC655352 FUW655352:FUY655352 GES655352:GEU655352 GOO655352:GOQ655352 GYK655352:GYM655352 HIG655352:HII655352 HSC655352:HSE655352 IBY655352:ICA655352 ILU655352:ILW655352 IVQ655352:IVS655352 JFM655352:JFO655352 JPI655352:JPK655352 JZE655352:JZG655352 KJA655352:KJC655352 KSW655352:KSY655352 LCS655352:LCU655352 LMO655352:LMQ655352 LWK655352:LWM655352 MGG655352:MGI655352 MQC655352:MQE655352 MZY655352:NAA655352 NJU655352:NJW655352 NTQ655352:NTS655352 ODM655352:ODO655352 ONI655352:ONK655352 OXE655352:OXG655352 PHA655352:PHC655352 PQW655352:PQY655352 QAS655352:QAU655352 QKO655352:QKQ655352 QUK655352:QUM655352 REG655352:REI655352 ROC655352:ROE655352 RXY655352:RYA655352 SHU655352:SHW655352 SRQ655352:SRS655352 TBM655352:TBO655352 TLI655352:TLK655352 TVE655352:TVG655352 UFA655352:UFC655352 UOW655352:UOY655352 UYS655352:UYU655352 VIO655352:VIQ655352 VSK655352:VSM655352 WCG655352:WCI655352 WMC655352:WME655352 WVY655352:WWA655352 Q720888:S720888 JM720888:JO720888 TI720888:TK720888 ADE720888:ADG720888 ANA720888:ANC720888 AWW720888:AWY720888 BGS720888:BGU720888 BQO720888:BQQ720888 CAK720888:CAM720888 CKG720888:CKI720888 CUC720888:CUE720888 DDY720888:DEA720888 DNU720888:DNW720888 DXQ720888:DXS720888 EHM720888:EHO720888 ERI720888:ERK720888 FBE720888:FBG720888 FLA720888:FLC720888 FUW720888:FUY720888 GES720888:GEU720888 GOO720888:GOQ720888 GYK720888:GYM720888 HIG720888:HII720888 HSC720888:HSE720888 IBY720888:ICA720888 ILU720888:ILW720888 IVQ720888:IVS720888 JFM720888:JFO720888 JPI720888:JPK720888 JZE720888:JZG720888 KJA720888:KJC720888 KSW720888:KSY720888 LCS720888:LCU720888 LMO720888:LMQ720888 LWK720888:LWM720888 MGG720888:MGI720888 MQC720888:MQE720888 MZY720888:NAA720888 NJU720888:NJW720888 NTQ720888:NTS720888 ODM720888:ODO720888 ONI720888:ONK720888 OXE720888:OXG720888 PHA720888:PHC720888 PQW720888:PQY720888 QAS720888:QAU720888 QKO720888:QKQ720888 QUK720888:QUM720888 REG720888:REI720888 ROC720888:ROE720888 RXY720888:RYA720888 SHU720888:SHW720888 SRQ720888:SRS720888 TBM720888:TBO720888 TLI720888:TLK720888 TVE720888:TVG720888 UFA720888:UFC720888 UOW720888:UOY720888 UYS720888:UYU720888 VIO720888:VIQ720888 VSK720888:VSM720888 WCG720888:WCI720888 WMC720888:WME720888 WVY720888:WWA720888 Q786424:S786424 JM786424:JO786424 TI786424:TK786424 ADE786424:ADG786424 ANA786424:ANC786424 AWW786424:AWY786424 BGS786424:BGU786424 BQO786424:BQQ786424 CAK786424:CAM786424 CKG786424:CKI786424 CUC786424:CUE786424 DDY786424:DEA786424 DNU786424:DNW786424 DXQ786424:DXS786424 EHM786424:EHO786424 ERI786424:ERK786424 FBE786424:FBG786424 FLA786424:FLC786424 FUW786424:FUY786424 GES786424:GEU786424 GOO786424:GOQ786424 GYK786424:GYM786424 HIG786424:HII786424 HSC786424:HSE786424 IBY786424:ICA786424 ILU786424:ILW786424 IVQ786424:IVS786424 JFM786424:JFO786424 JPI786424:JPK786424 JZE786424:JZG786424 KJA786424:KJC786424 KSW786424:KSY786424 LCS786424:LCU786424 LMO786424:LMQ786424 LWK786424:LWM786424 MGG786424:MGI786424 MQC786424:MQE786424 MZY786424:NAA786424 NJU786424:NJW786424 NTQ786424:NTS786424 ODM786424:ODO786424 ONI786424:ONK786424 OXE786424:OXG786424 PHA786424:PHC786424 PQW786424:PQY786424 QAS786424:QAU786424 QKO786424:QKQ786424 QUK786424:QUM786424 REG786424:REI786424 ROC786424:ROE786424 RXY786424:RYA786424 SHU786424:SHW786424 SRQ786424:SRS786424 TBM786424:TBO786424 TLI786424:TLK786424 TVE786424:TVG786424 UFA786424:UFC786424 UOW786424:UOY786424 UYS786424:UYU786424 VIO786424:VIQ786424 VSK786424:VSM786424 WCG786424:WCI786424 WMC786424:WME786424 WVY786424:WWA786424 Q851960:S851960 JM851960:JO851960 TI851960:TK851960 ADE851960:ADG851960 ANA851960:ANC851960 AWW851960:AWY851960 BGS851960:BGU851960 BQO851960:BQQ851960 CAK851960:CAM851960 CKG851960:CKI851960 CUC851960:CUE851960 DDY851960:DEA851960 DNU851960:DNW851960 DXQ851960:DXS851960 EHM851960:EHO851960 ERI851960:ERK851960 FBE851960:FBG851960 FLA851960:FLC851960 FUW851960:FUY851960 GES851960:GEU851960 GOO851960:GOQ851960 GYK851960:GYM851960 HIG851960:HII851960 HSC851960:HSE851960 IBY851960:ICA851960 ILU851960:ILW851960 IVQ851960:IVS851960 JFM851960:JFO851960 JPI851960:JPK851960 JZE851960:JZG851960 KJA851960:KJC851960 KSW851960:KSY851960 LCS851960:LCU851960 LMO851960:LMQ851960 LWK851960:LWM851960 MGG851960:MGI851960 MQC851960:MQE851960 MZY851960:NAA851960 NJU851960:NJW851960 NTQ851960:NTS851960 ODM851960:ODO851960 ONI851960:ONK851960 OXE851960:OXG851960 PHA851960:PHC851960 PQW851960:PQY851960 QAS851960:QAU851960 QKO851960:QKQ851960 QUK851960:QUM851960 REG851960:REI851960 ROC851960:ROE851960 RXY851960:RYA851960 SHU851960:SHW851960 SRQ851960:SRS851960 TBM851960:TBO851960 TLI851960:TLK851960 TVE851960:TVG851960 UFA851960:UFC851960 UOW851960:UOY851960 UYS851960:UYU851960 VIO851960:VIQ851960 VSK851960:VSM851960 WCG851960:WCI851960 WMC851960:WME851960 WVY851960:WWA851960 Q917496:S917496 JM917496:JO917496 TI917496:TK917496 ADE917496:ADG917496 ANA917496:ANC917496 AWW917496:AWY917496 BGS917496:BGU917496 BQO917496:BQQ917496 CAK917496:CAM917496 CKG917496:CKI917496 CUC917496:CUE917496 DDY917496:DEA917496 DNU917496:DNW917496 DXQ917496:DXS917496 EHM917496:EHO917496 ERI917496:ERK917496 FBE917496:FBG917496 FLA917496:FLC917496 FUW917496:FUY917496 GES917496:GEU917496 GOO917496:GOQ917496 GYK917496:GYM917496 HIG917496:HII917496 HSC917496:HSE917496 IBY917496:ICA917496 ILU917496:ILW917496 IVQ917496:IVS917496 JFM917496:JFO917496 JPI917496:JPK917496 JZE917496:JZG917496 KJA917496:KJC917496 KSW917496:KSY917496 LCS917496:LCU917496 LMO917496:LMQ917496 LWK917496:LWM917496 MGG917496:MGI917496 MQC917496:MQE917496 MZY917496:NAA917496 NJU917496:NJW917496 NTQ917496:NTS917496 ODM917496:ODO917496 ONI917496:ONK917496 OXE917496:OXG917496 PHA917496:PHC917496 PQW917496:PQY917496 QAS917496:QAU917496 QKO917496:QKQ917496 QUK917496:QUM917496 REG917496:REI917496 ROC917496:ROE917496 RXY917496:RYA917496 SHU917496:SHW917496 SRQ917496:SRS917496 TBM917496:TBO917496 TLI917496:TLK917496 TVE917496:TVG917496 UFA917496:UFC917496 UOW917496:UOY917496 UYS917496:UYU917496 VIO917496:VIQ917496 VSK917496:VSM917496 WCG917496:WCI917496 WMC917496:WME917496 WVY917496:WWA917496 Q983032:S983032 JM983032:JO983032 TI983032:TK983032 ADE983032:ADG983032 ANA983032:ANC983032 AWW983032:AWY983032 BGS983032:BGU983032 BQO983032:BQQ983032 CAK983032:CAM983032 CKG983032:CKI983032 CUC983032:CUE983032 DDY983032:DEA983032 DNU983032:DNW983032 DXQ983032:DXS983032 EHM983032:EHO983032 ERI983032:ERK983032 FBE983032:FBG983032 FLA983032:FLC983032 FUW983032:FUY983032 GES983032:GEU983032 GOO983032:GOQ983032 GYK983032:GYM983032 HIG983032:HII983032 HSC983032:HSE983032 IBY983032:ICA983032 ILU983032:ILW983032 IVQ983032:IVS983032 JFM983032:JFO983032 JPI983032:JPK983032 JZE983032:JZG983032 KJA983032:KJC983032 KSW983032:KSY983032 LCS983032:LCU983032 LMO983032:LMQ983032 LWK983032:LWM983032 MGG983032:MGI983032 MQC983032:MQE983032 MZY983032:NAA983032 NJU983032:NJW983032 NTQ983032:NTS983032 ODM983032:ODO983032 ONI983032:ONK983032 OXE983032:OXG983032 PHA983032:PHC983032 PQW983032:PQY983032 QAS983032:QAU983032 QKO983032:QKQ983032 QUK983032:QUM983032 REG983032:REI983032 ROC983032:ROE983032 RXY983032:RYA983032 SHU983032:SHW983032 SRQ983032:SRS983032 TBM983032:TBO983032 TLI983032:TLK983032 TVE983032:TVG983032 UFA983032:UFC983032 UOW983032:UOY983032 UYS983032:UYU983032 VIO983032:VIQ983032 VSK983032:VSM983032 WCG983032:WCI983032 WMC983032:WME983032 Q30"/>
    <dataValidation allowBlank="1" showInputMessage="1" showErrorMessage="1" prompt="Escriba el valor unitario del equipo que analiza" sqref="WWB983032:WWE983032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8:W65528 JP65528:JS65528 TL65528:TO65528 ADH65528:ADK65528 AND65528:ANG65528 AWZ65528:AXC65528 BGV65528:BGY65528 BQR65528:BQU65528 CAN65528:CAQ65528 CKJ65528:CKM65528 CUF65528:CUI65528 DEB65528:DEE65528 DNX65528:DOA65528 DXT65528:DXW65528 EHP65528:EHS65528 ERL65528:ERO65528 FBH65528:FBK65528 FLD65528:FLG65528 FUZ65528:FVC65528 GEV65528:GEY65528 GOR65528:GOU65528 GYN65528:GYQ65528 HIJ65528:HIM65528 HSF65528:HSI65528 ICB65528:ICE65528 ILX65528:IMA65528 IVT65528:IVW65528 JFP65528:JFS65528 JPL65528:JPO65528 JZH65528:JZK65528 KJD65528:KJG65528 KSZ65528:KTC65528 LCV65528:LCY65528 LMR65528:LMU65528 LWN65528:LWQ65528 MGJ65528:MGM65528 MQF65528:MQI65528 NAB65528:NAE65528 NJX65528:NKA65528 NTT65528:NTW65528 ODP65528:ODS65528 ONL65528:ONO65528 OXH65528:OXK65528 PHD65528:PHG65528 PQZ65528:PRC65528 QAV65528:QAY65528 QKR65528:QKU65528 QUN65528:QUQ65528 REJ65528:REM65528 ROF65528:ROI65528 RYB65528:RYE65528 SHX65528:SIA65528 SRT65528:SRW65528 TBP65528:TBS65528 TLL65528:TLO65528 TVH65528:TVK65528 UFD65528:UFG65528 UOZ65528:UPC65528 UYV65528:UYY65528 VIR65528:VIU65528 VSN65528:VSQ65528 WCJ65528:WCM65528 WMF65528:WMI65528 WWB65528:WWE65528 T131064:W131064 JP131064:JS131064 TL131064:TO131064 ADH131064:ADK131064 AND131064:ANG131064 AWZ131064:AXC131064 BGV131064:BGY131064 BQR131064:BQU131064 CAN131064:CAQ131064 CKJ131064:CKM131064 CUF131064:CUI131064 DEB131064:DEE131064 DNX131064:DOA131064 DXT131064:DXW131064 EHP131064:EHS131064 ERL131064:ERO131064 FBH131064:FBK131064 FLD131064:FLG131064 FUZ131064:FVC131064 GEV131064:GEY131064 GOR131064:GOU131064 GYN131064:GYQ131064 HIJ131064:HIM131064 HSF131064:HSI131064 ICB131064:ICE131064 ILX131064:IMA131064 IVT131064:IVW131064 JFP131064:JFS131064 JPL131064:JPO131064 JZH131064:JZK131064 KJD131064:KJG131064 KSZ131064:KTC131064 LCV131064:LCY131064 LMR131064:LMU131064 LWN131064:LWQ131064 MGJ131064:MGM131064 MQF131064:MQI131064 NAB131064:NAE131064 NJX131064:NKA131064 NTT131064:NTW131064 ODP131064:ODS131064 ONL131064:ONO131064 OXH131064:OXK131064 PHD131064:PHG131064 PQZ131064:PRC131064 QAV131064:QAY131064 QKR131064:QKU131064 QUN131064:QUQ131064 REJ131064:REM131064 ROF131064:ROI131064 RYB131064:RYE131064 SHX131064:SIA131064 SRT131064:SRW131064 TBP131064:TBS131064 TLL131064:TLO131064 TVH131064:TVK131064 UFD131064:UFG131064 UOZ131064:UPC131064 UYV131064:UYY131064 VIR131064:VIU131064 VSN131064:VSQ131064 WCJ131064:WCM131064 WMF131064:WMI131064 WWB131064:WWE131064 T196600:W196600 JP196600:JS196600 TL196600:TO196600 ADH196600:ADK196600 AND196600:ANG196600 AWZ196600:AXC196600 BGV196600:BGY196600 BQR196600:BQU196600 CAN196600:CAQ196600 CKJ196600:CKM196600 CUF196600:CUI196600 DEB196600:DEE196600 DNX196600:DOA196600 DXT196600:DXW196600 EHP196600:EHS196600 ERL196600:ERO196600 FBH196600:FBK196600 FLD196600:FLG196600 FUZ196600:FVC196600 GEV196600:GEY196600 GOR196600:GOU196600 GYN196600:GYQ196600 HIJ196600:HIM196600 HSF196600:HSI196600 ICB196600:ICE196600 ILX196600:IMA196600 IVT196600:IVW196600 JFP196600:JFS196600 JPL196600:JPO196600 JZH196600:JZK196600 KJD196600:KJG196600 KSZ196600:KTC196600 LCV196600:LCY196600 LMR196600:LMU196600 LWN196600:LWQ196600 MGJ196600:MGM196600 MQF196600:MQI196600 NAB196600:NAE196600 NJX196600:NKA196600 NTT196600:NTW196600 ODP196600:ODS196600 ONL196600:ONO196600 OXH196600:OXK196600 PHD196600:PHG196600 PQZ196600:PRC196600 QAV196600:QAY196600 QKR196600:QKU196600 QUN196600:QUQ196600 REJ196600:REM196600 ROF196600:ROI196600 RYB196600:RYE196600 SHX196600:SIA196600 SRT196600:SRW196600 TBP196600:TBS196600 TLL196600:TLO196600 TVH196600:TVK196600 UFD196600:UFG196600 UOZ196600:UPC196600 UYV196600:UYY196600 VIR196600:VIU196600 VSN196600:VSQ196600 WCJ196600:WCM196600 WMF196600:WMI196600 WWB196600:WWE196600 T262136:W262136 JP262136:JS262136 TL262136:TO262136 ADH262136:ADK262136 AND262136:ANG262136 AWZ262136:AXC262136 BGV262136:BGY262136 BQR262136:BQU262136 CAN262136:CAQ262136 CKJ262136:CKM262136 CUF262136:CUI262136 DEB262136:DEE262136 DNX262136:DOA262136 DXT262136:DXW262136 EHP262136:EHS262136 ERL262136:ERO262136 FBH262136:FBK262136 FLD262136:FLG262136 FUZ262136:FVC262136 GEV262136:GEY262136 GOR262136:GOU262136 GYN262136:GYQ262136 HIJ262136:HIM262136 HSF262136:HSI262136 ICB262136:ICE262136 ILX262136:IMA262136 IVT262136:IVW262136 JFP262136:JFS262136 JPL262136:JPO262136 JZH262136:JZK262136 KJD262136:KJG262136 KSZ262136:KTC262136 LCV262136:LCY262136 LMR262136:LMU262136 LWN262136:LWQ262136 MGJ262136:MGM262136 MQF262136:MQI262136 NAB262136:NAE262136 NJX262136:NKA262136 NTT262136:NTW262136 ODP262136:ODS262136 ONL262136:ONO262136 OXH262136:OXK262136 PHD262136:PHG262136 PQZ262136:PRC262136 QAV262136:QAY262136 QKR262136:QKU262136 QUN262136:QUQ262136 REJ262136:REM262136 ROF262136:ROI262136 RYB262136:RYE262136 SHX262136:SIA262136 SRT262136:SRW262136 TBP262136:TBS262136 TLL262136:TLO262136 TVH262136:TVK262136 UFD262136:UFG262136 UOZ262136:UPC262136 UYV262136:UYY262136 VIR262136:VIU262136 VSN262136:VSQ262136 WCJ262136:WCM262136 WMF262136:WMI262136 WWB262136:WWE262136 T327672:W327672 JP327672:JS327672 TL327672:TO327672 ADH327672:ADK327672 AND327672:ANG327672 AWZ327672:AXC327672 BGV327672:BGY327672 BQR327672:BQU327672 CAN327672:CAQ327672 CKJ327672:CKM327672 CUF327672:CUI327672 DEB327672:DEE327672 DNX327672:DOA327672 DXT327672:DXW327672 EHP327672:EHS327672 ERL327672:ERO327672 FBH327672:FBK327672 FLD327672:FLG327672 FUZ327672:FVC327672 GEV327672:GEY327672 GOR327672:GOU327672 GYN327672:GYQ327672 HIJ327672:HIM327672 HSF327672:HSI327672 ICB327672:ICE327672 ILX327672:IMA327672 IVT327672:IVW327672 JFP327672:JFS327672 JPL327672:JPO327672 JZH327672:JZK327672 KJD327672:KJG327672 KSZ327672:KTC327672 LCV327672:LCY327672 LMR327672:LMU327672 LWN327672:LWQ327672 MGJ327672:MGM327672 MQF327672:MQI327672 NAB327672:NAE327672 NJX327672:NKA327672 NTT327672:NTW327672 ODP327672:ODS327672 ONL327672:ONO327672 OXH327672:OXK327672 PHD327672:PHG327672 PQZ327672:PRC327672 QAV327672:QAY327672 QKR327672:QKU327672 QUN327672:QUQ327672 REJ327672:REM327672 ROF327672:ROI327672 RYB327672:RYE327672 SHX327672:SIA327672 SRT327672:SRW327672 TBP327672:TBS327672 TLL327672:TLO327672 TVH327672:TVK327672 UFD327672:UFG327672 UOZ327672:UPC327672 UYV327672:UYY327672 VIR327672:VIU327672 VSN327672:VSQ327672 WCJ327672:WCM327672 WMF327672:WMI327672 WWB327672:WWE327672 T393208:W393208 JP393208:JS393208 TL393208:TO393208 ADH393208:ADK393208 AND393208:ANG393208 AWZ393208:AXC393208 BGV393208:BGY393208 BQR393208:BQU393208 CAN393208:CAQ393208 CKJ393208:CKM393208 CUF393208:CUI393208 DEB393208:DEE393208 DNX393208:DOA393208 DXT393208:DXW393208 EHP393208:EHS393208 ERL393208:ERO393208 FBH393208:FBK393208 FLD393208:FLG393208 FUZ393208:FVC393208 GEV393208:GEY393208 GOR393208:GOU393208 GYN393208:GYQ393208 HIJ393208:HIM393208 HSF393208:HSI393208 ICB393208:ICE393208 ILX393208:IMA393208 IVT393208:IVW393208 JFP393208:JFS393208 JPL393208:JPO393208 JZH393208:JZK393208 KJD393208:KJG393208 KSZ393208:KTC393208 LCV393208:LCY393208 LMR393208:LMU393208 LWN393208:LWQ393208 MGJ393208:MGM393208 MQF393208:MQI393208 NAB393208:NAE393208 NJX393208:NKA393208 NTT393208:NTW393208 ODP393208:ODS393208 ONL393208:ONO393208 OXH393208:OXK393208 PHD393208:PHG393208 PQZ393208:PRC393208 QAV393208:QAY393208 QKR393208:QKU393208 QUN393208:QUQ393208 REJ393208:REM393208 ROF393208:ROI393208 RYB393208:RYE393208 SHX393208:SIA393208 SRT393208:SRW393208 TBP393208:TBS393208 TLL393208:TLO393208 TVH393208:TVK393208 UFD393208:UFG393208 UOZ393208:UPC393208 UYV393208:UYY393208 VIR393208:VIU393208 VSN393208:VSQ393208 WCJ393208:WCM393208 WMF393208:WMI393208 WWB393208:WWE393208 T458744:W458744 JP458744:JS458744 TL458744:TO458744 ADH458744:ADK458744 AND458744:ANG458744 AWZ458744:AXC458744 BGV458744:BGY458744 BQR458744:BQU458744 CAN458744:CAQ458744 CKJ458744:CKM458744 CUF458744:CUI458744 DEB458744:DEE458744 DNX458744:DOA458744 DXT458744:DXW458744 EHP458744:EHS458744 ERL458744:ERO458744 FBH458744:FBK458744 FLD458744:FLG458744 FUZ458744:FVC458744 GEV458744:GEY458744 GOR458744:GOU458744 GYN458744:GYQ458744 HIJ458744:HIM458744 HSF458744:HSI458744 ICB458744:ICE458744 ILX458744:IMA458744 IVT458744:IVW458744 JFP458744:JFS458744 JPL458744:JPO458744 JZH458744:JZK458744 KJD458744:KJG458744 KSZ458744:KTC458744 LCV458744:LCY458744 LMR458744:LMU458744 LWN458744:LWQ458744 MGJ458744:MGM458744 MQF458744:MQI458744 NAB458744:NAE458744 NJX458744:NKA458744 NTT458744:NTW458744 ODP458744:ODS458744 ONL458744:ONO458744 OXH458744:OXK458744 PHD458744:PHG458744 PQZ458744:PRC458744 QAV458744:QAY458744 QKR458744:QKU458744 QUN458744:QUQ458744 REJ458744:REM458744 ROF458744:ROI458744 RYB458744:RYE458744 SHX458744:SIA458744 SRT458744:SRW458744 TBP458744:TBS458744 TLL458744:TLO458744 TVH458744:TVK458744 UFD458744:UFG458744 UOZ458744:UPC458744 UYV458744:UYY458744 VIR458744:VIU458744 VSN458744:VSQ458744 WCJ458744:WCM458744 WMF458744:WMI458744 WWB458744:WWE458744 T524280:W524280 JP524280:JS524280 TL524280:TO524280 ADH524280:ADK524280 AND524280:ANG524280 AWZ524280:AXC524280 BGV524280:BGY524280 BQR524280:BQU524280 CAN524280:CAQ524280 CKJ524280:CKM524280 CUF524280:CUI524280 DEB524280:DEE524280 DNX524280:DOA524280 DXT524280:DXW524280 EHP524280:EHS524280 ERL524280:ERO524280 FBH524280:FBK524280 FLD524280:FLG524280 FUZ524280:FVC524280 GEV524280:GEY524280 GOR524280:GOU524280 GYN524280:GYQ524280 HIJ524280:HIM524280 HSF524280:HSI524280 ICB524280:ICE524280 ILX524280:IMA524280 IVT524280:IVW524280 JFP524280:JFS524280 JPL524280:JPO524280 JZH524280:JZK524280 KJD524280:KJG524280 KSZ524280:KTC524280 LCV524280:LCY524280 LMR524280:LMU524280 LWN524280:LWQ524280 MGJ524280:MGM524280 MQF524280:MQI524280 NAB524280:NAE524280 NJX524280:NKA524280 NTT524280:NTW524280 ODP524280:ODS524280 ONL524280:ONO524280 OXH524280:OXK524280 PHD524280:PHG524280 PQZ524280:PRC524280 QAV524280:QAY524280 QKR524280:QKU524280 QUN524280:QUQ524280 REJ524280:REM524280 ROF524280:ROI524280 RYB524280:RYE524280 SHX524280:SIA524280 SRT524280:SRW524280 TBP524280:TBS524280 TLL524280:TLO524280 TVH524280:TVK524280 UFD524280:UFG524280 UOZ524280:UPC524280 UYV524280:UYY524280 VIR524280:VIU524280 VSN524280:VSQ524280 WCJ524280:WCM524280 WMF524280:WMI524280 WWB524280:WWE524280 T589816:W589816 JP589816:JS589816 TL589816:TO589816 ADH589816:ADK589816 AND589816:ANG589816 AWZ589816:AXC589816 BGV589816:BGY589816 BQR589816:BQU589816 CAN589816:CAQ589816 CKJ589816:CKM589816 CUF589816:CUI589816 DEB589816:DEE589816 DNX589816:DOA589816 DXT589816:DXW589816 EHP589816:EHS589816 ERL589816:ERO589816 FBH589816:FBK589816 FLD589816:FLG589816 FUZ589816:FVC589816 GEV589816:GEY589816 GOR589816:GOU589816 GYN589816:GYQ589816 HIJ589816:HIM589816 HSF589816:HSI589816 ICB589816:ICE589816 ILX589816:IMA589816 IVT589816:IVW589816 JFP589816:JFS589816 JPL589816:JPO589816 JZH589816:JZK589816 KJD589816:KJG589816 KSZ589816:KTC589816 LCV589816:LCY589816 LMR589816:LMU589816 LWN589816:LWQ589816 MGJ589816:MGM589816 MQF589816:MQI589816 NAB589816:NAE589816 NJX589816:NKA589816 NTT589816:NTW589816 ODP589816:ODS589816 ONL589816:ONO589816 OXH589816:OXK589816 PHD589816:PHG589816 PQZ589816:PRC589816 QAV589816:QAY589816 QKR589816:QKU589816 QUN589816:QUQ589816 REJ589816:REM589816 ROF589816:ROI589816 RYB589816:RYE589816 SHX589816:SIA589816 SRT589816:SRW589816 TBP589816:TBS589816 TLL589816:TLO589816 TVH589816:TVK589816 UFD589816:UFG589816 UOZ589816:UPC589816 UYV589816:UYY589816 VIR589816:VIU589816 VSN589816:VSQ589816 WCJ589816:WCM589816 WMF589816:WMI589816 WWB589816:WWE589816 T655352:W655352 JP655352:JS655352 TL655352:TO655352 ADH655352:ADK655352 AND655352:ANG655352 AWZ655352:AXC655352 BGV655352:BGY655352 BQR655352:BQU655352 CAN655352:CAQ655352 CKJ655352:CKM655352 CUF655352:CUI655352 DEB655352:DEE655352 DNX655352:DOA655352 DXT655352:DXW655352 EHP655352:EHS655352 ERL655352:ERO655352 FBH655352:FBK655352 FLD655352:FLG655352 FUZ655352:FVC655352 GEV655352:GEY655352 GOR655352:GOU655352 GYN655352:GYQ655352 HIJ655352:HIM655352 HSF655352:HSI655352 ICB655352:ICE655352 ILX655352:IMA655352 IVT655352:IVW655352 JFP655352:JFS655352 JPL655352:JPO655352 JZH655352:JZK655352 KJD655352:KJG655352 KSZ655352:KTC655352 LCV655352:LCY655352 LMR655352:LMU655352 LWN655352:LWQ655352 MGJ655352:MGM655352 MQF655352:MQI655352 NAB655352:NAE655352 NJX655352:NKA655352 NTT655352:NTW655352 ODP655352:ODS655352 ONL655352:ONO655352 OXH655352:OXK655352 PHD655352:PHG655352 PQZ655352:PRC655352 QAV655352:QAY655352 QKR655352:QKU655352 QUN655352:QUQ655352 REJ655352:REM655352 ROF655352:ROI655352 RYB655352:RYE655352 SHX655352:SIA655352 SRT655352:SRW655352 TBP655352:TBS655352 TLL655352:TLO655352 TVH655352:TVK655352 UFD655352:UFG655352 UOZ655352:UPC655352 UYV655352:UYY655352 VIR655352:VIU655352 VSN655352:VSQ655352 WCJ655352:WCM655352 WMF655352:WMI655352 WWB655352:WWE655352 T720888:W720888 JP720888:JS720888 TL720888:TO720888 ADH720888:ADK720888 AND720888:ANG720888 AWZ720888:AXC720888 BGV720888:BGY720888 BQR720888:BQU720888 CAN720888:CAQ720888 CKJ720888:CKM720888 CUF720888:CUI720888 DEB720888:DEE720888 DNX720888:DOA720888 DXT720888:DXW720888 EHP720888:EHS720888 ERL720888:ERO720888 FBH720888:FBK720888 FLD720888:FLG720888 FUZ720888:FVC720888 GEV720888:GEY720888 GOR720888:GOU720888 GYN720888:GYQ720888 HIJ720888:HIM720888 HSF720888:HSI720888 ICB720888:ICE720888 ILX720888:IMA720888 IVT720888:IVW720888 JFP720888:JFS720888 JPL720888:JPO720888 JZH720888:JZK720888 KJD720888:KJG720888 KSZ720888:KTC720888 LCV720888:LCY720888 LMR720888:LMU720888 LWN720888:LWQ720888 MGJ720888:MGM720888 MQF720888:MQI720888 NAB720888:NAE720888 NJX720888:NKA720888 NTT720888:NTW720888 ODP720888:ODS720888 ONL720888:ONO720888 OXH720888:OXK720888 PHD720888:PHG720888 PQZ720888:PRC720888 QAV720888:QAY720888 QKR720888:QKU720888 QUN720888:QUQ720888 REJ720888:REM720888 ROF720888:ROI720888 RYB720888:RYE720888 SHX720888:SIA720888 SRT720888:SRW720888 TBP720888:TBS720888 TLL720888:TLO720888 TVH720888:TVK720888 UFD720888:UFG720888 UOZ720888:UPC720888 UYV720888:UYY720888 VIR720888:VIU720888 VSN720888:VSQ720888 WCJ720888:WCM720888 WMF720888:WMI720888 WWB720888:WWE720888 T786424:W786424 JP786424:JS786424 TL786424:TO786424 ADH786424:ADK786424 AND786424:ANG786424 AWZ786424:AXC786424 BGV786424:BGY786424 BQR786424:BQU786424 CAN786424:CAQ786424 CKJ786424:CKM786424 CUF786424:CUI786424 DEB786424:DEE786424 DNX786424:DOA786424 DXT786424:DXW786424 EHP786424:EHS786424 ERL786424:ERO786424 FBH786424:FBK786424 FLD786424:FLG786424 FUZ786424:FVC786424 GEV786424:GEY786424 GOR786424:GOU786424 GYN786424:GYQ786424 HIJ786424:HIM786424 HSF786424:HSI786424 ICB786424:ICE786424 ILX786424:IMA786424 IVT786424:IVW786424 JFP786424:JFS786424 JPL786424:JPO786424 JZH786424:JZK786424 KJD786424:KJG786424 KSZ786424:KTC786424 LCV786424:LCY786424 LMR786424:LMU786424 LWN786424:LWQ786424 MGJ786424:MGM786424 MQF786424:MQI786424 NAB786424:NAE786424 NJX786424:NKA786424 NTT786424:NTW786424 ODP786424:ODS786424 ONL786424:ONO786424 OXH786424:OXK786424 PHD786424:PHG786424 PQZ786424:PRC786424 QAV786424:QAY786424 QKR786424:QKU786424 QUN786424:QUQ786424 REJ786424:REM786424 ROF786424:ROI786424 RYB786424:RYE786424 SHX786424:SIA786424 SRT786424:SRW786424 TBP786424:TBS786424 TLL786424:TLO786424 TVH786424:TVK786424 UFD786424:UFG786424 UOZ786424:UPC786424 UYV786424:UYY786424 VIR786424:VIU786424 VSN786424:VSQ786424 WCJ786424:WCM786424 WMF786424:WMI786424 WWB786424:WWE786424 T851960:W851960 JP851960:JS851960 TL851960:TO851960 ADH851960:ADK851960 AND851960:ANG851960 AWZ851960:AXC851960 BGV851960:BGY851960 BQR851960:BQU851960 CAN851960:CAQ851960 CKJ851960:CKM851960 CUF851960:CUI851960 DEB851960:DEE851960 DNX851960:DOA851960 DXT851960:DXW851960 EHP851960:EHS851960 ERL851960:ERO851960 FBH851960:FBK851960 FLD851960:FLG851960 FUZ851960:FVC851960 GEV851960:GEY851960 GOR851960:GOU851960 GYN851960:GYQ851960 HIJ851960:HIM851960 HSF851960:HSI851960 ICB851960:ICE851960 ILX851960:IMA851960 IVT851960:IVW851960 JFP851960:JFS851960 JPL851960:JPO851960 JZH851960:JZK851960 KJD851960:KJG851960 KSZ851960:KTC851960 LCV851960:LCY851960 LMR851960:LMU851960 LWN851960:LWQ851960 MGJ851960:MGM851960 MQF851960:MQI851960 NAB851960:NAE851960 NJX851960:NKA851960 NTT851960:NTW851960 ODP851960:ODS851960 ONL851960:ONO851960 OXH851960:OXK851960 PHD851960:PHG851960 PQZ851960:PRC851960 QAV851960:QAY851960 QKR851960:QKU851960 QUN851960:QUQ851960 REJ851960:REM851960 ROF851960:ROI851960 RYB851960:RYE851960 SHX851960:SIA851960 SRT851960:SRW851960 TBP851960:TBS851960 TLL851960:TLO851960 TVH851960:TVK851960 UFD851960:UFG851960 UOZ851960:UPC851960 UYV851960:UYY851960 VIR851960:VIU851960 VSN851960:VSQ851960 WCJ851960:WCM851960 WMF851960:WMI851960 WWB851960:WWE851960 T917496:W917496 JP917496:JS917496 TL917496:TO917496 ADH917496:ADK917496 AND917496:ANG917496 AWZ917496:AXC917496 BGV917496:BGY917496 BQR917496:BQU917496 CAN917496:CAQ917496 CKJ917496:CKM917496 CUF917496:CUI917496 DEB917496:DEE917496 DNX917496:DOA917496 DXT917496:DXW917496 EHP917496:EHS917496 ERL917496:ERO917496 FBH917496:FBK917496 FLD917496:FLG917496 FUZ917496:FVC917496 GEV917496:GEY917496 GOR917496:GOU917496 GYN917496:GYQ917496 HIJ917496:HIM917496 HSF917496:HSI917496 ICB917496:ICE917496 ILX917496:IMA917496 IVT917496:IVW917496 JFP917496:JFS917496 JPL917496:JPO917496 JZH917496:JZK917496 KJD917496:KJG917496 KSZ917496:KTC917496 LCV917496:LCY917496 LMR917496:LMU917496 LWN917496:LWQ917496 MGJ917496:MGM917496 MQF917496:MQI917496 NAB917496:NAE917496 NJX917496:NKA917496 NTT917496:NTW917496 ODP917496:ODS917496 ONL917496:ONO917496 OXH917496:OXK917496 PHD917496:PHG917496 PQZ917496:PRC917496 QAV917496:QAY917496 QKR917496:QKU917496 QUN917496:QUQ917496 REJ917496:REM917496 ROF917496:ROI917496 RYB917496:RYE917496 SHX917496:SIA917496 SRT917496:SRW917496 TBP917496:TBS917496 TLL917496:TLO917496 TVH917496:TVK917496 UFD917496:UFG917496 UOZ917496:UPC917496 UYV917496:UYY917496 VIR917496:VIU917496 VSN917496:VSQ917496 WCJ917496:WCM917496 WMF917496:WMI917496 WWB917496:WWE917496 T983032:W983032 JP983032:JS983032 TL983032:TO983032 ADH983032:ADK983032 AND983032:ANG983032 AWZ983032:AXC983032 BGV983032:BGY983032 BQR983032:BQU983032 CAN983032:CAQ983032 CKJ983032:CKM983032 CUF983032:CUI983032 DEB983032:DEE983032 DNX983032:DOA983032 DXT983032:DXW983032 EHP983032:EHS983032 ERL983032:ERO983032 FBH983032:FBK983032 FLD983032:FLG983032 FUZ983032:FVC983032 GEV983032:GEY983032 GOR983032:GOU983032 GYN983032:GYQ983032 HIJ983032:HIM983032 HSF983032:HSI983032 ICB983032:ICE983032 ILX983032:IMA983032 IVT983032:IVW983032 JFP983032:JFS983032 JPL983032:JPO983032 JZH983032:JZK983032 KJD983032:KJG983032 KSZ983032:KTC983032 LCV983032:LCY983032 LMR983032:LMU983032 LWN983032:LWQ983032 MGJ983032:MGM983032 MQF983032:MQI983032 NAB983032:NAE983032 NJX983032:NKA983032 NTT983032:NTW983032 ODP983032:ODS983032 ONL983032:ONO983032 OXH983032:OXK983032 PHD983032:PHG983032 PQZ983032:PRC983032 QAV983032:QAY983032 QKR983032:QKU983032 QUN983032:QUQ983032 REJ983032:REM983032 ROF983032:ROI983032 RYB983032:RYE983032 SHX983032:SIA983032 SRT983032:SRW983032 TBP983032:TBS983032 TLL983032:TLO983032 TVH983032:TVK983032 UFD983032:UFG983032 UOZ983032:UPC983032 UYV983032:UYY983032 VIR983032:VIU983032 VSN983032:VSQ983032 WCJ983032:WCM983032 WMF983032:WMI983032 T30:W32"/>
    <dataValidation allowBlank="1" showInputMessage="1" showErrorMessage="1" prompt="Escriba una breve descripción de los materiales que analiza" sqref="WVJ983039:WVJ983051 B65535:B65547 IX65535:IX65547 ST65535:ST65547 ACP65535:ACP65547 AML65535:AML65547 AWH65535:AWH65547 BGD65535:BGD65547 BPZ65535:BPZ65547 BZV65535:BZV65547 CJR65535:CJR65547 CTN65535:CTN65547 DDJ65535:DDJ65547 DNF65535:DNF65547 DXB65535:DXB65547 EGX65535:EGX65547 EQT65535:EQT65547 FAP65535:FAP65547 FKL65535:FKL65547 FUH65535:FUH65547 GED65535:GED65547 GNZ65535:GNZ65547 GXV65535:GXV65547 HHR65535:HHR65547 HRN65535:HRN65547 IBJ65535:IBJ65547 ILF65535:ILF65547 IVB65535:IVB65547 JEX65535:JEX65547 JOT65535:JOT65547 JYP65535:JYP65547 KIL65535:KIL65547 KSH65535:KSH65547 LCD65535:LCD65547 LLZ65535:LLZ65547 LVV65535:LVV65547 MFR65535:MFR65547 MPN65535:MPN65547 MZJ65535:MZJ65547 NJF65535:NJF65547 NTB65535:NTB65547 OCX65535:OCX65547 OMT65535:OMT65547 OWP65535:OWP65547 PGL65535:PGL65547 PQH65535:PQH65547 QAD65535:QAD65547 QJZ65535:QJZ65547 QTV65535:QTV65547 RDR65535:RDR65547 RNN65535:RNN65547 RXJ65535:RXJ65547 SHF65535:SHF65547 SRB65535:SRB65547 TAX65535:TAX65547 TKT65535:TKT65547 TUP65535:TUP65547 UEL65535:UEL65547 UOH65535:UOH65547 UYD65535:UYD65547 VHZ65535:VHZ65547 VRV65535:VRV65547 WBR65535:WBR65547 WLN65535:WLN65547 WVJ65535:WVJ65547 B131071:B131083 IX131071:IX131083 ST131071:ST131083 ACP131071:ACP131083 AML131071:AML131083 AWH131071:AWH131083 BGD131071:BGD131083 BPZ131071:BPZ131083 BZV131071:BZV131083 CJR131071:CJR131083 CTN131071:CTN131083 DDJ131071:DDJ131083 DNF131071:DNF131083 DXB131071:DXB131083 EGX131071:EGX131083 EQT131071:EQT131083 FAP131071:FAP131083 FKL131071:FKL131083 FUH131071:FUH131083 GED131071:GED131083 GNZ131071:GNZ131083 GXV131071:GXV131083 HHR131071:HHR131083 HRN131071:HRN131083 IBJ131071:IBJ131083 ILF131071:ILF131083 IVB131071:IVB131083 JEX131071:JEX131083 JOT131071:JOT131083 JYP131071:JYP131083 KIL131071:KIL131083 KSH131071:KSH131083 LCD131071:LCD131083 LLZ131071:LLZ131083 LVV131071:LVV131083 MFR131071:MFR131083 MPN131071:MPN131083 MZJ131071:MZJ131083 NJF131071:NJF131083 NTB131071:NTB131083 OCX131071:OCX131083 OMT131071:OMT131083 OWP131071:OWP131083 PGL131071:PGL131083 PQH131071:PQH131083 QAD131071:QAD131083 QJZ131071:QJZ131083 QTV131071:QTV131083 RDR131071:RDR131083 RNN131071:RNN131083 RXJ131071:RXJ131083 SHF131071:SHF131083 SRB131071:SRB131083 TAX131071:TAX131083 TKT131071:TKT131083 TUP131071:TUP131083 UEL131071:UEL131083 UOH131071:UOH131083 UYD131071:UYD131083 VHZ131071:VHZ131083 VRV131071:VRV131083 WBR131071:WBR131083 WLN131071:WLN131083 WVJ131071:WVJ131083 B196607:B196619 IX196607:IX196619 ST196607:ST196619 ACP196607:ACP196619 AML196607:AML196619 AWH196607:AWH196619 BGD196607:BGD196619 BPZ196607:BPZ196619 BZV196607:BZV196619 CJR196607:CJR196619 CTN196607:CTN196619 DDJ196607:DDJ196619 DNF196607:DNF196619 DXB196607:DXB196619 EGX196607:EGX196619 EQT196607:EQT196619 FAP196607:FAP196619 FKL196607:FKL196619 FUH196607:FUH196619 GED196607:GED196619 GNZ196607:GNZ196619 GXV196607:GXV196619 HHR196607:HHR196619 HRN196607:HRN196619 IBJ196607:IBJ196619 ILF196607:ILF196619 IVB196607:IVB196619 JEX196607:JEX196619 JOT196607:JOT196619 JYP196607:JYP196619 KIL196607:KIL196619 KSH196607:KSH196619 LCD196607:LCD196619 LLZ196607:LLZ196619 LVV196607:LVV196619 MFR196607:MFR196619 MPN196607:MPN196619 MZJ196607:MZJ196619 NJF196607:NJF196619 NTB196607:NTB196619 OCX196607:OCX196619 OMT196607:OMT196619 OWP196607:OWP196619 PGL196607:PGL196619 PQH196607:PQH196619 QAD196607:QAD196619 QJZ196607:QJZ196619 QTV196607:QTV196619 RDR196607:RDR196619 RNN196607:RNN196619 RXJ196607:RXJ196619 SHF196607:SHF196619 SRB196607:SRB196619 TAX196607:TAX196619 TKT196607:TKT196619 TUP196607:TUP196619 UEL196607:UEL196619 UOH196607:UOH196619 UYD196607:UYD196619 VHZ196607:VHZ196619 VRV196607:VRV196619 WBR196607:WBR196619 WLN196607:WLN196619 WVJ196607:WVJ196619 B262143:B262155 IX262143:IX262155 ST262143:ST262155 ACP262143:ACP262155 AML262143:AML262155 AWH262143:AWH262155 BGD262143:BGD262155 BPZ262143:BPZ262155 BZV262143:BZV262155 CJR262143:CJR262155 CTN262143:CTN262155 DDJ262143:DDJ262155 DNF262143:DNF262155 DXB262143:DXB262155 EGX262143:EGX262155 EQT262143:EQT262155 FAP262143:FAP262155 FKL262143:FKL262155 FUH262143:FUH262155 GED262143:GED262155 GNZ262143:GNZ262155 GXV262143:GXV262155 HHR262143:HHR262155 HRN262143:HRN262155 IBJ262143:IBJ262155 ILF262143:ILF262155 IVB262143:IVB262155 JEX262143:JEX262155 JOT262143:JOT262155 JYP262143:JYP262155 KIL262143:KIL262155 KSH262143:KSH262155 LCD262143:LCD262155 LLZ262143:LLZ262155 LVV262143:LVV262155 MFR262143:MFR262155 MPN262143:MPN262155 MZJ262143:MZJ262155 NJF262143:NJF262155 NTB262143:NTB262155 OCX262143:OCX262155 OMT262143:OMT262155 OWP262143:OWP262155 PGL262143:PGL262155 PQH262143:PQH262155 QAD262143:QAD262155 QJZ262143:QJZ262155 QTV262143:QTV262155 RDR262143:RDR262155 RNN262143:RNN262155 RXJ262143:RXJ262155 SHF262143:SHF262155 SRB262143:SRB262155 TAX262143:TAX262155 TKT262143:TKT262155 TUP262143:TUP262155 UEL262143:UEL262155 UOH262143:UOH262155 UYD262143:UYD262155 VHZ262143:VHZ262155 VRV262143:VRV262155 WBR262143:WBR262155 WLN262143:WLN262155 WVJ262143:WVJ262155 B327679:B327691 IX327679:IX327691 ST327679:ST327691 ACP327679:ACP327691 AML327679:AML327691 AWH327679:AWH327691 BGD327679:BGD327691 BPZ327679:BPZ327691 BZV327679:BZV327691 CJR327679:CJR327691 CTN327679:CTN327691 DDJ327679:DDJ327691 DNF327679:DNF327691 DXB327679:DXB327691 EGX327679:EGX327691 EQT327679:EQT327691 FAP327679:FAP327691 FKL327679:FKL327691 FUH327679:FUH327691 GED327679:GED327691 GNZ327679:GNZ327691 GXV327679:GXV327691 HHR327679:HHR327691 HRN327679:HRN327691 IBJ327679:IBJ327691 ILF327679:ILF327691 IVB327679:IVB327691 JEX327679:JEX327691 JOT327679:JOT327691 JYP327679:JYP327691 KIL327679:KIL327691 KSH327679:KSH327691 LCD327679:LCD327691 LLZ327679:LLZ327691 LVV327679:LVV327691 MFR327679:MFR327691 MPN327679:MPN327691 MZJ327679:MZJ327691 NJF327679:NJF327691 NTB327679:NTB327691 OCX327679:OCX327691 OMT327679:OMT327691 OWP327679:OWP327691 PGL327679:PGL327691 PQH327679:PQH327691 QAD327679:QAD327691 QJZ327679:QJZ327691 QTV327679:QTV327691 RDR327679:RDR327691 RNN327679:RNN327691 RXJ327679:RXJ327691 SHF327679:SHF327691 SRB327679:SRB327691 TAX327679:TAX327691 TKT327679:TKT327691 TUP327679:TUP327691 UEL327679:UEL327691 UOH327679:UOH327691 UYD327679:UYD327691 VHZ327679:VHZ327691 VRV327679:VRV327691 WBR327679:WBR327691 WLN327679:WLN327691 WVJ327679:WVJ327691 B393215:B393227 IX393215:IX393227 ST393215:ST393227 ACP393215:ACP393227 AML393215:AML393227 AWH393215:AWH393227 BGD393215:BGD393227 BPZ393215:BPZ393227 BZV393215:BZV393227 CJR393215:CJR393227 CTN393215:CTN393227 DDJ393215:DDJ393227 DNF393215:DNF393227 DXB393215:DXB393227 EGX393215:EGX393227 EQT393215:EQT393227 FAP393215:FAP393227 FKL393215:FKL393227 FUH393215:FUH393227 GED393215:GED393227 GNZ393215:GNZ393227 GXV393215:GXV393227 HHR393215:HHR393227 HRN393215:HRN393227 IBJ393215:IBJ393227 ILF393215:ILF393227 IVB393215:IVB393227 JEX393215:JEX393227 JOT393215:JOT393227 JYP393215:JYP393227 KIL393215:KIL393227 KSH393215:KSH393227 LCD393215:LCD393227 LLZ393215:LLZ393227 LVV393215:LVV393227 MFR393215:MFR393227 MPN393215:MPN393227 MZJ393215:MZJ393227 NJF393215:NJF393227 NTB393215:NTB393227 OCX393215:OCX393227 OMT393215:OMT393227 OWP393215:OWP393227 PGL393215:PGL393227 PQH393215:PQH393227 QAD393215:QAD393227 QJZ393215:QJZ393227 QTV393215:QTV393227 RDR393215:RDR393227 RNN393215:RNN393227 RXJ393215:RXJ393227 SHF393215:SHF393227 SRB393215:SRB393227 TAX393215:TAX393227 TKT393215:TKT393227 TUP393215:TUP393227 UEL393215:UEL393227 UOH393215:UOH393227 UYD393215:UYD393227 VHZ393215:VHZ393227 VRV393215:VRV393227 WBR393215:WBR393227 WLN393215:WLN393227 WVJ393215:WVJ393227 B458751:B458763 IX458751:IX458763 ST458751:ST458763 ACP458751:ACP458763 AML458751:AML458763 AWH458751:AWH458763 BGD458751:BGD458763 BPZ458751:BPZ458763 BZV458751:BZV458763 CJR458751:CJR458763 CTN458751:CTN458763 DDJ458751:DDJ458763 DNF458751:DNF458763 DXB458751:DXB458763 EGX458751:EGX458763 EQT458751:EQT458763 FAP458751:FAP458763 FKL458751:FKL458763 FUH458751:FUH458763 GED458751:GED458763 GNZ458751:GNZ458763 GXV458751:GXV458763 HHR458751:HHR458763 HRN458751:HRN458763 IBJ458751:IBJ458763 ILF458751:ILF458763 IVB458751:IVB458763 JEX458751:JEX458763 JOT458751:JOT458763 JYP458751:JYP458763 KIL458751:KIL458763 KSH458751:KSH458763 LCD458751:LCD458763 LLZ458751:LLZ458763 LVV458751:LVV458763 MFR458751:MFR458763 MPN458751:MPN458763 MZJ458751:MZJ458763 NJF458751:NJF458763 NTB458751:NTB458763 OCX458751:OCX458763 OMT458751:OMT458763 OWP458751:OWP458763 PGL458751:PGL458763 PQH458751:PQH458763 QAD458751:QAD458763 QJZ458751:QJZ458763 QTV458751:QTV458763 RDR458751:RDR458763 RNN458751:RNN458763 RXJ458751:RXJ458763 SHF458751:SHF458763 SRB458751:SRB458763 TAX458751:TAX458763 TKT458751:TKT458763 TUP458751:TUP458763 UEL458751:UEL458763 UOH458751:UOH458763 UYD458751:UYD458763 VHZ458751:VHZ458763 VRV458751:VRV458763 WBR458751:WBR458763 WLN458751:WLN458763 WVJ458751:WVJ458763 B524287:B524299 IX524287:IX524299 ST524287:ST524299 ACP524287:ACP524299 AML524287:AML524299 AWH524287:AWH524299 BGD524287:BGD524299 BPZ524287:BPZ524299 BZV524287:BZV524299 CJR524287:CJR524299 CTN524287:CTN524299 DDJ524287:DDJ524299 DNF524287:DNF524299 DXB524287:DXB524299 EGX524287:EGX524299 EQT524287:EQT524299 FAP524287:FAP524299 FKL524287:FKL524299 FUH524287:FUH524299 GED524287:GED524299 GNZ524287:GNZ524299 GXV524287:GXV524299 HHR524287:HHR524299 HRN524287:HRN524299 IBJ524287:IBJ524299 ILF524287:ILF524299 IVB524287:IVB524299 JEX524287:JEX524299 JOT524287:JOT524299 JYP524287:JYP524299 KIL524287:KIL524299 KSH524287:KSH524299 LCD524287:LCD524299 LLZ524287:LLZ524299 LVV524287:LVV524299 MFR524287:MFR524299 MPN524287:MPN524299 MZJ524287:MZJ524299 NJF524287:NJF524299 NTB524287:NTB524299 OCX524287:OCX524299 OMT524287:OMT524299 OWP524287:OWP524299 PGL524287:PGL524299 PQH524287:PQH524299 QAD524287:QAD524299 QJZ524287:QJZ524299 QTV524287:QTV524299 RDR524287:RDR524299 RNN524287:RNN524299 RXJ524287:RXJ524299 SHF524287:SHF524299 SRB524287:SRB524299 TAX524287:TAX524299 TKT524287:TKT524299 TUP524287:TUP524299 UEL524287:UEL524299 UOH524287:UOH524299 UYD524287:UYD524299 VHZ524287:VHZ524299 VRV524287:VRV524299 WBR524287:WBR524299 WLN524287:WLN524299 WVJ524287:WVJ524299 B589823:B589835 IX589823:IX589835 ST589823:ST589835 ACP589823:ACP589835 AML589823:AML589835 AWH589823:AWH589835 BGD589823:BGD589835 BPZ589823:BPZ589835 BZV589823:BZV589835 CJR589823:CJR589835 CTN589823:CTN589835 DDJ589823:DDJ589835 DNF589823:DNF589835 DXB589823:DXB589835 EGX589823:EGX589835 EQT589823:EQT589835 FAP589823:FAP589835 FKL589823:FKL589835 FUH589823:FUH589835 GED589823:GED589835 GNZ589823:GNZ589835 GXV589823:GXV589835 HHR589823:HHR589835 HRN589823:HRN589835 IBJ589823:IBJ589835 ILF589823:ILF589835 IVB589823:IVB589835 JEX589823:JEX589835 JOT589823:JOT589835 JYP589823:JYP589835 KIL589823:KIL589835 KSH589823:KSH589835 LCD589823:LCD589835 LLZ589823:LLZ589835 LVV589823:LVV589835 MFR589823:MFR589835 MPN589823:MPN589835 MZJ589823:MZJ589835 NJF589823:NJF589835 NTB589823:NTB589835 OCX589823:OCX589835 OMT589823:OMT589835 OWP589823:OWP589835 PGL589823:PGL589835 PQH589823:PQH589835 QAD589823:QAD589835 QJZ589823:QJZ589835 QTV589823:QTV589835 RDR589823:RDR589835 RNN589823:RNN589835 RXJ589823:RXJ589835 SHF589823:SHF589835 SRB589823:SRB589835 TAX589823:TAX589835 TKT589823:TKT589835 TUP589823:TUP589835 UEL589823:UEL589835 UOH589823:UOH589835 UYD589823:UYD589835 VHZ589823:VHZ589835 VRV589823:VRV589835 WBR589823:WBR589835 WLN589823:WLN589835 WVJ589823:WVJ589835 B655359:B655371 IX655359:IX655371 ST655359:ST655371 ACP655359:ACP655371 AML655359:AML655371 AWH655359:AWH655371 BGD655359:BGD655371 BPZ655359:BPZ655371 BZV655359:BZV655371 CJR655359:CJR655371 CTN655359:CTN655371 DDJ655359:DDJ655371 DNF655359:DNF655371 DXB655359:DXB655371 EGX655359:EGX655371 EQT655359:EQT655371 FAP655359:FAP655371 FKL655359:FKL655371 FUH655359:FUH655371 GED655359:GED655371 GNZ655359:GNZ655371 GXV655359:GXV655371 HHR655359:HHR655371 HRN655359:HRN655371 IBJ655359:IBJ655371 ILF655359:ILF655371 IVB655359:IVB655371 JEX655359:JEX655371 JOT655359:JOT655371 JYP655359:JYP655371 KIL655359:KIL655371 KSH655359:KSH655371 LCD655359:LCD655371 LLZ655359:LLZ655371 LVV655359:LVV655371 MFR655359:MFR655371 MPN655359:MPN655371 MZJ655359:MZJ655371 NJF655359:NJF655371 NTB655359:NTB655371 OCX655359:OCX655371 OMT655359:OMT655371 OWP655359:OWP655371 PGL655359:PGL655371 PQH655359:PQH655371 QAD655359:QAD655371 QJZ655359:QJZ655371 QTV655359:QTV655371 RDR655359:RDR655371 RNN655359:RNN655371 RXJ655359:RXJ655371 SHF655359:SHF655371 SRB655359:SRB655371 TAX655359:TAX655371 TKT655359:TKT655371 TUP655359:TUP655371 UEL655359:UEL655371 UOH655359:UOH655371 UYD655359:UYD655371 VHZ655359:VHZ655371 VRV655359:VRV655371 WBR655359:WBR655371 WLN655359:WLN655371 WVJ655359:WVJ655371 B720895:B720907 IX720895:IX720907 ST720895:ST720907 ACP720895:ACP720907 AML720895:AML720907 AWH720895:AWH720907 BGD720895:BGD720907 BPZ720895:BPZ720907 BZV720895:BZV720907 CJR720895:CJR720907 CTN720895:CTN720907 DDJ720895:DDJ720907 DNF720895:DNF720907 DXB720895:DXB720907 EGX720895:EGX720907 EQT720895:EQT720907 FAP720895:FAP720907 FKL720895:FKL720907 FUH720895:FUH720907 GED720895:GED720907 GNZ720895:GNZ720907 GXV720895:GXV720907 HHR720895:HHR720907 HRN720895:HRN720907 IBJ720895:IBJ720907 ILF720895:ILF720907 IVB720895:IVB720907 JEX720895:JEX720907 JOT720895:JOT720907 JYP720895:JYP720907 KIL720895:KIL720907 KSH720895:KSH720907 LCD720895:LCD720907 LLZ720895:LLZ720907 LVV720895:LVV720907 MFR720895:MFR720907 MPN720895:MPN720907 MZJ720895:MZJ720907 NJF720895:NJF720907 NTB720895:NTB720907 OCX720895:OCX720907 OMT720895:OMT720907 OWP720895:OWP720907 PGL720895:PGL720907 PQH720895:PQH720907 QAD720895:QAD720907 QJZ720895:QJZ720907 QTV720895:QTV720907 RDR720895:RDR720907 RNN720895:RNN720907 RXJ720895:RXJ720907 SHF720895:SHF720907 SRB720895:SRB720907 TAX720895:TAX720907 TKT720895:TKT720907 TUP720895:TUP720907 UEL720895:UEL720907 UOH720895:UOH720907 UYD720895:UYD720907 VHZ720895:VHZ720907 VRV720895:VRV720907 WBR720895:WBR720907 WLN720895:WLN720907 WVJ720895:WVJ720907 B786431:B786443 IX786431:IX786443 ST786431:ST786443 ACP786431:ACP786443 AML786431:AML786443 AWH786431:AWH786443 BGD786431:BGD786443 BPZ786431:BPZ786443 BZV786431:BZV786443 CJR786431:CJR786443 CTN786431:CTN786443 DDJ786431:DDJ786443 DNF786431:DNF786443 DXB786431:DXB786443 EGX786431:EGX786443 EQT786431:EQT786443 FAP786431:FAP786443 FKL786431:FKL786443 FUH786431:FUH786443 GED786431:GED786443 GNZ786431:GNZ786443 GXV786431:GXV786443 HHR786431:HHR786443 HRN786431:HRN786443 IBJ786431:IBJ786443 ILF786431:ILF786443 IVB786431:IVB786443 JEX786431:JEX786443 JOT786431:JOT786443 JYP786431:JYP786443 KIL786431:KIL786443 KSH786431:KSH786443 LCD786431:LCD786443 LLZ786431:LLZ786443 LVV786431:LVV786443 MFR786431:MFR786443 MPN786431:MPN786443 MZJ786431:MZJ786443 NJF786431:NJF786443 NTB786431:NTB786443 OCX786431:OCX786443 OMT786431:OMT786443 OWP786431:OWP786443 PGL786431:PGL786443 PQH786431:PQH786443 QAD786431:QAD786443 QJZ786431:QJZ786443 QTV786431:QTV786443 RDR786431:RDR786443 RNN786431:RNN786443 RXJ786431:RXJ786443 SHF786431:SHF786443 SRB786431:SRB786443 TAX786431:TAX786443 TKT786431:TKT786443 TUP786431:TUP786443 UEL786431:UEL786443 UOH786431:UOH786443 UYD786431:UYD786443 VHZ786431:VHZ786443 VRV786431:VRV786443 WBR786431:WBR786443 WLN786431:WLN786443 WVJ786431:WVJ786443 B851967:B851979 IX851967:IX851979 ST851967:ST851979 ACP851967:ACP851979 AML851967:AML851979 AWH851967:AWH851979 BGD851967:BGD851979 BPZ851967:BPZ851979 BZV851967:BZV851979 CJR851967:CJR851979 CTN851967:CTN851979 DDJ851967:DDJ851979 DNF851967:DNF851979 DXB851967:DXB851979 EGX851967:EGX851979 EQT851967:EQT851979 FAP851967:FAP851979 FKL851967:FKL851979 FUH851967:FUH851979 GED851967:GED851979 GNZ851967:GNZ851979 GXV851967:GXV851979 HHR851967:HHR851979 HRN851967:HRN851979 IBJ851967:IBJ851979 ILF851967:ILF851979 IVB851967:IVB851979 JEX851967:JEX851979 JOT851967:JOT851979 JYP851967:JYP851979 KIL851967:KIL851979 KSH851967:KSH851979 LCD851967:LCD851979 LLZ851967:LLZ851979 LVV851967:LVV851979 MFR851967:MFR851979 MPN851967:MPN851979 MZJ851967:MZJ851979 NJF851967:NJF851979 NTB851967:NTB851979 OCX851967:OCX851979 OMT851967:OMT851979 OWP851967:OWP851979 PGL851967:PGL851979 PQH851967:PQH851979 QAD851967:QAD851979 QJZ851967:QJZ851979 QTV851967:QTV851979 RDR851967:RDR851979 RNN851967:RNN851979 RXJ851967:RXJ851979 SHF851967:SHF851979 SRB851967:SRB851979 TAX851967:TAX851979 TKT851967:TKT851979 TUP851967:TUP851979 UEL851967:UEL851979 UOH851967:UOH851979 UYD851967:UYD851979 VHZ851967:VHZ851979 VRV851967:VRV851979 WBR851967:WBR851979 WLN851967:WLN851979 WVJ851967:WVJ851979 B917503:B917515 IX917503:IX917515 ST917503:ST917515 ACP917503:ACP917515 AML917503:AML917515 AWH917503:AWH917515 BGD917503:BGD917515 BPZ917503:BPZ917515 BZV917503:BZV917515 CJR917503:CJR917515 CTN917503:CTN917515 DDJ917503:DDJ917515 DNF917503:DNF917515 DXB917503:DXB917515 EGX917503:EGX917515 EQT917503:EQT917515 FAP917503:FAP917515 FKL917503:FKL917515 FUH917503:FUH917515 GED917503:GED917515 GNZ917503:GNZ917515 GXV917503:GXV917515 HHR917503:HHR917515 HRN917503:HRN917515 IBJ917503:IBJ917515 ILF917503:ILF917515 IVB917503:IVB917515 JEX917503:JEX917515 JOT917503:JOT917515 JYP917503:JYP917515 KIL917503:KIL917515 KSH917503:KSH917515 LCD917503:LCD917515 LLZ917503:LLZ917515 LVV917503:LVV917515 MFR917503:MFR917515 MPN917503:MPN917515 MZJ917503:MZJ917515 NJF917503:NJF917515 NTB917503:NTB917515 OCX917503:OCX917515 OMT917503:OMT917515 OWP917503:OWP917515 PGL917503:PGL917515 PQH917503:PQH917515 QAD917503:QAD917515 QJZ917503:QJZ917515 QTV917503:QTV917515 RDR917503:RDR917515 RNN917503:RNN917515 RXJ917503:RXJ917515 SHF917503:SHF917515 SRB917503:SRB917515 TAX917503:TAX917515 TKT917503:TKT917515 TUP917503:TUP917515 UEL917503:UEL917515 UOH917503:UOH917515 UYD917503:UYD917515 VHZ917503:VHZ917515 VRV917503:VRV917515 WBR917503:WBR917515 WLN917503:WLN917515 WVJ917503:WVJ917515 B983039:B983051 IX983039:IX983051 ST983039:ST983051 ACP983039:ACP983051 AML983039:AML983051 AWH983039:AWH983051 BGD983039:BGD983051 BPZ983039:BPZ983051 BZV983039:BZV983051 CJR983039:CJR983051 CTN983039:CTN983051 DDJ983039:DDJ983051 DNF983039:DNF983051 DXB983039:DXB983051 EGX983039:EGX983051 EQT983039:EQT983051 FAP983039:FAP983051 FKL983039:FKL983051 FUH983039:FUH983051 GED983039:GED983051 GNZ983039:GNZ983051 GXV983039:GXV983051 HHR983039:HHR983051 HRN983039:HRN983051 IBJ983039:IBJ983051 ILF983039:ILF983051 IVB983039:IVB983051 JEX983039:JEX983051 JOT983039:JOT983051 JYP983039:JYP983051 KIL983039:KIL983051 KSH983039:KSH983051 LCD983039:LCD983051 LLZ983039:LLZ983051 LVV983039:LVV983051 MFR983039:MFR983051 MPN983039:MPN983051 MZJ983039:MZJ983051 NJF983039:NJF983051 NTB983039:NTB983051 OCX983039:OCX983051 OMT983039:OMT983051 OWP983039:OWP983051 PGL983039:PGL983051 PQH983039:PQH983051 QAD983039:QAD983051 QJZ983039:QJZ983051 QTV983039:QTV983051 RDR983039:RDR983051 RNN983039:RNN983051 RXJ983039:RXJ983051 SHF983039:SHF983051 SRB983039:SRB983051 TAX983039:TAX983051 TKT983039:TKT983051 TUP983039:TUP983051 UEL983039:UEL983051 UOH983039:UOH983051 UYD983039:UYD983051 VHZ983039:VHZ983051 VRV983039:VRV983051 WBR983039:WBR983051 WLN983039:WLN983051 IX38:IX44 ST38:ST44 ACP38:ACP44 AML38:AML44 AWH38:AWH44 BGD38:BGD44 BPZ38:BPZ44 BZV38:BZV44 CJR38:CJR44 CTN38:CTN44 DDJ38:DDJ44 DNF38:DNF44 DXB38:DXB44 EGX38:EGX44 EQT38:EQT44 FAP38:FAP44 FKL38:FKL44 FUH38:FUH44 GED38:GED44 GNZ38:GNZ44 GXV38:GXV44 HHR38:HHR44 HRN38:HRN44 IBJ38:IBJ44 ILF38:ILF44 IVB38:IVB44 JEX38:JEX44 JOT38:JOT44 JYP38:JYP44 KIL38:KIL44 KSH38:KSH44 LCD38:LCD44 LLZ38:LLZ44 LVV38:LVV44 MFR38:MFR44 MPN38:MPN44 MZJ38:MZJ44 NJF38:NJF44 NTB38:NTB44 OCX38:OCX44 OMT38:OMT44 OWP38:OWP44 PGL38:PGL44 PQH38:PQH44 QAD38:QAD44 QJZ38:QJZ44 QTV38:QTV44 RDR38:RDR44 RNN38:RNN44 RXJ38:RXJ44 SHF38:SHF44 SRB38:SRB44 TAX38:TAX44 TKT38:TKT44 TUP38:TUP44 UEL38:UEL44 UOH38:UOH44 UYD38:UYD44 VHZ38:VHZ44 VRV38:VRV44 WBR38:WBR44 WLN38:WLN44 WVJ38:WVJ44 B38:B44"/>
    <dataValidation allowBlank="1" showInputMessage="1" showErrorMessage="1" prompt="Escriba la unidad de medida en que se mide el material" sqref="WVR983039:WVS983051 J65535:K65547 JF65535:JG65547 TB65535:TC65547 ACX65535:ACY65547 AMT65535:AMU65547 AWP65535:AWQ65547 BGL65535:BGM65547 BQH65535:BQI65547 CAD65535:CAE65547 CJZ65535:CKA65547 CTV65535:CTW65547 DDR65535:DDS65547 DNN65535:DNO65547 DXJ65535:DXK65547 EHF65535:EHG65547 ERB65535:ERC65547 FAX65535:FAY65547 FKT65535:FKU65547 FUP65535:FUQ65547 GEL65535:GEM65547 GOH65535:GOI65547 GYD65535:GYE65547 HHZ65535:HIA65547 HRV65535:HRW65547 IBR65535:IBS65547 ILN65535:ILO65547 IVJ65535:IVK65547 JFF65535:JFG65547 JPB65535:JPC65547 JYX65535:JYY65547 KIT65535:KIU65547 KSP65535:KSQ65547 LCL65535:LCM65547 LMH65535:LMI65547 LWD65535:LWE65547 MFZ65535:MGA65547 MPV65535:MPW65547 MZR65535:MZS65547 NJN65535:NJO65547 NTJ65535:NTK65547 ODF65535:ODG65547 ONB65535:ONC65547 OWX65535:OWY65547 PGT65535:PGU65547 PQP65535:PQQ65547 QAL65535:QAM65547 QKH65535:QKI65547 QUD65535:QUE65547 RDZ65535:REA65547 RNV65535:RNW65547 RXR65535:RXS65547 SHN65535:SHO65547 SRJ65535:SRK65547 TBF65535:TBG65547 TLB65535:TLC65547 TUX65535:TUY65547 UET65535:UEU65547 UOP65535:UOQ65547 UYL65535:UYM65547 VIH65535:VII65547 VSD65535:VSE65547 WBZ65535:WCA65547 WLV65535:WLW65547 WVR65535:WVS65547 J131071:K131083 JF131071:JG131083 TB131071:TC131083 ACX131071:ACY131083 AMT131071:AMU131083 AWP131071:AWQ131083 BGL131071:BGM131083 BQH131071:BQI131083 CAD131071:CAE131083 CJZ131071:CKA131083 CTV131071:CTW131083 DDR131071:DDS131083 DNN131071:DNO131083 DXJ131071:DXK131083 EHF131071:EHG131083 ERB131071:ERC131083 FAX131071:FAY131083 FKT131071:FKU131083 FUP131071:FUQ131083 GEL131071:GEM131083 GOH131071:GOI131083 GYD131071:GYE131083 HHZ131071:HIA131083 HRV131071:HRW131083 IBR131071:IBS131083 ILN131071:ILO131083 IVJ131071:IVK131083 JFF131071:JFG131083 JPB131071:JPC131083 JYX131071:JYY131083 KIT131071:KIU131083 KSP131071:KSQ131083 LCL131071:LCM131083 LMH131071:LMI131083 LWD131071:LWE131083 MFZ131071:MGA131083 MPV131071:MPW131083 MZR131071:MZS131083 NJN131071:NJO131083 NTJ131071:NTK131083 ODF131071:ODG131083 ONB131071:ONC131083 OWX131071:OWY131083 PGT131071:PGU131083 PQP131071:PQQ131083 QAL131071:QAM131083 QKH131071:QKI131083 QUD131071:QUE131083 RDZ131071:REA131083 RNV131071:RNW131083 RXR131071:RXS131083 SHN131071:SHO131083 SRJ131071:SRK131083 TBF131071:TBG131083 TLB131071:TLC131083 TUX131071:TUY131083 UET131071:UEU131083 UOP131071:UOQ131083 UYL131071:UYM131083 VIH131071:VII131083 VSD131071:VSE131083 WBZ131071:WCA131083 WLV131071:WLW131083 WVR131071:WVS131083 J196607:K196619 JF196607:JG196619 TB196607:TC196619 ACX196607:ACY196619 AMT196607:AMU196619 AWP196607:AWQ196619 BGL196607:BGM196619 BQH196607:BQI196619 CAD196607:CAE196619 CJZ196607:CKA196619 CTV196607:CTW196619 DDR196607:DDS196619 DNN196607:DNO196619 DXJ196607:DXK196619 EHF196607:EHG196619 ERB196607:ERC196619 FAX196607:FAY196619 FKT196607:FKU196619 FUP196607:FUQ196619 GEL196607:GEM196619 GOH196607:GOI196619 GYD196607:GYE196619 HHZ196607:HIA196619 HRV196607:HRW196619 IBR196607:IBS196619 ILN196607:ILO196619 IVJ196607:IVK196619 JFF196607:JFG196619 JPB196607:JPC196619 JYX196607:JYY196619 KIT196607:KIU196619 KSP196607:KSQ196619 LCL196607:LCM196619 LMH196607:LMI196619 LWD196607:LWE196619 MFZ196607:MGA196619 MPV196607:MPW196619 MZR196607:MZS196619 NJN196607:NJO196619 NTJ196607:NTK196619 ODF196607:ODG196619 ONB196607:ONC196619 OWX196607:OWY196619 PGT196607:PGU196619 PQP196607:PQQ196619 QAL196607:QAM196619 QKH196607:QKI196619 QUD196607:QUE196619 RDZ196607:REA196619 RNV196607:RNW196619 RXR196607:RXS196619 SHN196607:SHO196619 SRJ196607:SRK196619 TBF196607:TBG196619 TLB196607:TLC196619 TUX196607:TUY196619 UET196607:UEU196619 UOP196607:UOQ196619 UYL196607:UYM196619 VIH196607:VII196619 VSD196607:VSE196619 WBZ196607:WCA196619 WLV196607:WLW196619 WVR196607:WVS196619 J262143:K262155 JF262143:JG262155 TB262143:TC262155 ACX262143:ACY262155 AMT262143:AMU262155 AWP262143:AWQ262155 BGL262143:BGM262155 BQH262143:BQI262155 CAD262143:CAE262155 CJZ262143:CKA262155 CTV262143:CTW262155 DDR262143:DDS262155 DNN262143:DNO262155 DXJ262143:DXK262155 EHF262143:EHG262155 ERB262143:ERC262155 FAX262143:FAY262155 FKT262143:FKU262155 FUP262143:FUQ262155 GEL262143:GEM262155 GOH262143:GOI262155 GYD262143:GYE262155 HHZ262143:HIA262155 HRV262143:HRW262155 IBR262143:IBS262155 ILN262143:ILO262155 IVJ262143:IVK262155 JFF262143:JFG262155 JPB262143:JPC262155 JYX262143:JYY262155 KIT262143:KIU262155 KSP262143:KSQ262155 LCL262143:LCM262155 LMH262143:LMI262155 LWD262143:LWE262155 MFZ262143:MGA262155 MPV262143:MPW262155 MZR262143:MZS262155 NJN262143:NJO262155 NTJ262143:NTK262155 ODF262143:ODG262155 ONB262143:ONC262155 OWX262143:OWY262155 PGT262143:PGU262155 PQP262143:PQQ262155 QAL262143:QAM262155 QKH262143:QKI262155 QUD262143:QUE262155 RDZ262143:REA262155 RNV262143:RNW262155 RXR262143:RXS262155 SHN262143:SHO262155 SRJ262143:SRK262155 TBF262143:TBG262155 TLB262143:TLC262155 TUX262143:TUY262155 UET262143:UEU262155 UOP262143:UOQ262155 UYL262143:UYM262155 VIH262143:VII262155 VSD262143:VSE262155 WBZ262143:WCA262155 WLV262143:WLW262155 WVR262143:WVS262155 J327679:K327691 JF327679:JG327691 TB327679:TC327691 ACX327679:ACY327691 AMT327679:AMU327691 AWP327679:AWQ327691 BGL327679:BGM327691 BQH327679:BQI327691 CAD327679:CAE327691 CJZ327679:CKA327691 CTV327679:CTW327691 DDR327679:DDS327691 DNN327679:DNO327691 DXJ327679:DXK327691 EHF327679:EHG327691 ERB327679:ERC327691 FAX327679:FAY327691 FKT327679:FKU327691 FUP327679:FUQ327691 GEL327679:GEM327691 GOH327679:GOI327691 GYD327679:GYE327691 HHZ327679:HIA327691 HRV327679:HRW327691 IBR327679:IBS327691 ILN327679:ILO327691 IVJ327679:IVK327691 JFF327679:JFG327691 JPB327679:JPC327691 JYX327679:JYY327691 KIT327679:KIU327691 KSP327679:KSQ327691 LCL327679:LCM327691 LMH327679:LMI327691 LWD327679:LWE327691 MFZ327679:MGA327691 MPV327679:MPW327691 MZR327679:MZS327691 NJN327679:NJO327691 NTJ327679:NTK327691 ODF327679:ODG327691 ONB327679:ONC327691 OWX327679:OWY327691 PGT327679:PGU327691 PQP327679:PQQ327691 QAL327679:QAM327691 QKH327679:QKI327691 QUD327679:QUE327691 RDZ327679:REA327691 RNV327679:RNW327691 RXR327679:RXS327691 SHN327679:SHO327691 SRJ327679:SRK327691 TBF327679:TBG327691 TLB327679:TLC327691 TUX327679:TUY327691 UET327679:UEU327691 UOP327679:UOQ327691 UYL327679:UYM327691 VIH327679:VII327691 VSD327679:VSE327691 WBZ327679:WCA327691 WLV327679:WLW327691 WVR327679:WVS327691 J393215:K393227 JF393215:JG393227 TB393215:TC393227 ACX393215:ACY393227 AMT393215:AMU393227 AWP393215:AWQ393227 BGL393215:BGM393227 BQH393215:BQI393227 CAD393215:CAE393227 CJZ393215:CKA393227 CTV393215:CTW393227 DDR393215:DDS393227 DNN393215:DNO393227 DXJ393215:DXK393227 EHF393215:EHG393227 ERB393215:ERC393227 FAX393215:FAY393227 FKT393215:FKU393227 FUP393215:FUQ393227 GEL393215:GEM393227 GOH393215:GOI393227 GYD393215:GYE393227 HHZ393215:HIA393227 HRV393215:HRW393227 IBR393215:IBS393227 ILN393215:ILO393227 IVJ393215:IVK393227 JFF393215:JFG393227 JPB393215:JPC393227 JYX393215:JYY393227 KIT393215:KIU393227 KSP393215:KSQ393227 LCL393215:LCM393227 LMH393215:LMI393227 LWD393215:LWE393227 MFZ393215:MGA393227 MPV393215:MPW393227 MZR393215:MZS393227 NJN393215:NJO393227 NTJ393215:NTK393227 ODF393215:ODG393227 ONB393215:ONC393227 OWX393215:OWY393227 PGT393215:PGU393227 PQP393215:PQQ393227 QAL393215:QAM393227 QKH393215:QKI393227 QUD393215:QUE393227 RDZ393215:REA393227 RNV393215:RNW393227 RXR393215:RXS393227 SHN393215:SHO393227 SRJ393215:SRK393227 TBF393215:TBG393227 TLB393215:TLC393227 TUX393215:TUY393227 UET393215:UEU393227 UOP393215:UOQ393227 UYL393215:UYM393227 VIH393215:VII393227 VSD393215:VSE393227 WBZ393215:WCA393227 WLV393215:WLW393227 WVR393215:WVS393227 J458751:K458763 JF458751:JG458763 TB458751:TC458763 ACX458751:ACY458763 AMT458751:AMU458763 AWP458751:AWQ458763 BGL458751:BGM458763 BQH458751:BQI458763 CAD458751:CAE458763 CJZ458751:CKA458763 CTV458751:CTW458763 DDR458751:DDS458763 DNN458751:DNO458763 DXJ458751:DXK458763 EHF458751:EHG458763 ERB458751:ERC458763 FAX458751:FAY458763 FKT458751:FKU458763 FUP458751:FUQ458763 GEL458751:GEM458763 GOH458751:GOI458763 GYD458751:GYE458763 HHZ458751:HIA458763 HRV458751:HRW458763 IBR458751:IBS458763 ILN458751:ILO458763 IVJ458751:IVK458763 JFF458751:JFG458763 JPB458751:JPC458763 JYX458751:JYY458763 KIT458751:KIU458763 KSP458751:KSQ458763 LCL458751:LCM458763 LMH458751:LMI458763 LWD458751:LWE458763 MFZ458751:MGA458763 MPV458751:MPW458763 MZR458751:MZS458763 NJN458751:NJO458763 NTJ458751:NTK458763 ODF458751:ODG458763 ONB458751:ONC458763 OWX458751:OWY458763 PGT458751:PGU458763 PQP458751:PQQ458763 QAL458751:QAM458763 QKH458751:QKI458763 QUD458751:QUE458763 RDZ458751:REA458763 RNV458751:RNW458763 RXR458751:RXS458763 SHN458751:SHO458763 SRJ458751:SRK458763 TBF458751:TBG458763 TLB458751:TLC458763 TUX458751:TUY458763 UET458751:UEU458763 UOP458751:UOQ458763 UYL458751:UYM458763 VIH458751:VII458763 VSD458751:VSE458763 WBZ458751:WCA458763 WLV458751:WLW458763 WVR458751:WVS458763 J524287:K524299 JF524287:JG524299 TB524287:TC524299 ACX524287:ACY524299 AMT524287:AMU524299 AWP524287:AWQ524299 BGL524287:BGM524299 BQH524287:BQI524299 CAD524287:CAE524299 CJZ524287:CKA524299 CTV524287:CTW524299 DDR524287:DDS524299 DNN524287:DNO524299 DXJ524287:DXK524299 EHF524287:EHG524299 ERB524287:ERC524299 FAX524287:FAY524299 FKT524287:FKU524299 FUP524287:FUQ524299 GEL524287:GEM524299 GOH524287:GOI524299 GYD524287:GYE524299 HHZ524287:HIA524299 HRV524287:HRW524299 IBR524287:IBS524299 ILN524287:ILO524299 IVJ524287:IVK524299 JFF524287:JFG524299 JPB524287:JPC524299 JYX524287:JYY524299 KIT524287:KIU524299 KSP524287:KSQ524299 LCL524287:LCM524299 LMH524287:LMI524299 LWD524287:LWE524299 MFZ524287:MGA524299 MPV524287:MPW524299 MZR524287:MZS524299 NJN524287:NJO524299 NTJ524287:NTK524299 ODF524287:ODG524299 ONB524287:ONC524299 OWX524287:OWY524299 PGT524287:PGU524299 PQP524287:PQQ524299 QAL524287:QAM524299 QKH524287:QKI524299 QUD524287:QUE524299 RDZ524287:REA524299 RNV524287:RNW524299 RXR524287:RXS524299 SHN524287:SHO524299 SRJ524287:SRK524299 TBF524287:TBG524299 TLB524287:TLC524299 TUX524287:TUY524299 UET524287:UEU524299 UOP524287:UOQ524299 UYL524287:UYM524299 VIH524287:VII524299 VSD524287:VSE524299 WBZ524287:WCA524299 WLV524287:WLW524299 WVR524287:WVS524299 J589823:K589835 JF589823:JG589835 TB589823:TC589835 ACX589823:ACY589835 AMT589823:AMU589835 AWP589823:AWQ589835 BGL589823:BGM589835 BQH589823:BQI589835 CAD589823:CAE589835 CJZ589823:CKA589835 CTV589823:CTW589835 DDR589823:DDS589835 DNN589823:DNO589835 DXJ589823:DXK589835 EHF589823:EHG589835 ERB589823:ERC589835 FAX589823:FAY589835 FKT589823:FKU589835 FUP589823:FUQ589835 GEL589823:GEM589835 GOH589823:GOI589835 GYD589823:GYE589835 HHZ589823:HIA589835 HRV589823:HRW589835 IBR589823:IBS589835 ILN589823:ILO589835 IVJ589823:IVK589835 JFF589823:JFG589835 JPB589823:JPC589835 JYX589823:JYY589835 KIT589823:KIU589835 KSP589823:KSQ589835 LCL589823:LCM589835 LMH589823:LMI589835 LWD589823:LWE589835 MFZ589823:MGA589835 MPV589823:MPW589835 MZR589823:MZS589835 NJN589823:NJO589835 NTJ589823:NTK589835 ODF589823:ODG589835 ONB589823:ONC589835 OWX589823:OWY589835 PGT589823:PGU589835 PQP589823:PQQ589835 QAL589823:QAM589835 QKH589823:QKI589835 QUD589823:QUE589835 RDZ589823:REA589835 RNV589823:RNW589835 RXR589823:RXS589835 SHN589823:SHO589835 SRJ589823:SRK589835 TBF589823:TBG589835 TLB589823:TLC589835 TUX589823:TUY589835 UET589823:UEU589835 UOP589823:UOQ589835 UYL589823:UYM589835 VIH589823:VII589835 VSD589823:VSE589835 WBZ589823:WCA589835 WLV589823:WLW589835 WVR589823:WVS589835 J655359:K655371 JF655359:JG655371 TB655359:TC655371 ACX655359:ACY655371 AMT655359:AMU655371 AWP655359:AWQ655371 BGL655359:BGM655371 BQH655359:BQI655371 CAD655359:CAE655371 CJZ655359:CKA655371 CTV655359:CTW655371 DDR655359:DDS655371 DNN655359:DNO655371 DXJ655359:DXK655371 EHF655359:EHG655371 ERB655359:ERC655371 FAX655359:FAY655371 FKT655359:FKU655371 FUP655359:FUQ655371 GEL655359:GEM655371 GOH655359:GOI655371 GYD655359:GYE655371 HHZ655359:HIA655371 HRV655359:HRW655371 IBR655359:IBS655371 ILN655359:ILO655371 IVJ655359:IVK655371 JFF655359:JFG655371 JPB655359:JPC655371 JYX655359:JYY655371 KIT655359:KIU655371 KSP655359:KSQ655371 LCL655359:LCM655371 LMH655359:LMI655371 LWD655359:LWE655371 MFZ655359:MGA655371 MPV655359:MPW655371 MZR655359:MZS655371 NJN655359:NJO655371 NTJ655359:NTK655371 ODF655359:ODG655371 ONB655359:ONC655371 OWX655359:OWY655371 PGT655359:PGU655371 PQP655359:PQQ655371 QAL655359:QAM655371 QKH655359:QKI655371 QUD655359:QUE655371 RDZ655359:REA655371 RNV655359:RNW655371 RXR655359:RXS655371 SHN655359:SHO655371 SRJ655359:SRK655371 TBF655359:TBG655371 TLB655359:TLC655371 TUX655359:TUY655371 UET655359:UEU655371 UOP655359:UOQ655371 UYL655359:UYM655371 VIH655359:VII655371 VSD655359:VSE655371 WBZ655359:WCA655371 WLV655359:WLW655371 WVR655359:WVS655371 J720895:K720907 JF720895:JG720907 TB720895:TC720907 ACX720895:ACY720907 AMT720895:AMU720907 AWP720895:AWQ720907 BGL720895:BGM720907 BQH720895:BQI720907 CAD720895:CAE720907 CJZ720895:CKA720907 CTV720895:CTW720907 DDR720895:DDS720907 DNN720895:DNO720907 DXJ720895:DXK720907 EHF720895:EHG720907 ERB720895:ERC720907 FAX720895:FAY720907 FKT720895:FKU720907 FUP720895:FUQ720907 GEL720895:GEM720907 GOH720895:GOI720907 GYD720895:GYE720907 HHZ720895:HIA720907 HRV720895:HRW720907 IBR720895:IBS720907 ILN720895:ILO720907 IVJ720895:IVK720907 JFF720895:JFG720907 JPB720895:JPC720907 JYX720895:JYY720907 KIT720895:KIU720907 KSP720895:KSQ720907 LCL720895:LCM720907 LMH720895:LMI720907 LWD720895:LWE720907 MFZ720895:MGA720907 MPV720895:MPW720907 MZR720895:MZS720907 NJN720895:NJO720907 NTJ720895:NTK720907 ODF720895:ODG720907 ONB720895:ONC720907 OWX720895:OWY720907 PGT720895:PGU720907 PQP720895:PQQ720907 QAL720895:QAM720907 QKH720895:QKI720907 QUD720895:QUE720907 RDZ720895:REA720907 RNV720895:RNW720907 RXR720895:RXS720907 SHN720895:SHO720907 SRJ720895:SRK720907 TBF720895:TBG720907 TLB720895:TLC720907 TUX720895:TUY720907 UET720895:UEU720907 UOP720895:UOQ720907 UYL720895:UYM720907 VIH720895:VII720907 VSD720895:VSE720907 WBZ720895:WCA720907 WLV720895:WLW720907 WVR720895:WVS720907 J786431:K786443 JF786431:JG786443 TB786431:TC786443 ACX786431:ACY786443 AMT786431:AMU786443 AWP786431:AWQ786443 BGL786431:BGM786443 BQH786431:BQI786443 CAD786431:CAE786443 CJZ786431:CKA786443 CTV786431:CTW786443 DDR786431:DDS786443 DNN786431:DNO786443 DXJ786431:DXK786443 EHF786431:EHG786443 ERB786431:ERC786443 FAX786431:FAY786443 FKT786431:FKU786443 FUP786431:FUQ786443 GEL786431:GEM786443 GOH786431:GOI786443 GYD786431:GYE786443 HHZ786431:HIA786443 HRV786431:HRW786443 IBR786431:IBS786443 ILN786431:ILO786443 IVJ786431:IVK786443 JFF786431:JFG786443 JPB786431:JPC786443 JYX786431:JYY786443 KIT786431:KIU786443 KSP786431:KSQ786443 LCL786431:LCM786443 LMH786431:LMI786443 LWD786431:LWE786443 MFZ786431:MGA786443 MPV786431:MPW786443 MZR786431:MZS786443 NJN786431:NJO786443 NTJ786431:NTK786443 ODF786431:ODG786443 ONB786431:ONC786443 OWX786431:OWY786443 PGT786431:PGU786443 PQP786431:PQQ786443 QAL786431:QAM786443 QKH786431:QKI786443 QUD786431:QUE786443 RDZ786431:REA786443 RNV786431:RNW786443 RXR786431:RXS786443 SHN786431:SHO786443 SRJ786431:SRK786443 TBF786431:TBG786443 TLB786431:TLC786443 TUX786431:TUY786443 UET786431:UEU786443 UOP786431:UOQ786443 UYL786431:UYM786443 VIH786431:VII786443 VSD786431:VSE786443 WBZ786431:WCA786443 WLV786431:WLW786443 WVR786431:WVS786443 J851967:K851979 JF851967:JG851979 TB851967:TC851979 ACX851967:ACY851979 AMT851967:AMU851979 AWP851967:AWQ851979 BGL851967:BGM851979 BQH851967:BQI851979 CAD851967:CAE851979 CJZ851967:CKA851979 CTV851967:CTW851979 DDR851967:DDS851979 DNN851967:DNO851979 DXJ851967:DXK851979 EHF851967:EHG851979 ERB851967:ERC851979 FAX851967:FAY851979 FKT851967:FKU851979 FUP851967:FUQ851979 GEL851967:GEM851979 GOH851967:GOI851979 GYD851967:GYE851979 HHZ851967:HIA851979 HRV851967:HRW851979 IBR851967:IBS851979 ILN851967:ILO851979 IVJ851967:IVK851979 JFF851967:JFG851979 JPB851967:JPC851979 JYX851967:JYY851979 KIT851967:KIU851979 KSP851967:KSQ851979 LCL851967:LCM851979 LMH851967:LMI851979 LWD851967:LWE851979 MFZ851967:MGA851979 MPV851967:MPW851979 MZR851967:MZS851979 NJN851967:NJO851979 NTJ851967:NTK851979 ODF851967:ODG851979 ONB851967:ONC851979 OWX851967:OWY851979 PGT851967:PGU851979 PQP851967:PQQ851979 QAL851967:QAM851979 QKH851967:QKI851979 QUD851967:QUE851979 RDZ851967:REA851979 RNV851967:RNW851979 RXR851967:RXS851979 SHN851967:SHO851979 SRJ851967:SRK851979 TBF851967:TBG851979 TLB851967:TLC851979 TUX851967:TUY851979 UET851967:UEU851979 UOP851967:UOQ851979 UYL851967:UYM851979 VIH851967:VII851979 VSD851967:VSE851979 WBZ851967:WCA851979 WLV851967:WLW851979 WVR851967:WVS851979 J917503:K917515 JF917503:JG917515 TB917503:TC917515 ACX917503:ACY917515 AMT917503:AMU917515 AWP917503:AWQ917515 BGL917503:BGM917515 BQH917503:BQI917515 CAD917503:CAE917515 CJZ917503:CKA917515 CTV917503:CTW917515 DDR917503:DDS917515 DNN917503:DNO917515 DXJ917503:DXK917515 EHF917503:EHG917515 ERB917503:ERC917515 FAX917503:FAY917515 FKT917503:FKU917515 FUP917503:FUQ917515 GEL917503:GEM917515 GOH917503:GOI917515 GYD917503:GYE917515 HHZ917503:HIA917515 HRV917503:HRW917515 IBR917503:IBS917515 ILN917503:ILO917515 IVJ917503:IVK917515 JFF917503:JFG917515 JPB917503:JPC917515 JYX917503:JYY917515 KIT917503:KIU917515 KSP917503:KSQ917515 LCL917503:LCM917515 LMH917503:LMI917515 LWD917503:LWE917515 MFZ917503:MGA917515 MPV917503:MPW917515 MZR917503:MZS917515 NJN917503:NJO917515 NTJ917503:NTK917515 ODF917503:ODG917515 ONB917503:ONC917515 OWX917503:OWY917515 PGT917503:PGU917515 PQP917503:PQQ917515 QAL917503:QAM917515 QKH917503:QKI917515 QUD917503:QUE917515 RDZ917503:REA917515 RNV917503:RNW917515 RXR917503:RXS917515 SHN917503:SHO917515 SRJ917503:SRK917515 TBF917503:TBG917515 TLB917503:TLC917515 TUX917503:TUY917515 UET917503:UEU917515 UOP917503:UOQ917515 UYL917503:UYM917515 VIH917503:VII917515 VSD917503:VSE917515 WBZ917503:WCA917515 WLV917503:WLW917515 WVR917503:WVS917515 J983039:K983051 JF983039:JG983051 TB983039:TC983051 ACX983039:ACY983051 AMT983039:AMU983051 AWP983039:AWQ983051 BGL983039:BGM983051 BQH983039:BQI983051 CAD983039:CAE983051 CJZ983039:CKA983051 CTV983039:CTW983051 DDR983039:DDS983051 DNN983039:DNO983051 DXJ983039:DXK983051 EHF983039:EHG983051 ERB983039:ERC983051 FAX983039:FAY983051 FKT983039:FKU983051 FUP983039:FUQ983051 GEL983039:GEM983051 GOH983039:GOI983051 GYD983039:GYE983051 HHZ983039:HIA983051 HRV983039:HRW983051 IBR983039:IBS983051 ILN983039:ILO983051 IVJ983039:IVK983051 JFF983039:JFG983051 JPB983039:JPC983051 JYX983039:JYY983051 KIT983039:KIU983051 KSP983039:KSQ983051 LCL983039:LCM983051 LMH983039:LMI983051 LWD983039:LWE983051 MFZ983039:MGA983051 MPV983039:MPW983051 MZR983039:MZS983051 NJN983039:NJO983051 NTJ983039:NTK983051 ODF983039:ODG983051 ONB983039:ONC983051 OWX983039:OWY983051 PGT983039:PGU983051 PQP983039:PQQ983051 QAL983039:QAM983051 QKH983039:QKI983051 QUD983039:QUE983051 RDZ983039:REA983051 RNV983039:RNW983051 RXR983039:RXS983051 SHN983039:SHO983051 SRJ983039:SRK983051 TBF983039:TBG983051 TLB983039:TLC983051 TUX983039:TUY983051 UET983039:UEU983051 UOP983039:UOQ983051 UYL983039:UYM983051 VIH983039:VII983051 VSD983039:VSE983051 WBZ983039:WCA983051 WLV983039:WLW983051 JF38:JG44 TB38:TC44 ACX38:ACY44 AMT38:AMU44 AWP38:AWQ44 BGL38:BGM44 BQH38:BQI44 CAD38:CAE44 CJZ38:CKA44 CTV38:CTW44 DDR38:DDS44 DNN38:DNO44 DXJ38:DXK44 EHF38:EHG44 ERB38:ERC44 FAX38:FAY44 FKT38:FKU44 FUP38:FUQ44 GEL38:GEM44 GOH38:GOI44 GYD38:GYE44 HHZ38:HIA44 HRV38:HRW44 IBR38:IBS44 ILN38:ILO44 IVJ38:IVK44 JFF38:JFG44 JPB38:JPC44 JYX38:JYY44 KIT38:KIU44 KSP38:KSQ44 LCL38:LCM44 LMH38:LMI44 LWD38:LWE44 MFZ38:MGA44 MPV38:MPW44 MZR38:MZS44 NJN38:NJO44 NTJ38:NTK44 ODF38:ODG44 ONB38:ONC44 OWX38:OWY44 PGT38:PGU44 PQP38:PQQ44 QAL38:QAM44 QKH38:QKI44 QUD38:QUE44 RDZ38:REA44 RNV38:RNW44 RXR38:RXS44 SHN38:SHO44 SRJ38:SRK44 TBF38:TBG44 TLB38:TLC44 TUX38:TUY44 UET38:UEU44 UOP38:UOQ44 UYL38:UYM44 VIH38:VII44 VSD38:VSE44 WBZ38:WCA44 WLV38:WLW44 WVR38:WVS44 J38:K44"/>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9:P65529 JH65529:JL65529 TD65529:TH65529 ACZ65529:ADD65529 AMV65529:AMZ65529 AWR65529:AWV65529 BGN65529:BGR65529 BQJ65529:BQN65529 CAF65529:CAJ65529 CKB65529:CKF65529 CTX65529:CUB65529 DDT65529:DDX65529 DNP65529:DNT65529 DXL65529:DXP65529 EHH65529:EHL65529 ERD65529:ERH65529 FAZ65529:FBD65529 FKV65529:FKZ65529 FUR65529:FUV65529 GEN65529:GER65529 GOJ65529:GON65529 GYF65529:GYJ65529 HIB65529:HIF65529 HRX65529:HSB65529 IBT65529:IBX65529 ILP65529:ILT65529 IVL65529:IVP65529 JFH65529:JFL65529 JPD65529:JPH65529 JYZ65529:JZD65529 KIV65529:KIZ65529 KSR65529:KSV65529 LCN65529:LCR65529 LMJ65529:LMN65529 LWF65529:LWJ65529 MGB65529:MGF65529 MPX65529:MQB65529 MZT65529:MZX65529 NJP65529:NJT65529 NTL65529:NTP65529 ODH65529:ODL65529 OND65529:ONH65529 OWZ65529:OXD65529 PGV65529:PGZ65529 PQR65529:PQV65529 QAN65529:QAR65529 QKJ65529:QKN65529 QUF65529:QUJ65529 REB65529:REF65529 RNX65529:ROB65529 RXT65529:RXX65529 SHP65529:SHT65529 SRL65529:SRP65529 TBH65529:TBL65529 TLD65529:TLH65529 TUZ65529:TVD65529 UEV65529:UEZ65529 UOR65529:UOV65529 UYN65529:UYR65529 VIJ65529:VIN65529 VSF65529:VSJ65529 WCB65529:WCF65529 WLX65529:WMB65529 WVT65529:WVX65529 L131065:P131065 JH131065:JL131065 TD131065:TH131065 ACZ131065:ADD131065 AMV131065:AMZ131065 AWR131065:AWV131065 BGN131065:BGR131065 BQJ131065:BQN131065 CAF131065:CAJ131065 CKB131065:CKF131065 CTX131065:CUB131065 DDT131065:DDX131065 DNP131065:DNT131065 DXL131065:DXP131065 EHH131065:EHL131065 ERD131065:ERH131065 FAZ131065:FBD131065 FKV131065:FKZ131065 FUR131065:FUV131065 GEN131065:GER131065 GOJ131065:GON131065 GYF131065:GYJ131065 HIB131065:HIF131065 HRX131065:HSB131065 IBT131065:IBX131065 ILP131065:ILT131065 IVL131065:IVP131065 JFH131065:JFL131065 JPD131065:JPH131065 JYZ131065:JZD131065 KIV131065:KIZ131065 KSR131065:KSV131065 LCN131065:LCR131065 LMJ131065:LMN131065 LWF131065:LWJ131065 MGB131065:MGF131065 MPX131065:MQB131065 MZT131065:MZX131065 NJP131065:NJT131065 NTL131065:NTP131065 ODH131065:ODL131065 OND131065:ONH131065 OWZ131065:OXD131065 PGV131065:PGZ131065 PQR131065:PQV131065 QAN131065:QAR131065 QKJ131065:QKN131065 QUF131065:QUJ131065 REB131065:REF131065 RNX131065:ROB131065 RXT131065:RXX131065 SHP131065:SHT131065 SRL131065:SRP131065 TBH131065:TBL131065 TLD131065:TLH131065 TUZ131065:TVD131065 UEV131065:UEZ131065 UOR131065:UOV131065 UYN131065:UYR131065 VIJ131065:VIN131065 VSF131065:VSJ131065 WCB131065:WCF131065 WLX131065:WMB131065 WVT131065:WVX131065 L196601:P196601 JH196601:JL196601 TD196601:TH196601 ACZ196601:ADD196601 AMV196601:AMZ196601 AWR196601:AWV196601 BGN196601:BGR196601 BQJ196601:BQN196601 CAF196601:CAJ196601 CKB196601:CKF196601 CTX196601:CUB196601 DDT196601:DDX196601 DNP196601:DNT196601 DXL196601:DXP196601 EHH196601:EHL196601 ERD196601:ERH196601 FAZ196601:FBD196601 FKV196601:FKZ196601 FUR196601:FUV196601 GEN196601:GER196601 GOJ196601:GON196601 GYF196601:GYJ196601 HIB196601:HIF196601 HRX196601:HSB196601 IBT196601:IBX196601 ILP196601:ILT196601 IVL196601:IVP196601 JFH196601:JFL196601 JPD196601:JPH196601 JYZ196601:JZD196601 KIV196601:KIZ196601 KSR196601:KSV196601 LCN196601:LCR196601 LMJ196601:LMN196601 LWF196601:LWJ196601 MGB196601:MGF196601 MPX196601:MQB196601 MZT196601:MZX196601 NJP196601:NJT196601 NTL196601:NTP196601 ODH196601:ODL196601 OND196601:ONH196601 OWZ196601:OXD196601 PGV196601:PGZ196601 PQR196601:PQV196601 QAN196601:QAR196601 QKJ196601:QKN196601 QUF196601:QUJ196601 REB196601:REF196601 RNX196601:ROB196601 RXT196601:RXX196601 SHP196601:SHT196601 SRL196601:SRP196601 TBH196601:TBL196601 TLD196601:TLH196601 TUZ196601:TVD196601 UEV196601:UEZ196601 UOR196601:UOV196601 UYN196601:UYR196601 VIJ196601:VIN196601 VSF196601:VSJ196601 WCB196601:WCF196601 WLX196601:WMB196601 WVT196601:WVX196601 L262137:P262137 JH262137:JL262137 TD262137:TH262137 ACZ262137:ADD262137 AMV262137:AMZ262137 AWR262137:AWV262137 BGN262137:BGR262137 BQJ262137:BQN262137 CAF262137:CAJ262137 CKB262137:CKF262137 CTX262137:CUB262137 DDT262137:DDX262137 DNP262137:DNT262137 DXL262137:DXP262137 EHH262137:EHL262137 ERD262137:ERH262137 FAZ262137:FBD262137 FKV262137:FKZ262137 FUR262137:FUV262137 GEN262137:GER262137 GOJ262137:GON262137 GYF262137:GYJ262137 HIB262137:HIF262137 HRX262137:HSB262137 IBT262137:IBX262137 ILP262137:ILT262137 IVL262137:IVP262137 JFH262137:JFL262137 JPD262137:JPH262137 JYZ262137:JZD262137 KIV262137:KIZ262137 KSR262137:KSV262137 LCN262137:LCR262137 LMJ262137:LMN262137 LWF262137:LWJ262137 MGB262137:MGF262137 MPX262137:MQB262137 MZT262137:MZX262137 NJP262137:NJT262137 NTL262137:NTP262137 ODH262137:ODL262137 OND262137:ONH262137 OWZ262137:OXD262137 PGV262137:PGZ262137 PQR262137:PQV262137 QAN262137:QAR262137 QKJ262137:QKN262137 QUF262137:QUJ262137 REB262137:REF262137 RNX262137:ROB262137 RXT262137:RXX262137 SHP262137:SHT262137 SRL262137:SRP262137 TBH262137:TBL262137 TLD262137:TLH262137 TUZ262137:TVD262137 UEV262137:UEZ262137 UOR262137:UOV262137 UYN262137:UYR262137 VIJ262137:VIN262137 VSF262137:VSJ262137 WCB262137:WCF262137 WLX262137:WMB262137 WVT262137:WVX262137 L327673:P327673 JH327673:JL327673 TD327673:TH327673 ACZ327673:ADD327673 AMV327673:AMZ327673 AWR327673:AWV327673 BGN327673:BGR327673 BQJ327673:BQN327673 CAF327673:CAJ327673 CKB327673:CKF327673 CTX327673:CUB327673 DDT327673:DDX327673 DNP327673:DNT327673 DXL327673:DXP327673 EHH327673:EHL327673 ERD327673:ERH327673 FAZ327673:FBD327673 FKV327673:FKZ327673 FUR327673:FUV327673 GEN327673:GER327673 GOJ327673:GON327673 GYF327673:GYJ327673 HIB327673:HIF327673 HRX327673:HSB327673 IBT327673:IBX327673 ILP327673:ILT327673 IVL327673:IVP327673 JFH327673:JFL327673 JPD327673:JPH327673 JYZ327673:JZD327673 KIV327673:KIZ327673 KSR327673:KSV327673 LCN327673:LCR327673 LMJ327673:LMN327673 LWF327673:LWJ327673 MGB327673:MGF327673 MPX327673:MQB327673 MZT327673:MZX327673 NJP327673:NJT327673 NTL327673:NTP327673 ODH327673:ODL327673 OND327673:ONH327673 OWZ327673:OXD327673 PGV327673:PGZ327673 PQR327673:PQV327673 QAN327673:QAR327673 QKJ327673:QKN327673 QUF327673:QUJ327673 REB327673:REF327673 RNX327673:ROB327673 RXT327673:RXX327673 SHP327673:SHT327673 SRL327673:SRP327673 TBH327673:TBL327673 TLD327673:TLH327673 TUZ327673:TVD327673 UEV327673:UEZ327673 UOR327673:UOV327673 UYN327673:UYR327673 VIJ327673:VIN327673 VSF327673:VSJ327673 WCB327673:WCF327673 WLX327673:WMB327673 WVT327673:WVX327673 L393209:P393209 JH393209:JL393209 TD393209:TH393209 ACZ393209:ADD393209 AMV393209:AMZ393209 AWR393209:AWV393209 BGN393209:BGR393209 BQJ393209:BQN393209 CAF393209:CAJ393209 CKB393209:CKF393209 CTX393209:CUB393209 DDT393209:DDX393209 DNP393209:DNT393209 DXL393209:DXP393209 EHH393209:EHL393209 ERD393209:ERH393209 FAZ393209:FBD393209 FKV393209:FKZ393209 FUR393209:FUV393209 GEN393209:GER393209 GOJ393209:GON393209 GYF393209:GYJ393209 HIB393209:HIF393209 HRX393209:HSB393209 IBT393209:IBX393209 ILP393209:ILT393209 IVL393209:IVP393209 JFH393209:JFL393209 JPD393209:JPH393209 JYZ393209:JZD393209 KIV393209:KIZ393209 KSR393209:KSV393209 LCN393209:LCR393209 LMJ393209:LMN393209 LWF393209:LWJ393209 MGB393209:MGF393209 MPX393209:MQB393209 MZT393209:MZX393209 NJP393209:NJT393209 NTL393209:NTP393209 ODH393209:ODL393209 OND393209:ONH393209 OWZ393209:OXD393209 PGV393209:PGZ393209 PQR393209:PQV393209 QAN393209:QAR393209 QKJ393209:QKN393209 QUF393209:QUJ393209 REB393209:REF393209 RNX393209:ROB393209 RXT393209:RXX393209 SHP393209:SHT393209 SRL393209:SRP393209 TBH393209:TBL393209 TLD393209:TLH393209 TUZ393209:TVD393209 UEV393209:UEZ393209 UOR393209:UOV393209 UYN393209:UYR393209 VIJ393209:VIN393209 VSF393209:VSJ393209 WCB393209:WCF393209 WLX393209:WMB393209 WVT393209:WVX393209 L458745:P458745 JH458745:JL458745 TD458745:TH458745 ACZ458745:ADD458745 AMV458745:AMZ458745 AWR458745:AWV458745 BGN458745:BGR458745 BQJ458745:BQN458745 CAF458745:CAJ458745 CKB458745:CKF458745 CTX458745:CUB458745 DDT458745:DDX458745 DNP458745:DNT458745 DXL458745:DXP458745 EHH458745:EHL458745 ERD458745:ERH458745 FAZ458745:FBD458745 FKV458745:FKZ458745 FUR458745:FUV458745 GEN458745:GER458745 GOJ458745:GON458745 GYF458745:GYJ458745 HIB458745:HIF458745 HRX458745:HSB458745 IBT458745:IBX458745 ILP458745:ILT458745 IVL458745:IVP458745 JFH458745:JFL458745 JPD458745:JPH458745 JYZ458745:JZD458745 KIV458745:KIZ458745 KSR458745:KSV458745 LCN458745:LCR458745 LMJ458745:LMN458745 LWF458745:LWJ458745 MGB458745:MGF458745 MPX458745:MQB458745 MZT458745:MZX458745 NJP458745:NJT458745 NTL458745:NTP458745 ODH458745:ODL458745 OND458745:ONH458745 OWZ458745:OXD458745 PGV458745:PGZ458745 PQR458745:PQV458745 QAN458745:QAR458745 QKJ458745:QKN458745 QUF458745:QUJ458745 REB458745:REF458745 RNX458745:ROB458745 RXT458745:RXX458745 SHP458745:SHT458745 SRL458745:SRP458745 TBH458745:TBL458745 TLD458745:TLH458745 TUZ458745:TVD458745 UEV458745:UEZ458745 UOR458745:UOV458745 UYN458745:UYR458745 VIJ458745:VIN458745 VSF458745:VSJ458745 WCB458745:WCF458745 WLX458745:WMB458745 WVT458745:WVX458745 L524281:P524281 JH524281:JL524281 TD524281:TH524281 ACZ524281:ADD524281 AMV524281:AMZ524281 AWR524281:AWV524281 BGN524281:BGR524281 BQJ524281:BQN524281 CAF524281:CAJ524281 CKB524281:CKF524281 CTX524281:CUB524281 DDT524281:DDX524281 DNP524281:DNT524281 DXL524281:DXP524281 EHH524281:EHL524281 ERD524281:ERH524281 FAZ524281:FBD524281 FKV524281:FKZ524281 FUR524281:FUV524281 GEN524281:GER524281 GOJ524281:GON524281 GYF524281:GYJ524281 HIB524281:HIF524281 HRX524281:HSB524281 IBT524281:IBX524281 ILP524281:ILT524281 IVL524281:IVP524281 JFH524281:JFL524281 JPD524281:JPH524281 JYZ524281:JZD524281 KIV524281:KIZ524281 KSR524281:KSV524281 LCN524281:LCR524281 LMJ524281:LMN524281 LWF524281:LWJ524281 MGB524281:MGF524281 MPX524281:MQB524281 MZT524281:MZX524281 NJP524281:NJT524281 NTL524281:NTP524281 ODH524281:ODL524281 OND524281:ONH524281 OWZ524281:OXD524281 PGV524281:PGZ524281 PQR524281:PQV524281 QAN524281:QAR524281 QKJ524281:QKN524281 QUF524281:QUJ524281 REB524281:REF524281 RNX524281:ROB524281 RXT524281:RXX524281 SHP524281:SHT524281 SRL524281:SRP524281 TBH524281:TBL524281 TLD524281:TLH524281 TUZ524281:TVD524281 UEV524281:UEZ524281 UOR524281:UOV524281 UYN524281:UYR524281 VIJ524281:VIN524281 VSF524281:VSJ524281 WCB524281:WCF524281 WLX524281:WMB524281 WVT524281:WVX524281 L589817:P589817 JH589817:JL589817 TD589817:TH589817 ACZ589817:ADD589817 AMV589817:AMZ589817 AWR589817:AWV589817 BGN589817:BGR589817 BQJ589817:BQN589817 CAF589817:CAJ589817 CKB589817:CKF589817 CTX589817:CUB589817 DDT589817:DDX589817 DNP589817:DNT589817 DXL589817:DXP589817 EHH589817:EHL589817 ERD589817:ERH589817 FAZ589817:FBD589817 FKV589817:FKZ589817 FUR589817:FUV589817 GEN589817:GER589817 GOJ589817:GON589817 GYF589817:GYJ589817 HIB589817:HIF589817 HRX589817:HSB589817 IBT589817:IBX589817 ILP589817:ILT589817 IVL589817:IVP589817 JFH589817:JFL589817 JPD589817:JPH589817 JYZ589817:JZD589817 KIV589817:KIZ589817 KSR589817:KSV589817 LCN589817:LCR589817 LMJ589817:LMN589817 LWF589817:LWJ589817 MGB589817:MGF589817 MPX589817:MQB589817 MZT589817:MZX589817 NJP589817:NJT589817 NTL589817:NTP589817 ODH589817:ODL589817 OND589817:ONH589817 OWZ589817:OXD589817 PGV589817:PGZ589817 PQR589817:PQV589817 QAN589817:QAR589817 QKJ589817:QKN589817 QUF589817:QUJ589817 REB589817:REF589817 RNX589817:ROB589817 RXT589817:RXX589817 SHP589817:SHT589817 SRL589817:SRP589817 TBH589817:TBL589817 TLD589817:TLH589817 TUZ589817:TVD589817 UEV589817:UEZ589817 UOR589817:UOV589817 UYN589817:UYR589817 VIJ589817:VIN589817 VSF589817:VSJ589817 WCB589817:WCF589817 WLX589817:WMB589817 WVT589817:WVX589817 L655353:P655353 JH655353:JL655353 TD655353:TH655353 ACZ655353:ADD655353 AMV655353:AMZ655353 AWR655353:AWV655353 BGN655353:BGR655353 BQJ655353:BQN655353 CAF655353:CAJ655353 CKB655353:CKF655353 CTX655353:CUB655353 DDT655353:DDX655353 DNP655353:DNT655353 DXL655353:DXP655353 EHH655353:EHL655353 ERD655353:ERH655353 FAZ655353:FBD655353 FKV655353:FKZ655353 FUR655353:FUV655353 GEN655353:GER655353 GOJ655353:GON655353 GYF655353:GYJ655353 HIB655353:HIF655353 HRX655353:HSB655353 IBT655353:IBX655353 ILP655353:ILT655353 IVL655353:IVP655353 JFH655353:JFL655353 JPD655353:JPH655353 JYZ655353:JZD655353 KIV655353:KIZ655353 KSR655353:KSV655353 LCN655353:LCR655353 LMJ655353:LMN655353 LWF655353:LWJ655353 MGB655353:MGF655353 MPX655353:MQB655353 MZT655353:MZX655353 NJP655353:NJT655353 NTL655353:NTP655353 ODH655353:ODL655353 OND655353:ONH655353 OWZ655353:OXD655353 PGV655353:PGZ655353 PQR655353:PQV655353 QAN655353:QAR655353 QKJ655353:QKN655353 QUF655353:QUJ655353 REB655353:REF655353 RNX655353:ROB655353 RXT655353:RXX655353 SHP655353:SHT655353 SRL655353:SRP655353 TBH655353:TBL655353 TLD655353:TLH655353 TUZ655353:TVD655353 UEV655353:UEZ655353 UOR655353:UOV655353 UYN655353:UYR655353 VIJ655353:VIN655353 VSF655353:VSJ655353 WCB655353:WCF655353 WLX655353:WMB655353 WVT655353:WVX655353 L720889:P720889 JH720889:JL720889 TD720889:TH720889 ACZ720889:ADD720889 AMV720889:AMZ720889 AWR720889:AWV720889 BGN720889:BGR720889 BQJ720889:BQN720889 CAF720889:CAJ720889 CKB720889:CKF720889 CTX720889:CUB720889 DDT720889:DDX720889 DNP720889:DNT720889 DXL720889:DXP720889 EHH720889:EHL720889 ERD720889:ERH720889 FAZ720889:FBD720889 FKV720889:FKZ720889 FUR720889:FUV720889 GEN720889:GER720889 GOJ720889:GON720889 GYF720889:GYJ720889 HIB720889:HIF720889 HRX720889:HSB720889 IBT720889:IBX720889 ILP720889:ILT720889 IVL720889:IVP720889 JFH720889:JFL720889 JPD720889:JPH720889 JYZ720889:JZD720889 KIV720889:KIZ720889 KSR720889:KSV720889 LCN720889:LCR720889 LMJ720889:LMN720889 LWF720889:LWJ720889 MGB720889:MGF720889 MPX720889:MQB720889 MZT720889:MZX720889 NJP720889:NJT720889 NTL720889:NTP720889 ODH720889:ODL720889 OND720889:ONH720889 OWZ720889:OXD720889 PGV720889:PGZ720889 PQR720889:PQV720889 QAN720889:QAR720889 QKJ720889:QKN720889 QUF720889:QUJ720889 REB720889:REF720889 RNX720889:ROB720889 RXT720889:RXX720889 SHP720889:SHT720889 SRL720889:SRP720889 TBH720889:TBL720889 TLD720889:TLH720889 TUZ720889:TVD720889 UEV720889:UEZ720889 UOR720889:UOV720889 UYN720889:UYR720889 VIJ720889:VIN720889 VSF720889:VSJ720889 WCB720889:WCF720889 WLX720889:WMB720889 WVT720889:WVX720889 L786425:P786425 JH786425:JL786425 TD786425:TH786425 ACZ786425:ADD786425 AMV786425:AMZ786425 AWR786425:AWV786425 BGN786425:BGR786425 BQJ786425:BQN786425 CAF786425:CAJ786425 CKB786425:CKF786425 CTX786425:CUB786425 DDT786425:DDX786425 DNP786425:DNT786425 DXL786425:DXP786425 EHH786425:EHL786425 ERD786425:ERH786425 FAZ786425:FBD786425 FKV786425:FKZ786425 FUR786425:FUV786425 GEN786425:GER786425 GOJ786425:GON786425 GYF786425:GYJ786425 HIB786425:HIF786425 HRX786425:HSB786425 IBT786425:IBX786425 ILP786425:ILT786425 IVL786425:IVP786425 JFH786425:JFL786425 JPD786425:JPH786425 JYZ786425:JZD786425 KIV786425:KIZ786425 KSR786425:KSV786425 LCN786425:LCR786425 LMJ786425:LMN786425 LWF786425:LWJ786425 MGB786425:MGF786425 MPX786425:MQB786425 MZT786425:MZX786425 NJP786425:NJT786425 NTL786425:NTP786425 ODH786425:ODL786425 OND786425:ONH786425 OWZ786425:OXD786425 PGV786425:PGZ786425 PQR786425:PQV786425 QAN786425:QAR786425 QKJ786425:QKN786425 QUF786425:QUJ786425 REB786425:REF786425 RNX786425:ROB786425 RXT786425:RXX786425 SHP786425:SHT786425 SRL786425:SRP786425 TBH786425:TBL786425 TLD786425:TLH786425 TUZ786425:TVD786425 UEV786425:UEZ786425 UOR786425:UOV786425 UYN786425:UYR786425 VIJ786425:VIN786425 VSF786425:VSJ786425 WCB786425:WCF786425 WLX786425:WMB786425 WVT786425:WVX786425 L851961:P851961 JH851961:JL851961 TD851961:TH851961 ACZ851961:ADD851961 AMV851961:AMZ851961 AWR851961:AWV851961 BGN851961:BGR851961 BQJ851961:BQN851961 CAF851961:CAJ851961 CKB851961:CKF851961 CTX851961:CUB851961 DDT851961:DDX851961 DNP851961:DNT851961 DXL851961:DXP851961 EHH851961:EHL851961 ERD851961:ERH851961 FAZ851961:FBD851961 FKV851961:FKZ851961 FUR851961:FUV851961 GEN851961:GER851961 GOJ851961:GON851961 GYF851961:GYJ851961 HIB851961:HIF851961 HRX851961:HSB851961 IBT851961:IBX851961 ILP851961:ILT851961 IVL851961:IVP851961 JFH851961:JFL851961 JPD851961:JPH851961 JYZ851961:JZD851961 KIV851961:KIZ851961 KSR851961:KSV851961 LCN851961:LCR851961 LMJ851961:LMN851961 LWF851961:LWJ851961 MGB851961:MGF851961 MPX851961:MQB851961 MZT851961:MZX851961 NJP851961:NJT851961 NTL851961:NTP851961 ODH851961:ODL851961 OND851961:ONH851961 OWZ851961:OXD851961 PGV851961:PGZ851961 PQR851961:PQV851961 QAN851961:QAR851961 QKJ851961:QKN851961 QUF851961:QUJ851961 REB851961:REF851961 RNX851961:ROB851961 RXT851961:RXX851961 SHP851961:SHT851961 SRL851961:SRP851961 TBH851961:TBL851961 TLD851961:TLH851961 TUZ851961:TVD851961 UEV851961:UEZ851961 UOR851961:UOV851961 UYN851961:UYR851961 VIJ851961:VIN851961 VSF851961:VSJ851961 WCB851961:WCF851961 WLX851961:WMB851961 WVT851961:WVX851961 L917497:P917497 JH917497:JL917497 TD917497:TH917497 ACZ917497:ADD917497 AMV917497:AMZ917497 AWR917497:AWV917497 BGN917497:BGR917497 BQJ917497:BQN917497 CAF917497:CAJ917497 CKB917497:CKF917497 CTX917497:CUB917497 DDT917497:DDX917497 DNP917497:DNT917497 DXL917497:DXP917497 EHH917497:EHL917497 ERD917497:ERH917497 FAZ917497:FBD917497 FKV917497:FKZ917497 FUR917497:FUV917497 GEN917497:GER917497 GOJ917497:GON917497 GYF917497:GYJ917497 HIB917497:HIF917497 HRX917497:HSB917497 IBT917497:IBX917497 ILP917497:ILT917497 IVL917497:IVP917497 JFH917497:JFL917497 JPD917497:JPH917497 JYZ917497:JZD917497 KIV917497:KIZ917497 KSR917497:KSV917497 LCN917497:LCR917497 LMJ917497:LMN917497 LWF917497:LWJ917497 MGB917497:MGF917497 MPX917497:MQB917497 MZT917497:MZX917497 NJP917497:NJT917497 NTL917497:NTP917497 ODH917497:ODL917497 OND917497:ONH917497 OWZ917497:OXD917497 PGV917497:PGZ917497 PQR917497:PQV917497 QAN917497:QAR917497 QKJ917497:QKN917497 QUF917497:QUJ917497 REB917497:REF917497 RNX917497:ROB917497 RXT917497:RXX917497 SHP917497:SHT917497 SRL917497:SRP917497 TBH917497:TBL917497 TLD917497:TLH917497 TUZ917497:TVD917497 UEV917497:UEZ917497 UOR917497:UOV917497 UYN917497:UYR917497 VIJ917497:VIN917497 VSF917497:VSJ917497 WCB917497:WCF917497 WLX917497:WMB917497 WVT917497:WVX917497 L983033:P983033 JH983033:JL983033 TD983033:TH983033 ACZ983033:ADD983033 AMV983033:AMZ983033 AWR983033:AWV983033 BGN983033:BGR983033 BQJ983033:BQN983033 CAF983033:CAJ983033 CKB983033:CKF983033 CTX983033:CUB983033 DDT983033:DDX983033 DNP983033:DNT983033 DXL983033:DXP983033 EHH983033:EHL983033 ERD983033:ERH983033 FAZ983033:FBD983033 FKV983033:FKZ983033 FUR983033:FUV983033 GEN983033:GER983033 GOJ983033:GON983033 GYF983033:GYJ983033 HIB983033:HIF983033 HRX983033:HSB983033 IBT983033:IBX983033 ILP983033:ILT983033 IVL983033:IVP983033 JFH983033:JFL983033 JPD983033:JPH983033 JYZ983033:JZD983033 KIV983033:KIZ983033 KSR983033:KSV983033 LCN983033:LCR983033 LMJ983033:LMN983033 LWF983033:LWJ983033 MGB983033:MGF983033 MPX983033:MQB983033 MZT983033:MZX983033 NJP983033:NJT983033 NTL983033:NTP983033 ODH983033:ODL983033 OND983033:ONH983033 OWZ983033:OXD983033 PGV983033:PGZ983033 PQR983033:PQV983033 QAN983033:QAR983033 QKJ983033:QKN983033 QUF983033:QUJ983033 REB983033:REF983033 RNX983033:ROB983033 RXT983033:RXX983033 SHP983033:SHT983033 SRL983033:SRP983033 TBH983033:TBL983033 TLD983033:TLH983033 TUZ983033:TVD983033 UEV983033:UEZ983033 UOR983033:UOV983033 UYN983033:UYR983033 VIJ983033:VIN983033 VSF983033:VSJ983033 WCB983033:WCF983033 WLX983033:WMB983033 WVT983033:WVX983033 WVT983039:WVX983051 L65535:P65547 JH65535:JL65547 TD65535:TH65547 ACZ65535:ADD65547 AMV65535:AMZ65547 AWR65535:AWV65547 BGN65535:BGR65547 BQJ65535:BQN65547 CAF65535:CAJ65547 CKB65535:CKF65547 CTX65535:CUB65547 DDT65535:DDX65547 DNP65535:DNT65547 DXL65535:DXP65547 EHH65535:EHL65547 ERD65535:ERH65547 FAZ65535:FBD65547 FKV65535:FKZ65547 FUR65535:FUV65547 GEN65535:GER65547 GOJ65535:GON65547 GYF65535:GYJ65547 HIB65535:HIF65547 HRX65535:HSB65547 IBT65535:IBX65547 ILP65535:ILT65547 IVL65535:IVP65547 JFH65535:JFL65547 JPD65535:JPH65547 JYZ65535:JZD65547 KIV65535:KIZ65547 KSR65535:KSV65547 LCN65535:LCR65547 LMJ65535:LMN65547 LWF65535:LWJ65547 MGB65535:MGF65547 MPX65535:MQB65547 MZT65535:MZX65547 NJP65535:NJT65547 NTL65535:NTP65547 ODH65535:ODL65547 OND65535:ONH65547 OWZ65535:OXD65547 PGV65535:PGZ65547 PQR65535:PQV65547 QAN65535:QAR65547 QKJ65535:QKN65547 QUF65535:QUJ65547 REB65535:REF65547 RNX65535:ROB65547 RXT65535:RXX65547 SHP65535:SHT65547 SRL65535:SRP65547 TBH65535:TBL65547 TLD65535:TLH65547 TUZ65535:TVD65547 UEV65535:UEZ65547 UOR65535:UOV65547 UYN65535:UYR65547 VIJ65535:VIN65547 VSF65535:VSJ65547 WCB65535:WCF65547 WLX65535:WMB65547 WVT65535:WVX65547 L131071:P131083 JH131071:JL131083 TD131071:TH131083 ACZ131071:ADD131083 AMV131071:AMZ131083 AWR131071:AWV131083 BGN131071:BGR131083 BQJ131071:BQN131083 CAF131071:CAJ131083 CKB131071:CKF131083 CTX131071:CUB131083 DDT131071:DDX131083 DNP131071:DNT131083 DXL131071:DXP131083 EHH131071:EHL131083 ERD131071:ERH131083 FAZ131071:FBD131083 FKV131071:FKZ131083 FUR131071:FUV131083 GEN131071:GER131083 GOJ131071:GON131083 GYF131071:GYJ131083 HIB131071:HIF131083 HRX131071:HSB131083 IBT131071:IBX131083 ILP131071:ILT131083 IVL131071:IVP131083 JFH131071:JFL131083 JPD131071:JPH131083 JYZ131071:JZD131083 KIV131071:KIZ131083 KSR131071:KSV131083 LCN131071:LCR131083 LMJ131071:LMN131083 LWF131071:LWJ131083 MGB131071:MGF131083 MPX131071:MQB131083 MZT131071:MZX131083 NJP131071:NJT131083 NTL131071:NTP131083 ODH131071:ODL131083 OND131071:ONH131083 OWZ131071:OXD131083 PGV131071:PGZ131083 PQR131071:PQV131083 QAN131071:QAR131083 QKJ131071:QKN131083 QUF131071:QUJ131083 REB131071:REF131083 RNX131071:ROB131083 RXT131071:RXX131083 SHP131071:SHT131083 SRL131071:SRP131083 TBH131071:TBL131083 TLD131071:TLH131083 TUZ131071:TVD131083 UEV131071:UEZ131083 UOR131071:UOV131083 UYN131071:UYR131083 VIJ131071:VIN131083 VSF131071:VSJ131083 WCB131071:WCF131083 WLX131071:WMB131083 WVT131071:WVX131083 L196607:P196619 JH196607:JL196619 TD196607:TH196619 ACZ196607:ADD196619 AMV196607:AMZ196619 AWR196607:AWV196619 BGN196607:BGR196619 BQJ196607:BQN196619 CAF196607:CAJ196619 CKB196607:CKF196619 CTX196607:CUB196619 DDT196607:DDX196619 DNP196607:DNT196619 DXL196607:DXP196619 EHH196607:EHL196619 ERD196607:ERH196619 FAZ196607:FBD196619 FKV196607:FKZ196619 FUR196607:FUV196619 GEN196607:GER196619 GOJ196607:GON196619 GYF196607:GYJ196619 HIB196607:HIF196619 HRX196607:HSB196619 IBT196607:IBX196619 ILP196607:ILT196619 IVL196607:IVP196619 JFH196607:JFL196619 JPD196607:JPH196619 JYZ196607:JZD196619 KIV196607:KIZ196619 KSR196607:KSV196619 LCN196607:LCR196619 LMJ196607:LMN196619 LWF196607:LWJ196619 MGB196607:MGF196619 MPX196607:MQB196619 MZT196607:MZX196619 NJP196607:NJT196619 NTL196607:NTP196619 ODH196607:ODL196619 OND196607:ONH196619 OWZ196607:OXD196619 PGV196607:PGZ196619 PQR196607:PQV196619 QAN196607:QAR196619 QKJ196607:QKN196619 QUF196607:QUJ196619 REB196607:REF196619 RNX196607:ROB196619 RXT196607:RXX196619 SHP196607:SHT196619 SRL196607:SRP196619 TBH196607:TBL196619 TLD196607:TLH196619 TUZ196607:TVD196619 UEV196607:UEZ196619 UOR196607:UOV196619 UYN196607:UYR196619 VIJ196607:VIN196619 VSF196607:VSJ196619 WCB196607:WCF196619 WLX196607:WMB196619 WVT196607:WVX196619 L262143:P262155 JH262143:JL262155 TD262143:TH262155 ACZ262143:ADD262155 AMV262143:AMZ262155 AWR262143:AWV262155 BGN262143:BGR262155 BQJ262143:BQN262155 CAF262143:CAJ262155 CKB262143:CKF262155 CTX262143:CUB262155 DDT262143:DDX262155 DNP262143:DNT262155 DXL262143:DXP262155 EHH262143:EHL262155 ERD262143:ERH262155 FAZ262143:FBD262155 FKV262143:FKZ262155 FUR262143:FUV262155 GEN262143:GER262155 GOJ262143:GON262155 GYF262143:GYJ262155 HIB262143:HIF262155 HRX262143:HSB262155 IBT262143:IBX262155 ILP262143:ILT262155 IVL262143:IVP262155 JFH262143:JFL262155 JPD262143:JPH262155 JYZ262143:JZD262155 KIV262143:KIZ262155 KSR262143:KSV262155 LCN262143:LCR262155 LMJ262143:LMN262155 LWF262143:LWJ262155 MGB262143:MGF262155 MPX262143:MQB262155 MZT262143:MZX262155 NJP262143:NJT262155 NTL262143:NTP262155 ODH262143:ODL262155 OND262143:ONH262155 OWZ262143:OXD262155 PGV262143:PGZ262155 PQR262143:PQV262155 QAN262143:QAR262155 QKJ262143:QKN262155 QUF262143:QUJ262155 REB262143:REF262155 RNX262143:ROB262155 RXT262143:RXX262155 SHP262143:SHT262155 SRL262143:SRP262155 TBH262143:TBL262155 TLD262143:TLH262155 TUZ262143:TVD262155 UEV262143:UEZ262155 UOR262143:UOV262155 UYN262143:UYR262155 VIJ262143:VIN262155 VSF262143:VSJ262155 WCB262143:WCF262155 WLX262143:WMB262155 WVT262143:WVX262155 L327679:P327691 JH327679:JL327691 TD327679:TH327691 ACZ327679:ADD327691 AMV327679:AMZ327691 AWR327679:AWV327691 BGN327679:BGR327691 BQJ327679:BQN327691 CAF327679:CAJ327691 CKB327679:CKF327691 CTX327679:CUB327691 DDT327679:DDX327691 DNP327679:DNT327691 DXL327679:DXP327691 EHH327679:EHL327691 ERD327679:ERH327691 FAZ327679:FBD327691 FKV327679:FKZ327691 FUR327679:FUV327691 GEN327679:GER327691 GOJ327679:GON327691 GYF327679:GYJ327691 HIB327679:HIF327691 HRX327679:HSB327691 IBT327679:IBX327691 ILP327679:ILT327691 IVL327679:IVP327691 JFH327679:JFL327691 JPD327679:JPH327691 JYZ327679:JZD327691 KIV327679:KIZ327691 KSR327679:KSV327691 LCN327679:LCR327691 LMJ327679:LMN327691 LWF327679:LWJ327691 MGB327679:MGF327691 MPX327679:MQB327691 MZT327679:MZX327691 NJP327679:NJT327691 NTL327679:NTP327691 ODH327679:ODL327691 OND327679:ONH327691 OWZ327679:OXD327691 PGV327679:PGZ327691 PQR327679:PQV327691 QAN327679:QAR327691 QKJ327679:QKN327691 QUF327679:QUJ327691 REB327679:REF327691 RNX327679:ROB327691 RXT327679:RXX327691 SHP327679:SHT327691 SRL327679:SRP327691 TBH327679:TBL327691 TLD327679:TLH327691 TUZ327679:TVD327691 UEV327679:UEZ327691 UOR327679:UOV327691 UYN327679:UYR327691 VIJ327679:VIN327691 VSF327679:VSJ327691 WCB327679:WCF327691 WLX327679:WMB327691 WVT327679:WVX327691 L393215:P393227 JH393215:JL393227 TD393215:TH393227 ACZ393215:ADD393227 AMV393215:AMZ393227 AWR393215:AWV393227 BGN393215:BGR393227 BQJ393215:BQN393227 CAF393215:CAJ393227 CKB393215:CKF393227 CTX393215:CUB393227 DDT393215:DDX393227 DNP393215:DNT393227 DXL393215:DXP393227 EHH393215:EHL393227 ERD393215:ERH393227 FAZ393215:FBD393227 FKV393215:FKZ393227 FUR393215:FUV393227 GEN393215:GER393227 GOJ393215:GON393227 GYF393215:GYJ393227 HIB393215:HIF393227 HRX393215:HSB393227 IBT393215:IBX393227 ILP393215:ILT393227 IVL393215:IVP393227 JFH393215:JFL393227 JPD393215:JPH393227 JYZ393215:JZD393227 KIV393215:KIZ393227 KSR393215:KSV393227 LCN393215:LCR393227 LMJ393215:LMN393227 LWF393215:LWJ393227 MGB393215:MGF393227 MPX393215:MQB393227 MZT393215:MZX393227 NJP393215:NJT393227 NTL393215:NTP393227 ODH393215:ODL393227 OND393215:ONH393227 OWZ393215:OXD393227 PGV393215:PGZ393227 PQR393215:PQV393227 QAN393215:QAR393227 QKJ393215:QKN393227 QUF393215:QUJ393227 REB393215:REF393227 RNX393215:ROB393227 RXT393215:RXX393227 SHP393215:SHT393227 SRL393215:SRP393227 TBH393215:TBL393227 TLD393215:TLH393227 TUZ393215:TVD393227 UEV393215:UEZ393227 UOR393215:UOV393227 UYN393215:UYR393227 VIJ393215:VIN393227 VSF393215:VSJ393227 WCB393215:WCF393227 WLX393215:WMB393227 WVT393215:WVX393227 L458751:P458763 JH458751:JL458763 TD458751:TH458763 ACZ458751:ADD458763 AMV458751:AMZ458763 AWR458751:AWV458763 BGN458751:BGR458763 BQJ458751:BQN458763 CAF458751:CAJ458763 CKB458751:CKF458763 CTX458751:CUB458763 DDT458751:DDX458763 DNP458751:DNT458763 DXL458751:DXP458763 EHH458751:EHL458763 ERD458751:ERH458763 FAZ458751:FBD458763 FKV458751:FKZ458763 FUR458751:FUV458763 GEN458751:GER458763 GOJ458751:GON458763 GYF458751:GYJ458763 HIB458751:HIF458763 HRX458751:HSB458763 IBT458751:IBX458763 ILP458751:ILT458763 IVL458751:IVP458763 JFH458751:JFL458763 JPD458751:JPH458763 JYZ458751:JZD458763 KIV458751:KIZ458763 KSR458751:KSV458763 LCN458751:LCR458763 LMJ458751:LMN458763 LWF458751:LWJ458763 MGB458751:MGF458763 MPX458751:MQB458763 MZT458751:MZX458763 NJP458751:NJT458763 NTL458751:NTP458763 ODH458751:ODL458763 OND458751:ONH458763 OWZ458751:OXD458763 PGV458751:PGZ458763 PQR458751:PQV458763 QAN458751:QAR458763 QKJ458751:QKN458763 QUF458751:QUJ458763 REB458751:REF458763 RNX458751:ROB458763 RXT458751:RXX458763 SHP458751:SHT458763 SRL458751:SRP458763 TBH458751:TBL458763 TLD458751:TLH458763 TUZ458751:TVD458763 UEV458751:UEZ458763 UOR458751:UOV458763 UYN458751:UYR458763 VIJ458751:VIN458763 VSF458751:VSJ458763 WCB458751:WCF458763 WLX458751:WMB458763 WVT458751:WVX458763 L524287:P524299 JH524287:JL524299 TD524287:TH524299 ACZ524287:ADD524299 AMV524287:AMZ524299 AWR524287:AWV524299 BGN524287:BGR524299 BQJ524287:BQN524299 CAF524287:CAJ524299 CKB524287:CKF524299 CTX524287:CUB524299 DDT524287:DDX524299 DNP524287:DNT524299 DXL524287:DXP524299 EHH524287:EHL524299 ERD524287:ERH524299 FAZ524287:FBD524299 FKV524287:FKZ524299 FUR524287:FUV524299 GEN524287:GER524299 GOJ524287:GON524299 GYF524287:GYJ524299 HIB524287:HIF524299 HRX524287:HSB524299 IBT524287:IBX524299 ILP524287:ILT524299 IVL524287:IVP524299 JFH524287:JFL524299 JPD524287:JPH524299 JYZ524287:JZD524299 KIV524287:KIZ524299 KSR524287:KSV524299 LCN524287:LCR524299 LMJ524287:LMN524299 LWF524287:LWJ524299 MGB524287:MGF524299 MPX524287:MQB524299 MZT524287:MZX524299 NJP524287:NJT524299 NTL524287:NTP524299 ODH524287:ODL524299 OND524287:ONH524299 OWZ524287:OXD524299 PGV524287:PGZ524299 PQR524287:PQV524299 QAN524287:QAR524299 QKJ524287:QKN524299 QUF524287:QUJ524299 REB524287:REF524299 RNX524287:ROB524299 RXT524287:RXX524299 SHP524287:SHT524299 SRL524287:SRP524299 TBH524287:TBL524299 TLD524287:TLH524299 TUZ524287:TVD524299 UEV524287:UEZ524299 UOR524287:UOV524299 UYN524287:UYR524299 VIJ524287:VIN524299 VSF524287:VSJ524299 WCB524287:WCF524299 WLX524287:WMB524299 WVT524287:WVX524299 L589823:P589835 JH589823:JL589835 TD589823:TH589835 ACZ589823:ADD589835 AMV589823:AMZ589835 AWR589823:AWV589835 BGN589823:BGR589835 BQJ589823:BQN589835 CAF589823:CAJ589835 CKB589823:CKF589835 CTX589823:CUB589835 DDT589823:DDX589835 DNP589823:DNT589835 DXL589823:DXP589835 EHH589823:EHL589835 ERD589823:ERH589835 FAZ589823:FBD589835 FKV589823:FKZ589835 FUR589823:FUV589835 GEN589823:GER589835 GOJ589823:GON589835 GYF589823:GYJ589835 HIB589823:HIF589835 HRX589823:HSB589835 IBT589823:IBX589835 ILP589823:ILT589835 IVL589823:IVP589835 JFH589823:JFL589835 JPD589823:JPH589835 JYZ589823:JZD589835 KIV589823:KIZ589835 KSR589823:KSV589835 LCN589823:LCR589835 LMJ589823:LMN589835 LWF589823:LWJ589835 MGB589823:MGF589835 MPX589823:MQB589835 MZT589823:MZX589835 NJP589823:NJT589835 NTL589823:NTP589835 ODH589823:ODL589835 OND589823:ONH589835 OWZ589823:OXD589835 PGV589823:PGZ589835 PQR589823:PQV589835 QAN589823:QAR589835 QKJ589823:QKN589835 QUF589823:QUJ589835 REB589823:REF589835 RNX589823:ROB589835 RXT589823:RXX589835 SHP589823:SHT589835 SRL589823:SRP589835 TBH589823:TBL589835 TLD589823:TLH589835 TUZ589823:TVD589835 UEV589823:UEZ589835 UOR589823:UOV589835 UYN589823:UYR589835 VIJ589823:VIN589835 VSF589823:VSJ589835 WCB589823:WCF589835 WLX589823:WMB589835 WVT589823:WVX589835 L655359:P655371 JH655359:JL655371 TD655359:TH655371 ACZ655359:ADD655371 AMV655359:AMZ655371 AWR655359:AWV655371 BGN655359:BGR655371 BQJ655359:BQN655371 CAF655359:CAJ655371 CKB655359:CKF655371 CTX655359:CUB655371 DDT655359:DDX655371 DNP655359:DNT655371 DXL655359:DXP655371 EHH655359:EHL655371 ERD655359:ERH655371 FAZ655359:FBD655371 FKV655359:FKZ655371 FUR655359:FUV655371 GEN655359:GER655371 GOJ655359:GON655371 GYF655359:GYJ655371 HIB655359:HIF655371 HRX655359:HSB655371 IBT655359:IBX655371 ILP655359:ILT655371 IVL655359:IVP655371 JFH655359:JFL655371 JPD655359:JPH655371 JYZ655359:JZD655371 KIV655359:KIZ655371 KSR655359:KSV655371 LCN655359:LCR655371 LMJ655359:LMN655371 LWF655359:LWJ655371 MGB655359:MGF655371 MPX655359:MQB655371 MZT655359:MZX655371 NJP655359:NJT655371 NTL655359:NTP655371 ODH655359:ODL655371 OND655359:ONH655371 OWZ655359:OXD655371 PGV655359:PGZ655371 PQR655359:PQV655371 QAN655359:QAR655371 QKJ655359:QKN655371 QUF655359:QUJ655371 REB655359:REF655371 RNX655359:ROB655371 RXT655359:RXX655371 SHP655359:SHT655371 SRL655359:SRP655371 TBH655359:TBL655371 TLD655359:TLH655371 TUZ655359:TVD655371 UEV655359:UEZ655371 UOR655359:UOV655371 UYN655359:UYR655371 VIJ655359:VIN655371 VSF655359:VSJ655371 WCB655359:WCF655371 WLX655359:WMB655371 WVT655359:WVX655371 L720895:P720907 JH720895:JL720907 TD720895:TH720907 ACZ720895:ADD720907 AMV720895:AMZ720907 AWR720895:AWV720907 BGN720895:BGR720907 BQJ720895:BQN720907 CAF720895:CAJ720907 CKB720895:CKF720907 CTX720895:CUB720907 DDT720895:DDX720907 DNP720895:DNT720907 DXL720895:DXP720907 EHH720895:EHL720907 ERD720895:ERH720907 FAZ720895:FBD720907 FKV720895:FKZ720907 FUR720895:FUV720907 GEN720895:GER720907 GOJ720895:GON720907 GYF720895:GYJ720907 HIB720895:HIF720907 HRX720895:HSB720907 IBT720895:IBX720907 ILP720895:ILT720907 IVL720895:IVP720907 JFH720895:JFL720907 JPD720895:JPH720907 JYZ720895:JZD720907 KIV720895:KIZ720907 KSR720895:KSV720907 LCN720895:LCR720907 LMJ720895:LMN720907 LWF720895:LWJ720907 MGB720895:MGF720907 MPX720895:MQB720907 MZT720895:MZX720907 NJP720895:NJT720907 NTL720895:NTP720907 ODH720895:ODL720907 OND720895:ONH720907 OWZ720895:OXD720907 PGV720895:PGZ720907 PQR720895:PQV720907 QAN720895:QAR720907 QKJ720895:QKN720907 QUF720895:QUJ720907 REB720895:REF720907 RNX720895:ROB720907 RXT720895:RXX720907 SHP720895:SHT720907 SRL720895:SRP720907 TBH720895:TBL720907 TLD720895:TLH720907 TUZ720895:TVD720907 UEV720895:UEZ720907 UOR720895:UOV720907 UYN720895:UYR720907 VIJ720895:VIN720907 VSF720895:VSJ720907 WCB720895:WCF720907 WLX720895:WMB720907 WVT720895:WVX720907 L786431:P786443 JH786431:JL786443 TD786431:TH786443 ACZ786431:ADD786443 AMV786431:AMZ786443 AWR786431:AWV786443 BGN786431:BGR786443 BQJ786431:BQN786443 CAF786431:CAJ786443 CKB786431:CKF786443 CTX786431:CUB786443 DDT786431:DDX786443 DNP786431:DNT786443 DXL786431:DXP786443 EHH786431:EHL786443 ERD786431:ERH786443 FAZ786431:FBD786443 FKV786431:FKZ786443 FUR786431:FUV786443 GEN786431:GER786443 GOJ786431:GON786443 GYF786431:GYJ786443 HIB786431:HIF786443 HRX786431:HSB786443 IBT786431:IBX786443 ILP786431:ILT786443 IVL786431:IVP786443 JFH786431:JFL786443 JPD786431:JPH786443 JYZ786431:JZD786443 KIV786431:KIZ786443 KSR786431:KSV786443 LCN786431:LCR786443 LMJ786431:LMN786443 LWF786431:LWJ786443 MGB786431:MGF786443 MPX786431:MQB786443 MZT786431:MZX786443 NJP786431:NJT786443 NTL786431:NTP786443 ODH786431:ODL786443 OND786431:ONH786443 OWZ786431:OXD786443 PGV786431:PGZ786443 PQR786431:PQV786443 QAN786431:QAR786443 QKJ786431:QKN786443 QUF786431:QUJ786443 REB786431:REF786443 RNX786431:ROB786443 RXT786431:RXX786443 SHP786431:SHT786443 SRL786431:SRP786443 TBH786431:TBL786443 TLD786431:TLH786443 TUZ786431:TVD786443 UEV786431:UEZ786443 UOR786431:UOV786443 UYN786431:UYR786443 VIJ786431:VIN786443 VSF786431:VSJ786443 WCB786431:WCF786443 WLX786431:WMB786443 WVT786431:WVX786443 L851967:P851979 JH851967:JL851979 TD851967:TH851979 ACZ851967:ADD851979 AMV851967:AMZ851979 AWR851967:AWV851979 BGN851967:BGR851979 BQJ851967:BQN851979 CAF851967:CAJ851979 CKB851967:CKF851979 CTX851967:CUB851979 DDT851967:DDX851979 DNP851967:DNT851979 DXL851967:DXP851979 EHH851967:EHL851979 ERD851967:ERH851979 FAZ851967:FBD851979 FKV851967:FKZ851979 FUR851967:FUV851979 GEN851967:GER851979 GOJ851967:GON851979 GYF851967:GYJ851979 HIB851967:HIF851979 HRX851967:HSB851979 IBT851967:IBX851979 ILP851967:ILT851979 IVL851967:IVP851979 JFH851967:JFL851979 JPD851967:JPH851979 JYZ851967:JZD851979 KIV851967:KIZ851979 KSR851967:KSV851979 LCN851967:LCR851979 LMJ851967:LMN851979 LWF851967:LWJ851979 MGB851967:MGF851979 MPX851967:MQB851979 MZT851967:MZX851979 NJP851967:NJT851979 NTL851967:NTP851979 ODH851967:ODL851979 OND851967:ONH851979 OWZ851967:OXD851979 PGV851967:PGZ851979 PQR851967:PQV851979 QAN851967:QAR851979 QKJ851967:QKN851979 QUF851967:QUJ851979 REB851967:REF851979 RNX851967:ROB851979 RXT851967:RXX851979 SHP851967:SHT851979 SRL851967:SRP851979 TBH851967:TBL851979 TLD851967:TLH851979 TUZ851967:TVD851979 UEV851967:UEZ851979 UOR851967:UOV851979 UYN851967:UYR851979 VIJ851967:VIN851979 VSF851967:VSJ851979 WCB851967:WCF851979 WLX851967:WMB851979 WVT851967:WVX851979 L917503:P917515 JH917503:JL917515 TD917503:TH917515 ACZ917503:ADD917515 AMV917503:AMZ917515 AWR917503:AWV917515 BGN917503:BGR917515 BQJ917503:BQN917515 CAF917503:CAJ917515 CKB917503:CKF917515 CTX917503:CUB917515 DDT917503:DDX917515 DNP917503:DNT917515 DXL917503:DXP917515 EHH917503:EHL917515 ERD917503:ERH917515 FAZ917503:FBD917515 FKV917503:FKZ917515 FUR917503:FUV917515 GEN917503:GER917515 GOJ917503:GON917515 GYF917503:GYJ917515 HIB917503:HIF917515 HRX917503:HSB917515 IBT917503:IBX917515 ILP917503:ILT917515 IVL917503:IVP917515 JFH917503:JFL917515 JPD917503:JPH917515 JYZ917503:JZD917515 KIV917503:KIZ917515 KSR917503:KSV917515 LCN917503:LCR917515 LMJ917503:LMN917515 LWF917503:LWJ917515 MGB917503:MGF917515 MPX917503:MQB917515 MZT917503:MZX917515 NJP917503:NJT917515 NTL917503:NTP917515 ODH917503:ODL917515 OND917503:ONH917515 OWZ917503:OXD917515 PGV917503:PGZ917515 PQR917503:PQV917515 QAN917503:QAR917515 QKJ917503:QKN917515 QUF917503:QUJ917515 REB917503:REF917515 RNX917503:ROB917515 RXT917503:RXX917515 SHP917503:SHT917515 SRL917503:SRP917515 TBH917503:TBL917515 TLD917503:TLH917515 TUZ917503:TVD917515 UEV917503:UEZ917515 UOR917503:UOV917515 UYN917503:UYR917515 VIJ917503:VIN917515 VSF917503:VSJ917515 WCB917503:WCF917515 WLX917503:WMB917515 WVT917503:WVX917515 L983039:P983051 JH983039:JL983051 TD983039:TH983051 ACZ983039:ADD983051 AMV983039:AMZ983051 AWR983039:AWV983051 BGN983039:BGR983051 BQJ983039:BQN983051 CAF983039:CAJ983051 CKB983039:CKF983051 CTX983039:CUB983051 DDT983039:DDX983051 DNP983039:DNT983051 DXL983039:DXP983051 EHH983039:EHL983051 ERD983039:ERH983051 FAZ983039:FBD983051 FKV983039:FKZ983051 FUR983039:FUV983051 GEN983039:GER983051 GOJ983039:GON983051 GYF983039:GYJ983051 HIB983039:HIF983051 HRX983039:HSB983051 IBT983039:IBX983051 ILP983039:ILT983051 IVL983039:IVP983051 JFH983039:JFL983051 JPD983039:JPH983051 JYZ983039:JZD983051 KIV983039:KIZ983051 KSR983039:KSV983051 LCN983039:LCR983051 LMJ983039:LMN983051 LWF983039:LWJ983051 MGB983039:MGF983051 MPX983039:MQB983051 MZT983039:MZX983051 NJP983039:NJT983051 NTL983039:NTP983051 ODH983039:ODL983051 OND983039:ONH983051 OWZ983039:OXD983051 PGV983039:PGZ983051 PQR983039:PQV983051 QAN983039:QAR983051 QKJ983039:QKN983051 QUF983039:QUJ983051 REB983039:REF983051 RNX983039:ROB983051 RXT983039:RXX983051 SHP983039:SHT983051 SRL983039:SRP983051 TBH983039:TBL983051 TLD983039:TLH983051 TUZ983039:TVD983051 UEV983039:UEZ983051 UOR983039:UOV983051 UYN983039:UYR983051 VIJ983039:VIN983051 VSF983039:VSJ983051 WCB983039:WCF983051 WLX983039:WMB983051 JH38:JL44 TD38:TH44 ACZ38:ADD44 AMV38:AMZ44 AWR38:AWV44 BGN38:BGR44 BQJ38:BQN44 CAF38:CAJ44 CKB38:CKF44 CTX38:CUB44 DDT38:DDX44 DNP38:DNT44 DXL38:DXP44 EHH38:EHL44 ERD38:ERH44 FAZ38:FBD44 FKV38:FKZ44 FUR38:FUV44 GEN38:GER44 GOJ38:GON44 GYF38:GYJ44 HIB38:HIF44 HRX38:HSB44 IBT38:IBX44 ILP38:ILT44 IVL38:IVP44 JFH38:JFL44 JPD38:JPH44 JYZ38:JZD44 KIV38:KIZ44 KSR38:KSV44 LCN38:LCR44 LMJ38:LMN44 LWF38:LWJ44 MGB38:MGF44 MPX38:MQB44 MZT38:MZX44 NJP38:NJT44 NTL38:NTP44 ODH38:ODL44 OND38:ONH44 OWZ38:OXD44 PGV38:PGZ44 PQR38:PQV44 QAN38:QAR44 QKJ38:QKN44 QUF38:QUJ44 REB38:REF44 RNX38:ROB44 RXT38:RXX44 SHP38:SHT44 SRL38:SRP44 TBH38:TBL44 TLD38:TLH44 TUZ38:TVD44 UEV38:UEZ44 UOR38:UOV44 UYN38:UYR44 VIJ38:VIN44 VSF38:VSJ44 WCB38:WCF44 WLX38:WMB44 WVT38:WVX44 L38:P44"/>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9:S65529 JM65529:JO65529 TI65529:TK65529 ADE65529:ADG65529 ANA65529:ANC65529 AWW65529:AWY65529 BGS65529:BGU65529 BQO65529:BQQ65529 CAK65529:CAM65529 CKG65529:CKI65529 CUC65529:CUE65529 DDY65529:DEA65529 DNU65529:DNW65529 DXQ65529:DXS65529 EHM65529:EHO65529 ERI65529:ERK65529 FBE65529:FBG65529 FLA65529:FLC65529 FUW65529:FUY65529 GES65529:GEU65529 GOO65529:GOQ65529 GYK65529:GYM65529 HIG65529:HII65529 HSC65529:HSE65529 IBY65529:ICA65529 ILU65529:ILW65529 IVQ65529:IVS65529 JFM65529:JFO65529 JPI65529:JPK65529 JZE65529:JZG65529 KJA65529:KJC65529 KSW65529:KSY65529 LCS65529:LCU65529 LMO65529:LMQ65529 LWK65529:LWM65529 MGG65529:MGI65529 MQC65529:MQE65529 MZY65529:NAA65529 NJU65529:NJW65529 NTQ65529:NTS65529 ODM65529:ODO65529 ONI65529:ONK65529 OXE65529:OXG65529 PHA65529:PHC65529 PQW65529:PQY65529 QAS65529:QAU65529 QKO65529:QKQ65529 QUK65529:QUM65529 REG65529:REI65529 ROC65529:ROE65529 RXY65529:RYA65529 SHU65529:SHW65529 SRQ65529:SRS65529 TBM65529:TBO65529 TLI65529:TLK65529 TVE65529:TVG65529 UFA65529:UFC65529 UOW65529:UOY65529 UYS65529:UYU65529 VIO65529:VIQ65529 VSK65529:VSM65529 WCG65529:WCI65529 WMC65529:WME65529 WVY65529:WWA65529 Q131065:S131065 JM131065:JO131065 TI131065:TK131065 ADE131065:ADG131065 ANA131065:ANC131065 AWW131065:AWY131065 BGS131065:BGU131065 BQO131065:BQQ131065 CAK131065:CAM131065 CKG131065:CKI131065 CUC131065:CUE131065 DDY131065:DEA131065 DNU131065:DNW131065 DXQ131065:DXS131065 EHM131065:EHO131065 ERI131065:ERK131065 FBE131065:FBG131065 FLA131065:FLC131065 FUW131065:FUY131065 GES131065:GEU131065 GOO131065:GOQ131065 GYK131065:GYM131065 HIG131065:HII131065 HSC131065:HSE131065 IBY131065:ICA131065 ILU131065:ILW131065 IVQ131065:IVS131065 JFM131065:JFO131065 JPI131065:JPK131065 JZE131065:JZG131065 KJA131065:KJC131065 KSW131065:KSY131065 LCS131065:LCU131065 LMO131065:LMQ131065 LWK131065:LWM131065 MGG131065:MGI131065 MQC131065:MQE131065 MZY131065:NAA131065 NJU131065:NJW131065 NTQ131065:NTS131065 ODM131065:ODO131065 ONI131065:ONK131065 OXE131065:OXG131065 PHA131065:PHC131065 PQW131065:PQY131065 QAS131065:QAU131065 QKO131065:QKQ131065 QUK131065:QUM131065 REG131065:REI131065 ROC131065:ROE131065 RXY131065:RYA131065 SHU131065:SHW131065 SRQ131065:SRS131065 TBM131065:TBO131065 TLI131065:TLK131065 TVE131065:TVG131065 UFA131065:UFC131065 UOW131065:UOY131065 UYS131065:UYU131065 VIO131065:VIQ131065 VSK131065:VSM131065 WCG131065:WCI131065 WMC131065:WME131065 WVY131065:WWA131065 Q196601:S196601 JM196601:JO196601 TI196601:TK196601 ADE196601:ADG196601 ANA196601:ANC196601 AWW196601:AWY196601 BGS196601:BGU196601 BQO196601:BQQ196601 CAK196601:CAM196601 CKG196601:CKI196601 CUC196601:CUE196601 DDY196601:DEA196601 DNU196601:DNW196601 DXQ196601:DXS196601 EHM196601:EHO196601 ERI196601:ERK196601 FBE196601:FBG196601 FLA196601:FLC196601 FUW196601:FUY196601 GES196601:GEU196601 GOO196601:GOQ196601 GYK196601:GYM196601 HIG196601:HII196601 HSC196601:HSE196601 IBY196601:ICA196601 ILU196601:ILW196601 IVQ196601:IVS196601 JFM196601:JFO196601 JPI196601:JPK196601 JZE196601:JZG196601 KJA196601:KJC196601 KSW196601:KSY196601 LCS196601:LCU196601 LMO196601:LMQ196601 LWK196601:LWM196601 MGG196601:MGI196601 MQC196601:MQE196601 MZY196601:NAA196601 NJU196601:NJW196601 NTQ196601:NTS196601 ODM196601:ODO196601 ONI196601:ONK196601 OXE196601:OXG196601 PHA196601:PHC196601 PQW196601:PQY196601 QAS196601:QAU196601 QKO196601:QKQ196601 QUK196601:QUM196601 REG196601:REI196601 ROC196601:ROE196601 RXY196601:RYA196601 SHU196601:SHW196601 SRQ196601:SRS196601 TBM196601:TBO196601 TLI196601:TLK196601 TVE196601:TVG196601 UFA196601:UFC196601 UOW196601:UOY196601 UYS196601:UYU196601 VIO196601:VIQ196601 VSK196601:VSM196601 WCG196601:WCI196601 WMC196601:WME196601 WVY196601:WWA196601 Q262137:S262137 JM262137:JO262137 TI262137:TK262137 ADE262137:ADG262137 ANA262137:ANC262137 AWW262137:AWY262137 BGS262137:BGU262137 BQO262137:BQQ262137 CAK262137:CAM262137 CKG262137:CKI262137 CUC262137:CUE262137 DDY262137:DEA262137 DNU262137:DNW262137 DXQ262137:DXS262137 EHM262137:EHO262137 ERI262137:ERK262137 FBE262137:FBG262137 FLA262137:FLC262137 FUW262137:FUY262137 GES262137:GEU262137 GOO262137:GOQ262137 GYK262137:GYM262137 HIG262137:HII262137 HSC262137:HSE262137 IBY262137:ICA262137 ILU262137:ILW262137 IVQ262137:IVS262137 JFM262137:JFO262137 JPI262137:JPK262137 JZE262137:JZG262137 KJA262137:KJC262137 KSW262137:KSY262137 LCS262137:LCU262137 LMO262137:LMQ262137 LWK262137:LWM262137 MGG262137:MGI262137 MQC262137:MQE262137 MZY262137:NAA262137 NJU262137:NJW262137 NTQ262137:NTS262137 ODM262137:ODO262137 ONI262137:ONK262137 OXE262137:OXG262137 PHA262137:PHC262137 PQW262137:PQY262137 QAS262137:QAU262137 QKO262137:QKQ262137 QUK262137:QUM262137 REG262137:REI262137 ROC262137:ROE262137 RXY262137:RYA262137 SHU262137:SHW262137 SRQ262137:SRS262137 TBM262137:TBO262137 TLI262137:TLK262137 TVE262137:TVG262137 UFA262137:UFC262137 UOW262137:UOY262137 UYS262137:UYU262137 VIO262137:VIQ262137 VSK262137:VSM262137 WCG262137:WCI262137 WMC262137:WME262137 WVY262137:WWA262137 Q327673:S327673 JM327673:JO327673 TI327673:TK327673 ADE327673:ADG327673 ANA327673:ANC327673 AWW327673:AWY327673 BGS327673:BGU327673 BQO327673:BQQ327673 CAK327673:CAM327673 CKG327673:CKI327673 CUC327673:CUE327673 DDY327673:DEA327673 DNU327673:DNW327673 DXQ327673:DXS327673 EHM327673:EHO327673 ERI327673:ERK327673 FBE327673:FBG327673 FLA327673:FLC327673 FUW327673:FUY327673 GES327673:GEU327673 GOO327673:GOQ327673 GYK327673:GYM327673 HIG327673:HII327673 HSC327673:HSE327673 IBY327673:ICA327673 ILU327673:ILW327673 IVQ327673:IVS327673 JFM327673:JFO327673 JPI327673:JPK327673 JZE327673:JZG327673 KJA327673:KJC327673 KSW327673:KSY327673 LCS327673:LCU327673 LMO327673:LMQ327673 LWK327673:LWM327673 MGG327673:MGI327673 MQC327673:MQE327673 MZY327673:NAA327673 NJU327673:NJW327673 NTQ327673:NTS327673 ODM327673:ODO327673 ONI327673:ONK327673 OXE327673:OXG327673 PHA327673:PHC327673 PQW327673:PQY327673 QAS327673:QAU327673 QKO327673:QKQ327673 QUK327673:QUM327673 REG327673:REI327673 ROC327673:ROE327673 RXY327673:RYA327673 SHU327673:SHW327673 SRQ327673:SRS327673 TBM327673:TBO327673 TLI327673:TLK327673 TVE327673:TVG327673 UFA327673:UFC327673 UOW327673:UOY327673 UYS327673:UYU327673 VIO327673:VIQ327673 VSK327673:VSM327673 WCG327673:WCI327673 WMC327673:WME327673 WVY327673:WWA327673 Q393209:S393209 JM393209:JO393209 TI393209:TK393209 ADE393209:ADG393209 ANA393209:ANC393209 AWW393209:AWY393209 BGS393209:BGU393209 BQO393209:BQQ393209 CAK393209:CAM393209 CKG393209:CKI393209 CUC393209:CUE393209 DDY393209:DEA393209 DNU393209:DNW393209 DXQ393209:DXS393209 EHM393209:EHO393209 ERI393209:ERK393209 FBE393209:FBG393209 FLA393209:FLC393209 FUW393209:FUY393209 GES393209:GEU393209 GOO393209:GOQ393209 GYK393209:GYM393209 HIG393209:HII393209 HSC393209:HSE393209 IBY393209:ICA393209 ILU393209:ILW393209 IVQ393209:IVS393209 JFM393209:JFO393209 JPI393209:JPK393209 JZE393209:JZG393209 KJA393209:KJC393209 KSW393209:KSY393209 LCS393209:LCU393209 LMO393209:LMQ393209 LWK393209:LWM393209 MGG393209:MGI393209 MQC393209:MQE393209 MZY393209:NAA393209 NJU393209:NJW393209 NTQ393209:NTS393209 ODM393209:ODO393209 ONI393209:ONK393209 OXE393209:OXG393209 PHA393209:PHC393209 PQW393209:PQY393209 QAS393209:QAU393209 QKO393209:QKQ393209 QUK393209:QUM393209 REG393209:REI393209 ROC393209:ROE393209 RXY393209:RYA393209 SHU393209:SHW393209 SRQ393209:SRS393209 TBM393209:TBO393209 TLI393209:TLK393209 TVE393209:TVG393209 UFA393209:UFC393209 UOW393209:UOY393209 UYS393209:UYU393209 VIO393209:VIQ393209 VSK393209:VSM393209 WCG393209:WCI393209 WMC393209:WME393209 WVY393209:WWA393209 Q458745:S458745 JM458745:JO458745 TI458745:TK458745 ADE458745:ADG458745 ANA458745:ANC458745 AWW458745:AWY458745 BGS458745:BGU458745 BQO458745:BQQ458745 CAK458745:CAM458745 CKG458745:CKI458745 CUC458745:CUE458745 DDY458745:DEA458745 DNU458745:DNW458745 DXQ458745:DXS458745 EHM458745:EHO458745 ERI458745:ERK458745 FBE458745:FBG458745 FLA458745:FLC458745 FUW458745:FUY458745 GES458745:GEU458745 GOO458745:GOQ458745 GYK458745:GYM458745 HIG458745:HII458745 HSC458745:HSE458745 IBY458745:ICA458745 ILU458745:ILW458745 IVQ458745:IVS458745 JFM458745:JFO458745 JPI458745:JPK458745 JZE458745:JZG458745 KJA458745:KJC458745 KSW458745:KSY458745 LCS458745:LCU458745 LMO458745:LMQ458745 LWK458745:LWM458745 MGG458745:MGI458745 MQC458745:MQE458745 MZY458745:NAA458745 NJU458745:NJW458745 NTQ458745:NTS458745 ODM458745:ODO458745 ONI458745:ONK458745 OXE458745:OXG458745 PHA458745:PHC458745 PQW458745:PQY458745 QAS458745:QAU458745 QKO458745:QKQ458745 QUK458745:QUM458745 REG458745:REI458745 ROC458745:ROE458745 RXY458745:RYA458745 SHU458745:SHW458745 SRQ458745:SRS458745 TBM458745:TBO458745 TLI458745:TLK458745 TVE458745:TVG458745 UFA458745:UFC458745 UOW458745:UOY458745 UYS458745:UYU458745 VIO458745:VIQ458745 VSK458745:VSM458745 WCG458745:WCI458745 WMC458745:WME458745 WVY458745:WWA458745 Q524281:S524281 JM524281:JO524281 TI524281:TK524281 ADE524281:ADG524281 ANA524281:ANC524281 AWW524281:AWY524281 BGS524281:BGU524281 BQO524281:BQQ524281 CAK524281:CAM524281 CKG524281:CKI524281 CUC524281:CUE524281 DDY524281:DEA524281 DNU524281:DNW524281 DXQ524281:DXS524281 EHM524281:EHO524281 ERI524281:ERK524281 FBE524281:FBG524281 FLA524281:FLC524281 FUW524281:FUY524281 GES524281:GEU524281 GOO524281:GOQ524281 GYK524281:GYM524281 HIG524281:HII524281 HSC524281:HSE524281 IBY524281:ICA524281 ILU524281:ILW524281 IVQ524281:IVS524281 JFM524281:JFO524281 JPI524281:JPK524281 JZE524281:JZG524281 KJA524281:KJC524281 KSW524281:KSY524281 LCS524281:LCU524281 LMO524281:LMQ524281 LWK524281:LWM524281 MGG524281:MGI524281 MQC524281:MQE524281 MZY524281:NAA524281 NJU524281:NJW524281 NTQ524281:NTS524281 ODM524281:ODO524281 ONI524281:ONK524281 OXE524281:OXG524281 PHA524281:PHC524281 PQW524281:PQY524281 QAS524281:QAU524281 QKO524281:QKQ524281 QUK524281:QUM524281 REG524281:REI524281 ROC524281:ROE524281 RXY524281:RYA524281 SHU524281:SHW524281 SRQ524281:SRS524281 TBM524281:TBO524281 TLI524281:TLK524281 TVE524281:TVG524281 UFA524281:UFC524281 UOW524281:UOY524281 UYS524281:UYU524281 VIO524281:VIQ524281 VSK524281:VSM524281 WCG524281:WCI524281 WMC524281:WME524281 WVY524281:WWA524281 Q589817:S589817 JM589817:JO589817 TI589817:TK589817 ADE589817:ADG589817 ANA589817:ANC589817 AWW589817:AWY589817 BGS589817:BGU589817 BQO589817:BQQ589817 CAK589817:CAM589817 CKG589817:CKI589817 CUC589817:CUE589817 DDY589817:DEA589817 DNU589817:DNW589817 DXQ589817:DXS589817 EHM589817:EHO589817 ERI589817:ERK589817 FBE589817:FBG589817 FLA589817:FLC589817 FUW589817:FUY589817 GES589817:GEU589817 GOO589817:GOQ589817 GYK589817:GYM589817 HIG589817:HII589817 HSC589817:HSE589817 IBY589817:ICA589817 ILU589817:ILW589817 IVQ589817:IVS589817 JFM589817:JFO589817 JPI589817:JPK589817 JZE589817:JZG589817 KJA589817:KJC589817 KSW589817:KSY589817 LCS589817:LCU589817 LMO589817:LMQ589817 LWK589817:LWM589817 MGG589817:MGI589817 MQC589817:MQE589817 MZY589817:NAA589817 NJU589817:NJW589817 NTQ589817:NTS589817 ODM589817:ODO589817 ONI589817:ONK589817 OXE589817:OXG589817 PHA589817:PHC589817 PQW589817:PQY589817 QAS589817:QAU589817 QKO589817:QKQ589817 QUK589817:QUM589817 REG589817:REI589817 ROC589817:ROE589817 RXY589817:RYA589817 SHU589817:SHW589817 SRQ589817:SRS589817 TBM589817:TBO589817 TLI589817:TLK589817 TVE589817:TVG589817 UFA589817:UFC589817 UOW589817:UOY589817 UYS589817:UYU589817 VIO589817:VIQ589817 VSK589817:VSM589817 WCG589817:WCI589817 WMC589817:WME589817 WVY589817:WWA589817 Q655353:S655353 JM655353:JO655353 TI655353:TK655353 ADE655353:ADG655353 ANA655353:ANC655353 AWW655353:AWY655353 BGS655353:BGU655353 BQO655353:BQQ655353 CAK655353:CAM655353 CKG655353:CKI655353 CUC655353:CUE655353 DDY655353:DEA655353 DNU655353:DNW655353 DXQ655353:DXS655353 EHM655353:EHO655353 ERI655353:ERK655353 FBE655353:FBG655353 FLA655353:FLC655353 FUW655353:FUY655353 GES655353:GEU655353 GOO655353:GOQ655353 GYK655353:GYM655353 HIG655353:HII655353 HSC655353:HSE655353 IBY655353:ICA655353 ILU655353:ILW655353 IVQ655353:IVS655353 JFM655353:JFO655353 JPI655353:JPK655353 JZE655353:JZG655353 KJA655353:KJC655353 KSW655353:KSY655353 LCS655353:LCU655353 LMO655353:LMQ655353 LWK655353:LWM655353 MGG655353:MGI655353 MQC655353:MQE655353 MZY655353:NAA655353 NJU655353:NJW655353 NTQ655353:NTS655353 ODM655353:ODO655353 ONI655353:ONK655353 OXE655353:OXG655353 PHA655353:PHC655353 PQW655353:PQY655353 QAS655353:QAU655353 QKO655353:QKQ655353 QUK655353:QUM655353 REG655353:REI655353 ROC655353:ROE655353 RXY655353:RYA655353 SHU655353:SHW655353 SRQ655353:SRS655353 TBM655353:TBO655353 TLI655353:TLK655353 TVE655353:TVG655353 UFA655353:UFC655353 UOW655353:UOY655353 UYS655353:UYU655353 VIO655353:VIQ655353 VSK655353:VSM655353 WCG655353:WCI655353 WMC655353:WME655353 WVY655353:WWA655353 Q720889:S720889 JM720889:JO720889 TI720889:TK720889 ADE720889:ADG720889 ANA720889:ANC720889 AWW720889:AWY720889 BGS720889:BGU720889 BQO720889:BQQ720889 CAK720889:CAM720889 CKG720889:CKI720889 CUC720889:CUE720889 DDY720889:DEA720889 DNU720889:DNW720889 DXQ720889:DXS720889 EHM720889:EHO720889 ERI720889:ERK720889 FBE720889:FBG720889 FLA720889:FLC720889 FUW720889:FUY720889 GES720889:GEU720889 GOO720889:GOQ720889 GYK720889:GYM720889 HIG720889:HII720889 HSC720889:HSE720889 IBY720889:ICA720889 ILU720889:ILW720889 IVQ720889:IVS720889 JFM720889:JFO720889 JPI720889:JPK720889 JZE720889:JZG720889 KJA720889:KJC720889 KSW720889:KSY720889 LCS720889:LCU720889 LMO720889:LMQ720889 LWK720889:LWM720889 MGG720889:MGI720889 MQC720889:MQE720889 MZY720889:NAA720889 NJU720889:NJW720889 NTQ720889:NTS720889 ODM720889:ODO720889 ONI720889:ONK720889 OXE720889:OXG720889 PHA720889:PHC720889 PQW720889:PQY720889 QAS720889:QAU720889 QKO720889:QKQ720889 QUK720889:QUM720889 REG720889:REI720889 ROC720889:ROE720889 RXY720889:RYA720889 SHU720889:SHW720889 SRQ720889:SRS720889 TBM720889:TBO720889 TLI720889:TLK720889 TVE720889:TVG720889 UFA720889:UFC720889 UOW720889:UOY720889 UYS720889:UYU720889 VIO720889:VIQ720889 VSK720889:VSM720889 WCG720889:WCI720889 WMC720889:WME720889 WVY720889:WWA720889 Q786425:S786425 JM786425:JO786425 TI786425:TK786425 ADE786425:ADG786425 ANA786425:ANC786425 AWW786425:AWY786425 BGS786425:BGU786425 BQO786425:BQQ786425 CAK786425:CAM786425 CKG786425:CKI786425 CUC786425:CUE786425 DDY786425:DEA786425 DNU786425:DNW786425 DXQ786425:DXS786425 EHM786425:EHO786425 ERI786425:ERK786425 FBE786425:FBG786425 FLA786425:FLC786425 FUW786425:FUY786425 GES786425:GEU786425 GOO786425:GOQ786425 GYK786425:GYM786425 HIG786425:HII786425 HSC786425:HSE786425 IBY786425:ICA786425 ILU786425:ILW786425 IVQ786425:IVS786425 JFM786425:JFO786425 JPI786425:JPK786425 JZE786425:JZG786425 KJA786425:KJC786425 KSW786425:KSY786425 LCS786425:LCU786425 LMO786425:LMQ786425 LWK786425:LWM786425 MGG786425:MGI786425 MQC786425:MQE786425 MZY786425:NAA786425 NJU786425:NJW786425 NTQ786425:NTS786425 ODM786425:ODO786425 ONI786425:ONK786425 OXE786425:OXG786425 PHA786425:PHC786425 PQW786425:PQY786425 QAS786425:QAU786425 QKO786425:QKQ786425 QUK786425:QUM786425 REG786425:REI786425 ROC786425:ROE786425 RXY786425:RYA786425 SHU786425:SHW786425 SRQ786425:SRS786425 TBM786425:TBO786425 TLI786425:TLK786425 TVE786425:TVG786425 UFA786425:UFC786425 UOW786425:UOY786425 UYS786425:UYU786425 VIO786425:VIQ786425 VSK786425:VSM786425 WCG786425:WCI786425 WMC786425:WME786425 WVY786425:WWA786425 Q851961:S851961 JM851961:JO851961 TI851961:TK851961 ADE851961:ADG851961 ANA851961:ANC851961 AWW851961:AWY851961 BGS851961:BGU851961 BQO851961:BQQ851961 CAK851961:CAM851961 CKG851961:CKI851961 CUC851961:CUE851961 DDY851961:DEA851961 DNU851961:DNW851961 DXQ851961:DXS851961 EHM851961:EHO851961 ERI851961:ERK851961 FBE851961:FBG851961 FLA851961:FLC851961 FUW851961:FUY851961 GES851961:GEU851961 GOO851961:GOQ851961 GYK851961:GYM851961 HIG851961:HII851961 HSC851961:HSE851961 IBY851961:ICA851961 ILU851961:ILW851961 IVQ851961:IVS851961 JFM851961:JFO851961 JPI851961:JPK851961 JZE851961:JZG851961 KJA851961:KJC851961 KSW851961:KSY851961 LCS851961:LCU851961 LMO851961:LMQ851961 LWK851961:LWM851961 MGG851961:MGI851961 MQC851961:MQE851961 MZY851961:NAA851961 NJU851961:NJW851961 NTQ851961:NTS851961 ODM851961:ODO851961 ONI851961:ONK851961 OXE851961:OXG851961 PHA851961:PHC851961 PQW851961:PQY851961 QAS851961:QAU851961 QKO851961:QKQ851961 QUK851961:QUM851961 REG851961:REI851961 ROC851961:ROE851961 RXY851961:RYA851961 SHU851961:SHW851961 SRQ851961:SRS851961 TBM851961:TBO851961 TLI851961:TLK851961 TVE851961:TVG851961 UFA851961:UFC851961 UOW851961:UOY851961 UYS851961:UYU851961 VIO851961:VIQ851961 VSK851961:VSM851961 WCG851961:WCI851961 WMC851961:WME851961 WVY851961:WWA851961 Q917497:S917497 JM917497:JO917497 TI917497:TK917497 ADE917497:ADG917497 ANA917497:ANC917497 AWW917497:AWY917497 BGS917497:BGU917497 BQO917497:BQQ917497 CAK917497:CAM917497 CKG917497:CKI917497 CUC917497:CUE917497 DDY917497:DEA917497 DNU917497:DNW917497 DXQ917497:DXS917497 EHM917497:EHO917497 ERI917497:ERK917497 FBE917497:FBG917497 FLA917497:FLC917497 FUW917497:FUY917497 GES917497:GEU917497 GOO917497:GOQ917497 GYK917497:GYM917497 HIG917497:HII917497 HSC917497:HSE917497 IBY917497:ICA917497 ILU917497:ILW917497 IVQ917497:IVS917497 JFM917497:JFO917497 JPI917497:JPK917497 JZE917497:JZG917497 KJA917497:KJC917497 KSW917497:KSY917497 LCS917497:LCU917497 LMO917497:LMQ917497 LWK917497:LWM917497 MGG917497:MGI917497 MQC917497:MQE917497 MZY917497:NAA917497 NJU917497:NJW917497 NTQ917497:NTS917497 ODM917497:ODO917497 ONI917497:ONK917497 OXE917497:OXG917497 PHA917497:PHC917497 PQW917497:PQY917497 QAS917497:QAU917497 QKO917497:QKQ917497 QUK917497:QUM917497 REG917497:REI917497 ROC917497:ROE917497 RXY917497:RYA917497 SHU917497:SHW917497 SRQ917497:SRS917497 TBM917497:TBO917497 TLI917497:TLK917497 TVE917497:TVG917497 UFA917497:UFC917497 UOW917497:UOY917497 UYS917497:UYU917497 VIO917497:VIQ917497 VSK917497:VSM917497 WCG917497:WCI917497 WMC917497:WME917497 WVY917497:WWA917497 Q983033:S983033 JM983033:JO983033 TI983033:TK983033 ADE983033:ADG983033 ANA983033:ANC983033 AWW983033:AWY983033 BGS983033:BGU983033 BQO983033:BQQ983033 CAK983033:CAM983033 CKG983033:CKI983033 CUC983033:CUE983033 DDY983033:DEA983033 DNU983033:DNW983033 DXQ983033:DXS983033 EHM983033:EHO983033 ERI983033:ERK983033 FBE983033:FBG983033 FLA983033:FLC983033 FUW983033:FUY983033 GES983033:GEU983033 GOO983033:GOQ983033 GYK983033:GYM983033 HIG983033:HII983033 HSC983033:HSE983033 IBY983033:ICA983033 ILU983033:ILW983033 IVQ983033:IVS983033 JFM983033:JFO983033 JPI983033:JPK983033 JZE983033:JZG983033 KJA983033:KJC983033 KSW983033:KSY983033 LCS983033:LCU983033 LMO983033:LMQ983033 LWK983033:LWM983033 MGG983033:MGI983033 MQC983033:MQE983033 MZY983033:NAA983033 NJU983033:NJW983033 NTQ983033:NTS983033 ODM983033:ODO983033 ONI983033:ONK983033 OXE983033:OXG983033 PHA983033:PHC983033 PQW983033:PQY983033 QAS983033:QAU983033 QKO983033:QKQ983033 QUK983033:QUM983033 REG983033:REI983033 ROC983033:ROE983033 RXY983033:RYA983033 SHU983033:SHW983033 SRQ983033:SRS983033 TBM983033:TBO983033 TLI983033:TLK983033 TVE983033:TVG983033 UFA983033:UFC983033 UOW983033:UOY983033 UYS983033:UYU983033 VIO983033:VIQ983033 VSK983033:VSM983033 WCG983033:WCI983033 WMC983033:WME983033 WVY983033:WWA983033 WVY983039:WWA983051 Q65535:S65547 JM65535:JO65547 TI65535:TK65547 ADE65535:ADG65547 ANA65535:ANC65547 AWW65535:AWY65547 BGS65535:BGU65547 BQO65535:BQQ65547 CAK65535:CAM65547 CKG65535:CKI65547 CUC65535:CUE65547 DDY65535:DEA65547 DNU65535:DNW65547 DXQ65535:DXS65547 EHM65535:EHO65547 ERI65535:ERK65547 FBE65535:FBG65547 FLA65535:FLC65547 FUW65535:FUY65547 GES65535:GEU65547 GOO65535:GOQ65547 GYK65535:GYM65547 HIG65535:HII65547 HSC65535:HSE65547 IBY65535:ICA65547 ILU65535:ILW65547 IVQ65535:IVS65547 JFM65535:JFO65547 JPI65535:JPK65547 JZE65535:JZG65547 KJA65535:KJC65547 KSW65535:KSY65547 LCS65535:LCU65547 LMO65535:LMQ65547 LWK65535:LWM65547 MGG65535:MGI65547 MQC65535:MQE65547 MZY65535:NAA65547 NJU65535:NJW65547 NTQ65535:NTS65547 ODM65535:ODO65547 ONI65535:ONK65547 OXE65535:OXG65547 PHA65535:PHC65547 PQW65535:PQY65547 QAS65535:QAU65547 QKO65535:QKQ65547 QUK65535:QUM65547 REG65535:REI65547 ROC65535:ROE65547 RXY65535:RYA65547 SHU65535:SHW65547 SRQ65535:SRS65547 TBM65535:TBO65547 TLI65535:TLK65547 TVE65535:TVG65547 UFA65535:UFC65547 UOW65535:UOY65547 UYS65535:UYU65547 VIO65535:VIQ65547 VSK65535:VSM65547 WCG65535:WCI65547 WMC65535:WME65547 WVY65535:WWA65547 Q131071:S131083 JM131071:JO131083 TI131071:TK131083 ADE131071:ADG131083 ANA131071:ANC131083 AWW131071:AWY131083 BGS131071:BGU131083 BQO131071:BQQ131083 CAK131071:CAM131083 CKG131071:CKI131083 CUC131071:CUE131083 DDY131071:DEA131083 DNU131071:DNW131083 DXQ131071:DXS131083 EHM131071:EHO131083 ERI131071:ERK131083 FBE131071:FBG131083 FLA131071:FLC131083 FUW131071:FUY131083 GES131071:GEU131083 GOO131071:GOQ131083 GYK131071:GYM131083 HIG131071:HII131083 HSC131071:HSE131083 IBY131071:ICA131083 ILU131071:ILW131083 IVQ131071:IVS131083 JFM131071:JFO131083 JPI131071:JPK131083 JZE131071:JZG131083 KJA131071:KJC131083 KSW131071:KSY131083 LCS131071:LCU131083 LMO131071:LMQ131083 LWK131071:LWM131083 MGG131071:MGI131083 MQC131071:MQE131083 MZY131071:NAA131083 NJU131071:NJW131083 NTQ131071:NTS131083 ODM131071:ODO131083 ONI131071:ONK131083 OXE131071:OXG131083 PHA131071:PHC131083 PQW131071:PQY131083 QAS131071:QAU131083 QKO131071:QKQ131083 QUK131071:QUM131083 REG131071:REI131083 ROC131071:ROE131083 RXY131071:RYA131083 SHU131071:SHW131083 SRQ131071:SRS131083 TBM131071:TBO131083 TLI131071:TLK131083 TVE131071:TVG131083 UFA131071:UFC131083 UOW131071:UOY131083 UYS131071:UYU131083 VIO131071:VIQ131083 VSK131071:VSM131083 WCG131071:WCI131083 WMC131071:WME131083 WVY131071:WWA131083 Q196607:S196619 JM196607:JO196619 TI196607:TK196619 ADE196607:ADG196619 ANA196607:ANC196619 AWW196607:AWY196619 BGS196607:BGU196619 BQO196607:BQQ196619 CAK196607:CAM196619 CKG196607:CKI196619 CUC196607:CUE196619 DDY196607:DEA196619 DNU196607:DNW196619 DXQ196607:DXS196619 EHM196607:EHO196619 ERI196607:ERK196619 FBE196607:FBG196619 FLA196607:FLC196619 FUW196607:FUY196619 GES196607:GEU196619 GOO196607:GOQ196619 GYK196607:GYM196619 HIG196607:HII196619 HSC196607:HSE196619 IBY196607:ICA196619 ILU196607:ILW196619 IVQ196607:IVS196619 JFM196607:JFO196619 JPI196607:JPK196619 JZE196607:JZG196619 KJA196607:KJC196619 KSW196607:KSY196619 LCS196607:LCU196619 LMO196607:LMQ196619 LWK196607:LWM196619 MGG196607:MGI196619 MQC196607:MQE196619 MZY196607:NAA196619 NJU196607:NJW196619 NTQ196607:NTS196619 ODM196607:ODO196619 ONI196607:ONK196619 OXE196607:OXG196619 PHA196607:PHC196619 PQW196607:PQY196619 QAS196607:QAU196619 QKO196607:QKQ196619 QUK196607:QUM196619 REG196607:REI196619 ROC196607:ROE196619 RXY196607:RYA196619 SHU196607:SHW196619 SRQ196607:SRS196619 TBM196607:TBO196619 TLI196607:TLK196619 TVE196607:TVG196619 UFA196607:UFC196619 UOW196607:UOY196619 UYS196607:UYU196619 VIO196607:VIQ196619 VSK196607:VSM196619 WCG196607:WCI196619 WMC196607:WME196619 WVY196607:WWA196619 Q262143:S262155 JM262143:JO262155 TI262143:TK262155 ADE262143:ADG262155 ANA262143:ANC262155 AWW262143:AWY262155 BGS262143:BGU262155 BQO262143:BQQ262155 CAK262143:CAM262155 CKG262143:CKI262155 CUC262143:CUE262155 DDY262143:DEA262155 DNU262143:DNW262155 DXQ262143:DXS262155 EHM262143:EHO262155 ERI262143:ERK262155 FBE262143:FBG262155 FLA262143:FLC262155 FUW262143:FUY262155 GES262143:GEU262155 GOO262143:GOQ262155 GYK262143:GYM262155 HIG262143:HII262155 HSC262143:HSE262155 IBY262143:ICA262155 ILU262143:ILW262155 IVQ262143:IVS262155 JFM262143:JFO262155 JPI262143:JPK262155 JZE262143:JZG262155 KJA262143:KJC262155 KSW262143:KSY262155 LCS262143:LCU262155 LMO262143:LMQ262155 LWK262143:LWM262155 MGG262143:MGI262155 MQC262143:MQE262155 MZY262143:NAA262155 NJU262143:NJW262155 NTQ262143:NTS262155 ODM262143:ODO262155 ONI262143:ONK262155 OXE262143:OXG262155 PHA262143:PHC262155 PQW262143:PQY262155 QAS262143:QAU262155 QKO262143:QKQ262155 QUK262143:QUM262155 REG262143:REI262155 ROC262143:ROE262155 RXY262143:RYA262155 SHU262143:SHW262155 SRQ262143:SRS262155 TBM262143:TBO262155 TLI262143:TLK262155 TVE262143:TVG262155 UFA262143:UFC262155 UOW262143:UOY262155 UYS262143:UYU262155 VIO262143:VIQ262155 VSK262143:VSM262155 WCG262143:WCI262155 WMC262143:WME262155 WVY262143:WWA262155 Q327679:S327691 JM327679:JO327691 TI327679:TK327691 ADE327679:ADG327691 ANA327679:ANC327691 AWW327679:AWY327691 BGS327679:BGU327691 BQO327679:BQQ327691 CAK327679:CAM327691 CKG327679:CKI327691 CUC327679:CUE327691 DDY327679:DEA327691 DNU327679:DNW327691 DXQ327679:DXS327691 EHM327679:EHO327691 ERI327679:ERK327691 FBE327679:FBG327691 FLA327679:FLC327691 FUW327679:FUY327691 GES327679:GEU327691 GOO327679:GOQ327691 GYK327679:GYM327691 HIG327679:HII327691 HSC327679:HSE327691 IBY327679:ICA327691 ILU327679:ILW327691 IVQ327679:IVS327691 JFM327679:JFO327691 JPI327679:JPK327691 JZE327679:JZG327691 KJA327679:KJC327691 KSW327679:KSY327691 LCS327679:LCU327691 LMO327679:LMQ327691 LWK327679:LWM327691 MGG327679:MGI327691 MQC327679:MQE327691 MZY327679:NAA327691 NJU327679:NJW327691 NTQ327679:NTS327691 ODM327679:ODO327691 ONI327679:ONK327691 OXE327679:OXG327691 PHA327679:PHC327691 PQW327679:PQY327691 QAS327679:QAU327691 QKO327679:QKQ327691 QUK327679:QUM327691 REG327679:REI327691 ROC327679:ROE327691 RXY327679:RYA327691 SHU327679:SHW327691 SRQ327679:SRS327691 TBM327679:TBO327691 TLI327679:TLK327691 TVE327679:TVG327691 UFA327679:UFC327691 UOW327679:UOY327691 UYS327679:UYU327691 VIO327679:VIQ327691 VSK327679:VSM327691 WCG327679:WCI327691 WMC327679:WME327691 WVY327679:WWA327691 Q393215:S393227 JM393215:JO393227 TI393215:TK393227 ADE393215:ADG393227 ANA393215:ANC393227 AWW393215:AWY393227 BGS393215:BGU393227 BQO393215:BQQ393227 CAK393215:CAM393227 CKG393215:CKI393227 CUC393215:CUE393227 DDY393215:DEA393227 DNU393215:DNW393227 DXQ393215:DXS393227 EHM393215:EHO393227 ERI393215:ERK393227 FBE393215:FBG393227 FLA393215:FLC393227 FUW393215:FUY393227 GES393215:GEU393227 GOO393215:GOQ393227 GYK393215:GYM393227 HIG393215:HII393227 HSC393215:HSE393227 IBY393215:ICA393227 ILU393215:ILW393227 IVQ393215:IVS393227 JFM393215:JFO393227 JPI393215:JPK393227 JZE393215:JZG393227 KJA393215:KJC393227 KSW393215:KSY393227 LCS393215:LCU393227 LMO393215:LMQ393227 LWK393215:LWM393227 MGG393215:MGI393227 MQC393215:MQE393227 MZY393215:NAA393227 NJU393215:NJW393227 NTQ393215:NTS393227 ODM393215:ODO393227 ONI393215:ONK393227 OXE393215:OXG393227 PHA393215:PHC393227 PQW393215:PQY393227 QAS393215:QAU393227 QKO393215:QKQ393227 QUK393215:QUM393227 REG393215:REI393227 ROC393215:ROE393227 RXY393215:RYA393227 SHU393215:SHW393227 SRQ393215:SRS393227 TBM393215:TBO393227 TLI393215:TLK393227 TVE393215:TVG393227 UFA393215:UFC393227 UOW393215:UOY393227 UYS393215:UYU393227 VIO393215:VIQ393227 VSK393215:VSM393227 WCG393215:WCI393227 WMC393215:WME393227 WVY393215:WWA393227 Q458751:S458763 JM458751:JO458763 TI458751:TK458763 ADE458751:ADG458763 ANA458751:ANC458763 AWW458751:AWY458763 BGS458751:BGU458763 BQO458751:BQQ458763 CAK458751:CAM458763 CKG458751:CKI458763 CUC458751:CUE458763 DDY458751:DEA458763 DNU458751:DNW458763 DXQ458751:DXS458763 EHM458751:EHO458763 ERI458751:ERK458763 FBE458751:FBG458763 FLA458751:FLC458763 FUW458751:FUY458763 GES458751:GEU458763 GOO458751:GOQ458763 GYK458751:GYM458763 HIG458751:HII458763 HSC458751:HSE458763 IBY458751:ICA458763 ILU458751:ILW458763 IVQ458751:IVS458763 JFM458751:JFO458763 JPI458751:JPK458763 JZE458751:JZG458763 KJA458751:KJC458763 KSW458751:KSY458763 LCS458751:LCU458763 LMO458751:LMQ458763 LWK458751:LWM458763 MGG458751:MGI458763 MQC458751:MQE458763 MZY458751:NAA458763 NJU458751:NJW458763 NTQ458751:NTS458763 ODM458751:ODO458763 ONI458751:ONK458763 OXE458751:OXG458763 PHA458751:PHC458763 PQW458751:PQY458763 QAS458751:QAU458763 QKO458751:QKQ458763 QUK458751:QUM458763 REG458751:REI458763 ROC458751:ROE458763 RXY458751:RYA458763 SHU458751:SHW458763 SRQ458751:SRS458763 TBM458751:TBO458763 TLI458751:TLK458763 TVE458751:TVG458763 UFA458751:UFC458763 UOW458751:UOY458763 UYS458751:UYU458763 VIO458751:VIQ458763 VSK458751:VSM458763 WCG458751:WCI458763 WMC458751:WME458763 WVY458751:WWA458763 Q524287:S524299 JM524287:JO524299 TI524287:TK524299 ADE524287:ADG524299 ANA524287:ANC524299 AWW524287:AWY524299 BGS524287:BGU524299 BQO524287:BQQ524299 CAK524287:CAM524299 CKG524287:CKI524299 CUC524287:CUE524299 DDY524287:DEA524299 DNU524287:DNW524299 DXQ524287:DXS524299 EHM524287:EHO524299 ERI524287:ERK524299 FBE524287:FBG524299 FLA524287:FLC524299 FUW524287:FUY524299 GES524287:GEU524299 GOO524287:GOQ524299 GYK524287:GYM524299 HIG524287:HII524299 HSC524287:HSE524299 IBY524287:ICA524299 ILU524287:ILW524299 IVQ524287:IVS524299 JFM524287:JFO524299 JPI524287:JPK524299 JZE524287:JZG524299 KJA524287:KJC524299 KSW524287:KSY524299 LCS524287:LCU524299 LMO524287:LMQ524299 LWK524287:LWM524299 MGG524287:MGI524299 MQC524287:MQE524299 MZY524287:NAA524299 NJU524287:NJW524299 NTQ524287:NTS524299 ODM524287:ODO524299 ONI524287:ONK524299 OXE524287:OXG524299 PHA524287:PHC524299 PQW524287:PQY524299 QAS524287:QAU524299 QKO524287:QKQ524299 QUK524287:QUM524299 REG524287:REI524299 ROC524287:ROE524299 RXY524287:RYA524299 SHU524287:SHW524299 SRQ524287:SRS524299 TBM524287:TBO524299 TLI524287:TLK524299 TVE524287:TVG524299 UFA524287:UFC524299 UOW524287:UOY524299 UYS524287:UYU524299 VIO524287:VIQ524299 VSK524287:VSM524299 WCG524287:WCI524299 WMC524287:WME524299 WVY524287:WWA524299 Q589823:S589835 JM589823:JO589835 TI589823:TK589835 ADE589823:ADG589835 ANA589823:ANC589835 AWW589823:AWY589835 BGS589823:BGU589835 BQO589823:BQQ589835 CAK589823:CAM589835 CKG589823:CKI589835 CUC589823:CUE589835 DDY589823:DEA589835 DNU589823:DNW589835 DXQ589823:DXS589835 EHM589823:EHO589835 ERI589823:ERK589835 FBE589823:FBG589835 FLA589823:FLC589835 FUW589823:FUY589835 GES589823:GEU589835 GOO589823:GOQ589835 GYK589823:GYM589835 HIG589823:HII589835 HSC589823:HSE589835 IBY589823:ICA589835 ILU589823:ILW589835 IVQ589823:IVS589835 JFM589823:JFO589835 JPI589823:JPK589835 JZE589823:JZG589835 KJA589823:KJC589835 KSW589823:KSY589835 LCS589823:LCU589835 LMO589823:LMQ589835 LWK589823:LWM589835 MGG589823:MGI589835 MQC589823:MQE589835 MZY589823:NAA589835 NJU589823:NJW589835 NTQ589823:NTS589835 ODM589823:ODO589835 ONI589823:ONK589835 OXE589823:OXG589835 PHA589823:PHC589835 PQW589823:PQY589835 QAS589823:QAU589835 QKO589823:QKQ589835 QUK589823:QUM589835 REG589823:REI589835 ROC589823:ROE589835 RXY589823:RYA589835 SHU589823:SHW589835 SRQ589823:SRS589835 TBM589823:TBO589835 TLI589823:TLK589835 TVE589823:TVG589835 UFA589823:UFC589835 UOW589823:UOY589835 UYS589823:UYU589835 VIO589823:VIQ589835 VSK589823:VSM589835 WCG589823:WCI589835 WMC589823:WME589835 WVY589823:WWA589835 Q655359:S655371 JM655359:JO655371 TI655359:TK655371 ADE655359:ADG655371 ANA655359:ANC655371 AWW655359:AWY655371 BGS655359:BGU655371 BQO655359:BQQ655371 CAK655359:CAM655371 CKG655359:CKI655371 CUC655359:CUE655371 DDY655359:DEA655371 DNU655359:DNW655371 DXQ655359:DXS655371 EHM655359:EHO655371 ERI655359:ERK655371 FBE655359:FBG655371 FLA655359:FLC655371 FUW655359:FUY655371 GES655359:GEU655371 GOO655359:GOQ655371 GYK655359:GYM655371 HIG655359:HII655371 HSC655359:HSE655371 IBY655359:ICA655371 ILU655359:ILW655371 IVQ655359:IVS655371 JFM655359:JFO655371 JPI655359:JPK655371 JZE655359:JZG655371 KJA655359:KJC655371 KSW655359:KSY655371 LCS655359:LCU655371 LMO655359:LMQ655371 LWK655359:LWM655371 MGG655359:MGI655371 MQC655359:MQE655371 MZY655359:NAA655371 NJU655359:NJW655371 NTQ655359:NTS655371 ODM655359:ODO655371 ONI655359:ONK655371 OXE655359:OXG655371 PHA655359:PHC655371 PQW655359:PQY655371 QAS655359:QAU655371 QKO655359:QKQ655371 QUK655359:QUM655371 REG655359:REI655371 ROC655359:ROE655371 RXY655359:RYA655371 SHU655359:SHW655371 SRQ655359:SRS655371 TBM655359:TBO655371 TLI655359:TLK655371 TVE655359:TVG655371 UFA655359:UFC655371 UOW655359:UOY655371 UYS655359:UYU655371 VIO655359:VIQ655371 VSK655359:VSM655371 WCG655359:WCI655371 WMC655359:WME655371 WVY655359:WWA655371 Q720895:S720907 JM720895:JO720907 TI720895:TK720907 ADE720895:ADG720907 ANA720895:ANC720907 AWW720895:AWY720907 BGS720895:BGU720907 BQO720895:BQQ720907 CAK720895:CAM720907 CKG720895:CKI720907 CUC720895:CUE720907 DDY720895:DEA720907 DNU720895:DNW720907 DXQ720895:DXS720907 EHM720895:EHO720907 ERI720895:ERK720907 FBE720895:FBG720907 FLA720895:FLC720907 FUW720895:FUY720907 GES720895:GEU720907 GOO720895:GOQ720907 GYK720895:GYM720907 HIG720895:HII720907 HSC720895:HSE720907 IBY720895:ICA720907 ILU720895:ILW720907 IVQ720895:IVS720907 JFM720895:JFO720907 JPI720895:JPK720907 JZE720895:JZG720907 KJA720895:KJC720907 KSW720895:KSY720907 LCS720895:LCU720907 LMO720895:LMQ720907 LWK720895:LWM720907 MGG720895:MGI720907 MQC720895:MQE720907 MZY720895:NAA720907 NJU720895:NJW720907 NTQ720895:NTS720907 ODM720895:ODO720907 ONI720895:ONK720907 OXE720895:OXG720907 PHA720895:PHC720907 PQW720895:PQY720907 QAS720895:QAU720907 QKO720895:QKQ720907 QUK720895:QUM720907 REG720895:REI720907 ROC720895:ROE720907 RXY720895:RYA720907 SHU720895:SHW720907 SRQ720895:SRS720907 TBM720895:TBO720907 TLI720895:TLK720907 TVE720895:TVG720907 UFA720895:UFC720907 UOW720895:UOY720907 UYS720895:UYU720907 VIO720895:VIQ720907 VSK720895:VSM720907 WCG720895:WCI720907 WMC720895:WME720907 WVY720895:WWA720907 Q786431:S786443 JM786431:JO786443 TI786431:TK786443 ADE786431:ADG786443 ANA786431:ANC786443 AWW786431:AWY786443 BGS786431:BGU786443 BQO786431:BQQ786443 CAK786431:CAM786443 CKG786431:CKI786443 CUC786431:CUE786443 DDY786431:DEA786443 DNU786431:DNW786443 DXQ786431:DXS786443 EHM786431:EHO786443 ERI786431:ERK786443 FBE786431:FBG786443 FLA786431:FLC786443 FUW786431:FUY786443 GES786431:GEU786443 GOO786431:GOQ786443 GYK786431:GYM786443 HIG786431:HII786443 HSC786431:HSE786443 IBY786431:ICA786443 ILU786431:ILW786443 IVQ786431:IVS786443 JFM786431:JFO786443 JPI786431:JPK786443 JZE786431:JZG786443 KJA786431:KJC786443 KSW786431:KSY786443 LCS786431:LCU786443 LMO786431:LMQ786443 LWK786431:LWM786443 MGG786431:MGI786443 MQC786431:MQE786443 MZY786431:NAA786443 NJU786431:NJW786443 NTQ786431:NTS786443 ODM786431:ODO786443 ONI786431:ONK786443 OXE786431:OXG786443 PHA786431:PHC786443 PQW786431:PQY786443 QAS786431:QAU786443 QKO786431:QKQ786443 QUK786431:QUM786443 REG786431:REI786443 ROC786431:ROE786443 RXY786431:RYA786443 SHU786431:SHW786443 SRQ786431:SRS786443 TBM786431:TBO786443 TLI786431:TLK786443 TVE786431:TVG786443 UFA786431:UFC786443 UOW786431:UOY786443 UYS786431:UYU786443 VIO786431:VIQ786443 VSK786431:VSM786443 WCG786431:WCI786443 WMC786431:WME786443 WVY786431:WWA786443 Q851967:S851979 JM851967:JO851979 TI851967:TK851979 ADE851967:ADG851979 ANA851967:ANC851979 AWW851967:AWY851979 BGS851967:BGU851979 BQO851967:BQQ851979 CAK851967:CAM851979 CKG851967:CKI851979 CUC851967:CUE851979 DDY851967:DEA851979 DNU851967:DNW851979 DXQ851967:DXS851979 EHM851967:EHO851979 ERI851967:ERK851979 FBE851967:FBG851979 FLA851967:FLC851979 FUW851967:FUY851979 GES851967:GEU851979 GOO851967:GOQ851979 GYK851967:GYM851979 HIG851967:HII851979 HSC851967:HSE851979 IBY851967:ICA851979 ILU851967:ILW851979 IVQ851967:IVS851979 JFM851967:JFO851979 JPI851967:JPK851979 JZE851967:JZG851979 KJA851967:KJC851979 KSW851967:KSY851979 LCS851967:LCU851979 LMO851967:LMQ851979 LWK851967:LWM851979 MGG851967:MGI851979 MQC851967:MQE851979 MZY851967:NAA851979 NJU851967:NJW851979 NTQ851967:NTS851979 ODM851967:ODO851979 ONI851967:ONK851979 OXE851967:OXG851979 PHA851967:PHC851979 PQW851967:PQY851979 QAS851967:QAU851979 QKO851967:QKQ851979 QUK851967:QUM851979 REG851967:REI851979 ROC851967:ROE851979 RXY851967:RYA851979 SHU851967:SHW851979 SRQ851967:SRS851979 TBM851967:TBO851979 TLI851967:TLK851979 TVE851967:TVG851979 UFA851967:UFC851979 UOW851967:UOY851979 UYS851967:UYU851979 VIO851967:VIQ851979 VSK851967:VSM851979 WCG851967:WCI851979 WMC851967:WME851979 WVY851967:WWA851979 Q917503:S917515 JM917503:JO917515 TI917503:TK917515 ADE917503:ADG917515 ANA917503:ANC917515 AWW917503:AWY917515 BGS917503:BGU917515 BQO917503:BQQ917515 CAK917503:CAM917515 CKG917503:CKI917515 CUC917503:CUE917515 DDY917503:DEA917515 DNU917503:DNW917515 DXQ917503:DXS917515 EHM917503:EHO917515 ERI917503:ERK917515 FBE917503:FBG917515 FLA917503:FLC917515 FUW917503:FUY917515 GES917503:GEU917515 GOO917503:GOQ917515 GYK917503:GYM917515 HIG917503:HII917515 HSC917503:HSE917515 IBY917503:ICA917515 ILU917503:ILW917515 IVQ917503:IVS917515 JFM917503:JFO917515 JPI917503:JPK917515 JZE917503:JZG917515 KJA917503:KJC917515 KSW917503:KSY917515 LCS917503:LCU917515 LMO917503:LMQ917515 LWK917503:LWM917515 MGG917503:MGI917515 MQC917503:MQE917515 MZY917503:NAA917515 NJU917503:NJW917515 NTQ917503:NTS917515 ODM917503:ODO917515 ONI917503:ONK917515 OXE917503:OXG917515 PHA917503:PHC917515 PQW917503:PQY917515 QAS917503:QAU917515 QKO917503:QKQ917515 QUK917503:QUM917515 REG917503:REI917515 ROC917503:ROE917515 RXY917503:RYA917515 SHU917503:SHW917515 SRQ917503:SRS917515 TBM917503:TBO917515 TLI917503:TLK917515 TVE917503:TVG917515 UFA917503:UFC917515 UOW917503:UOY917515 UYS917503:UYU917515 VIO917503:VIQ917515 VSK917503:VSM917515 WCG917503:WCI917515 WMC917503:WME917515 WVY917503:WWA917515 Q983039:S983051 JM983039:JO983051 TI983039:TK983051 ADE983039:ADG983051 ANA983039:ANC983051 AWW983039:AWY983051 BGS983039:BGU983051 BQO983039:BQQ983051 CAK983039:CAM983051 CKG983039:CKI983051 CUC983039:CUE983051 DDY983039:DEA983051 DNU983039:DNW983051 DXQ983039:DXS983051 EHM983039:EHO983051 ERI983039:ERK983051 FBE983039:FBG983051 FLA983039:FLC983051 FUW983039:FUY983051 GES983039:GEU983051 GOO983039:GOQ983051 GYK983039:GYM983051 HIG983039:HII983051 HSC983039:HSE983051 IBY983039:ICA983051 ILU983039:ILW983051 IVQ983039:IVS983051 JFM983039:JFO983051 JPI983039:JPK983051 JZE983039:JZG983051 KJA983039:KJC983051 KSW983039:KSY983051 LCS983039:LCU983051 LMO983039:LMQ983051 LWK983039:LWM983051 MGG983039:MGI983051 MQC983039:MQE983051 MZY983039:NAA983051 NJU983039:NJW983051 NTQ983039:NTS983051 ODM983039:ODO983051 ONI983039:ONK983051 OXE983039:OXG983051 PHA983039:PHC983051 PQW983039:PQY983051 QAS983039:QAU983051 QKO983039:QKQ983051 QUK983039:QUM983051 REG983039:REI983051 ROC983039:ROE983051 RXY983039:RYA983051 SHU983039:SHW983051 SRQ983039:SRS983051 TBM983039:TBO983051 TLI983039:TLK983051 TVE983039:TVG983051 UFA983039:UFC983051 UOW983039:UOY983051 UYS983039:UYU983051 VIO983039:VIQ983051 VSK983039:VSM983051 WCG983039:WCI983051 WMC983039:WME983051 JM38:JO44 TI38:TK44 ADE38:ADG44 ANA38:ANC44 AWW38:AWY44 BGS38:BGU44 BQO38:BQQ44 CAK38:CAM44 CKG38:CKI44 CUC38:CUE44 DDY38:DEA44 DNU38:DNW44 DXQ38:DXS44 EHM38:EHO44 ERI38:ERK44 FBE38:FBG44 FLA38:FLC44 FUW38:FUY44 GES38:GEU44 GOO38:GOQ44 GYK38:GYM44 HIG38:HII44 HSC38:HSE44 IBY38:ICA44 ILU38:ILW44 IVQ38:IVS44 JFM38:JFO44 JPI38:JPK44 JZE38:JZG44 KJA38:KJC44 KSW38:KSY44 LCS38:LCU44 LMO38:LMQ44 LWK38:LWM44 MGG38:MGI44 MQC38:MQE44 MZY38:NAA44 NJU38:NJW44 NTQ38:NTS44 ODM38:ODO44 ONI38:ONK44 OXE38:OXG44 PHA38:PHC44 PQW38:PQY44 QAS38:QAU44 QKO38:QKQ44 QUK38:QUM44 REG38:REI44 ROC38:ROE44 RXY38:RYA44 SHU38:SHW44 SRQ38:SRS44 TBM38:TBO44 TLI38:TLK44 TVE38:TVG44 UFA38:UFC44 UOW38:UOY44 UYS38:UYU44 VIO38:VIQ44 VSK38:VSM44 WCG38:WCI44 WMC38:WME44 WVY38:WWA44 Q38:S44"/>
    <dataValidation allowBlank="1" showInputMessage="1" showErrorMessage="1" prompt="Escriba el precio unitario del material que se analiza" sqref="WMF983039:WMI983051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9:W65529 JP65529:JS65529 TL65529:TO65529 ADH65529:ADK65529 AND65529:ANG65529 AWZ65529:AXC65529 BGV65529:BGY65529 BQR65529:BQU65529 CAN65529:CAQ65529 CKJ65529:CKM65529 CUF65529:CUI65529 DEB65529:DEE65529 DNX65529:DOA65529 DXT65529:DXW65529 EHP65529:EHS65529 ERL65529:ERO65529 FBH65529:FBK65529 FLD65529:FLG65529 FUZ65529:FVC65529 GEV65529:GEY65529 GOR65529:GOU65529 GYN65529:GYQ65529 HIJ65529:HIM65529 HSF65529:HSI65529 ICB65529:ICE65529 ILX65529:IMA65529 IVT65529:IVW65529 JFP65529:JFS65529 JPL65529:JPO65529 JZH65529:JZK65529 KJD65529:KJG65529 KSZ65529:KTC65529 LCV65529:LCY65529 LMR65529:LMU65529 LWN65529:LWQ65529 MGJ65529:MGM65529 MQF65529:MQI65529 NAB65529:NAE65529 NJX65529:NKA65529 NTT65529:NTW65529 ODP65529:ODS65529 ONL65529:ONO65529 OXH65529:OXK65529 PHD65529:PHG65529 PQZ65529:PRC65529 QAV65529:QAY65529 QKR65529:QKU65529 QUN65529:QUQ65529 REJ65529:REM65529 ROF65529:ROI65529 RYB65529:RYE65529 SHX65529:SIA65529 SRT65529:SRW65529 TBP65529:TBS65529 TLL65529:TLO65529 TVH65529:TVK65529 UFD65529:UFG65529 UOZ65529:UPC65529 UYV65529:UYY65529 VIR65529:VIU65529 VSN65529:VSQ65529 WCJ65529:WCM65529 WMF65529:WMI65529 WWB65529:WWE65529 T131065:W131065 JP131065:JS131065 TL131065:TO131065 ADH131065:ADK131065 AND131065:ANG131065 AWZ131065:AXC131065 BGV131065:BGY131065 BQR131065:BQU131065 CAN131065:CAQ131065 CKJ131065:CKM131065 CUF131065:CUI131065 DEB131065:DEE131065 DNX131065:DOA131065 DXT131065:DXW131065 EHP131065:EHS131065 ERL131065:ERO131065 FBH131065:FBK131065 FLD131065:FLG131065 FUZ131065:FVC131065 GEV131065:GEY131065 GOR131065:GOU131065 GYN131065:GYQ131065 HIJ131065:HIM131065 HSF131065:HSI131065 ICB131065:ICE131065 ILX131065:IMA131065 IVT131065:IVW131065 JFP131065:JFS131065 JPL131065:JPO131065 JZH131065:JZK131065 KJD131065:KJG131065 KSZ131065:KTC131065 LCV131065:LCY131065 LMR131065:LMU131065 LWN131065:LWQ131065 MGJ131065:MGM131065 MQF131065:MQI131065 NAB131065:NAE131065 NJX131065:NKA131065 NTT131065:NTW131065 ODP131065:ODS131065 ONL131065:ONO131065 OXH131065:OXK131065 PHD131065:PHG131065 PQZ131065:PRC131065 QAV131065:QAY131065 QKR131065:QKU131065 QUN131065:QUQ131065 REJ131065:REM131065 ROF131065:ROI131065 RYB131065:RYE131065 SHX131065:SIA131065 SRT131065:SRW131065 TBP131065:TBS131065 TLL131065:TLO131065 TVH131065:TVK131065 UFD131065:UFG131065 UOZ131065:UPC131065 UYV131065:UYY131065 VIR131065:VIU131065 VSN131065:VSQ131065 WCJ131065:WCM131065 WMF131065:WMI131065 WWB131065:WWE131065 T196601:W196601 JP196601:JS196601 TL196601:TO196601 ADH196601:ADK196601 AND196601:ANG196601 AWZ196601:AXC196601 BGV196601:BGY196601 BQR196601:BQU196601 CAN196601:CAQ196601 CKJ196601:CKM196601 CUF196601:CUI196601 DEB196601:DEE196601 DNX196601:DOA196601 DXT196601:DXW196601 EHP196601:EHS196601 ERL196601:ERO196601 FBH196601:FBK196601 FLD196601:FLG196601 FUZ196601:FVC196601 GEV196601:GEY196601 GOR196601:GOU196601 GYN196601:GYQ196601 HIJ196601:HIM196601 HSF196601:HSI196601 ICB196601:ICE196601 ILX196601:IMA196601 IVT196601:IVW196601 JFP196601:JFS196601 JPL196601:JPO196601 JZH196601:JZK196601 KJD196601:KJG196601 KSZ196601:KTC196601 LCV196601:LCY196601 LMR196601:LMU196601 LWN196601:LWQ196601 MGJ196601:MGM196601 MQF196601:MQI196601 NAB196601:NAE196601 NJX196601:NKA196601 NTT196601:NTW196601 ODP196601:ODS196601 ONL196601:ONO196601 OXH196601:OXK196601 PHD196601:PHG196601 PQZ196601:PRC196601 QAV196601:QAY196601 QKR196601:QKU196601 QUN196601:QUQ196601 REJ196601:REM196601 ROF196601:ROI196601 RYB196601:RYE196601 SHX196601:SIA196601 SRT196601:SRW196601 TBP196601:TBS196601 TLL196601:TLO196601 TVH196601:TVK196601 UFD196601:UFG196601 UOZ196601:UPC196601 UYV196601:UYY196601 VIR196601:VIU196601 VSN196601:VSQ196601 WCJ196601:WCM196601 WMF196601:WMI196601 WWB196601:WWE196601 T262137:W262137 JP262137:JS262137 TL262137:TO262137 ADH262137:ADK262137 AND262137:ANG262137 AWZ262137:AXC262137 BGV262137:BGY262137 BQR262137:BQU262137 CAN262137:CAQ262137 CKJ262137:CKM262137 CUF262137:CUI262137 DEB262137:DEE262137 DNX262137:DOA262137 DXT262137:DXW262137 EHP262137:EHS262137 ERL262137:ERO262137 FBH262137:FBK262137 FLD262137:FLG262137 FUZ262137:FVC262137 GEV262137:GEY262137 GOR262137:GOU262137 GYN262137:GYQ262137 HIJ262137:HIM262137 HSF262137:HSI262137 ICB262137:ICE262137 ILX262137:IMA262137 IVT262137:IVW262137 JFP262137:JFS262137 JPL262137:JPO262137 JZH262137:JZK262137 KJD262137:KJG262137 KSZ262137:KTC262137 LCV262137:LCY262137 LMR262137:LMU262137 LWN262137:LWQ262137 MGJ262137:MGM262137 MQF262137:MQI262137 NAB262137:NAE262137 NJX262137:NKA262137 NTT262137:NTW262137 ODP262137:ODS262137 ONL262137:ONO262137 OXH262137:OXK262137 PHD262137:PHG262137 PQZ262137:PRC262137 QAV262137:QAY262137 QKR262137:QKU262137 QUN262137:QUQ262137 REJ262137:REM262137 ROF262137:ROI262137 RYB262137:RYE262137 SHX262137:SIA262137 SRT262137:SRW262137 TBP262137:TBS262137 TLL262137:TLO262137 TVH262137:TVK262137 UFD262137:UFG262137 UOZ262137:UPC262137 UYV262137:UYY262137 VIR262137:VIU262137 VSN262137:VSQ262137 WCJ262137:WCM262137 WMF262137:WMI262137 WWB262137:WWE262137 T327673:W327673 JP327673:JS327673 TL327673:TO327673 ADH327673:ADK327673 AND327673:ANG327673 AWZ327673:AXC327673 BGV327673:BGY327673 BQR327673:BQU327673 CAN327673:CAQ327673 CKJ327673:CKM327673 CUF327673:CUI327673 DEB327673:DEE327673 DNX327673:DOA327673 DXT327673:DXW327673 EHP327673:EHS327673 ERL327673:ERO327673 FBH327673:FBK327673 FLD327673:FLG327673 FUZ327673:FVC327673 GEV327673:GEY327673 GOR327673:GOU327673 GYN327673:GYQ327673 HIJ327673:HIM327673 HSF327673:HSI327673 ICB327673:ICE327673 ILX327673:IMA327673 IVT327673:IVW327673 JFP327673:JFS327673 JPL327673:JPO327673 JZH327673:JZK327673 KJD327673:KJG327673 KSZ327673:KTC327673 LCV327673:LCY327673 LMR327673:LMU327673 LWN327673:LWQ327673 MGJ327673:MGM327673 MQF327673:MQI327673 NAB327673:NAE327673 NJX327673:NKA327673 NTT327673:NTW327673 ODP327673:ODS327673 ONL327673:ONO327673 OXH327673:OXK327673 PHD327673:PHG327673 PQZ327673:PRC327673 QAV327673:QAY327673 QKR327673:QKU327673 QUN327673:QUQ327673 REJ327673:REM327673 ROF327673:ROI327673 RYB327673:RYE327673 SHX327673:SIA327673 SRT327673:SRW327673 TBP327673:TBS327673 TLL327673:TLO327673 TVH327673:TVK327673 UFD327673:UFG327673 UOZ327673:UPC327673 UYV327673:UYY327673 VIR327673:VIU327673 VSN327673:VSQ327673 WCJ327673:WCM327673 WMF327673:WMI327673 WWB327673:WWE327673 T393209:W393209 JP393209:JS393209 TL393209:TO393209 ADH393209:ADK393209 AND393209:ANG393209 AWZ393209:AXC393209 BGV393209:BGY393209 BQR393209:BQU393209 CAN393209:CAQ393209 CKJ393209:CKM393209 CUF393209:CUI393209 DEB393209:DEE393209 DNX393209:DOA393209 DXT393209:DXW393209 EHP393209:EHS393209 ERL393209:ERO393209 FBH393209:FBK393209 FLD393209:FLG393209 FUZ393209:FVC393209 GEV393209:GEY393209 GOR393209:GOU393209 GYN393209:GYQ393209 HIJ393209:HIM393209 HSF393209:HSI393209 ICB393209:ICE393209 ILX393209:IMA393209 IVT393209:IVW393209 JFP393209:JFS393209 JPL393209:JPO393209 JZH393209:JZK393209 KJD393209:KJG393209 KSZ393209:KTC393209 LCV393209:LCY393209 LMR393209:LMU393209 LWN393209:LWQ393209 MGJ393209:MGM393209 MQF393209:MQI393209 NAB393209:NAE393209 NJX393209:NKA393209 NTT393209:NTW393209 ODP393209:ODS393209 ONL393209:ONO393209 OXH393209:OXK393209 PHD393209:PHG393209 PQZ393209:PRC393209 QAV393209:QAY393209 QKR393209:QKU393209 QUN393209:QUQ393209 REJ393209:REM393209 ROF393209:ROI393209 RYB393209:RYE393209 SHX393209:SIA393209 SRT393209:SRW393209 TBP393209:TBS393209 TLL393209:TLO393209 TVH393209:TVK393209 UFD393209:UFG393209 UOZ393209:UPC393209 UYV393209:UYY393209 VIR393209:VIU393209 VSN393209:VSQ393209 WCJ393209:WCM393209 WMF393209:WMI393209 WWB393209:WWE393209 T458745:W458745 JP458745:JS458745 TL458745:TO458745 ADH458745:ADK458745 AND458745:ANG458745 AWZ458745:AXC458745 BGV458745:BGY458745 BQR458745:BQU458745 CAN458745:CAQ458745 CKJ458745:CKM458745 CUF458745:CUI458745 DEB458745:DEE458745 DNX458745:DOA458745 DXT458745:DXW458745 EHP458745:EHS458745 ERL458745:ERO458745 FBH458745:FBK458745 FLD458745:FLG458745 FUZ458745:FVC458745 GEV458745:GEY458745 GOR458745:GOU458745 GYN458745:GYQ458745 HIJ458745:HIM458745 HSF458745:HSI458745 ICB458745:ICE458745 ILX458745:IMA458745 IVT458745:IVW458745 JFP458745:JFS458745 JPL458745:JPO458745 JZH458745:JZK458745 KJD458745:KJG458745 KSZ458745:KTC458745 LCV458745:LCY458745 LMR458745:LMU458745 LWN458745:LWQ458745 MGJ458745:MGM458745 MQF458745:MQI458745 NAB458745:NAE458745 NJX458745:NKA458745 NTT458745:NTW458745 ODP458745:ODS458745 ONL458745:ONO458745 OXH458745:OXK458745 PHD458745:PHG458745 PQZ458745:PRC458745 QAV458745:QAY458745 QKR458745:QKU458745 QUN458745:QUQ458745 REJ458745:REM458745 ROF458745:ROI458745 RYB458745:RYE458745 SHX458745:SIA458745 SRT458745:SRW458745 TBP458745:TBS458745 TLL458745:TLO458745 TVH458745:TVK458745 UFD458745:UFG458745 UOZ458745:UPC458745 UYV458745:UYY458745 VIR458745:VIU458745 VSN458745:VSQ458745 WCJ458745:WCM458745 WMF458745:WMI458745 WWB458745:WWE458745 T524281:W524281 JP524281:JS524281 TL524281:TO524281 ADH524281:ADK524281 AND524281:ANG524281 AWZ524281:AXC524281 BGV524281:BGY524281 BQR524281:BQU524281 CAN524281:CAQ524281 CKJ524281:CKM524281 CUF524281:CUI524281 DEB524281:DEE524281 DNX524281:DOA524281 DXT524281:DXW524281 EHP524281:EHS524281 ERL524281:ERO524281 FBH524281:FBK524281 FLD524281:FLG524281 FUZ524281:FVC524281 GEV524281:GEY524281 GOR524281:GOU524281 GYN524281:GYQ524281 HIJ524281:HIM524281 HSF524281:HSI524281 ICB524281:ICE524281 ILX524281:IMA524281 IVT524281:IVW524281 JFP524281:JFS524281 JPL524281:JPO524281 JZH524281:JZK524281 KJD524281:KJG524281 KSZ524281:KTC524281 LCV524281:LCY524281 LMR524281:LMU524281 LWN524281:LWQ524281 MGJ524281:MGM524281 MQF524281:MQI524281 NAB524281:NAE524281 NJX524281:NKA524281 NTT524281:NTW524281 ODP524281:ODS524281 ONL524281:ONO524281 OXH524281:OXK524281 PHD524281:PHG524281 PQZ524281:PRC524281 QAV524281:QAY524281 QKR524281:QKU524281 QUN524281:QUQ524281 REJ524281:REM524281 ROF524281:ROI524281 RYB524281:RYE524281 SHX524281:SIA524281 SRT524281:SRW524281 TBP524281:TBS524281 TLL524281:TLO524281 TVH524281:TVK524281 UFD524281:UFG524281 UOZ524281:UPC524281 UYV524281:UYY524281 VIR524281:VIU524281 VSN524281:VSQ524281 WCJ524281:WCM524281 WMF524281:WMI524281 WWB524281:WWE524281 T589817:W589817 JP589817:JS589817 TL589817:TO589817 ADH589817:ADK589817 AND589817:ANG589817 AWZ589817:AXC589817 BGV589817:BGY589817 BQR589817:BQU589817 CAN589817:CAQ589817 CKJ589817:CKM589817 CUF589817:CUI589817 DEB589817:DEE589817 DNX589817:DOA589817 DXT589817:DXW589817 EHP589817:EHS589817 ERL589817:ERO589817 FBH589817:FBK589817 FLD589817:FLG589817 FUZ589817:FVC589817 GEV589817:GEY589817 GOR589817:GOU589817 GYN589817:GYQ589817 HIJ589817:HIM589817 HSF589817:HSI589817 ICB589817:ICE589817 ILX589817:IMA589817 IVT589817:IVW589817 JFP589817:JFS589817 JPL589817:JPO589817 JZH589817:JZK589817 KJD589817:KJG589817 KSZ589817:KTC589817 LCV589817:LCY589817 LMR589817:LMU589817 LWN589817:LWQ589817 MGJ589817:MGM589817 MQF589817:MQI589817 NAB589817:NAE589817 NJX589817:NKA589817 NTT589817:NTW589817 ODP589817:ODS589817 ONL589817:ONO589817 OXH589817:OXK589817 PHD589817:PHG589817 PQZ589817:PRC589817 QAV589817:QAY589817 QKR589817:QKU589817 QUN589817:QUQ589817 REJ589817:REM589817 ROF589817:ROI589817 RYB589817:RYE589817 SHX589817:SIA589817 SRT589817:SRW589817 TBP589817:TBS589817 TLL589817:TLO589817 TVH589817:TVK589817 UFD589817:UFG589817 UOZ589817:UPC589817 UYV589817:UYY589817 VIR589817:VIU589817 VSN589817:VSQ589817 WCJ589817:WCM589817 WMF589817:WMI589817 WWB589817:WWE589817 T655353:W655353 JP655353:JS655353 TL655353:TO655353 ADH655353:ADK655353 AND655353:ANG655353 AWZ655353:AXC655353 BGV655353:BGY655353 BQR655353:BQU655353 CAN655353:CAQ655353 CKJ655353:CKM655353 CUF655353:CUI655353 DEB655353:DEE655353 DNX655353:DOA655353 DXT655353:DXW655353 EHP655353:EHS655353 ERL655353:ERO655353 FBH655353:FBK655353 FLD655353:FLG655353 FUZ655353:FVC655353 GEV655353:GEY655353 GOR655353:GOU655353 GYN655353:GYQ655353 HIJ655353:HIM655353 HSF655353:HSI655353 ICB655353:ICE655353 ILX655353:IMA655353 IVT655353:IVW655353 JFP655353:JFS655353 JPL655353:JPO655353 JZH655353:JZK655353 KJD655353:KJG655353 KSZ655353:KTC655353 LCV655353:LCY655353 LMR655353:LMU655353 LWN655353:LWQ655353 MGJ655353:MGM655353 MQF655353:MQI655353 NAB655353:NAE655353 NJX655353:NKA655353 NTT655353:NTW655353 ODP655353:ODS655353 ONL655353:ONO655353 OXH655353:OXK655353 PHD655353:PHG655353 PQZ655353:PRC655353 QAV655353:QAY655353 QKR655353:QKU655353 QUN655353:QUQ655353 REJ655353:REM655353 ROF655353:ROI655353 RYB655353:RYE655353 SHX655353:SIA655353 SRT655353:SRW655353 TBP655353:TBS655353 TLL655353:TLO655353 TVH655353:TVK655353 UFD655353:UFG655353 UOZ655353:UPC655353 UYV655353:UYY655353 VIR655353:VIU655353 VSN655353:VSQ655353 WCJ655353:WCM655353 WMF655353:WMI655353 WWB655353:WWE655353 T720889:W720889 JP720889:JS720889 TL720889:TO720889 ADH720889:ADK720889 AND720889:ANG720889 AWZ720889:AXC720889 BGV720889:BGY720889 BQR720889:BQU720889 CAN720889:CAQ720889 CKJ720889:CKM720889 CUF720889:CUI720889 DEB720889:DEE720889 DNX720889:DOA720889 DXT720889:DXW720889 EHP720889:EHS720889 ERL720889:ERO720889 FBH720889:FBK720889 FLD720889:FLG720889 FUZ720889:FVC720889 GEV720889:GEY720889 GOR720889:GOU720889 GYN720889:GYQ720889 HIJ720889:HIM720889 HSF720889:HSI720889 ICB720889:ICE720889 ILX720889:IMA720889 IVT720889:IVW720889 JFP720889:JFS720889 JPL720889:JPO720889 JZH720889:JZK720889 KJD720889:KJG720889 KSZ720889:KTC720889 LCV720889:LCY720889 LMR720889:LMU720889 LWN720889:LWQ720889 MGJ720889:MGM720889 MQF720889:MQI720889 NAB720889:NAE720889 NJX720889:NKA720889 NTT720889:NTW720889 ODP720889:ODS720889 ONL720889:ONO720889 OXH720889:OXK720889 PHD720889:PHG720889 PQZ720889:PRC720889 QAV720889:QAY720889 QKR720889:QKU720889 QUN720889:QUQ720889 REJ720889:REM720889 ROF720889:ROI720889 RYB720889:RYE720889 SHX720889:SIA720889 SRT720889:SRW720889 TBP720889:TBS720889 TLL720889:TLO720889 TVH720889:TVK720889 UFD720889:UFG720889 UOZ720889:UPC720889 UYV720889:UYY720889 VIR720889:VIU720889 VSN720889:VSQ720889 WCJ720889:WCM720889 WMF720889:WMI720889 WWB720889:WWE720889 T786425:W786425 JP786425:JS786425 TL786425:TO786425 ADH786425:ADK786425 AND786425:ANG786425 AWZ786425:AXC786425 BGV786425:BGY786425 BQR786425:BQU786425 CAN786425:CAQ786425 CKJ786425:CKM786425 CUF786425:CUI786425 DEB786425:DEE786425 DNX786425:DOA786425 DXT786425:DXW786425 EHP786425:EHS786425 ERL786425:ERO786425 FBH786425:FBK786425 FLD786425:FLG786425 FUZ786425:FVC786425 GEV786425:GEY786425 GOR786425:GOU786425 GYN786425:GYQ786425 HIJ786425:HIM786425 HSF786425:HSI786425 ICB786425:ICE786425 ILX786425:IMA786425 IVT786425:IVW786425 JFP786425:JFS786425 JPL786425:JPO786425 JZH786425:JZK786425 KJD786425:KJG786425 KSZ786425:KTC786425 LCV786425:LCY786425 LMR786425:LMU786425 LWN786425:LWQ786425 MGJ786425:MGM786425 MQF786425:MQI786425 NAB786425:NAE786425 NJX786425:NKA786425 NTT786425:NTW786425 ODP786425:ODS786425 ONL786425:ONO786425 OXH786425:OXK786425 PHD786425:PHG786425 PQZ786425:PRC786425 QAV786425:QAY786425 QKR786425:QKU786425 QUN786425:QUQ786425 REJ786425:REM786425 ROF786425:ROI786425 RYB786425:RYE786425 SHX786425:SIA786425 SRT786425:SRW786425 TBP786425:TBS786425 TLL786425:TLO786425 TVH786425:TVK786425 UFD786425:UFG786425 UOZ786425:UPC786425 UYV786425:UYY786425 VIR786425:VIU786425 VSN786425:VSQ786425 WCJ786425:WCM786425 WMF786425:WMI786425 WWB786425:WWE786425 T851961:W851961 JP851961:JS851961 TL851961:TO851961 ADH851961:ADK851961 AND851961:ANG851961 AWZ851961:AXC851961 BGV851961:BGY851961 BQR851961:BQU851961 CAN851961:CAQ851961 CKJ851961:CKM851961 CUF851961:CUI851961 DEB851961:DEE851961 DNX851961:DOA851961 DXT851961:DXW851961 EHP851961:EHS851961 ERL851961:ERO851961 FBH851961:FBK851961 FLD851961:FLG851961 FUZ851961:FVC851961 GEV851961:GEY851961 GOR851961:GOU851961 GYN851961:GYQ851961 HIJ851961:HIM851961 HSF851961:HSI851961 ICB851961:ICE851961 ILX851961:IMA851961 IVT851961:IVW851961 JFP851961:JFS851961 JPL851961:JPO851961 JZH851961:JZK851961 KJD851961:KJG851961 KSZ851961:KTC851961 LCV851961:LCY851961 LMR851961:LMU851961 LWN851961:LWQ851961 MGJ851961:MGM851961 MQF851961:MQI851961 NAB851961:NAE851961 NJX851961:NKA851961 NTT851961:NTW851961 ODP851961:ODS851961 ONL851961:ONO851961 OXH851961:OXK851961 PHD851961:PHG851961 PQZ851961:PRC851961 QAV851961:QAY851961 QKR851961:QKU851961 QUN851961:QUQ851961 REJ851961:REM851961 ROF851961:ROI851961 RYB851961:RYE851961 SHX851961:SIA851961 SRT851961:SRW851961 TBP851961:TBS851961 TLL851961:TLO851961 TVH851961:TVK851961 UFD851961:UFG851961 UOZ851961:UPC851961 UYV851961:UYY851961 VIR851961:VIU851961 VSN851961:VSQ851961 WCJ851961:WCM851961 WMF851961:WMI851961 WWB851961:WWE851961 T917497:W917497 JP917497:JS917497 TL917497:TO917497 ADH917497:ADK917497 AND917497:ANG917497 AWZ917497:AXC917497 BGV917497:BGY917497 BQR917497:BQU917497 CAN917497:CAQ917497 CKJ917497:CKM917497 CUF917497:CUI917497 DEB917497:DEE917497 DNX917497:DOA917497 DXT917497:DXW917497 EHP917497:EHS917497 ERL917497:ERO917497 FBH917497:FBK917497 FLD917497:FLG917497 FUZ917497:FVC917497 GEV917497:GEY917497 GOR917497:GOU917497 GYN917497:GYQ917497 HIJ917497:HIM917497 HSF917497:HSI917497 ICB917497:ICE917497 ILX917497:IMA917497 IVT917497:IVW917497 JFP917497:JFS917497 JPL917497:JPO917497 JZH917497:JZK917497 KJD917497:KJG917497 KSZ917497:KTC917497 LCV917497:LCY917497 LMR917497:LMU917497 LWN917497:LWQ917497 MGJ917497:MGM917497 MQF917497:MQI917497 NAB917497:NAE917497 NJX917497:NKA917497 NTT917497:NTW917497 ODP917497:ODS917497 ONL917497:ONO917497 OXH917497:OXK917497 PHD917497:PHG917497 PQZ917497:PRC917497 QAV917497:QAY917497 QKR917497:QKU917497 QUN917497:QUQ917497 REJ917497:REM917497 ROF917497:ROI917497 RYB917497:RYE917497 SHX917497:SIA917497 SRT917497:SRW917497 TBP917497:TBS917497 TLL917497:TLO917497 TVH917497:TVK917497 UFD917497:UFG917497 UOZ917497:UPC917497 UYV917497:UYY917497 VIR917497:VIU917497 VSN917497:VSQ917497 WCJ917497:WCM917497 WMF917497:WMI917497 WWB917497:WWE917497 T983033:W983033 JP983033:JS983033 TL983033:TO983033 ADH983033:ADK983033 AND983033:ANG983033 AWZ983033:AXC983033 BGV983033:BGY983033 BQR983033:BQU983033 CAN983033:CAQ983033 CKJ983033:CKM983033 CUF983033:CUI983033 DEB983033:DEE983033 DNX983033:DOA983033 DXT983033:DXW983033 EHP983033:EHS983033 ERL983033:ERO983033 FBH983033:FBK983033 FLD983033:FLG983033 FUZ983033:FVC983033 GEV983033:GEY983033 GOR983033:GOU983033 GYN983033:GYQ983033 HIJ983033:HIM983033 HSF983033:HSI983033 ICB983033:ICE983033 ILX983033:IMA983033 IVT983033:IVW983033 JFP983033:JFS983033 JPL983033:JPO983033 JZH983033:JZK983033 KJD983033:KJG983033 KSZ983033:KTC983033 LCV983033:LCY983033 LMR983033:LMU983033 LWN983033:LWQ983033 MGJ983033:MGM983033 MQF983033:MQI983033 NAB983033:NAE983033 NJX983033:NKA983033 NTT983033:NTW983033 ODP983033:ODS983033 ONL983033:ONO983033 OXH983033:OXK983033 PHD983033:PHG983033 PQZ983033:PRC983033 QAV983033:QAY983033 QKR983033:QKU983033 QUN983033:QUQ983033 REJ983033:REM983033 ROF983033:ROI983033 RYB983033:RYE983033 SHX983033:SIA983033 SRT983033:SRW983033 TBP983033:TBS983033 TLL983033:TLO983033 TVH983033:TVK983033 UFD983033:UFG983033 UOZ983033:UPC983033 UYV983033:UYY983033 VIR983033:VIU983033 VSN983033:VSQ983033 WCJ983033:WCM983033 WMF983033:WMI983033 WWB983033:WWE983033 WWB983039:WWE983051 T65535:W65547 JP65535:JS65547 TL65535:TO65547 ADH65535:ADK65547 AND65535:ANG65547 AWZ65535:AXC65547 BGV65535:BGY65547 BQR65535:BQU65547 CAN65535:CAQ65547 CKJ65535:CKM65547 CUF65535:CUI65547 DEB65535:DEE65547 DNX65535:DOA65547 DXT65535:DXW65547 EHP65535:EHS65547 ERL65535:ERO65547 FBH65535:FBK65547 FLD65535:FLG65547 FUZ65535:FVC65547 GEV65535:GEY65547 GOR65535:GOU65547 GYN65535:GYQ65547 HIJ65535:HIM65547 HSF65535:HSI65547 ICB65535:ICE65547 ILX65535:IMA65547 IVT65535:IVW65547 JFP65535:JFS65547 JPL65535:JPO65547 JZH65535:JZK65547 KJD65535:KJG65547 KSZ65535:KTC65547 LCV65535:LCY65547 LMR65535:LMU65547 LWN65535:LWQ65547 MGJ65535:MGM65547 MQF65535:MQI65547 NAB65535:NAE65547 NJX65535:NKA65547 NTT65535:NTW65547 ODP65535:ODS65547 ONL65535:ONO65547 OXH65535:OXK65547 PHD65535:PHG65547 PQZ65535:PRC65547 QAV65535:QAY65547 QKR65535:QKU65547 QUN65535:QUQ65547 REJ65535:REM65547 ROF65535:ROI65547 RYB65535:RYE65547 SHX65535:SIA65547 SRT65535:SRW65547 TBP65535:TBS65547 TLL65535:TLO65547 TVH65535:TVK65547 UFD65535:UFG65547 UOZ65535:UPC65547 UYV65535:UYY65547 VIR65535:VIU65547 VSN65535:VSQ65547 WCJ65535:WCM65547 WMF65535:WMI65547 WWB65535:WWE65547 T131071:W131083 JP131071:JS131083 TL131071:TO131083 ADH131071:ADK131083 AND131071:ANG131083 AWZ131071:AXC131083 BGV131071:BGY131083 BQR131071:BQU131083 CAN131071:CAQ131083 CKJ131071:CKM131083 CUF131071:CUI131083 DEB131071:DEE131083 DNX131071:DOA131083 DXT131071:DXW131083 EHP131071:EHS131083 ERL131071:ERO131083 FBH131071:FBK131083 FLD131071:FLG131083 FUZ131071:FVC131083 GEV131071:GEY131083 GOR131071:GOU131083 GYN131071:GYQ131083 HIJ131071:HIM131083 HSF131071:HSI131083 ICB131071:ICE131083 ILX131071:IMA131083 IVT131071:IVW131083 JFP131071:JFS131083 JPL131071:JPO131083 JZH131071:JZK131083 KJD131071:KJG131083 KSZ131071:KTC131083 LCV131071:LCY131083 LMR131071:LMU131083 LWN131071:LWQ131083 MGJ131071:MGM131083 MQF131071:MQI131083 NAB131071:NAE131083 NJX131071:NKA131083 NTT131071:NTW131083 ODP131071:ODS131083 ONL131071:ONO131083 OXH131071:OXK131083 PHD131071:PHG131083 PQZ131071:PRC131083 QAV131071:QAY131083 QKR131071:QKU131083 QUN131071:QUQ131083 REJ131071:REM131083 ROF131071:ROI131083 RYB131071:RYE131083 SHX131071:SIA131083 SRT131071:SRW131083 TBP131071:TBS131083 TLL131071:TLO131083 TVH131071:TVK131083 UFD131071:UFG131083 UOZ131071:UPC131083 UYV131071:UYY131083 VIR131071:VIU131083 VSN131071:VSQ131083 WCJ131071:WCM131083 WMF131071:WMI131083 WWB131071:WWE131083 T196607:W196619 JP196607:JS196619 TL196607:TO196619 ADH196607:ADK196619 AND196607:ANG196619 AWZ196607:AXC196619 BGV196607:BGY196619 BQR196607:BQU196619 CAN196607:CAQ196619 CKJ196607:CKM196619 CUF196607:CUI196619 DEB196607:DEE196619 DNX196607:DOA196619 DXT196607:DXW196619 EHP196607:EHS196619 ERL196607:ERO196619 FBH196607:FBK196619 FLD196607:FLG196619 FUZ196607:FVC196619 GEV196607:GEY196619 GOR196607:GOU196619 GYN196607:GYQ196619 HIJ196607:HIM196619 HSF196607:HSI196619 ICB196607:ICE196619 ILX196607:IMA196619 IVT196607:IVW196619 JFP196607:JFS196619 JPL196607:JPO196619 JZH196607:JZK196619 KJD196607:KJG196619 KSZ196607:KTC196619 LCV196607:LCY196619 LMR196607:LMU196619 LWN196607:LWQ196619 MGJ196607:MGM196619 MQF196607:MQI196619 NAB196607:NAE196619 NJX196607:NKA196619 NTT196607:NTW196619 ODP196607:ODS196619 ONL196607:ONO196619 OXH196607:OXK196619 PHD196607:PHG196619 PQZ196607:PRC196619 QAV196607:QAY196619 QKR196607:QKU196619 QUN196607:QUQ196619 REJ196607:REM196619 ROF196607:ROI196619 RYB196607:RYE196619 SHX196607:SIA196619 SRT196607:SRW196619 TBP196607:TBS196619 TLL196607:TLO196619 TVH196607:TVK196619 UFD196607:UFG196619 UOZ196607:UPC196619 UYV196607:UYY196619 VIR196607:VIU196619 VSN196607:VSQ196619 WCJ196607:WCM196619 WMF196607:WMI196619 WWB196607:WWE196619 T262143:W262155 JP262143:JS262155 TL262143:TO262155 ADH262143:ADK262155 AND262143:ANG262155 AWZ262143:AXC262155 BGV262143:BGY262155 BQR262143:BQU262155 CAN262143:CAQ262155 CKJ262143:CKM262155 CUF262143:CUI262155 DEB262143:DEE262155 DNX262143:DOA262155 DXT262143:DXW262155 EHP262143:EHS262155 ERL262143:ERO262155 FBH262143:FBK262155 FLD262143:FLG262155 FUZ262143:FVC262155 GEV262143:GEY262155 GOR262143:GOU262155 GYN262143:GYQ262155 HIJ262143:HIM262155 HSF262143:HSI262155 ICB262143:ICE262155 ILX262143:IMA262155 IVT262143:IVW262155 JFP262143:JFS262155 JPL262143:JPO262155 JZH262143:JZK262155 KJD262143:KJG262155 KSZ262143:KTC262155 LCV262143:LCY262155 LMR262143:LMU262155 LWN262143:LWQ262155 MGJ262143:MGM262155 MQF262143:MQI262155 NAB262143:NAE262155 NJX262143:NKA262155 NTT262143:NTW262155 ODP262143:ODS262155 ONL262143:ONO262155 OXH262143:OXK262155 PHD262143:PHG262155 PQZ262143:PRC262155 QAV262143:QAY262155 QKR262143:QKU262155 QUN262143:QUQ262155 REJ262143:REM262155 ROF262143:ROI262155 RYB262143:RYE262155 SHX262143:SIA262155 SRT262143:SRW262155 TBP262143:TBS262155 TLL262143:TLO262155 TVH262143:TVK262155 UFD262143:UFG262155 UOZ262143:UPC262155 UYV262143:UYY262155 VIR262143:VIU262155 VSN262143:VSQ262155 WCJ262143:WCM262155 WMF262143:WMI262155 WWB262143:WWE262155 T327679:W327691 JP327679:JS327691 TL327679:TO327691 ADH327679:ADK327691 AND327679:ANG327691 AWZ327679:AXC327691 BGV327679:BGY327691 BQR327679:BQU327691 CAN327679:CAQ327691 CKJ327679:CKM327691 CUF327679:CUI327691 DEB327679:DEE327691 DNX327679:DOA327691 DXT327679:DXW327691 EHP327679:EHS327691 ERL327679:ERO327691 FBH327679:FBK327691 FLD327679:FLG327691 FUZ327679:FVC327691 GEV327679:GEY327691 GOR327679:GOU327691 GYN327679:GYQ327691 HIJ327679:HIM327691 HSF327679:HSI327691 ICB327679:ICE327691 ILX327679:IMA327691 IVT327679:IVW327691 JFP327679:JFS327691 JPL327679:JPO327691 JZH327679:JZK327691 KJD327679:KJG327691 KSZ327679:KTC327691 LCV327679:LCY327691 LMR327679:LMU327691 LWN327679:LWQ327691 MGJ327679:MGM327691 MQF327679:MQI327691 NAB327679:NAE327691 NJX327679:NKA327691 NTT327679:NTW327691 ODP327679:ODS327691 ONL327679:ONO327691 OXH327679:OXK327691 PHD327679:PHG327691 PQZ327679:PRC327691 QAV327679:QAY327691 QKR327679:QKU327691 QUN327679:QUQ327691 REJ327679:REM327691 ROF327679:ROI327691 RYB327679:RYE327691 SHX327679:SIA327691 SRT327679:SRW327691 TBP327679:TBS327691 TLL327679:TLO327691 TVH327679:TVK327691 UFD327679:UFG327691 UOZ327679:UPC327691 UYV327679:UYY327691 VIR327679:VIU327691 VSN327679:VSQ327691 WCJ327679:WCM327691 WMF327679:WMI327691 WWB327679:WWE327691 T393215:W393227 JP393215:JS393227 TL393215:TO393227 ADH393215:ADK393227 AND393215:ANG393227 AWZ393215:AXC393227 BGV393215:BGY393227 BQR393215:BQU393227 CAN393215:CAQ393227 CKJ393215:CKM393227 CUF393215:CUI393227 DEB393215:DEE393227 DNX393215:DOA393227 DXT393215:DXW393227 EHP393215:EHS393227 ERL393215:ERO393227 FBH393215:FBK393227 FLD393215:FLG393227 FUZ393215:FVC393227 GEV393215:GEY393227 GOR393215:GOU393227 GYN393215:GYQ393227 HIJ393215:HIM393227 HSF393215:HSI393227 ICB393215:ICE393227 ILX393215:IMA393227 IVT393215:IVW393227 JFP393215:JFS393227 JPL393215:JPO393227 JZH393215:JZK393227 KJD393215:KJG393227 KSZ393215:KTC393227 LCV393215:LCY393227 LMR393215:LMU393227 LWN393215:LWQ393227 MGJ393215:MGM393227 MQF393215:MQI393227 NAB393215:NAE393227 NJX393215:NKA393227 NTT393215:NTW393227 ODP393215:ODS393227 ONL393215:ONO393227 OXH393215:OXK393227 PHD393215:PHG393227 PQZ393215:PRC393227 QAV393215:QAY393227 QKR393215:QKU393227 QUN393215:QUQ393227 REJ393215:REM393227 ROF393215:ROI393227 RYB393215:RYE393227 SHX393215:SIA393227 SRT393215:SRW393227 TBP393215:TBS393227 TLL393215:TLO393227 TVH393215:TVK393227 UFD393215:UFG393227 UOZ393215:UPC393227 UYV393215:UYY393227 VIR393215:VIU393227 VSN393215:VSQ393227 WCJ393215:WCM393227 WMF393215:WMI393227 WWB393215:WWE393227 T458751:W458763 JP458751:JS458763 TL458751:TO458763 ADH458751:ADK458763 AND458751:ANG458763 AWZ458751:AXC458763 BGV458751:BGY458763 BQR458751:BQU458763 CAN458751:CAQ458763 CKJ458751:CKM458763 CUF458751:CUI458763 DEB458751:DEE458763 DNX458751:DOA458763 DXT458751:DXW458763 EHP458751:EHS458763 ERL458751:ERO458763 FBH458751:FBK458763 FLD458751:FLG458763 FUZ458751:FVC458763 GEV458751:GEY458763 GOR458751:GOU458763 GYN458751:GYQ458763 HIJ458751:HIM458763 HSF458751:HSI458763 ICB458751:ICE458763 ILX458751:IMA458763 IVT458751:IVW458763 JFP458751:JFS458763 JPL458751:JPO458763 JZH458751:JZK458763 KJD458751:KJG458763 KSZ458751:KTC458763 LCV458751:LCY458763 LMR458751:LMU458763 LWN458751:LWQ458763 MGJ458751:MGM458763 MQF458751:MQI458763 NAB458751:NAE458763 NJX458751:NKA458763 NTT458751:NTW458763 ODP458751:ODS458763 ONL458751:ONO458763 OXH458751:OXK458763 PHD458751:PHG458763 PQZ458751:PRC458763 QAV458751:QAY458763 QKR458751:QKU458763 QUN458751:QUQ458763 REJ458751:REM458763 ROF458751:ROI458763 RYB458751:RYE458763 SHX458751:SIA458763 SRT458751:SRW458763 TBP458751:TBS458763 TLL458751:TLO458763 TVH458751:TVK458763 UFD458751:UFG458763 UOZ458751:UPC458763 UYV458751:UYY458763 VIR458751:VIU458763 VSN458751:VSQ458763 WCJ458751:WCM458763 WMF458751:WMI458763 WWB458751:WWE458763 T524287:W524299 JP524287:JS524299 TL524287:TO524299 ADH524287:ADK524299 AND524287:ANG524299 AWZ524287:AXC524299 BGV524287:BGY524299 BQR524287:BQU524299 CAN524287:CAQ524299 CKJ524287:CKM524299 CUF524287:CUI524299 DEB524287:DEE524299 DNX524287:DOA524299 DXT524287:DXW524299 EHP524287:EHS524299 ERL524287:ERO524299 FBH524287:FBK524299 FLD524287:FLG524299 FUZ524287:FVC524299 GEV524287:GEY524299 GOR524287:GOU524299 GYN524287:GYQ524299 HIJ524287:HIM524299 HSF524287:HSI524299 ICB524287:ICE524299 ILX524287:IMA524299 IVT524287:IVW524299 JFP524287:JFS524299 JPL524287:JPO524299 JZH524287:JZK524299 KJD524287:KJG524299 KSZ524287:KTC524299 LCV524287:LCY524299 LMR524287:LMU524299 LWN524287:LWQ524299 MGJ524287:MGM524299 MQF524287:MQI524299 NAB524287:NAE524299 NJX524287:NKA524299 NTT524287:NTW524299 ODP524287:ODS524299 ONL524287:ONO524299 OXH524287:OXK524299 PHD524287:PHG524299 PQZ524287:PRC524299 QAV524287:QAY524299 QKR524287:QKU524299 QUN524287:QUQ524299 REJ524287:REM524299 ROF524287:ROI524299 RYB524287:RYE524299 SHX524287:SIA524299 SRT524287:SRW524299 TBP524287:TBS524299 TLL524287:TLO524299 TVH524287:TVK524299 UFD524287:UFG524299 UOZ524287:UPC524299 UYV524287:UYY524299 VIR524287:VIU524299 VSN524287:VSQ524299 WCJ524287:WCM524299 WMF524287:WMI524299 WWB524287:WWE524299 T589823:W589835 JP589823:JS589835 TL589823:TO589835 ADH589823:ADK589835 AND589823:ANG589835 AWZ589823:AXC589835 BGV589823:BGY589835 BQR589823:BQU589835 CAN589823:CAQ589835 CKJ589823:CKM589835 CUF589823:CUI589835 DEB589823:DEE589835 DNX589823:DOA589835 DXT589823:DXW589835 EHP589823:EHS589835 ERL589823:ERO589835 FBH589823:FBK589835 FLD589823:FLG589835 FUZ589823:FVC589835 GEV589823:GEY589835 GOR589823:GOU589835 GYN589823:GYQ589835 HIJ589823:HIM589835 HSF589823:HSI589835 ICB589823:ICE589835 ILX589823:IMA589835 IVT589823:IVW589835 JFP589823:JFS589835 JPL589823:JPO589835 JZH589823:JZK589835 KJD589823:KJG589835 KSZ589823:KTC589835 LCV589823:LCY589835 LMR589823:LMU589835 LWN589823:LWQ589835 MGJ589823:MGM589835 MQF589823:MQI589835 NAB589823:NAE589835 NJX589823:NKA589835 NTT589823:NTW589835 ODP589823:ODS589835 ONL589823:ONO589835 OXH589823:OXK589835 PHD589823:PHG589835 PQZ589823:PRC589835 QAV589823:QAY589835 QKR589823:QKU589835 QUN589823:QUQ589835 REJ589823:REM589835 ROF589823:ROI589835 RYB589823:RYE589835 SHX589823:SIA589835 SRT589823:SRW589835 TBP589823:TBS589835 TLL589823:TLO589835 TVH589823:TVK589835 UFD589823:UFG589835 UOZ589823:UPC589835 UYV589823:UYY589835 VIR589823:VIU589835 VSN589823:VSQ589835 WCJ589823:WCM589835 WMF589823:WMI589835 WWB589823:WWE589835 T655359:W655371 JP655359:JS655371 TL655359:TO655371 ADH655359:ADK655371 AND655359:ANG655371 AWZ655359:AXC655371 BGV655359:BGY655371 BQR655359:BQU655371 CAN655359:CAQ655371 CKJ655359:CKM655371 CUF655359:CUI655371 DEB655359:DEE655371 DNX655359:DOA655371 DXT655359:DXW655371 EHP655359:EHS655371 ERL655359:ERO655371 FBH655359:FBK655371 FLD655359:FLG655371 FUZ655359:FVC655371 GEV655359:GEY655371 GOR655359:GOU655371 GYN655359:GYQ655371 HIJ655359:HIM655371 HSF655359:HSI655371 ICB655359:ICE655371 ILX655359:IMA655371 IVT655359:IVW655371 JFP655359:JFS655371 JPL655359:JPO655371 JZH655359:JZK655371 KJD655359:KJG655371 KSZ655359:KTC655371 LCV655359:LCY655371 LMR655359:LMU655371 LWN655359:LWQ655371 MGJ655359:MGM655371 MQF655359:MQI655371 NAB655359:NAE655371 NJX655359:NKA655371 NTT655359:NTW655371 ODP655359:ODS655371 ONL655359:ONO655371 OXH655359:OXK655371 PHD655359:PHG655371 PQZ655359:PRC655371 QAV655359:QAY655371 QKR655359:QKU655371 QUN655359:QUQ655371 REJ655359:REM655371 ROF655359:ROI655371 RYB655359:RYE655371 SHX655359:SIA655371 SRT655359:SRW655371 TBP655359:TBS655371 TLL655359:TLO655371 TVH655359:TVK655371 UFD655359:UFG655371 UOZ655359:UPC655371 UYV655359:UYY655371 VIR655359:VIU655371 VSN655359:VSQ655371 WCJ655359:WCM655371 WMF655359:WMI655371 WWB655359:WWE655371 T720895:W720907 JP720895:JS720907 TL720895:TO720907 ADH720895:ADK720907 AND720895:ANG720907 AWZ720895:AXC720907 BGV720895:BGY720907 BQR720895:BQU720907 CAN720895:CAQ720907 CKJ720895:CKM720907 CUF720895:CUI720907 DEB720895:DEE720907 DNX720895:DOA720907 DXT720895:DXW720907 EHP720895:EHS720907 ERL720895:ERO720907 FBH720895:FBK720907 FLD720895:FLG720907 FUZ720895:FVC720907 GEV720895:GEY720907 GOR720895:GOU720907 GYN720895:GYQ720907 HIJ720895:HIM720907 HSF720895:HSI720907 ICB720895:ICE720907 ILX720895:IMA720907 IVT720895:IVW720907 JFP720895:JFS720907 JPL720895:JPO720907 JZH720895:JZK720907 KJD720895:KJG720907 KSZ720895:KTC720907 LCV720895:LCY720907 LMR720895:LMU720907 LWN720895:LWQ720907 MGJ720895:MGM720907 MQF720895:MQI720907 NAB720895:NAE720907 NJX720895:NKA720907 NTT720895:NTW720907 ODP720895:ODS720907 ONL720895:ONO720907 OXH720895:OXK720907 PHD720895:PHG720907 PQZ720895:PRC720907 QAV720895:QAY720907 QKR720895:QKU720907 QUN720895:QUQ720907 REJ720895:REM720907 ROF720895:ROI720907 RYB720895:RYE720907 SHX720895:SIA720907 SRT720895:SRW720907 TBP720895:TBS720907 TLL720895:TLO720907 TVH720895:TVK720907 UFD720895:UFG720907 UOZ720895:UPC720907 UYV720895:UYY720907 VIR720895:VIU720907 VSN720895:VSQ720907 WCJ720895:WCM720907 WMF720895:WMI720907 WWB720895:WWE720907 T786431:W786443 JP786431:JS786443 TL786431:TO786443 ADH786431:ADK786443 AND786431:ANG786443 AWZ786431:AXC786443 BGV786431:BGY786443 BQR786431:BQU786443 CAN786431:CAQ786443 CKJ786431:CKM786443 CUF786431:CUI786443 DEB786431:DEE786443 DNX786431:DOA786443 DXT786431:DXW786443 EHP786431:EHS786443 ERL786431:ERO786443 FBH786431:FBK786443 FLD786431:FLG786443 FUZ786431:FVC786443 GEV786431:GEY786443 GOR786431:GOU786443 GYN786431:GYQ786443 HIJ786431:HIM786443 HSF786431:HSI786443 ICB786431:ICE786443 ILX786431:IMA786443 IVT786431:IVW786443 JFP786431:JFS786443 JPL786431:JPO786443 JZH786431:JZK786443 KJD786431:KJG786443 KSZ786431:KTC786443 LCV786431:LCY786443 LMR786431:LMU786443 LWN786431:LWQ786443 MGJ786431:MGM786443 MQF786431:MQI786443 NAB786431:NAE786443 NJX786431:NKA786443 NTT786431:NTW786443 ODP786431:ODS786443 ONL786431:ONO786443 OXH786431:OXK786443 PHD786431:PHG786443 PQZ786431:PRC786443 QAV786431:QAY786443 QKR786431:QKU786443 QUN786431:QUQ786443 REJ786431:REM786443 ROF786431:ROI786443 RYB786431:RYE786443 SHX786431:SIA786443 SRT786431:SRW786443 TBP786431:TBS786443 TLL786431:TLO786443 TVH786431:TVK786443 UFD786431:UFG786443 UOZ786431:UPC786443 UYV786431:UYY786443 VIR786431:VIU786443 VSN786431:VSQ786443 WCJ786431:WCM786443 WMF786431:WMI786443 WWB786431:WWE786443 T851967:W851979 JP851967:JS851979 TL851967:TO851979 ADH851967:ADK851979 AND851967:ANG851979 AWZ851967:AXC851979 BGV851967:BGY851979 BQR851967:BQU851979 CAN851967:CAQ851979 CKJ851967:CKM851979 CUF851967:CUI851979 DEB851967:DEE851979 DNX851967:DOA851979 DXT851967:DXW851979 EHP851967:EHS851979 ERL851967:ERO851979 FBH851967:FBK851979 FLD851967:FLG851979 FUZ851967:FVC851979 GEV851967:GEY851979 GOR851967:GOU851979 GYN851967:GYQ851979 HIJ851967:HIM851979 HSF851967:HSI851979 ICB851967:ICE851979 ILX851967:IMA851979 IVT851967:IVW851979 JFP851967:JFS851979 JPL851967:JPO851979 JZH851967:JZK851979 KJD851967:KJG851979 KSZ851967:KTC851979 LCV851967:LCY851979 LMR851967:LMU851979 LWN851967:LWQ851979 MGJ851967:MGM851979 MQF851967:MQI851979 NAB851967:NAE851979 NJX851967:NKA851979 NTT851967:NTW851979 ODP851967:ODS851979 ONL851967:ONO851979 OXH851967:OXK851979 PHD851967:PHG851979 PQZ851967:PRC851979 QAV851967:QAY851979 QKR851967:QKU851979 QUN851967:QUQ851979 REJ851967:REM851979 ROF851967:ROI851979 RYB851967:RYE851979 SHX851967:SIA851979 SRT851967:SRW851979 TBP851967:TBS851979 TLL851967:TLO851979 TVH851967:TVK851979 UFD851967:UFG851979 UOZ851967:UPC851979 UYV851967:UYY851979 VIR851967:VIU851979 VSN851967:VSQ851979 WCJ851967:WCM851979 WMF851967:WMI851979 WWB851967:WWE851979 T917503:W917515 JP917503:JS917515 TL917503:TO917515 ADH917503:ADK917515 AND917503:ANG917515 AWZ917503:AXC917515 BGV917503:BGY917515 BQR917503:BQU917515 CAN917503:CAQ917515 CKJ917503:CKM917515 CUF917503:CUI917515 DEB917503:DEE917515 DNX917503:DOA917515 DXT917503:DXW917515 EHP917503:EHS917515 ERL917503:ERO917515 FBH917503:FBK917515 FLD917503:FLG917515 FUZ917503:FVC917515 GEV917503:GEY917515 GOR917503:GOU917515 GYN917503:GYQ917515 HIJ917503:HIM917515 HSF917503:HSI917515 ICB917503:ICE917515 ILX917503:IMA917515 IVT917503:IVW917515 JFP917503:JFS917515 JPL917503:JPO917515 JZH917503:JZK917515 KJD917503:KJG917515 KSZ917503:KTC917515 LCV917503:LCY917515 LMR917503:LMU917515 LWN917503:LWQ917515 MGJ917503:MGM917515 MQF917503:MQI917515 NAB917503:NAE917515 NJX917503:NKA917515 NTT917503:NTW917515 ODP917503:ODS917515 ONL917503:ONO917515 OXH917503:OXK917515 PHD917503:PHG917515 PQZ917503:PRC917515 QAV917503:QAY917515 QKR917503:QKU917515 QUN917503:QUQ917515 REJ917503:REM917515 ROF917503:ROI917515 RYB917503:RYE917515 SHX917503:SIA917515 SRT917503:SRW917515 TBP917503:TBS917515 TLL917503:TLO917515 TVH917503:TVK917515 UFD917503:UFG917515 UOZ917503:UPC917515 UYV917503:UYY917515 VIR917503:VIU917515 VSN917503:VSQ917515 WCJ917503:WCM917515 WMF917503:WMI917515 WWB917503:WWE917515 T983039:W983051 JP983039:JS983051 TL983039:TO983051 ADH983039:ADK983051 AND983039:ANG983051 AWZ983039:AXC983051 BGV983039:BGY983051 BQR983039:BQU983051 CAN983039:CAQ983051 CKJ983039:CKM983051 CUF983039:CUI983051 DEB983039:DEE983051 DNX983039:DOA983051 DXT983039:DXW983051 EHP983039:EHS983051 ERL983039:ERO983051 FBH983039:FBK983051 FLD983039:FLG983051 FUZ983039:FVC983051 GEV983039:GEY983051 GOR983039:GOU983051 GYN983039:GYQ983051 HIJ983039:HIM983051 HSF983039:HSI983051 ICB983039:ICE983051 ILX983039:IMA983051 IVT983039:IVW983051 JFP983039:JFS983051 JPL983039:JPO983051 JZH983039:JZK983051 KJD983039:KJG983051 KSZ983039:KTC983051 LCV983039:LCY983051 LMR983039:LMU983051 LWN983039:LWQ983051 MGJ983039:MGM983051 MQF983039:MQI983051 NAB983039:NAE983051 NJX983039:NKA983051 NTT983039:NTW983051 ODP983039:ODS983051 ONL983039:ONO983051 OXH983039:OXK983051 PHD983039:PHG983051 PQZ983039:PRC983051 QAV983039:QAY983051 QKR983039:QKU983051 QUN983039:QUQ983051 REJ983039:REM983051 ROF983039:ROI983051 RYB983039:RYE983051 SHX983039:SIA983051 SRT983039:SRW983051 TBP983039:TBS983051 TLL983039:TLO983051 TVH983039:TVK983051 UFD983039:UFG983051 UOZ983039:UPC983051 UYV983039:UYY983051 VIR983039:VIU983051 VSN983039:VSQ983051 WCJ983039:WCM983051 JP38:JS44 TL38:TO44 ADH38:ADK44 AND38:ANG44 AWZ38:AXC44 BGV38:BGY44 BQR38:BQU44 CAN38:CAQ44 CKJ38:CKM44 CUF38:CUI44 DEB38:DEE44 DNX38:DOA44 DXT38:DXW44 EHP38:EHS44 ERL38:ERO44 FBH38:FBK44 FLD38:FLG44 FUZ38:FVC44 GEV38:GEY44 GOR38:GOU44 GYN38:GYQ44 HIJ38:HIM44 HSF38:HSI44 ICB38:ICE44 ILX38:IMA44 IVT38:IVW44 JFP38:JFS44 JPL38:JPO44 JZH38:JZK44 KJD38:KJG44 KSZ38:KTC44 LCV38:LCY44 LMR38:LMU44 LWN38:LWQ44 MGJ38:MGM44 MQF38:MQI44 NAB38:NAE44 NJX38:NKA44 NTT38:NTW44 ODP38:ODS44 ONL38:ONO44 OXH38:OXK44 PHD38:PHG44 PQZ38:PRC44 QAV38:QAY44 QKR38:QKU44 QUN38:QUQ44 REJ38:REM44 ROF38:ROI44 RYB38:RYE44 SHX38:SIA44 SRT38:SRW44 TBP38:TBS44 TLL38:TLO44 TVH38:TVK44 UFD38:UFG44 UOZ38:UPC44 UYV38:UYY44 VIR38:VIU44 VSN38:VSQ44 WCJ38:WCM44 WMF38:WMI44 WWB38:WWE44 T38:W44"/>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5 JE65515 TA65515 ACW65515 AMS65515 AWO65515 BGK65515 BQG65515 CAC65515 CJY65515 CTU65515 DDQ65515 DNM65515 DXI65515 EHE65515 ERA65515 FAW65515 FKS65515 FUO65515 GEK65515 GOG65515 GYC65515 HHY65515 HRU65515 IBQ65515 ILM65515 IVI65515 JFE65515 JPA65515 JYW65515 KIS65515 KSO65515 LCK65515 LMG65515 LWC65515 MFY65515 MPU65515 MZQ65515 NJM65515 NTI65515 ODE65515 ONA65515 OWW65515 PGS65515 PQO65515 QAK65515 QKG65515 QUC65515 RDY65515 RNU65515 RXQ65515 SHM65515 SRI65515 TBE65515 TLA65515 TUW65515 UES65515 UOO65515 UYK65515 VIG65515 VSC65515 WBY65515 WLU65515 WVQ65515 I131051 JE131051 TA131051 ACW131051 AMS131051 AWO131051 BGK131051 BQG131051 CAC131051 CJY131051 CTU131051 DDQ131051 DNM131051 DXI131051 EHE131051 ERA131051 FAW131051 FKS131051 FUO131051 GEK131051 GOG131051 GYC131051 HHY131051 HRU131051 IBQ131051 ILM131051 IVI131051 JFE131051 JPA131051 JYW131051 KIS131051 KSO131051 LCK131051 LMG131051 LWC131051 MFY131051 MPU131051 MZQ131051 NJM131051 NTI131051 ODE131051 ONA131051 OWW131051 PGS131051 PQO131051 QAK131051 QKG131051 QUC131051 RDY131051 RNU131051 RXQ131051 SHM131051 SRI131051 TBE131051 TLA131051 TUW131051 UES131051 UOO131051 UYK131051 VIG131051 VSC131051 WBY131051 WLU131051 WVQ131051 I196587 JE196587 TA196587 ACW196587 AMS196587 AWO196587 BGK196587 BQG196587 CAC196587 CJY196587 CTU196587 DDQ196587 DNM196587 DXI196587 EHE196587 ERA196587 FAW196587 FKS196587 FUO196587 GEK196587 GOG196587 GYC196587 HHY196587 HRU196587 IBQ196587 ILM196587 IVI196587 JFE196587 JPA196587 JYW196587 KIS196587 KSO196587 LCK196587 LMG196587 LWC196587 MFY196587 MPU196587 MZQ196587 NJM196587 NTI196587 ODE196587 ONA196587 OWW196587 PGS196587 PQO196587 QAK196587 QKG196587 QUC196587 RDY196587 RNU196587 RXQ196587 SHM196587 SRI196587 TBE196587 TLA196587 TUW196587 UES196587 UOO196587 UYK196587 VIG196587 VSC196587 WBY196587 WLU196587 WVQ196587 I262123 JE262123 TA262123 ACW262123 AMS262123 AWO262123 BGK262123 BQG262123 CAC262123 CJY262123 CTU262123 DDQ262123 DNM262123 DXI262123 EHE262123 ERA262123 FAW262123 FKS262123 FUO262123 GEK262123 GOG262123 GYC262123 HHY262123 HRU262123 IBQ262123 ILM262123 IVI262123 JFE262123 JPA262123 JYW262123 KIS262123 KSO262123 LCK262123 LMG262123 LWC262123 MFY262123 MPU262123 MZQ262123 NJM262123 NTI262123 ODE262123 ONA262123 OWW262123 PGS262123 PQO262123 QAK262123 QKG262123 QUC262123 RDY262123 RNU262123 RXQ262123 SHM262123 SRI262123 TBE262123 TLA262123 TUW262123 UES262123 UOO262123 UYK262123 VIG262123 VSC262123 WBY262123 WLU262123 WVQ262123 I327659 JE327659 TA327659 ACW327659 AMS327659 AWO327659 BGK327659 BQG327659 CAC327659 CJY327659 CTU327659 DDQ327659 DNM327659 DXI327659 EHE327659 ERA327659 FAW327659 FKS327659 FUO327659 GEK327659 GOG327659 GYC327659 HHY327659 HRU327659 IBQ327659 ILM327659 IVI327659 JFE327659 JPA327659 JYW327659 KIS327659 KSO327659 LCK327659 LMG327659 LWC327659 MFY327659 MPU327659 MZQ327659 NJM327659 NTI327659 ODE327659 ONA327659 OWW327659 PGS327659 PQO327659 QAK327659 QKG327659 QUC327659 RDY327659 RNU327659 RXQ327659 SHM327659 SRI327659 TBE327659 TLA327659 TUW327659 UES327659 UOO327659 UYK327659 VIG327659 VSC327659 WBY327659 WLU327659 WVQ327659 I393195 JE393195 TA393195 ACW393195 AMS393195 AWO393195 BGK393195 BQG393195 CAC393195 CJY393195 CTU393195 DDQ393195 DNM393195 DXI393195 EHE393195 ERA393195 FAW393195 FKS393195 FUO393195 GEK393195 GOG393195 GYC393195 HHY393195 HRU393195 IBQ393195 ILM393195 IVI393195 JFE393195 JPA393195 JYW393195 KIS393195 KSO393195 LCK393195 LMG393195 LWC393195 MFY393195 MPU393195 MZQ393195 NJM393195 NTI393195 ODE393195 ONA393195 OWW393195 PGS393195 PQO393195 QAK393195 QKG393195 QUC393195 RDY393195 RNU393195 RXQ393195 SHM393195 SRI393195 TBE393195 TLA393195 TUW393195 UES393195 UOO393195 UYK393195 VIG393195 VSC393195 WBY393195 WLU393195 WVQ393195 I458731 JE458731 TA458731 ACW458731 AMS458731 AWO458731 BGK458731 BQG458731 CAC458731 CJY458731 CTU458731 DDQ458731 DNM458731 DXI458731 EHE458731 ERA458731 FAW458731 FKS458731 FUO458731 GEK458731 GOG458731 GYC458731 HHY458731 HRU458731 IBQ458731 ILM458731 IVI458731 JFE458731 JPA458731 JYW458731 KIS458731 KSO458731 LCK458731 LMG458731 LWC458731 MFY458731 MPU458731 MZQ458731 NJM458731 NTI458731 ODE458731 ONA458731 OWW458731 PGS458731 PQO458731 QAK458731 QKG458731 QUC458731 RDY458731 RNU458731 RXQ458731 SHM458731 SRI458731 TBE458731 TLA458731 TUW458731 UES458731 UOO458731 UYK458731 VIG458731 VSC458731 WBY458731 WLU458731 WVQ458731 I524267 JE524267 TA524267 ACW524267 AMS524267 AWO524267 BGK524267 BQG524267 CAC524267 CJY524267 CTU524267 DDQ524267 DNM524267 DXI524267 EHE524267 ERA524267 FAW524267 FKS524267 FUO524267 GEK524267 GOG524267 GYC524267 HHY524267 HRU524267 IBQ524267 ILM524267 IVI524267 JFE524267 JPA524267 JYW524267 KIS524267 KSO524267 LCK524267 LMG524267 LWC524267 MFY524267 MPU524267 MZQ524267 NJM524267 NTI524267 ODE524267 ONA524267 OWW524267 PGS524267 PQO524267 QAK524267 QKG524267 QUC524267 RDY524267 RNU524267 RXQ524267 SHM524267 SRI524267 TBE524267 TLA524267 TUW524267 UES524267 UOO524267 UYK524267 VIG524267 VSC524267 WBY524267 WLU524267 WVQ524267 I589803 JE589803 TA589803 ACW589803 AMS589803 AWO589803 BGK589803 BQG589803 CAC589803 CJY589803 CTU589803 DDQ589803 DNM589803 DXI589803 EHE589803 ERA589803 FAW589803 FKS589803 FUO589803 GEK589803 GOG589803 GYC589803 HHY589803 HRU589803 IBQ589803 ILM589803 IVI589803 JFE589803 JPA589803 JYW589803 KIS589803 KSO589803 LCK589803 LMG589803 LWC589803 MFY589803 MPU589803 MZQ589803 NJM589803 NTI589803 ODE589803 ONA589803 OWW589803 PGS589803 PQO589803 QAK589803 QKG589803 QUC589803 RDY589803 RNU589803 RXQ589803 SHM589803 SRI589803 TBE589803 TLA589803 TUW589803 UES589803 UOO589803 UYK589803 VIG589803 VSC589803 WBY589803 WLU589803 WVQ589803 I655339 JE655339 TA655339 ACW655339 AMS655339 AWO655339 BGK655339 BQG655339 CAC655339 CJY655339 CTU655339 DDQ655339 DNM655339 DXI655339 EHE655339 ERA655339 FAW655339 FKS655339 FUO655339 GEK655339 GOG655339 GYC655339 HHY655339 HRU655339 IBQ655339 ILM655339 IVI655339 JFE655339 JPA655339 JYW655339 KIS655339 KSO655339 LCK655339 LMG655339 LWC655339 MFY655339 MPU655339 MZQ655339 NJM655339 NTI655339 ODE655339 ONA655339 OWW655339 PGS655339 PQO655339 QAK655339 QKG655339 QUC655339 RDY655339 RNU655339 RXQ655339 SHM655339 SRI655339 TBE655339 TLA655339 TUW655339 UES655339 UOO655339 UYK655339 VIG655339 VSC655339 WBY655339 WLU655339 WVQ655339 I720875 JE720875 TA720875 ACW720875 AMS720875 AWO720875 BGK720875 BQG720875 CAC720875 CJY720875 CTU720875 DDQ720875 DNM720875 DXI720875 EHE720875 ERA720875 FAW720875 FKS720875 FUO720875 GEK720875 GOG720875 GYC720875 HHY720875 HRU720875 IBQ720875 ILM720875 IVI720875 JFE720875 JPA720875 JYW720875 KIS720875 KSO720875 LCK720875 LMG720875 LWC720875 MFY720875 MPU720875 MZQ720875 NJM720875 NTI720875 ODE720875 ONA720875 OWW720875 PGS720875 PQO720875 QAK720875 QKG720875 QUC720875 RDY720875 RNU720875 RXQ720875 SHM720875 SRI720875 TBE720875 TLA720875 TUW720875 UES720875 UOO720875 UYK720875 VIG720875 VSC720875 WBY720875 WLU720875 WVQ720875 I786411 JE786411 TA786411 ACW786411 AMS786411 AWO786411 BGK786411 BQG786411 CAC786411 CJY786411 CTU786411 DDQ786411 DNM786411 DXI786411 EHE786411 ERA786411 FAW786411 FKS786411 FUO786411 GEK786411 GOG786411 GYC786411 HHY786411 HRU786411 IBQ786411 ILM786411 IVI786411 JFE786411 JPA786411 JYW786411 KIS786411 KSO786411 LCK786411 LMG786411 LWC786411 MFY786411 MPU786411 MZQ786411 NJM786411 NTI786411 ODE786411 ONA786411 OWW786411 PGS786411 PQO786411 QAK786411 QKG786411 QUC786411 RDY786411 RNU786411 RXQ786411 SHM786411 SRI786411 TBE786411 TLA786411 TUW786411 UES786411 UOO786411 UYK786411 VIG786411 VSC786411 WBY786411 WLU786411 WVQ786411 I851947 JE851947 TA851947 ACW851947 AMS851947 AWO851947 BGK851947 BQG851947 CAC851947 CJY851947 CTU851947 DDQ851947 DNM851947 DXI851947 EHE851947 ERA851947 FAW851947 FKS851947 FUO851947 GEK851947 GOG851947 GYC851947 HHY851947 HRU851947 IBQ851947 ILM851947 IVI851947 JFE851947 JPA851947 JYW851947 KIS851947 KSO851947 LCK851947 LMG851947 LWC851947 MFY851947 MPU851947 MZQ851947 NJM851947 NTI851947 ODE851947 ONA851947 OWW851947 PGS851947 PQO851947 QAK851947 QKG851947 QUC851947 RDY851947 RNU851947 RXQ851947 SHM851947 SRI851947 TBE851947 TLA851947 TUW851947 UES851947 UOO851947 UYK851947 VIG851947 VSC851947 WBY851947 WLU851947 WVQ851947 I917483 JE917483 TA917483 ACW917483 AMS917483 AWO917483 BGK917483 BQG917483 CAC917483 CJY917483 CTU917483 DDQ917483 DNM917483 DXI917483 EHE917483 ERA917483 FAW917483 FKS917483 FUO917483 GEK917483 GOG917483 GYC917483 HHY917483 HRU917483 IBQ917483 ILM917483 IVI917483 JFE917483 JPA917483 JYW917483 KIS917483 KSO917483 LCK917483 LMG917483 LWC917483 MFY917483 MPU917483 MZQ917483 NJM917483 NTI917483 ODE917483 ONA917483 OWW917483 PGS917483 PQO917483 QAK917483 QKG917483 QUC917483 RDY917483 RNU917483 RXQ917483 SHM917483 SRI917483 TBE917483 TLA917483 TUW917483 UES917483 UOO917483 UYK917483 VIG917483 VSC917483 WBY917483 WLU917483 WVQ917483 I983019 JE983019 TA983019 ACW983019 AMS983019 AWO983019 BGK983019 BQG983019 CAC983019 CJY983019 CTU983019 DDQ983019 DNM983019 DXI983019 EHE983019 ERA983019 FAW983019 FKS983019 FUO983019 GEK983019 GOG983019 GYC983019 HHY983019 HRU983019 IBQ983019 ILM983019 IVI983019 JFE983019 JPA983019 JYW983019 KIS983019 KSO983019 LCK983019 LMG983019 LWC983019 MFY983019 MPU983019 MZQ983019 NJM983019 NTI983019 ODE983019 ONA983019 OWW983019 PGS983019 PQO983019 QAK983019 QKG983019 QUC983019 RDY983019 RNU983019 RXQ983019 SHM983019 SRI983019 TBE983019 TLA983019 TUW983019 UES983019 UOO983019 UYK983019 VIG983019 VSC983019 WBY983019 WLU983019 WVQ983019">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B57:G58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7"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8"/>
      <c r="S8" s="88"/>
      <c r="T8" s="88"/>
      <c r="U8" s="88"/>
      <c r="V8" s="88"/>
      <c r="W8" s="88"/>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88"/>
      <c r="G15" s="88"/>
      <c r="H15" s="88"/>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88"/>
      <c r="G17" s="88"/>
      <c r="H17" s="88"/>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87" t="s">
        <v>62</v>
      </c>
      <c r="C19" s="87"/>
      <c r="D19" s="87"/>
      <c r="E19" s="87"/>
      <c r="F19" s="87"/>
      <c r="G19" s="87"/>
      <c r="H19" s="87"/>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145</v>
      </c>
      <c r="C25" s="183"/>
      <c r="D25" s="184" t="str">
        <f>VLOOKUP($B$25,'Lista APUs'!$A$2:$C$250,2,0)</f>
        <v>SUMINISTRO E INSTALACIÓN DE ACOMETIDA EN 2 N°
10  +  1N°  10  T  EN    INCLUYE  (CABLE,ACCESORIOS, MANO  DE  OBRA  ,ETC)  para  PARCIALES  DE ILUMINACION EXTEROR.</v>
      </c>
      <c r="E25" s="185"/>
      <c r="F25" s="185"/>
      <c r="G25" s="185"/>
      <c r="H25" s="185"/>
      <c r="I25" s="185"/>
      <c r="J25" s="185"/>
      <c r="K25" s="185"/>
      <c r="L25" s="185"/>
      <c r="M25" s="185"/>
      <c r="N25" s="185"/>
      <c r="O25" s="185"/>
      <c r="P25" s="186"/>
      <c r="Q25" s="182" t="str">
        <f>VLOOKUP($B$25,'Lista APUs'!$A$2:$C$250,3,0)</f>
        <v>ML</v>
      </c>
      <c r="R25" s="187"/>
      <c r="S25" s="183"/>
      <c r="T25" s="188">
        <f>+VLOOKUP(B25,'[1]PPTO MATRIZ'!$B$17:$G$75,5,FALSE)</f>
        <v>450</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T54</f>
        <v>5132.7068811188801</v>
      </c>
      <c r="M30" s="173"/>
      <c r="N30" s="173"/>
      <c r="O30" s="173"/>
      <c r="P30" s="174"/>
      <c r="Q30" s="179">
        <v>0.03</v>
      </c>
      <c r="R30" s="180"/>
      <c r="S30" s="181"/>
      <c r="T30" s="172">
        <f>Q30*L30</f>
        <v>153.9812064335664</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153.9812064335664</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44.4" customHeight="1" x14ac:dyDescent="0.3">
      <c r="A38" s="48"/>
      <c r="B38" s="221" t="s">
        <v>118</v>
      </c>
      <c r="C38" s="222"/>
      <c r="D38" s="222"/>
      <c r="E38" s="222"/>
      <c r="F38" s="222"/>
      <c r="G38" s="222"/>
      <c r="H38" s="222"/>
      <c r="I38" s="223"/>
      <c r="J38" s="131" t="s">
        <v>113</v>
      </c>
      <c r="K38" s="131"/>
      <c r="L38" s="132">
        <v>1</v>
      </c>
      <c r="M38" s="132"/>
      <c r="N38" s="132"/>
      <c r="O38" s="132"/>
      <c r="P38" s="132"/>
      <c r="Q38" s="133">
        <v>6679</v>
      </c>
      <c r="R38" s="133"/>
      <c r="S38" s="133"/>
      <c r="T38" s="133">
        <f>L38*Q38</f>
        <v>6679</v>
      </c>
      <c r="U38" s="133"/>
      <c r="V38" s="133"/>
      <c r="W38" s="133"/>
      <c r="X38" s="56"/>
    </row>
    <row r="39" spans="1:24" ht="14.4" customHeight="1" x14ac:dyDescent="0.3">
      <c r="A39" s="48"/>
      <c r="B39" s="216"/>
      <c r="C39" s="217"/>
      <c r="D39" s="217"/>
      <c r="E39" s="217"/>
      <c r="F39" s="217"/>
      <c r="G39" s="217"/>
      <c r="H39" s="217"/>
      <c r="I39" s="218"/>
      <c r="J39" s="158"/>
      <c r="K39" s="158"/>
      <c r="L39" s="219"/>
      <c r="M39" s="219"/>
      <c r="N39" s="219"/>
      <c r="O39" s="219"/>
      <c r="P39" s="219"/>
      <c r="Q39" s="220"/>
      <c r="R39" s="220"/>
      <c r="S39" s="220"/>
      <c r="T39" s="220"/>
      <c r="U39" s="220"/>
      <c r="V39" s="220"/>
      <c r="W39" s="220"/>
      <c r="X39" s="56"/>
    </row>
    <row r="40" spans="1:24" ht="14.4" customHeight="1" x14ac:dyDescent="0.3">
      <c r="A40" s="48"/>
      <c r="B40" s="162" t="s">
        <v>75</v>
      </c>
      <c r="C40" s="163"/>
      <c r="D40" s="163"/>
      <c r="E40" s="163"/>
      <c r="F40" s="163"/>
      <c r="G40" s="163"/>
      <c r="H40" s="163"/>
      <c r="I40" s="163"/>
      <c r="J40" s="163"/>
      <c r="K40" s="163"/>
      <c r="L40" s="163"/>
      <c r="M40" s="163"/>
      <c r="N40" s="163"/>
      <c r="O40" s="163"/>
      <c r="P40" s="163"/>
      <c r="Q40" s="163"/>
      <c r="R40" s="163"/>
      <c r="S40" s="164"/>
      <c r="T40" s="165">
        <f>SUM(T38:W39)</f>
        <v>6679</v>
      </c>
      <c r="U40" s="166"/>
      <c r="V40" s="166"/>
      <c r="W40" s="167"/>
      <c r="X40" s="56"/>
    </row>
    <row r="41" spans="1:24" ht="14.4" customHeight="1" x14ac:dyDescent="0.3">
      <c r="A41" s="48"/>
      <c r="B41" s="63"/>
      <c r="C41" s="63"/>
      <c r="D41" s="63"/>
      <c r="E41" s="63"/>
      <c r="F41" s="63"/>
      <c r="G41" s="63"/>
      <c r="H41" s="63"/>
      <c r="I41" s="63"/>
      <c r="J41" s="63"/>
      <c r="K41" s="63"/>
      <c r="L41" s="63"/>
      <c r="M41" s="63"/>
      <c r="N41" s="63"/>
      <c r="O41" s="63"/>
      <c r="P41" s="63"/>
      <c r="Q41" s="63"/>
      <c r="R41" s="63"/>
      <c r="S41" s="63"/>
      <c r="T41" s="62"/>
      <c r="U41" s="62"/>
      <c r="V41" s="62"/>
      <c r="W41" s="62"/>
      <c r="X41" s="56"/>
    </row>
    <row r="42" spans="1:24" ht="14.4" customHeight="1" x14ac:dyDescent="0.3">
      <c r="A42" s="48"/>
      <c r="B42" s="153" t="s">
        <v>78</v>
      </c>
      <c r="C42" s="153"/>
      <c r="D42" s="153"/>
      <c r="E42" s="153"/>
      <c r="F42" s="153"/>
      <c r="G42" s="153"/>
      <c r="H42" s="153"/>
      <c r="I42" s="153"/>
      <c r="J42" s="153"/>
      <c r="K42" s="153"/>
      <c r="L42" s="153"/>
      <c r="M42" s="153"/>
      <c r="N42" s="153"/>
      <c r="O42" s="153"/>
      <c r="P42" s="153"/>
      <c r="Q42" s="153"/>
      <c r="R42" s="153"/>
      <c r="S42" s="153"/>
      <c r="T42" s="153"/>
      <c r="U42" s="153"/>
      <c r="V42" s="153"/>
      <c r="W42" s="153"/>
      <c r="X42" s="56"/>
    </row>
    <row r="43" spans="1:24" ht="14.4" customHeight="1" x14ac:dyDescent="0.3">
      <c r="A43" s="48"/>
      <c r="B43" s="58"/>
      <c r="C43" s="58"/>
      <c r="D43" s="58"/>
      <c r="E43" s="58"/>
      <c r="F43" s="58"/>
      <c r="G43" s="58"/>
      <c r="H43" s="58"/>
      <c r="I43" s="58"/>
      <c r="J43" s="58"/>
      <c r="K43" s="58"/>
      <c r="L43" s="58"/>
      <c r="M43" s="58"/>
      <c r="N43" s="58"/>
      <c r="O43" s="58"/>
      <c r="P43" s="58"/>
      <c r="Q43" s="58"/>
      <c r="R43" s="58"/>
      <c r="S43" s="58"/>
      <c r="T43" s="58"/>
      <c r="U43" s="58"/>
      <c r="V43" s="58"/>
      <c r="W43" s="58"/>
      <c r="X43" s="59"/>
    </row>
    <row r="44" spans="1:24" x14ac:dyDescent="0.3">
      <c r="A44" s="48"/>
      <c r="B44" s="154" t="s">
        <v>79</v>
      </c>
      <c r="C44" s="154"/>
      <c r="D44" s="154"/>
      <c r="E44" s="154"/>
      <c r="F44" s="154"/>
      <c r="G44" s="154"/>
      <c r="H44" s="154" t="s">
        <v>80</v>
      </c>
      <c r="I44" s="154"/>
      <c r="J44" s="154" t="s">
        <v>81</v>
      </c>
      <c r="K44" s="154"/>
      <c r="L44" s="154" t="s">
        <v>82</v>
      </c>
      <c r="M44" s="154"/>
      <c r="N44" s="154"/>
      <c r="O44" s="154"/>
      <c r="P44" s="154"/>
      <c r="Q44" s="154" t="s">
        <v>83</v>
      </c>
      <c r="R44" s="154"/>
      <c r="S44" s="154"/>
      <c r="T44" s="154" t="s">
        <v>74</v>
      </c>
      <c r="U44" s="154"/>
      <c r="V44" s="154"/>
      <c r="W44" s="154"/>
      <c r="X44" s="56"/>
    </row>
    <row r="45" spans="1:24" x14ac:dyDescent="0.3">
      <c r="A45" s="48"/>
      <c r="B45" s="159"/>
      <c r="C45" s="160"/>
      <c r="D45" s="160"/>
      <c r="E45" s="160"/>
      <c r="F45" s="160"/>
      <c r="G45" s="161"/>
      <c r="H45" s="158"/>
      <c r="I45" s="158"/>
      <c r="J45" s="158"/>
      <c r="K45" s="158"/>
      <c r="L45" s="158"/>
      <c r="M45" s="158"/>
      <c r="N45" s="158"/>
      <c r="O45" s="158"/>
      <c r="P45" s="158"/>
      <c r="Q45" s="152"/>
      <c r="R45" s="152"/>
      <c r="S45" s="152"/>
      <c r="T45" s="152"/>
      <c r="U45" s="152"/>
      <c r="V45" s="152"/>
      <c r="W45" s="152"/>
      <c r="X45" s="56"/>
    </row>
    <row r="46" spans="1:24" x14ac:dyDescent="0.3">
      <c r="A46" s="48"/>
      <c r="B46" s="155"/>
      <c r="C46" s="156"/>
      <c r="D46" s="156"/>
      <c r="E46" s="156"/>
      <c r="F46" s="156"/>
      <c r="G46" s="157"/>
      <c r="H46" s="158"/>
      <c r="I46" s="158"/>
      <c r="J46" s="158"/>
      <c r="K46" s="158"/>
      <c r="L46" s="158"/>
      <c r="M46" s="158"/>
      <c r="N46" s="158"/>
      <c r="O46" s="158"/>
      <c r="P46" s="158"/>
      <c r="Q46" s="152"/>
      <c r="R46" s="152"/>
      <c r="S46" s="152"/>
      <c r="T46" s="152"/>
      <c r="U46" s="152"/>
      <c r="V46" s="152"/>
      <c r="W46" s="152"/>
      <c r="X46" s="56"/>
    </row>
    <row r="47" spans="1:24" x14ac:dyDescent="0.3">
      <c r="A47" s="48"/>
      <c r="B47" s="151" t="s">
        <v>75</v>
      </c>
      <c r="C47" s="151"/>
      <c r="D47" s="151"/>
      <c r="E47" s="151"/>
      <c r="F47" s="151"/>
      <c r="G47" s="151"/>
      <c r="H47" s="151"/>
      <c r="I47" s="151"/>
      <c r="J47" s="151"/>
      <c r="K47" s="151"/>
      <c r="L47" s="151"/>
      <c r="M47" s="151"/>
      <c r="N47" s="151"/>
      <c r="O47" s="151"/>
      <c r="P47" s="151"/>
      <c r="Q47" s="151"/>
      <c r="R47" s="151"/>
      <c r="S47" s="151"/>
      <c r="T47" s="152">
        <f>SUM(T45:W46)</f>
        <v>0</v>
      </c>
      <c r="U47" s="152"/>
      <c r="V47" s="152"/>
      <c r="W47" s="152"/>
      <c r="X47" s="56"/>
    </row>
    <row r="48" spans="1:24" x14ac:dyDescent="0.3">
      <c r="A48" s="48"/>
      <c r="B48" s="61"/>
      <c r="C48" s="61"/>
      <c r="D48" s="61"/>
      <c r="E48" s="61"/>
      <c r="F48" s="61"/>
      <c r="G48" s="61"/>
      <c r="H48" s="61"/>
      <c r="I48" s="61"/>
      <c r="J48" s="61"/>
      <c r="K48" s="61"/>
      <c r="L48" s="61"/>
      <c r="M48" s="61"/>
      <c r="N48" s="61"/>
      <c r="O48" s="61"/>
      <c r="P48" s="61"/>
      <c r="Q48" s="61"/>
      <c r="R48" s="61"/>
      <c r="S48" s="61"/>
      <c r="T48" s="62"/>
      <c r="U48" s="62"/>
      <c r="V48" s="62"/>
      <c r="W48" s="62"/>
      <c r="X48" s="56"/>
    </row>
    <row r="49" spans="1:24" x14ac:dyDescent="0.3">
      <c r="A49" s="48"/>
      <c r="B49" s="153" t="s">
        <v>84</v>
      </c>
      <c r="C49" s="153"/>
      <c r="D49" s="153"/>
      <c r="E49" s="153"/>
      <c r="F49" s="153"/>
      <c r="G49" s="153"/>
      <c r="H49" s="153"/>
      <c r="I49" s="153"/>
      <c r="J49" s="153"/>
      <c r="K49" s="153"/>
      <c r="L49" s="153"/>
      <c r="M49" s="153"/>
      <c r="N49" s="153"/>
      <c r="O49" s="153"/>
      <c r="P49" s="153"/>
      <c r="Q49" s="153"/>
      <c r="R49" s="153"/>
      <c r="S49" s="153"/>
      <c r="T49" s="153"/>
      <c r="U49" s="153"/>
      <c r="V49" s="153"/>
      <c r="W49" s="153"/>
      <c r="X49" s="56"/>
    </row>
    <row r="50" spans="1:24" ht="15" customHeight="1" x14ac:dyDescent="0.3">
      <c r="A50" s="48"/>
      <c r="B50" s="58"/>
      <c r="C50" s="58"/>
      <c r="D50" s="58"/>
      <c r="E50" s="58"/>
      <c r="F50" s="58"/>
      <c r="G50" s="58"/>
      <c r="H50" s="58"/>
      <c r="I50" s="58"/>
      <c r="J50" s="58"/>
      <c r="K50" s="58"/>
      <c r="L50" s="58"/>
      <c r="M50" s="58"/>
      <c r="N50" s="58"/>
      <c r="O50" s="58"/>
      <c r="P50" s="58"/>
      <c r="Q50" s="58"/>
      <c r="R50" s="58"/>
      <c r="S50" s="58"/>
      <c r="T50" s="58"/>
      <c r="U50" s="58"/>
      <c r="V50" s="58"/>
      <c r="W50" s="58"/>
      <c r="X50" s="59"/>
    </row>
    <row r="51" spans="1:24" x14ac:dyDescent="0.3">
      <c r="A51" s="48"/>
      <c r="B51" s="154" t="s">
        <v>85</v>
      </c>
      <c r="C51" s="154"/>
      <c r="D51" s="154"/>
      <c r="E51" s="154"/>
      <c r="F51" s="154"/>
      <c r="G51" s="154"/>
      <c r="H51" s="154" t="s">
        <v>86</v>
      </c>
      <c r="I51" s="154"/>
      <c r="J51" s="154" t="s">
        <v>87</v>
      </c>
      <c r="K51" s="154"/>
      <c r="L51" s="154" t="s">
        <v>88</v>
      </c>
      <c r="M51" s="154"/>
      <c r="N51" s="154"/>
      <c r="O51" s="154"/>
      <c r="P51" s="154"/>
      <c r="Q51" s="154" t="s">
        <v>73</v>
      </c>
      <c r="R51" s="154"/>
      <c r="S51" s="154"/>
      <c r="T51" s="154" t="s">
        <v>74</v>
      </c>
      <c r="U51" s="154"/>
      <c r="V51" s="154"/>
      <c r="W51" s="154"/>
      <c r="X51" s="56"/>
    </row>
    <row r="52" spans="1:24" x14ac:dyDescent="0.3">
      <c r="A52" s="48"/>
      <c r="B52" s="141" t="s">
        <v>106</v>
      </c>
      <c r="C52" s="141"/>
      <c r="D52" s="141"/>
      <c r="E52" s="141"/>
      <c r="F52" s="141"/>
      <c r="G52" s="141"/>
      <c r="H52" s="142">
        <f>VLOOKUP(B52,'F.P-Salarios'!$A$32:$F$43,3,0)</f>
        <v>39300</v>
      </c>
      <c r="I52" s="142"/>
      <c r="J52" s="143">
        <f>VLOOKUP(B52,'F.P-Salarios'!$A$32:$F$43,6,0)</f>
        <v>2.1182518787404283</v>
      </c>
      <c r="K52" s="143"/>
      <c r="L52" s="144">
        <f>H52*J52</f>
        <v>83247.298834498826</v>
      </c>
      <c r="M52" s="145"/>
      <c r="N52" s="145"/>
      <c r="O52" s="145"/>
      <c r="P52" s="146"/>
      <c r="Q52" s="147">
        <v>0.03</v>
      </c>
      <c r="R52" s="148"/>
      <c r="S52" s="149"/>
      <c r="T52" s="150">
        <f>Q52*L52</f>
        <v>2497.4189650349649</v>
      </c>
      <c r="U52" s="150"/>
      <c r="V52" s="150"/>
      <c r="W52" s="150"/>
      <c r="X52" s="56"/>
    </row>
    <row r="53" spans="1:24" x14ac:dyDescent="0.3">
      <c r="A53" s="48"/>
      <c r="B53" s="141" t="s">
        <v>107</v>
      </c>
      <c r="C53" s="141"/>
      <c r="D53" s="141"/>
      <c r="E53" s="141"/>
      <c r="F53" s="141"/>
      <c r="G53" s="141"/>
      <c r="H53" s="142">
        <f>2*19650</f>
        <v>39300</v>
      </c>
      <c r="I53" s="142"/>
      <c r="J53" s="143">
        <f>VLOOKUP(B53,'F.P-Salarios'!$A$32:$F$43,6,0)</f>
        <v>2.2351890721661714</v>
      </c>
      <c r="K53" s="143"/>
      <c r="L53" s="144">
        <f>H53*J53</f>
        <v>87842.930536130531</v>
      </c>
      <c r="M53" s="145"/>
      <c r="N53" s="145"/>
      <c r="O53" s="145"/>
      <c r="P53" s="146"/>
      <c r="Q53" s="147">
        <v>0.03</v>
      </c>
      <c r="R53" s="148"/>
      <c r="S53" s="149"/>
      <c r="T53" s="150">
        <f>Q53*L53</f>
        <v>2635.2879160839157</v>
      </c>
      <c r="U53" s="150"/>
      <c r="V53" s="150"/>
      <c r="W53" s="150"/>
      <c r="X53" s="56"/>
    </row>
    <row r="54" spans="1:24" x14ac:dyDescent="0.3">
      <c r="A54" s="48"/>
      <c r="B54" s="134" t="s">
        <v>75</v>
      </c>
      <c r="C54" s="135"/>
      <c r="D54" s="135"/>
      <c r="E54" s="135"/>
      <c r="F54" s="135"/>
      <c r="G54" s="135"/>
      <c r="H54" s="135"/>
      <c r="I54" s="135"/>
      <c r="J54" s="135"/>
      <c r="K54" s="135"/>
      <c r="L54" s="135"/>
      <c r="M54" s="135"/>
      <c r="N54" s="135"/>
      <c r="O54" s="135"/>
      <c r="P54" s="135"/>
      <c r="Q54" s="135"/>
      <c r="R54" s="135"/>
      <c r="S54" s="136"/>
      <c r="T54" s="137">
        <f>SUM(T52:W53)</f>
        <v>5132.7068811188801</v>
      </c>
      <c r="U54" s="138"/>
      <c r="V54" s="138"/>
      <c r="W54" s="138"/>
      <c r="X54" s="56"/>
    </row>
    <row r="55" spans="1:24" x14ac:dyDescent="0.3">
      <c r="A55" s="48"/>
      <c r="B55" s="139" t="s">
        <v>89</v>
      </c>
      <c r="C55" s="139"/>
      <c r="D55" s="139"/>
      <c r="E55" s="139"/>
      <c r="F55" s="139"/>
      <c r="G55" s="139"/>
      <c r="H55" s="139"/>
      <c r="I55" s="139"/>
      <c r="J55" s="139"/>
      <c r="K55" s="139"/>
      <c r="L55" s="139"/>
      <c r="M55" s="139"/>
      <c r="N55" s="139"/>
      <c r="O55" s="139"/>
      <c r="P55" s="139"/>
      <c r="Q55" s="139"/>
      <c r="R55" s="139"/>
      <c r="S55" s="139"/>
      <c r="T55" s="140">
        <f>T54+T47+T40+T33</f>
        <v>11965.688087552446</v>
      </c>
      <c r="U55" s="140"/>
      <c r="V55" s="140"/>
      <c r="W55" s="140"/>
      <c r="X55" s="56"/>
    </row>
  </sheetData>
  <mergeCells count="121">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B25:C25"/>
    <mergeCell ref="D25:P25"/>
    <mergeCell ref="Q25:S25"/>
    <mergeCell ref="T25:W25"/>
    <mergeCell ref="B27:W27"/>
    <mergeCell ref="B29:E29"/>
    <mergeCell ref="F29:H29"/>
    <mergeCell ref="I29:K29"/>
    <mergeCell ref="L29:P29"/>
    <mergeCell ref="Q29:S29"/>
    <mergeCell ref="B31:E31"/>
    <mergeCell ref="F31:H31"/>
    <mergeCell ref="I31:K31"/>
    <mergeCell ref="L31:P31"/>
    <mergeCell ref="Q31:S31"/>
    <mergeCell ref="T31:W31"/>
    <mergeCell ref="T29:W29"/>
    <mergeCell ref="B30:E30"/>
    <mergeCell ref="F30:H30"/>
    <mergeCell ref="I30:K30"/>
    <mergeCell ref="L30:P30"/>
    <mergeCell ref="Q30:S30"/>
    <mergeCell ref="T30:W30"/>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8:I38"/>
    <mergeCell ref="J38:K38"/>
    <mergeCell ref="L38:P38"/>
    <mergeCell ref="Q38:S38"/>
    <mergeCell ref="T38:W38"/>
    <mergeCell ref="B39:I39"/>
    <mergeCell ref="J39:K39"/>
    <mergeCell ref="L39:P39"/>
    <mergeCell ref="Q39:S39"/>
    <mergeCell ref="T39:W39"/>
    <mergeCell ref="B51:G51"/>
    <mergeCell ref="H51:I51"/>
    <mergeCell ref="J51:K51"/>
    <mergeCell ref="L51:P51"/>
    <mergeCell ref="Q51:S51"/>
    <mergeCell ref="T51:W51"/>
    <mergeCell ref="B47:S47"/>
    <mergeCell ref="T47:W47"/>
    <mergeCell ref="B49:W49"/>
    <mergeCell ref="B46:G46"/>
    <mergeCell ref="H46:I46"/>
    <mergeCell ref="J46:K46"/>
    <mergeCell ref="L46:P46"/>
    <mergeCell ref="Q46:S46"/>
    <mergeCell ref="T46:W46"/>
    <mergeCell ref="B40:S40"/>
    <mergeCell ref="B42:W42"/>
    <mergeCell ref="B44:G44"/>
    <mergeCell ref="H44:I44"/>
    <mergeCell ref="B45:G45"/>
    <mergeCell ref="H45:I45"/>
    <mergeCell ref="J44:K44"/>
    <mergeCell ref="L44:P44"/>
    <mergeCell ref="Q44:S44"/>
    <mergeCell ref="T44:W44"/>
    <mergeCell ref="T45:W45"/>
    <mergeCell ref="J45:K45"/>
    <mergeCell ref="L45:P45"/>
    <mergeCell ref="Q45:S45"/>
    <mergeCell ref="T40:W40"/>
    <mergeCell ref="T53:W53"/>
    <mergeCell ref="B54:S54"/>
    <mergeCell ref="T54:W54"/>
    <mergeCell ref="B55:S55"/>
    <mergeCell ref="T55:W55"/>
    <mergeCell ref="H52:I52"/>
    <mergeCell ref="J52:K52"/>
    <mergeCell ref="L52:P52"/>
    <mergeCell ref="Q52:S52"/>
    <mergeCell ref="B53:G53"/>
    <mergeCell ref="H53:I53"/>
    <mergeCell ref="J53:K53"/>
    <mergeCell ref="L53:P53"/>
    <mergeCell ref="Q53:S53"/>
    <mergeCell ref="T52:W52"/>
    <mergeCell ref="B52:G52"/>
  </mergeCells>
  <conditionalFormatting sqref="B10:W13">
    <cfRule type="expression" dxfId="19" priority="1" stopIfTrue="1">
      <formula>$B$12=0</formula>
    </cfRule>
  </conditionalFormatting>
  <dataValidations count="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WVQ983014">
      <formula1>0</formula1>
      <formula2>0</formula2>
    </dataValidation>
    <dataValidation allowBlank="1" showInputMessage="1" showErrorMessage="1" prompt="Escriba el precio unitario del material que se analiza" sqref="WMF983034:WMI983046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JP38:JS39 WWB38:WWE39 WMF38:WMI39 WCJ38:WCM39 VSN38:VSQ39 VIR38:VIU39 UYV38:UYY39 UOZ38:UPC39 UFD38:UFG39 TVH38:TVK39 TLL38:TLO39 TBP38:TBS39 SRT38:SRW39 SHX38:SIA39 RYB38:RYE39 ROF38:ROI39 REJ38:REM39 QUN38:QUQ39 QKR38:QKU39 QAV38:QAY39 PQZ38:PRC39 PHD38:PHG39 OXH38:OXK39 ONL38:ONO39 ODP38:ODS39 NTT38:NTW39 NJX38:NKA39 NAB38:NAE39 MQF38:MQI39 MGJ38:MGM39 LWN38:LWQ39 LMR38:LMU39 LCV38:LCY39 KSZ38:KTC39 KJD38:KJG39 JZH38:JZK39 JPL38:JPO39 JFP38:JFS39 IVT38:IVW39 ILX38:IMA39 ICB38:ICE39 HSF38:HSI39 HIJ38:HIM39 GYN38:GYQ39 GOR38:GOU39 GEV38:GEY39 FUZ38:FVC39 FLD38:FLG39 FBH38:FBK39 ERL38:ERO39 EHP38:EHS39 DXT38:DXW39 DNX38:DOA39 DEB38:DEE39 CUF38:CUI39 CKJ38:CKM39 CAN38:CAQ39 BQR38:BQU39 BGV38:BGY39 AWZ38:AXC39 AND38:ANG39 ADH38:ADK39 TL38:TO39 T38:W39"/>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JM38:JO39 WVY38:WWA39 WMC38:WME39 WCG38:WCI39 VSK38:VSM39 VIO38:VIQ39 UYS38:UYU39 UOW38:UOY39 UFA38:UFC39 TVE38:TVG39 TLI38:TLK39 TBM38:TBO39 SRQ38:SRS39 SHU38:SHW39 RXY38:RYA39 ROC38:ROE39 REG38:REI39 QUK38:QUM39 QKO38:QKQ39 QAS38:QAU39 PQW38:PQY39 PHA38:PHC39 OXE38:OXG39 ONI38:ONK39 ODM38:ODO39 NTQ38:NTS39 NJU38:NJW39 MZY38:NAA39 MQC38:MQE39 MGG38:MGI39 LWK38:LWM39 LMO38:LMQ39 LCS38:LCU39 KSW38:KSY39 KJA38:KJC39 JZE38:JZG39 JPI38:JPK39 JFM38:JFO39 IVQ38:IVS39 ILU38:ILW39 IBY38:ICA39 HSC38:HSE39 HIG38:HII39 GYK38:GYM39 GOO38:GOQ39 GES38:GEU39 FUW38:FUY39 FLA38:FLC39 FBE38:FBG39 ERI38:ERK39 EHM38:EHO39 DXQ38:DXS39 DNU38:DNW39 DDY38:DEA39 CUC38:CUE39 CKG38:CKI39 CAK38:CAM39 BQO38:BQQ39 BGS38:BGU39 AWW38:AWY39 ANA38:ANC39 ADE38:ADG39 TI38:TK39 Q38:S39"/>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JH38:JL39 WVT38:WVX39 WLX38:WMB39 WCB38:WCF39 VSF38:VSJ39 VIJ38:VIN39 UYN38:UYR39 UOR38:UOV39 UEV38:UEZ39 TUZ38:TVD39 TLD38:TLH39 TBH38:TBL39 SRL38:SRP39 SHP38:SHT39 RXT38:RXX39 RNX38:ROB39 REB38:REF39 QUF38:QUJ39 QKJ38:QKN39 QAN38:QAR39 PQR38:PQV39 PGV38:PGZ39 OWZ38:OXD39 OND38:ONH39 ODH38:ODL39 NTL38:NTP39 NJP38:NJT39 MZT38:MZX39 MPX38:MQB39 MGB38:MGF39 LWF38:LWJ39 LMJ38:LMN39 LCN38:LCR39 KSR38:KSV39 KIV38:KIZ39 JYZ38:JZD39 JPD38:JPH39 JFH38:JFL39 IVL38:IVP39 ILP38:ILT39 IBT38:IBX39 HRX38:HSB39 HIB38:HIF39 GYF38:GYJ39 GOJ38:GON39 GEN38:GER39 FUR38:FUV39 FKV38:FKZ39 FAZ38:FBD39 ERD38:ERH39 EHH38:EHL39 DXL38:DXP39 DNP38:DNT39 DDT38:DDX39 CTX38:CUB39 CKB38:CKF39 CAF38:CAJ39 BQJ38:BQN39 BGN38:BGR39 AWR38:AWV39 AMV38:AMZ39 ACZ38:ADD39 TD38:TH39 L38:P39"/>
    <dataValidation allowBlank="1" showInputMessage="1" showErrorMessage="1" prompt="Escriba la unidad de medida en que se mide el material" sqref="WVR983034:WVS983046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F38:JG39 WVR38:WVS39 WLV38:WLW39 WBZ38:WCA39 VSD38:VSE39 VIH38:VII39 UYL38:UYM39 UOP38:UOQ39 UET38:UEU39 TUX38:TUY39 TLB38:TLC39 TBF38:TBG39 SRJ38:SRK39 SHN38:SHO39 RXR38:RXS39 RNV38:RNW39 RDZ38:REA39 QUD38:QUE39 QKH38:QKI39 QAL38:QAM39 PQP38:PQQ39 PGT38:PGU39 OWX38:OWY39 ONB38:ONC39 ODF38:ODG39 NTJ38:NTK39 NJN38:NJO39 MZR38:MZS39 MPV38:MPW39 MFZ38:MGA39 LWD38:LWE39 LMH38:LMI39 LCL38:LCM39 KSP38:KSQ39 KIT38:KIU39 JYX38:JYY39 JPB38:JPC39 JFF38:JFG39 IVJ38:IVK39 ILN38:ILO39 IBR38:IBS39 HRV38:HRW39 HHZ38:HIA39 GYD38:GYE39 GOH38:GOI39 GEL38:GEM39 FUP38:FUQ39 FKT38:FKU39 FAX38:FAY39 ERB38:ERC39 EHF38:EHG39 DXJ38:DXK39 DNN38:DNO39 DDR38:DDS39 CTV38:CTW39 CJZ38:CKA39 CAD38:CAE39 BQH38:BQI39 BGL38:BGM39 AWP38:AWQ39 AMT38:AMU39 ACX38:ACY39 TB38:TC39 J38:K39"/>
    <dataValidation allowBlank="1" showInputMessage="1" showErrorMessage="1" prompt="Escriba una breve descripción de los materiales que analiza" sqref="WVJ983034:WVJ983046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IX38:IX39 WVJ38:WVJ39 WLN38:WLN39 WBR38:WBR39 VRV38:VRV39 VHZ38:VHZ39 UYD38:UYD39 UOH38:UOH39 UEL38:UEL39 TUP38:TUP39 TKT38:TKT39 TAX38:TAX39 SRB38:SRB39 SHF38:SHF39 RXJ38:RXJ39 RNN38:RNN39 RDR38:RDR39 QTV38:QTV39 QJZ38:QJZ39 QAD38:QAD39 PQH38:PQH39 PGL38:PGL39 OWP38:OWP39 OMT38:OMT39 OCX38:OCX39 NTB38:NTB39 NJF38:NJF39 MZJ38:MZJ39 MPN38:MPN39 MFR38:MFR39 LVV38:LVV39 LLZ38:LLZ39 LCD38:LCD39 KSH38:KSH39 KIL38:KIL39 JYP38:JYP39 JOT38:JOT39 JEX38:JEX39 IVB38:IVB39 ILF38:ILF39 IBJ38:IBJ39 HRN38:HRN39 HHR38:HHR39 GXV38:GXV39 GNZ38:GNZ39 GED38:GED39 FUH38:FUH39 FKL38:FKL39 FAP38:FAP39 EQT38:EQT39 EGX38:EGX39 DXB38:DXB39 DNF38:DNF39 DDJ38:DDJ39 CTN38:CTN39 CJR38:CJR39 BZV38:BZV39 BPZ38:BPZ39 BGD38:BGD39 AWH38:AWH39 AML38:AML39 ACP38:ACP39 ST38:ST39 B38:B39"/>
    <dataValidation allowBlank="1" showInputMessage="1" showErrorMessage="1" prompt="Escriba el valor unitario del equipo que analiza" sqref="WWB983027:WWE983027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30:W32"/>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marca del equipo que analiza" sqref="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una breve descripción del equipo que analiza" sqref="WVJ983027:WVM983028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WWB983022:WWE983022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T25:W25"/>
    <dataValidation allowBlank="1" showInputMessage="1" showErrorMessage="1" prompt="Escriba la unidad de medida en que se encuentra el item relacionado" sqref="WVY983022:WWA983022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Q25:S25"/>
    <dataValidation allowBlank="1" showInputMessage="1" showErrorMessage="1" prompt="Escriba una breve descripción del item relacionado" sqref="WVL983022:WVX983022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D25:P25"/>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B52:G53"/>
  </dataValidations>
  <printOptions horizontalCentered="1"/>
  <pageMargins left="0.70799999999999996" right="0.70799999999999996" top="0.748" bottom="0.748" header="0.314" footer="0.314"/>
  <pageSetup scale="7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8"/>
      <c r="S8" s="88"/>
      <c r="T8" s="88"/>
      <c r="U8" s="88"/>
      <c r="V8" s="88"/>
      <c r="W8" s="88"/>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88"/>
      <c r="G15" s="88"/>
      <c r="H15" s="88"/>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88"/>
      <c r="G17" s="88"/>
      <c r="H17" s="88"/>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87" t="s">
        <v>62</v>
      </c>
      <c r="C19" s="87"/>
      <c r="D19" s="87"/>
      <c r="E19" s="87"/>
      <c r="F19" s="87"/>
      <c r="G19" s="87"/>
      <c r="H19" s="87"/>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146</v>
      </c>
      <c r="C25" s="183"/>
      <c r="D25" s="184" t="str">
        <f>VLOOKUP($B$25,'Lista APUs'!$A$2:$C$250,2,0)</f>
        <v>CAJA DE INSPECCIÓN EN MAMPOSTERÍA 40X40 CM (INCLUYE TAPA Y MARCO) PARA ALUMBRADO EXTERIOR</v>
      </c>
      <c r="E25" s="185"/>
      <c r="F25" s="185"/>
      <c r="G25" s="185"/>
      <c r="H25" s="185"/>
      <c r="I25" s="185"/>
      <c r="J25" s="185"/>
      <c r="K25" s="185"/>
      <c r="L25" s="185"/>
      <c r="M25" s="185"/>
      <c r="N25" s="185"/>
      <c r="O25" s="185"/>
      <c r="P25" s="186"/>
      <c r="Q25" s="182" t="str">
        <f>VLOOKUP($B$25,'Lista APUs'!$A$2:$C$250,3,0)</f>
        <v>GL</v>
      </c>
      <c r="R25" s="187"/>
      <c r="S25" s="183"/>
      <c r="T25" s="188">
        <f>+VLOOKUP(B25,'[1]PPTO MATRIZ'!$B$17:$G$75,5,FALSE)</f>
        <v>12</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T54</f>
        <v>85545.114685314678</v>
      </c>
      <c r="M30" s="173"/>
      <c r="N30" s="173"/>
      <c r="O30" s="173"/>
      <c r="P30" s="174"/>
      <c r="Q30" s="179">
        <v>0.03</v>
      </c>
      <c r="R30" s="180"/>
      <c r="S30" s="181"/>
      <c r="T30" s="172">
        <f>Q30*L30</f>
        <v>2566.3534405594401</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2566.3534405594401</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44.4" customHeight="1" x14ac:dyDescent="0.3">
      <c r="A38" s="48"/>
      <c r="B38" s="221" t="s">
        <v>177</v>
      </c>
      <c r="C38" s="222"/>
      <c r="D38" s="222"/>
      <c r="E38" s="222"/>
      <c r="F38" s="222"/>
      <c r="G38" s="222"/>
      <c r="H38" s="222"/>
      <c r="I38" s="223"/>
      <c r="J38" s="131" t="s">
        <v>134</v>
      </c>
      <c r="K38" s="131"/>
      <c r="L38" s="132">
        <v>1</v>
      </c>
      <c r="M38" s="132"/>
      <c r="N38" s="132"/>
      <c r="O38" s="132"/>
      <c r="P38" s="132"/>
      <c r="Q38" s="133">
        <v>375000</v>
      </c>
      <c r="R38" s="133"/>
      <c r="S38" s="133"/>
      <c r="T38" s="133">
        <f>L38*Q38</f>
        <v>375000</v>
      </c>
      <c r="U38" s="133"/>
      <c r="V38" s="133"/>
      <c r="W38" s="133"/>
      <c r="X38" s="56"/>
    </row>
    <row r="39" spans="1:24" ht="14.4" customHeight="1" x14ac:dyDescent="0.3">
      <c r="A39" s="48"/>
      <c r="B39" s="216"/>
      <c r="C39" s="217"/>
      <c r="D39" s="217"/>
      <c r="E39" s="217"/>
      <c r="F39" s="217"/>
      <c r="G39" s="217"/>
      <c r="H39" s="217"/>
      <c r="I39" s="218"/>
      <c r="J39" s="158"/>
      <c r="K39" s="158"/>
      <c r="L39" s="219"/>
      <c r="M39" s="219"/>
      <c r="N39" s="219"/>
      <c r="O39" s="219"/>
      <c r="P39" s="219"/>
      <c r="Q39" s="220"/>
      <c r="R39" s="220"/>
      <c r="S39" s="220"/>
      <c r="T39" s="220"/>
      <c r="U39" s="220"/>
      <c r="V39" s="220"/>
      <c r="W39" s="220"/>
      <c r="X39" s="56"/>
    </row>
    <row r="40" spans="1:24" ht="14.4" customHeight="1" x14ac:dyDescent="0.3">
      <c r="A40" s="48"/>
      <c r="B40" s="162" t="s">
        <v>75</v>
      </c>
      <c r="C40" s="163"/>
      <c r="D40" s="163"/>
      <c r="E40" s="163"/>
      <c r="F40" s="163"/>
      <c r="G40" s="163"/>
      <c r="H40" s="163"/>
      <c r="I40" s="163"/>
      <c r="J40" s="163"/>
      <c r="K40" s="163"/>
      <c r="L40" s="163"/>
      <c r="M40" s="163"/>
      <c r="N40" s="163"/>
      <c r="O40" s="163"/>
      <c r="P40" s="163"/>
      <c r="Q40" s="163"/>
      <c r="R40" s="163"/>
      <c r="S40" s="164"/>
      <c r="T40" s="165">
        <f>SUM(T38:W39)</f>
        <v>375000</v>
      </c>
      <c r="U40" s="166"/>
      <c r="V40" s="166"/>
      <c r="W40" s="167"/>
      <c r="X40" s="56"/>
    </row>
    <row r="41" spans="1:24" ht="14.4" customHeight="1" x14ac:dyDescent="0.3">
      <c r="A41" s="48"/>
      <c r="B41" s="63"/>
      <c r="C41" s="63"/>
      <c r="D41" s="63"/>
      <c r="E41" s="63"/>
      <c r="F41" s="63"/>
      <c r="G41" s="63"/>
      <c r="H41" s="63"/>
      <c r="I41" s="63"/>
      <c r="J41" s="63"/>
      <c r="K41" s="63"/>
      <c r="L41" s="63"/>
      <c r="M41" s="63"/>
      <c r="N41" s="63"/>
      <c r="O41" s="63"/>
      <c r="P41" s="63"/>
      <c r="Q41" s="63"/>
      <c r="R41" s="63"/>
      <c r="S41" s="63"/>
      <c r="T41" s="62"/>
      <c r="U41" s="62"/>
      <c r="V41" s="62"/>
      <c r="W41" s="62"/>
      <c r="X41" s="56"/>
    </row>
    <row r="42" spans="1:24" ht="14.4" customHeight="1" x14ac:dyDescent="0.3">
      <c r="A42" s="48"/>
      <c r="B42" s="153" t="s">
        <v>78</v>
      </c>
      <c r="C42" s="153"/>
      <c r="D42" s="153"/>
      <c r="E42" s="153"/>
      <c r="F42" s="153"/>
      <c r="G42" s="153"/>
      <c r="H42" s="153"/>
      <c r="I42" s="153"/>
      <c r="J42" s="153"/>
      <c r="K42" s="153"/>
      <c r="L42" s="153"/>
      <c r="M42" s="153"/>
      <c r="N42" s="153"/>
      <c r="O42" s="153"/>
      <c r="P42" s="153"/>
      <c r="Q42" s="153"/>
      <c r="R42" s="153"/>
      <c r="S42" s="153"/>
      <c r="T42" s="153"/>
      <c r="U42" s="153"/>
      <c r="V42" s="153"/>
      <c r="W42" s="153"/>
      <c r="X42" s="56"/>
    </row>
    <row r="43" spans="1:24" ht="14.4" customHeight="1" x14ac:dyDescent="0.3">
      <c r="A43" s="48"/>
      <c r="B43" s="58"/>
      <c r="C43" s="58"/>
      <c r="D43" s="58"/>
      <c r="E43" s="58"/>
      <c r="F43" s="58"/>
      <c r="G43" s="58"/>
      <c r="H43" s="58"/>
      <c r="I43" s="58"/>
      <c r="J43" s="58"/>
      <c r="K43" s="58"/>
      <c r="L43" s="58"/>
      <c r="M43" s="58"/>
      <c r="N43" s="58"/>
      <c r="O43" s="58"/>
      <c r="P43" s="58"/>
      <c r="Q43" s="58"/>
      <c r="R43" s="58"/>
      <c r="S43" s="58"/>
      <c r="T43" s="58"/>
      <c r="U43" s="58"/>
      <c r="V43" s="58"/>
      <c r="W43" s="58"/>
      <c r="X43" s="59"/>
    </row>
    <row r="44" spans="1:24" x14ac:dyDescent="0.3">
      <c r="A44" s="48"/>
      <c r="B44" s="154" t="s">
        <v>79</v>
      </c>
      <c r="C44" s="154"/>
      <c r="D44" s="154"/>
      <c r="E44" s="154"/>
      <c r="F44" s="154"/>
      <c r="G44" s="154"/>
      <c r="H44" s="154" t="s">
        <v>80</v>
      </c>
      <c r="I44" s="154"/>
      <c r="J44" s="154" t="s">
        <v>81</v>
      </c>
      <c r="K44" s="154"/>
      <c r="L44" s="154" t="s">
        <v>82</v>
      </c>
      <c r="M44" s="154"/>
      <c r="N44" s="154"/>
      <c r="O44" s="154"/>
      <c r="P44" s="154"/>
      <c r="Q44" s="154" t="s">
        <v>83</v>
      </c>
      <c r="R44" s="154"/>
      <c r="S44" s="154"/>
      <c r="T44" s="154" t="s">
        <v>74</v>
      </c>
      <c r="U44" s="154"/>
      <c r="V44" s="154"/>
      <c r="W44" s="154"/>
      <c r="X44" s="56"/>
    </row>
    <row r="45" spans="1:24" x14ac:dyDescent="0.3">
      <c r="A45" s="48"/>
      <c r="B45" s="159"/>
      <c r="C45" s="160"/>
      <c r="D45" s="160"/>
      <c r="E45" s="160"/>
      <c r="F45" s="160"/>
      <c r="G45" s="161"/>
      <c r="H45" s="158"/>
      <c r="I45" s="158"/>
      <c r="J45" s="158"/>
      <c r="K45" s="158"/>
      <c r="L45" s="158"/>
      <c r="M45" s="158"/>
      <c r="N45" s="158"/>
      <c r="O45" s="158"/>
      <c r="P45" s="158"/>
      <c r="Q45" s="152"/>
      <c r="R45" s="152"/>
      <c r="S45" s="152"/>
      <c r="T45" s="152"/>
      <c r="U45" s="152"/>
      <c r="V45" s="152"/>
      <c r="W45" s="152"/>
      <c r="X45" s="56"/>
    </row>
    <row r="46" spans="1:24" x14ac:dyDescent="0.3">
      <c r="A46" s="48"/>
      <c r="B46" s="155"/>
      <c r="C46" s="156"/>
      <c r="D46" s="156"/>
      <c r="E46" s="156"/>
      <c r="F46" s="156"/>
      <c r="G46" s="157"/>
      <c r="H46" s="158"/>
      <c r="I46" s="158"/>
      <c r="J46" s="158"/>
      <c r="K46" s="158"/>
      <c r="L46" s="158"/>
      <c r="M46" s="158"/>
      <c r="N46" s="158"/>
      <c r="O46" s="158"/>
      <c r="P46" s="158"/>
      <c r="Q46" s="152"/>
      <c r="R46" s="152"/>
      <c r="S46" s="152"/>
      <c r="T46" s="152"/>
      <c r="U46" s="152"/>
      <c r="V46" s="152"/>
      <c r="W46" s="152"/>
      <c r="X46" s="56"/>
    </row>
    <row r="47" spans="1:24" x14ac:dyDescent="0.3">
      <c r="A47" s="48"/>
      <c r="B47" s="151" t="s">
        <v>75</v>
      </c>
      <c r="C47" s="151"/>
      <c r="D47" s="151"/>
      <c r="E47" s="151"/>
      <c r="F47" s="151"/>
      <c r="G47" s="151"/>
      <c r="H47" s="151"/>
      <c r="I47" s="151"/>
      <c r="J47" s="151"/>
      <c r="K47" s="151"/>
      <c r="L47" s="151"/>
      <c r="M47" s="151"/>
      <c r="N47" s="151"/>
      <c r="O47" s="151"/>
      <c r="P47" s="151"/>
      <c r="Q47" s="151"/>
      <c r="R47" s="151"/>
      <c r="S47" s="151"/>
      <c r="T47" s="152">
        <f>SUM(T45:W46)</f>
        <v>0</v>
      </c>
      <c r="U47" s="152"/>
      <c r="V47" s="152"/>
      <c r="W47" s="152"/>
      <c r="X47" s="56"/>
    </row>
    <row r="48" spans="1:24" x14ac:dyDescent="0.3">
      <c r="A48" s="48"/>
      <c r="B48" s="61"/>
      <c r="C48" s="61"/>
      <c r="D48" s="61"/>
      <c r="E48" s="61"/>
      <c r="F48" s="61"/>
      <c r="G48" s="61"/>
      <c r="H48" s="61"/>
      <c r="I48" s="61"/>
      <c r="J48" s="61"/>
      <c r="K48" s="61"/>
      <c r="L48" s="61"/>
      <c r="M48" s="61"/>
      <c r="N48" s="61"/>
      <c r="O48" s="61"/>
      <c r="P48" s="61"/>
      <c r="Q48" s="61"/>
      <c r="R48" s="61"/>
      <c r="S48" s="61"/>
      <c r="T48" s="62"/>
      <c r="U48" s="62"/>
      <c r="V48" s="62"/>
      <c r="W48" s="62"/>
      <c r="X48" s="56"/>
    </row>
    <row r="49" spans="1:24" x14ac:dyDescent="0.3">
      <c r="A49" s="48"/>
      <c r="B49" s="153" t="s">
        <v>84</v>
      </c>
      <c r="C49" s="153"/>
      <c r="D49" s="153"/>
      <c r="E49" s="153"/>
      <c r="F49" s="153"/>
      <c r="G49" s="153"/>
      <c r="H49" s="153"/>
      <c r="I49" s="153"/>
      <c r="J49" s="153"/>
      <c r="K49" s="153"/>
      <c r="L49" s="153"/>
      <c r="M49" s="153"/>
      <c r="N49" s="153"/>
      <c r="O49" s="153"/>
      <c r="P49" s="153"/>
      <c r="Q49" s="153"/>
      <c r="R49" s="153"/>
      <c r="S49" s="153"/>
      <c r="T49" s="153"/>
      <c r="U49" s="153"/>
      <c r="V49" s="153"/>
      <c r="W49" s="153"/>
      <c r="X49" s="56"/>
    </row>
    <row r="50" spans="1:24" ht="15" customHeight="1" x14ac:dyDescent="0.3">
      <c r="A50" s="48"/>
      <c r="B50" s="58"/>
      <c r="C50" s="58"/>
      <c r="D50" s="58"/>
      <c r="E50" s="58"/>
      <c r="F50" s="58"/>
      <c r="G50" s="58"/>
      <c r="H50" s="58"/>
      <c r="I50" s="58"/>
      <c r="J50" s="58"/>
      <c r="K50" s="58"/>
      <c r="L50" s="58"/>
      <c r="M50" s="58"/>
      <c r="N50" s="58"/>
      <c r="O50" s="58"/>
      <c r="P50" s="58"/>
      <c r="Q50" s="58"/>
      <c r="R50" s="58"/>
      <c r="S50" s="58"/>
      <c r="T50" s="58"/>
      <c r="U50" s="58"/>
      <c r="V50" s="58"/>
      <c r="W50" s="58"/>
      <c r="X50" s="59"/>
    </row>
    <row r="51" spans="1:24" x14ac:dyDescent="0.3">
      <c r="A51" s="48"/>
      <c r="B51" s="154" t="s">
        <v>85</v>
      </c>
      <c r="C51" s="154"/>
      <c r="D51" s="154"/>
      <c r="E51" s="154"/>
      <c r="F51" s="154"/>
      <c r="G51" s="154"/>
      <c r="H51" s="154" t="s">
        <v>86</v>
      </c>
      <c r="I51" s="154"/>
      <c r="J51" s="154" t="s">
        <v>87</v>
      </c>
      <c r="K51" s="154"/>
      <c r="L51" s="154" t="s">
        <v>88</v>
      </c>
      <c r="M51" s="154"/>
      <c r="N51" s="154"/>
      <c r="O51" s="154"/>
      <c r="P51" s="154"/>
      <c r="Q51" s="154" t="s">
        <v>73</v>
      </c>
      <c r="R51" s="154"/>
      <c r="S51" s="154"/>
      <c r="T51" s="154" t="s">
        <v>74</v>
      </c>
      <c r="U51" s="154"/>
      <c r="V51" s="154"/>
      <c r="W51" s="154"/>
      <c r="X51" s="56"/>
    </row>
    <row r="52" spans="1:24" x14ac:dyDescent="0.3">
      <c r="A52" s="48"/>
      <c r="B52" s="141" t="s">
        <v>106</v>
      </c>
      <c r="C52" s="141"/>
      <c r="D52" s="141"/>
      <c r="E52" s="141"/>
      <c r="F52" s="141"/>
      <c r="G52" s="141"/>
      <c r="H52" s="142">
        <f>VLOOKUP(B52,'F.P-Salarios'!$A$32:$F$43,3,0)</f>
        <v>39300</v>
      </c>
      <c r="I52" s="142"/>
      <c r="J52" s="143">
        <f>VLOOKUP(B52,'F.P-Salarios'!$A$32:$F$43,6,0)</f>
        <v>2.1182518787404283</v>
      </c>
      <c r="K52" s="143"/>
      <c r="L52" s="144">
        <f>H52*J52</f>
        <v>83247.298834498826</v>
      </c>
      <c r="M52" s="145"/>
      <c r="N52" s="145"/>
      <c r="O52" s="145"/>
      <c r="P52" s="146"/>
      <c r="Q52" s="147">
        <v>0.5</v>
      </c>
      <c r="R52" s="148"/>
      <c r="S52" s="149"/>
      <c r="T52" s="150">
        <f>Q52*L52</f>
        <v>41623.649417249413</v>
      </c>
      <c r="U52" s="150"/>
      <c r="V52" s="150"/>
      <c r="W52" s="150"/>
      <c r="X52" s="56"/>
    </row>
    <row r="53" spans="1:24" x14ac:dyDescent="0.3">
      <c r="A53" s="48"/>
      <c r="B53" s="141" t="s">
        <v>107</v>
      </c>
      <c r="C53" s="141"/>
      <c r="D53" s="141"/>
      <c r="E53" s="141"/>
      <c r="F53" s="141"/>
      <c r="G53" s="141"/>
      <c r="H53" s="142">
        <f>2*19650</f>
        <v>39300</v>
      </c>
      <c r="I53" s="142"/>
      <c r="J53" s="143">
        <f>VLOOKUP(B53,'F.P-Salarios'!$A$32:$F$43,6,0)</f>
        <v>2.2351890721661714</v>
      </c>
      <c r="K53" s="143"/>
      <c r="L53" s="144">
        <f>H53*J53</f>
        <v>87842.930536130531</v>
      </c>
      <c r="M53" s="145"/>
      <c r="N53" s="145"/>
      <c r="O53" s="145"/>
      <c r="P53" s="146"/>
      <c r="Q53" s="147">
        <f>+Q52</f>
        <v>0.5</v>
      </c>
      <c r="R53" s="148"/>
      <c r="S53" s="149"/>
      <c r="T53" s="150">
        <f>Q53*L53</f>
        <v>43921.465268065265</v>
      </c>
      <c r="U53" s="150"/>
      <c r="V53" s="150"/>
      <c r="W53" s="150"/>
      <c r="X53" s="56"/>
    </row>
    <row r="54" spans="1:24" x14ac:dyDescent="0.3">
      <c r="A54" s="48"/>
      <c r="B54" s="134" t="s">
        <v>75</v>
      </c>
      <c r="C54" s="135"/>
      <c r="D54" s="135"/>
      <c r="E54" s="135"/>
      <c r="F54" s="135"/>
      <c r="G54" s="135"/>
      <c r="H54" s="135"/>
      <c r="I54" s="135"/>
      <c r="J54" s="135"/>
      <c r="K54" s="135"/>
      <c r="L54" s="135"/>
      <c r="M54" s="135"/>
      <c r="N54" s="135"/>
      <c r="O54" s="135"/>
      <c r="P54" s="135"/>
      <c r="Q54" s="135"/>
      <c r="R54" s="135"/>
      <c r="S54" s="136"/>
      <c r="T54" s="137">
        <f>SUM(T52:W53)</f>
        <v>85545.114685314678</v>
      </c>
      <c r="U54" s="138"/>
      <c r="V54" s="138"/>
      <c r="W54" s="138"/>
      <c r="X54" s="56"/>
    </row>
    <row r="55" spans="1:24" x14ac:dyDescent="0.3">
      <c r="A55" s="48"/>
      <c r="B55" s="139" t="s">
        <v>89</v>
      </c>
      <c r="C55" s="139"/>
      <c r="D55" s="139"/>
      <c r="E55" s="139"/>
      <c r="F55" s="139"/>
      <c r="G55" s="139"/>
      <c r="H55" s="139"/>
      <c r="I55" s="139"/>
      <c r="J55" s="139"/>
      <c r="K55" s="139"/>
      <c r="L55" s="139"/>
      <c r="M55" s="139"/>
      <c r="N55" s="139"/>
      <c r="O55" s="139"/>
      <c r="P55" s="139"/>
      <c r="Q55" s="139"/>
      <c r="R55" s="139"/>
      <c r="S55" s="139"/>
      <c r="T55" s="140">
        <f>T54+T47+T40+T33</f>
        <v>463111.46812587418</v>
      </c>
      <c r="U55" s="140"/>
      <c r="V55" s="140"/>
      <c r="W55" s="140"/>
      <c r="X55" s="56"/>
    </row>
  </sheetData>
  <mergeCells count="121">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B25:C25"/>
    <mergeCell ref="D25:P25"/>
    <mergeCell ref="Q25:S25"/>
    <mergeCell ref="T25:W25"/>
    <mergeCell ref="B27:W27"/>
    <mergeCell ref="B29:E29"/>
    <mergeCell ref="F29:H29"/>
    <mergeCell ref="I29:K29"/>
    <mergeCell ref="L29:P29"/>
    <mergeCell ref="Q29:S29"/>
    <mergeCell ref="B31:E31"/>
    <mergeCell ref="F31:H31"/>
    <mergeCell ref="I31:K31"/>
    <mergeCell ref="L31:P31"/>
    <mergeCell ref="Q31:S31"/>
    <mergeCell ref="T31:W31"/>
    <mergeCell ref="T29:W29"/>
    <mergeCell ref="B30:E30"/>
    <mergeCell ref="F30:H30"/>
    <mergeCell ref="I30:K30"/>
    <mergeCell ref="L30:P30"/>
    <mergeCell ref="Q30:S30"/>
    <mergeCell ref="T30:W30"/>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8:I38"/>
    <mergeCell ref="J38:K38"/>
    <mergeCell ref="L38:P38"/>
    <mergeCell ref="Q38:S38"/>
    <mergeCell ref="T38:W38"/>
    <mergeCell ref="B39:I39"/>
    <mergeCell ref="J39:K39"/>
    <mergeCell ref="L39:P39"/>
    <mergeCell ref="Q39:S39"/>
    <mergeCell ref="T39:W39"/>
    <mergeCell ref="B40:S40"/>
    <mergeCell ref="T40:W40"/>
    <mergeCell ref="B42:W42"/>
    <mergeCell ref="B44:G44"/>
    <mergeCell ref="H44:I44"/>
    <mergeCell ref="J44:K44"/>
    <mergeCell ref="L44:P44"/>
    <mergeCell ref="Q44:S44"/>
    <mergeCell ref="T44:W44"/>
    <mergeCell ref="B46:G46"/>
    <mergeCell ref="H46:I46"/>
    <mergeCell ref="J46:K46"/>
    <mergeCell ref="L46:P46"/>
    <mergeCell ref="Q46:S46"/>
    <mergeCell ref="T46:W46"/>
    <mergeCell ref="B45:G45"/>
    <mergeCell ref="H45:I45"/>
    <mergeCell ref="J45:K45"/>
    <mergeCell ref="L45:P45"/>
    <mergeCell ref="Q45:S45"/>
    <mergeCell ref="T45:W45"/>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54:S54"/>
    <mergeCell ref="T54:W54"/>
    <mergeCell ref="B55:S55"/>
    <mergeCell ref="T55:W55"/>
    <mergeCell ref="B53:G53"/>
    <mergeCell ref="H53:I53"/>
    <mergeCell ref="J53:K53"/>
    <mergeCell ref="L53:P53"/>
    <mergeCell ref="Q53:S53"/>
    <mergeCell ref="T53:W53"/>
  </mergeCells>
  <conditionalFormatting sqref="B10:W13">
    <cfRule type="expression" dxfId="18"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B52:G53"/>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WVL983022:WVX983022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D25:P25"/>
    <dataValidation allowBlank="1" showInputMessage="1" showErrorMessage="1" prompt="Escriba la unidad de medida en que se encuentra el item relacionado" sqref="WVY983022:WWA983022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Q25:S25"/>
    <dataValidation allowBlank="1" showInputMessage="1" showErrorMessage="1" prompt="Escriba la Cantidad de cada item relacionado" sqref="WWB983022:WWE983022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T25:W25"/>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Escriba la marca del equipo que analiza" sqref="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el tipo de equipo que analiza" sqref="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WWB983027:WWE983027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30:W32"/>
    <dataValidation allowBlank="1" showInputMessage="1" showErrorMessage="1" prompt="Escriba una breve descripción de los materiales que analiza" sqref="WVJ983034:WVJ983046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IX38:IX39 WVJ38:WVJ39 WLN38:WLN39 WBR38:WBR39 VRV38:VRV39 VHZ38:VHZ39 UYD38:UYD39 UOH38:UOH39 UEL38:UEL39 TUP38:TUP39 TKT38:TKT39 TAX38:TAX39 SRB38:SRB39 SHF38:SHF39 RXJ38:RXJ39 RNN38:RNN39 RDR38:RDR39 QTV38:QTV39 QJZ38:QJZ39 QAD38:QAD39 PQH38:PQH39 PGL38:PGL39 OWP38:OWP39 OMT38:OMT39 OCX38:OCX39 NTB38:NTB39 NJF38:NJF39 MZJ38:MZJ39 MPN38:MPN39 MFR38:MFR39 LVV38:LVV39 LLZ38:LLZ39 LCD38:LCD39 KSH38:KSH39 KIL38:KIL39 JYP38:JYP39 JOT38:JOT39 JEX38:JEX39 IVB38:IVB39 ILF38:ILF39 IBJ38:IBJ39 HRN38:HRN39 HHR38:HHR39 GXV38:GXV39 GNZ38:GNZ39 GED38:GED39 FUH38:FUH39 FKL38:FKL39 FAP38:FAP39 EQT38:EQT39 EGX38:EGX39 DXB38:DXB39 DNF38:DNF39 DDJ38:DDJ39 CTN38:CTN39 CJR38:CJR39 BZV38:BZV39 BPZ38:BPZ39 BGD38:BGD39 AWH38:AWH39 AML38:AML39 ACP38:ACP39 ST38:ST39 B38:B39"/>
    <dataValidation allowBlank="1" showInputMessage="1" showErrorMessage="1" prompt="Escriba la unidad de medida en que se mide el material" sqref="WVR983034:WVS983046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F38:JG39 WVR38:WVS39 WLV38:WLW39 WBZ38:WCA39 VSD38:VSE39 VIH38:VII39 UYL38:UYM39 UOP38:UOQ39 UET38:UEU39 TUX38:TUY39 TLB38:TLC39 TBF38:TBG39 SRJ38:SRK39 SHN38:SHO39 RXR38:RXS39 RNV38:RNW39 RDZ38:REA39 QUD38:QUE39 QKH38:QKI39 QAL38:QAM39 PQP38:PQQ39 PGT38:PGU39 OWX38:OWY39 ONB38:ONC39 ODF38:ODG39 NTJ38:NTK39 NJN38:NJO39 MZR38:MZS39 MPV38:MPW39 MFZ38:MGA39 LWD38:LWE39 LMH38:LMI39 LCL38:LCM39 KSP38:KSQ39 KIT38:KIU39 JYX38:JYY39 JPB38:JPC39 JFF38:JFG39 IVJ38:IVK39 ILN38:ILO39 IBR38:IBS39 HRV38:HRW39 HHZ38:HIA39 GYD38:GYE39 GOH38:GOI39 GEL38:GEM39 FUP38:FUQ39 FKT38:FKU39 FAX38:FAY39 ERB38:ERC39 EHF38:EHG39 DXJ38:DXK39 DNN38:DNO39 DDR38:DDS39 CTV38:CTW39 CJZ38:CKA39 CAD38:CAE39 BQH38:BQI39 BGL38:BGM39 AWP38:AWQ39 AMT38:AMU39 ACX38:ACY39 TB38:TC39 J38:K39"/>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JH38:JL39 WVT38:WVX39 WLX38:WMB39 WCB38:WCF39 VSF38:VSJ39 VIJ38:VIN39 UYN38:UYR39 UOR38:UOV39 UEV38:UEZ39 TUZ38:TVD39 TLD38:TLH39 TBH38:TBL39 SRL38:SRP39 SHP38:SHT39 RXT38:RXX39 RNX38:ROB39 REB38:REF39 QUF38:QUJ39 QKJ38:QKN39 QAN38:QAR39 PQR38:PQV39 PGV38:PGZ39 OWZ38:OXD39 OND38:ONH39 ODH38:ODL39 NTL38:NTP39 NJP38:NJT39 MZT38:MZX39 MPX38:MQB39 MGB38:MGF39 LWF38:LWJ39 LMJ38:LMN39 LCN38:LCR39 KSR38:KSV39 KIV38:KIZ39 JYZ38:JZD39 JPD38:JPH39 JFH38:JFL39 IVL38:IVP39 ILP38:ILT39 IBT38:IBX39 HRX38:HSB39 HIB38:HIF39 GYF38:GYJ39 GOJ38:GON39 GEN38:GER39 FUR38:FUV39 FKV38:FKZ39 FAZ38:FBD39 ERD38:ERH39 EHH38:EHL39 DXL38:DXP39 DNP38:DNT39 DDT38:DDX39 CTX38:CUB39 CKB38:CKF39 CAF38:CAJ39 BQJ38:BQN39 BGN38:BGR39 AWR38:AWV39 AMV38:AMZ39 ACZ38:ADD39 TD38:TH39 L38:P39"/>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JM38:JO39 WVY38:WWA39 WMC38:WME39 WCG38:WCI39 VSK38:VSM39 VIO38:VIQ39 UYS38:UYU39 UOW38:UOY39 UFA38:UFC39 TVE38:TVG39 TLI38:TLK39 TBM38:TBO39 SRQ38:SRS39 SHU38:SHW39 RXY38:RYA39 ROC38:ROE39 REG38:REI39 QUK38:QUM39 QKO38:QKQ39 QAS38:QAU39 PQW38:PQY39 PHA38:PHC39 OXE38:OXG39 ONI38:ONK39 ODM38:ODO39 NTQ38:NTS39 NJU38:NJW39 MZY38:NAA39 MQC38:MQE39 MGG38:MGI39 LWK38:LWM39 LMO38:LMQ39 LCS38:LCU39 KSW38:KSY39 KJA38:KJC39 JZE38:JZG39 JPI38:JPK39 JFM38:JFO39 IVQ38:IVS39 ILU38:ILW39 IBY38:ICA39 HSC38:HSE39 HIG38:HII39 GYK38:GYM39 GOO38:GOQ39 GES38:GEU39 FUW38:FUY39 FLA38:FLC39 FBE38:FBG39 ERI38:ERK39 EHM38:EHO39 DXQ38:DXS39 DNU38:DNW39 DDY38:DEA39 CUC38:CUE39 CKG38:CKI39 CAK38:CAM39 BQO38:BQQ39 BGS38:BGU39 AWW38:AWY39 ANA38:ANC39 ADE38:ADG39 TI38:TK39 Q38:S39"/>
    <dataValidation allowBlank="1" showInputMessage="1" showErrorMessage="1" prompt="Escriba el precio unitario del material que se analiza" sqref="WMF983034:WMI983046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JP38:JS39 WWB38:WWE39 WMF38:WMI39 WCJ38:WCM39 VSN38:VSQ39 VIR38:VIU39 UYV38:UYY39 UOZ38:UPC39 UFD38:UFG39 TVH38:TVK39 TLL38:TLO39 TBP38:TBS39 SRT38:SRW39 SHX38:SIA39 RYB38:RYE39 ROF38:ROI39 REJ38:REM39 QUN38:QUQ39 QKR38:QKU39 QAV38:QAY39 PQZ38:PRC39 PHD38:PHG39 OXH38:OXK39 ONL38:ONO39 ODP38:ODS39 NTT38:NTW39 NJX38:NKA39 NAB38:NAE39 MQF38:MQI39 MGJ38:MGM39 LWN38:LWQ39 LMR38:LMU39 LCV38:LCY39 KSZ38:KTC39 KJD38:KJG39 JZH38:JZK39 JPL38:JPO39 JFP38:JFS39 IVT38:IVW39 ILX38:IMA39 ICB38:ICE39 HSF38:HSI39 HIJ38:HIM39 GYN38:GYQ39 GOR38:GOU39 GEV38:GEY39 FUZ38:FVC39 FLD38:FLG39 FBH38:FBK39 ERL38:ERO39 EHP38:EHS39 DXT38:DXW39 DNX38:DOA39 DEB38:DEE39 CUF38:CUI39 CKJ38:CKM39 CAN38:CAQ39 BQR38:BQU39 BGV38:BGY39 AWZ38:AXC39 AND38:ANG39 ADH38:ADK39 TL38:TO39 T38:W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WVQ983014">
      <formula1>0</formula1>
      <formula2>0</formula2>
    </dataValidation>
  </dataValidations>
  <printOptions horizontalCentered="1"/>
  <pageMargins left="0.70799999999999996" right="0.70799999999999996" top="0.748" bottom="0.748" header="0.314" footer="0.314"/>
  <pageSetup scale="7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0"/>
  <sheetViews>
    <sheetView view="pageBreakPreview" topLeftCell="A4"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118"/>
      <c r="S8" s="118"/>
      <c r="T8" s="118"/>
      <c r="U8" s="118"/>
      <c r="V8" s="118"/>
      <c r="W8" s="118"/>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118"/>
      <c r="G15" s="118"/>
      <c r="H15" s="118"/>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118"/>
      <c r="G17" s="118"/>
      <c r="H17" s="118"/>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117" t="s">
        <v>62</v>
      </c>
      <c r="C19" s="117"/>
      <c r="D19" s="117"/>
      <c r="E19" s="117"/>
      <c r="F19" s="117"/>
      <c r="G19" s="117"/>
      <c r="H19" s="117"/>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203</v>
      </c>
      <c r="C25" s="183"/>
      <c r="D25" s="184" t="str">
        <f>VLOOKUP($B$25,'Lista APUs'!$A$2:$C$250,2,0)</f>
        <v>SALIDA PARA ILUMINACION EXTERIOR PASILLOS EN TUBO CONDUIT EMT DE 3/4", CON CONDUCTORES DE COBRE 2No12 + 1No12 DESNUDO. (INCLUYE PROPORCINAL PARCIAL A LA PRIMERA SALIDA)</v>
      </c>
      <c r="E25" s="185"/>
      <c r="F25" s="185"/>
      <c r="G25" s="185"/>
      <c r="H25" s="185"/>
      <c r="I25" s="185"/>
      <c r="J25" s="185"/>
      <c r="K25" s="185"/>
      <c r="L25" s="185"/>
      <c r="M25" s="185"/>
      <c r="N25" s="185"/>
      <c r="O25" s="185"/>
      <c r="P25" s="186"/>
      <c r="Q25" s="182" t="str">
        <f>VLOOKUP($B$25,'Lista APUs'!$A$2:$C$250,3,0)</f>
        <v>UN</v>
      </c>
      <c r="R25" s="187"/>
      <c r="S25" s="183"/>
      <c r="T25" s="188">
        <f>+VLOOKUP(B25,'[1]PPTO MATRIZ'!$B$17:$G$75,5,FALSE)</f>
        <v>31</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T59</f>
        <v>42083.212587412585</v>
      </c>
      <c r="M30" s="173"/>
      <c r="N30" s="173"/>
      <c r="O30" s="173"/>
      <c r="P30" s="174"/>
      <c r="Q30" s="179">
        <v>0.03</v>
      </c>
      <c r="R30" s="180"/>
      <c r="S30" s="181"/>
      <c r="T30" s="172">
        <f>Q30*L30</f>
        <v>1262.4963776223774</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1262.4963776223774</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x14ac:dyDescent="0.3">
      <c r="A38" s="48"/>
      <c r="B38" s="128" t="s">
        <v>163</v>
      </c>
      <c r="C38" s="129"/>
      <c r="D38" s="129"/>
      <c r="E38" s="129"/>
      <c r="F38" s="129"/>
      <c r="G38" s="129"/>
      <c r="H38" s="129"/>
      <c r="I38" s="130"/>
      <c r="J38" s="131" t="s">
        <v>113</v>
      </c>
      <c r="K38" s="131"/>
      <c r="L38" s="132">
        <v>20</v>
      </c>
      <c r="M38" s="132"/>
      <c r="N38" s="132"/>
      <c r="O38" s="132"/>
      <c r="P38" s="132"/>
      <c r="Q38" s="133">
        <v>900</v>
      </c>
      <c r="R38" s="133"/>
      <c r="S38" s="133"/>
      <c r="T38" s="133">
        <f>L38*Q38</f>
        <v>18000</v>
      </c>
      <c r="U38" s="133"/>
      <c r="V38" s="133"/>
      <c r="W38" s="133"/>
      <c r="X38" s="56"/>
    </row>
    <row r="39" spans="1:24" ht="14.4" customHeight="1" x14ac:dyDescent="0.3">
      <c r="A39" s="48"/>
      <c r="B39" s="128" t="s">
        <v>164</v>
      </c>
      <c r="C39" s="129"/>
      <c r="D39" s="129"/>
      <c r="E39" s="129"/>
      <c r="F39" s="129"/>
      <c r="G39" s="129"/>
      <c r="H39" s="129"/>
      <c r="I39" s="130"/>
      <c r="J39" s="131" t="s">
        <v>113</v>
      </c>
      <c r="K39" s="131"/>
      <c r="L39" s="132">
        <v>10</v>
      </c>
      <c r="M39" s="132"/>
      <c r="N39" s="132"/>
      <c r="O39" s="132"/>
      <c r="P39" s="132"/>
      <c r="Q39" s="133">
        <v>800</v>
      </c>
      <c r="R39" s="133"/>
      <c r="S39" s="133"/>
      <c r="T39" s="220">
        <f t="shared" ref="T39:T43" si="0">L39*Q39</f>
        <v>8000</v>
      </c>
      <c r="U39" s="220"/>
      <c r="V39" s="220"/>
      <c r="W39" s="220"/>
      <c r="X39" s="56"/>
    </row>
    <row r="40" spans="1:24" ht="14.4" customHeight="1" x14ac:dyDescent="0.3">
      <c r="A40" s="48"/>
      <c r="B40" s="128" t="s">
        <v>165</v>
      </c>
      <c r="C40" s="129"/>
      <c r="D40" s="129"/>
      <c r="E40" s="129"/>
      <c r="F40" s="129"/>
      <c r="G40" s="129"/>
      <c r="H40" s="129"/>
      <c r="I40" s="130"/>
      <c r="J40" s="131" t="s">
        <v>112</v>
      </c>
      <c r="K40" s="131"/>
      <c r="L40" s="132">
        <v>1.05</v>
      </c>
      <c r="M40" s="132"/>
      <c r="N40" s="132"/>
      <c r="O40" s="132"/>
      <c r="P40" s="132"/>
      <c r="Q40" s="133">
        <v>3100</v>
      </c>
      <c r="R40" s="133"/>
      <c r="S40" s="133"/>
      <c r="T40" s="220">
        <f t="shared" si="0"/>
        <v>3255</v>
      </c>
      <c r="U40" s="220"/>
      <c r="V40" s="220"/>
      <c r="W40" s="220"/>
      <c r="X40" s="56"/>
    </row>
    <row r="41" spans="1:24" ht="14.4" customHeight="1" x14ac:dyDescent="0.3">
      <c r="A41" s="48"/>
      <c r="B41" s="128" t="s">
        <v>198</v>
      </c>
      <c r="C41" s="129"/>
      <c r="D41" s="129"/>
      <c r="E41" s="129"/>
      <c r="F41" s="129"/>
      <c r="G41" s="129"/>
      <c r="H41" s="129"/>
      <c r="I41" s="130"/>
      <c r="J41" s="131" t="s">
        <v>113</v>
      </c>
      <c r="K41" s="131"/>
      <c r="L41" s="132">
        <v>10</v>
      </c>
      <c r="M41" s="132"/>
      <c r="N41" s="132"/>
      <c r="O41" s="132"/>
      <c r="P41" s="132"/>
      <c r="Q41" s="133">
        <v>4250</v>
      </c>
      <c r="R41" s="133"/>
      <c r="S41" s="133"/>
      <c r="T41" s="220">
        <f t="shared" si="0"/>
        <v>42500</v>
      </c>
      <c r="U41" s="220"/>
      <c r="V41" s="220"/>
      <c r="W41" s="220"/>
      <c r="X41" s="56"/>
    </row>
    <row r="42" spans="1:24" ht="14.4" customHeight="1" x14ac:dyDescent="0.3">
      <c r="A42" s="48"/>
      <c r="B42" s="128" t="s">
        <v>199</v>
      </c>
      <c r="C42" s="129"/>
      <c r="D42" s="129"/>
      <c r="E42" s="129"/>
      <c r="F42" s="129"/>
      <c r="G42" s="129"/>
      <c r="H42" s="129"/>
      <c r="I42" s="130"/>
      <c r="J42" s="131" t="s">
        <v>112</v>
      </c>
      <c r="K42" s="131"/>
      <c r="L42" s="132">
        <v>2.1</v>
      </c>
      <c r="M42" s="132"/>
      <c r="N42" s="132"/>
      <c r="O42" s="132"/>
      <c r="P42" s="132"/>
      <c r="Q42" s="133">
        <v>1150</v>
      </c>
      <c r="R42" s="133"/>
      <c r="S42" s="133"/>
      <c r="T42" s="220">
        <f t="shared" si="0"/>
        <v>2415</v>
      </c>
      <c r="U42" s="220"/>
      <c r="V42" s="220"/>
      <c r="W42" s="220"/>
      <c r="X42" s="56"/>
    </row>
    <row r="43" spans="1:24" ht="14.4" customHeight="1" x14ac:dyDescent="0.3">
      <c r="A43" s="48"/>
      <c r="B43" s="128" t="s">
        <v>168</v>
      </c>
      <c r="C43" s="129"/>
      <c r="D43" s="129"/>
      <c r="E43" s="129"/>
      <c r="F43" s="129"/>
      <c r="G43" s="129"/>
      <c r="H43" s="129"/>
      <c r="I43" s="130"/>
      <c r="J43" s="131" t="s">
        <v>112</v>
      </c>
      <c r="K43" s="131"/>
      <c r="L43" s="132">
        <v>3.1</v>
      </c>
      <c r="M43" s="132"/>
      <c r="N43" s="132"/>
      <c r="O43" s="132"/>
      <c r="P43" s="132"/>
      <c r="Q43" s="133">
        <v>750</v>
      </c>
      <c r="R43" s="133"/>
      <c r="S43" s="133"/>
      <c r="T43" s="220">
        <f t="shared" si="0"/>
        <v>2325</v>
      </c>
      <c r="U43" s="220"/>
      <c r="V43" s="220"/>
      <c r="W43" s="220"/>
      <c r="X43" s="56"/>
    </row>
    <row r="44" spans="1:24" ht="14.4" customHeight="1" x14ac:dyDescent="0.3">
      <c r="A44" s="48"/>
      <c r="B44" s="216"/>
      <c r="C44" s="217"/>
      <c r="D44" s="217"/>
      <c r="E44" s="217"/>
      <c r="F44" s="217"/>
      <c r="G44" s="217"/>
      <c r="H44" s="217"/>
      <c r="I44" s="218"/>
      <c r="J44" s="158"/>
      <c r="K44" s="158"/>
      <c r="L44" s="219"/>
      <c r="M44" s="219"/>
      <c r="N44" s="219"/>
      <c r="O44" s="219"/>
      <c r="P44" s="219"/>
      <c r="Q44" s="220"/>
      <c r="R44" s="220"/>
      <c r="S44" s="220"/>
      <c r="T44" s="220"/>
      <c r="U44" s="220"/>
      <c r="V44" s="220"/>
      <c r="W44" s="220"/>
      <c r="X44" s="56"/>
    </row>
    <row r="45" spans="1:24" ht="14.4" customHeight="1" x14ac:dyDescent="0.3">
      <c r="A45" s="48"/>
      <c r="B45" s="162" t="s">
        <v>75</v>
      </c>
      <c r="C45" s="163"/>
      <c r="D45" s="163"/>
      <c r="E45" s="163"/>
      <c r="F45" s="163"/>
      <c r="G45" s="163"/>
      <c r="H45" s="163"/>
      <c r="I45" s="163"/>
      <c r="J45" s="163"/>
      <c r="K45" s="163"/>
      <c r="L45" s="163"/>
      <c r="M45" s="163"/>
      <c r="N45" s="163"/>
      <c r="O45" s="163"/>
      <c r="P45" s="163"/>
      <c r="Q45" s="163"/>
      <c r="R45" s="163"/>
      <c r="S45" s="164"/>
      <c r="T45" s="165">
        <f>SUM(T38:W44)</f>
        <v>76495</v>
      </c>
      <c r="U45" s="166"/>
      <c r="V45" s="166"/>
      <c r="W45" s="167"/>
      <c r="X45" s="56"/>
    </row>
    <row r="46" spans="1:24" ht="14.4" customHeight="1" x14ac:dyDescent="0.3">
      <c r="A46" s="48"/>
      <c r="B46" s="63"/>
      <c r="C46" s="63"/>
      <c r="D46" s="63"/>
      <c r="E46" s="63"/>
      <c r="F46" s="63"/>
      <c r="G46" s="63"/>
      <c r="H46" s="63"/>
      <c r="I46" s="63"/>
      <c r="J46" s="63"/>
      <c r="K46" s="63"/>
      <c r="L46" s="63"/>
      <c r="M46" s="63"/>
      <c r="N46" s="63"/>
      <c r="O46" s="63"/>
      <c r="P46" s="63"/>
      <c r="Q46" s="63"/>
      <c r="R46" s="63"/>
      <c r="S46" s="63"/>
      <c r="T46" s="62"/>
      <c r="U46" s="62"/>
      <c r="V46" s="62"/>
      <c r="W46" s="62"/>
      <c r="X46" s="56"/>
    </row>
    <row r="47" spans="1:24" ht="14.4" customHeight="1" x14ac:dyDescent="0.3">
      <c r="A47" s="48"/>
      <c r="B47" s="153" t="s">
        <v>78</v>
      </c>
      <c r="C47" s="153"/>
      <c r="D47" s="153"/>
      <c r="E47" s="153"/>
      <c r="F47" s="153"/>
      <c r="G47" s="153"/>
      <c r="H47" s="153"/>
      <c r="I47" s="153"/>
      <c r="J47" s="153"/>
      <c r="K47" s="153"/>
      <c r="L47" s="153"/>
      <c r="M47" s="153"/>
      <c r="N47" s="153"/>
      <c r="O47" s="153"/>
      <c r="P47" s="153"/>
      <c r="Q47" s="153"/>
      <c r="R47" s="153"/>
      <c r="S47" s="153"/>
      <c r="T47" s="153"/>
      <c r="U47" s="153"/>
      <c r="V47" s="153"/>
      <c r="W47" s="153"/>
      <c r="X47" s="56"/>
    </row>
    <row r="48" spans="1:24" ht="14.4" customHeight="1" x14ac:dyDescent="0.3">
      <c r="A48" s="48"/>
      <c r="B48" s="58"/>
      <c r="C48" s="58"/>
      <c r="D48" s="58"/>
      <c r="E48" s="58"/>
      <c r="F48" s="58"/>
      <c r="G48" s="58"/>
      <c r="H48" s="58"/>
      <c r="I48" s="58"/>
      <c r="J48" s="58"/>
      <c r="K48" s="58"/>
      <c r="L48" s="58"/>
      <c r="M48" s="58"/>
      <c r="N48" s="58"/>
      <c r="O48" s="58"/>
      <c r="P48" s="58"/>
      <c r="Q48" s="58"/>
      <c r="R48" s="58"/>
      <c r="S48" s="58"/>
      <c r="T48" s="58"/>
      <c r="U48" s="58"/>
      <c r="V48" s="58"/>
      <c r="W48" s="58"/>
      <c r="X48" s="59"/>
    </row>
    <row r="49" spans="1:24" x14ac:dyDescent="0.3">
      <c r="A49" s="48"/>
      <c r="B49" s="154" t="s">
        <v>79</v>
      </c>
      <c r="C49" s="154"/>
      <c r="D49" s="154"/>
      <c r="E49" s="154"/>
      <c r="F49" s="154"/>
      <c r="G49" s="154"/>
      <c r="H49" s="154" t="s">
        <v>80</v>
      </c>
      <c r="I49" s="154"/>
      <c r="J49" s="154" t="s">
        <v>81</v>
      </c>
      <c r="K49" s="154"/>
      <c r="L49" s="154" t="s">
        <v>82</v>
      </c>
      <c r="M49" s="154"/>
      <c r="N49" s="154"/>
      <c r="O49" s="154"/>
      <c r="P49" s="154"/>
      <c r="Q49" s="154" t="s">
        <v>83</v>
      </c>
      <c r="R49" s="154"/>
      <c r="S49" s="154"/>
      <c r="T49" s="154" t="s">
        <v>74</v>
      </c>
      <c r="U49" s="154"/>
      <c r="V49" s="154"/>
      <c r="W49" s="154"/>
      <c r="X49" s="56"/>
    </row>
    <row r="50" spans="1:24" x14ac:dyDescent="0.3">
      <c r="A50" s="48"/>
      <c r="B50" s="159"/>
      <c r="C50" s="160"/>
      <c r="D50" s="160"/>
      <c r="E50" s="160"/>
      <c r="F50" s="160"/>
      <c r="G50" s="161"/>
      <c r="H50" s="158"/>
      <c r="I50" s="158"/>
      <c r="J50" s="158"/>
      <c r="K50" s="158"/>
      <c r="L50" s="158"/>
      <c r="M50" s="158"/>
      <c r="N50" s="158"/>
      <c r="O50" s="158"/>
      <c r="P50" s="158"/>
      <c r="Q50" s="152"/>
      <c r="R50" s="152"/>
      <c r="S50" s="152"/>
      <c r="T50" s="152"/>
      <c r="U50" s="152"/>
      <c r="V50" s="152"/>
      <c r="W50" s="152"/>
      <c r="X50" s="56"/>
    </row>
    <row r="51" spans="1:24" x14ac:dyDescent="0.3">
      <c r="A51" s="48"/>
      <c r="B51" s="155"/>
      <c r="C51" s="156"/>
      <c r="D51" s="156"/>
      <c r="E51" s="156"/>
      <c r="F51" s="156"/>
      <c r="G51" s="157"/>
      <c r="H51" s="158"/>
      <c r="I51" s="158"/>
      <c r="J51" s="158"/>
      <c r="K51" s="158"/>
      <c r="L51" s="158"/>
      <c r="M51" s="158"/>
      <c r="N51" s="158"/>
      <c r="O51" s="158"/>
      <c r="P51" s="158"/>
      <c r="Q51" s="152"/>
      <c r="R51" s="152"/>
      <c r="S51" s="152"/>
      <c r="T51" s="152"/>
      <c r="U51" s="152"/>
      <c r="V51" s="152"/>
      <c r="W51" s="152"/>
      <c r="X51" s="56"/>
    </row>
    <row r="52" spans="1:24" x14ac:dyDescent="0.3">
      <c r="A52" s="48"/>
      <c r="B52" s="151" t="s">
        <v>75</v>
      </c>
      <c r="C52" s="151"/>
      <c r="D52" s="151"/>
      <c r="E52" s="151"/>
      <c r="F52" s="151"/>
      <c r="G52" s="151"/>
      <c r="H52" s="151"/>
      <c r="I52" s="151"/>
      <c r="J52" s="151"/>
      <c r="K52" s="151"/>
      <c r="L52" s="151"/>
      <c r="M52" s="151"/>
      <c r="N52" s="151"/>
      <c r="O52" s="151"/>
      <c r="P52" s="151"/>
      <c r="Q52" s="151"/>
      <c r="R52" s="151"/>
      <c r="S52" s="151"/>
      <c r="T52" s="152">
        <f>SUM(T50:W51)</f>
        <v>0</v>
      </c>
      <c r="U52" s="152"/>
      <c r="V52" s="152"/>
      <c r="W52" s="152"/>
      <c r="X52" s="56"/>
    </row>
    <row r="53" spans="1:24" x14ac:dyDescent="0.3">
      <c r="A53" s="48"/>
      <c r="B53" s="61"/>
      <c r="C53" s="61"/>
      <c r="D53" s="61"/>
      <c r="E53" s="61"/>
      <c r="F53" s="61"/>
      <c r="G53" s="61"/>
      <c r="H53" s="61"/>
      <c r="I53" s="61"/>
      <c r="J53" s="61"/>
      <c r="K53" s="61"/>
      <c r="L53" s="61"/>
      <c r="M53" s="61"/>
      <c r="N53" s="61"/>
      <c r="O53" s="61"/>
      <c r="P53" s="61"/>
      <c r="Q53" s="61"/>
      <c r="R53" s="61"/>
      <c r="S53" s="61"/>
      <c r="T53" s="62"/>
      <c r="U53" s="62"/>
      <c r="V53" s="62"/>
      <c r="W53" s="62"/>
      <c r="X53" s="56"/>
    </row>
    <row r="54" spans="1:24" x14ac:dyDescent="0.3">
      <c r="A54" s="48"/>
      <c r="B54" s="153" t="s">
        <v>84</v>
      </c>
      <c r="C54" s="153"/>
      <c r="D54" s="153"/>
      <c r="E54" s="153"/>
      <c r="F54" s="153"/>
      <c r="G54" s="153"/>
      <c r="H54" s="153"/>
      <c r="I54" s="153"/>
      <c r="J54" s="153"/>
      <c r="K54" s="153"/>
      <c r="L54" s="153"/>
      <c r="M54" s="153"/>
      <c r="N54" s="153"/>
      <c r="O54" s="153"/>
      <c r="P54" s="153"/>
      <c r="Q54" s="153"/>
      <c r="R54" s="153"/>
      <c r="S54" s="153"/>
      <c r="T54" s="153"/>
      <c r="U54" s="153"/>
      <c r="V54" s="153"/>
      <c r="W54" s="153"/>
      <c r="X54" s="56"/>
    </row>
    <row r="55" spans="1:24" ht="15" customHeight="1" x14ac:dyDescent="0.3">
      <c r="A55" s="48"/>
      <c r="B55" s="58"/>
      <c r="C55" s="58"/>
      <c r="D55" s="58"/>
      <c r="E55" s="58"/>
      <c r="F55" s="58"/>
      <c r="G55" s="58"/>
      <c r="H55" s="58"/>
      <c r="I55" s="58"/>
      <c r="J55" s="58"/>
      <c r="K55" s="58"/>
      <c r="L55" s="58"/>
      <c r="M55" s="58"/>
      <c r="N55" s="58"/>
      <c r="O55" s="58"/>
      <c r="P55" s="58"/>
      <c r="Q55" s="58"/>
      <c r="R55" s="58"/>
      <c r="S55" s="58"/>
      <c r="T55" s="58"/>
      <c r="U55" s="58"/>
      <c r="V55" s="58"/>
      <c r="W55" s="58"/>
      <c r="X55" s="59"/>
    </row>
    <row r="56" spans="1:24" x14ac:dyDescent="0.3">
      <c r="A56" s="48"/>
      <c r="B56" s="154" t="s">
        <v>85</v>
      </c>
      <c r="C56" s="154"/>
      <c r="D56" s="154"/>
      <c r="E56" s="154"/>
      <c r="F56" s="154"/>
      <c r="G56" s="154"/>
      <c r="H56" s="154" t="s">
        <v>86</v>
      </c>
      <c r="I56" s="154"/>
      <c r="J56" s="154" t="s">
        <v>87</v>
      </c>
      <c r="K56" s="154"/>
      <c r="L56" s="154" t="s">
        <v>88</v>
      </c>
      <c r="M56" s="154"/>
      <c r="N56" s="154"/>
      <c r="O56" s="154"/>
      <c r="P56" s="154"/>
      <c r="Q56" s="154" t="s">
        <v>73</v>
      </c>
      <c r="R56" s="154"/>
      <c r="S56" s="154"/>
      <c r="T56" s="154" t="s">
        <v>74</v>
      </c>
      <c r="U56" s="154"/>
      <c r="V56" s="154"/>
      <c r="W56" s="154"/>
      <c r="X56" s="56"/>
    </row>
    <row r="57" spans="1:24" x14ac:dyDescent="0.3">
      <c r="A57" s="48"/>
      <c r="B57" s="141" t="s">
        <v>106</v>
      </c>
      <c r="C57" s="141"/>
      <c r="D57" s="141"/>
      <c r="E57" s="141"/>
      <c r="F57" s="141"/>
      <c r="G57" s="141"/>
      <c r="H57" s="142">
        <f>VLOOKUP(B57,'F.P-Salarios'!$A$32:$F$43,3,0)</f>
        <v>39300</v>
      </c>
      <c r="I57" s="142"/>
      <c r="J57" s="143">
        <f>VLOOKUP(B57,'F.P-Salarios'!$A$32:$F$43,6,0)</f>
        <v>2.1182518787404283</v>
      </c>
      <c r="K57" s="143"/>
      <c r="L57" s="144">
        <f>H57*J57</f>
        <v>83247.298834498826</v>
      </c>
      <c r="M57" s="145"/>
      <c r="N57" s="145"/>
      <c r="O57" s="145"/>
      <c r="P57" s="146"/>
      <c r="Q57" s="147">
        <v>0.4</v>
      </c>
      <c r="R57" s="148"/>
      <c r="S57" s="149"/>
      <c r="T57" s="150">
        <f>Q57*L57</f>
        <v>33298.919533799533</v>
      </c>
      <c r="U57" s="150"/>
      <c r="V57" s="150"/>
      <c r="W57" s="150"/>
      <c r="X57" s="56"/>
    </row>
    <row r="58" spans="1:24" x14ac:dyDescent="0.3">
      <c r="A58" s="48"/>
      <c r="B58" s="141" t="s">
        <v>107</v>
      </c>
      <c r="C58" s="141"/>
      <c r="D58" s="141"/>
      <c r="E58" s="141"/>
      <c r="F58" s="141"/>
      <c r="G58" s="141"/>
      <c r="H58" s="142">
        <f>VLOOKUP(B58,'F.P-Salarios'!$A$32:$F$43,3,0)</f>
        <v>19650</v>
      </c>
      <c r="I58" s="142"/>
      <c r="J58" s="143">
        <f>VLOOKUP(B58,'F.P-Salarios'!$A$32:$F$43,6,0)</f>
        <v>2.2351890721661714</v>
      </c>
      <c r="K58" s="143"/>
      <c r="L58" s="144">
        <f>H58*J58</f>
        <v>43921.465268065265</v>
      </c>
      <c r="M58" s="145"/>
      <c r="N58" s="145"/>
      <c r="O58" s="145"/>
      <c r="P58" s="146"/>
      <c r="Q58" s="147">
        <v>0.2</v>
      </c>
      <c r="R58" s="148"/>
      <c r="S58" s="149"/>
      <c r="T58" s="150">
        <f>Q58*L58</f>
        <v>8784.2930536130534</v>
      </c>
      <c r="U58" s="150"/>
      <c r="V58" s="150"/>
      <c r="W58" s="150"/>
      <c r="X58" s="56"/>
    </row>
    <row r="59" spans="1:24" x14ac:dyDescent="0.3">
      <c r="A59" s="48"/>
      <c r="B59" s="134" t="s">
        <v>75</v>
      </c>
      <c r="C59" s="135"/>
      <c r="D59" s="135"/>
      <c r="E59" s="135"/>
      <c r="F59" s="135"/>
      <c r="G59" s="135"/>
      <c r="H59" s="135"/>
      <c r="I59" s="135"/>
      <c r="J59" s="135"/>
      <c r="K59" s="135"/>
      <c r="L59" s="135"/>
      <c r="M59" s="135"/>
      <c r="N59" s="135"/>
      <c r="O59" s="135"/>
      <c r="P59" s="135"/>
      <c r="Q59" s="135"/>
      <c r="R59" s="135"/>
      <c r="S59" s="136"/>
      <c r="T59" s="137">
        <f>SUM(T57:W58)</f>
        <v>42083.212587412585</v>
      </c>
      <c r="U59" s="138"/>
      <c r="V59" s="138"/>
      <c r="W59" s="138"/>
      <c r="X59" s="56"/>
    </row>
    <row r="60" spans="1:24" x14ac:dyDescent="0.3">
      <c r="A60" s="48"/>
      <c r="B60" s="139" t="s">
        <v>89</v>
      </c>
      <c r="C60" s="139"/>
      <c r="D60" s="139"/>
      <c r="E60" s="139"/>
      <c r="F60" s="139"/>
      <c r="G60" s="139"/>
      <c r="H60" s="139"/>
      <c r="I60" s="139"/>
      <c r="J60" s="139"/>
      <c r="K60" s="139"/>
      <c r="L60" s="139"/>
      <c r="M60" s="139"/>
      <c r="N60" s="139"/>
      <c r="O60" s="139"/>
      <c r="P60" s="139"/>
      <c r="Q60" s="139"/>
      <c r="R60" s="139"/>
      <c r="S60" s="139"/>
      <c r="T60" s="140">
        <f>T59+T52+T45+T33</f>
        <v>119840.70896503497</v>
      </c>
      <c r="U60" s="140"/>
      <c r="V60" s="140"/>
      <c r="W60" s="140"/>
      <c r="X60" s="56"/>
    </row>
  </sheetData>
  <mergeCells count="146">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B25:C25"/>
    <mergeCell ref="D25:P25"/>
    <mergeCell ref="Q25:S25"/>
    <mergeCell ref="T25:W25"/>
    <mergeCell ref="B27:W27"/>
    <mergeCell ref="B29:E29"/>
    <mergeCell ref="F29:H29"/>
    <mergeCell ref="I29:K29"/>
    <mergeCell ref="L29:P29"/>
    <mergeCell ref="Q29:S29"/>
    <mergeCell ref="B31:E31"/>
    <mergeCell ref="F31:H31"/>
    <mergeCell ref="I31:K31"/>
    <mergeCell ref="L31:P31"/>
    <mergeCell ref="Q31:S31"/>
    <mergeCell ref="T31:W31"/>
    <mergeCell ref="T29:W29"/>
    <mergeCell ref="B30:E30"/>
    <mergeCell ref="F30:H30"/>
    <mergeCell ref="I30:K30"/>
    <mergeCell ref="L30:P30"/>
    <mergeCell ref="Q30:S30"/>
    <mergeCell ref="T30:W30"/>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8:I38"/>
    <mergeCell ref="J38:K38"/>
    <mergeCell ref="L38:P38"/>
    <mergeCell ref="Q38:S38"/>
    <mergeCell ref="T38:W38"/>
    <mergeCell ref="B39:I39"/>
    <mergeCell ref="J39:K39"/>
    <mergeCell ref="L39:P39"/>
    <mergeCell ref="Q39:S39"/>
    <mergeCell ref="T39:W39"/>
    <mergeCell ref="B50:G50"/>
    <mergeCell ref="H50:I50"/>
    <mergeCell ref="J50:K50"/>
    <mergeCell ref="L50:P50"/>
    <mergeCell ref="Q50:S50"/>
    <mergeCell ref="T50:W50"/>
    <mergeCell ref="B45:S45"/>
    <mergeCell ref="T45:W45"/>
    <mergeCell ref="B47:W47"/>
    <mergeCell ref="B49:G49"/>
    <mergeCell ref="H49:I49"/>
    <mergeCell ref="J49:K49"/>
    <mergeCell ref="L49:P49"/>
    <mergeCell ref="Q49:S49"/>
    <mergeCell ref="T49:W49"/>
    <mergeCell ref="B54:W54"/>
    <mergeCell ref="B56:G56"/>
    <mergeCell ref="H56:I56"/>
    <mergeCell ref="J56:K56"/>
    <mergeCell ref="L56:P56"/>
    <mergeCell ref="Q56:S56"/>
    <mergeCell ref="T56:W56"/>
    <mergeCell ref="B51:G51"/>
    <mergeCell ref="H51:I51"/>
    <mergeCell ref="J51:K51"/>
    <mergeCell ref="L51:P51"/>
    <mergeCell ref="Q51:S51"/>
    <mergeCell ref="T51:W51"/>
    <mergeCell ref="B59:S59"/>
    <mergeCell ref="T59:W59"/>
    <mergeCell ref="B60:S60"/>
    <mergeCell ref="T60:W60"/>
    <mergeCell ref="B40:I40"/>
    <mergeCell ref="J40:K40"/>
    <mergeCell ref="L40:P40"/>
    <mergeCell ref="Q40:S40"/>
    <mergeCell ref="T40:W40"/>
    <mergeCell ref="B43:I43"/>
    <mergeCell ref="B58:G58"/>
    <mergeCell ref="H58:I58"/>
    <mergeCell ref="J58:K58"/>
    <mergeCell ref="L58:P58"/>
    <mergeCell ref="Q58:S58"/>
    <mergeCell ref="T58:W58"/>
    <mergeCell ref="B57:G57"/>
    <mergeCell ref="H57:I57"/>
    <mergeCell ref="J57:K57"/>
    <mergeCell ref="L57:P57"/>
    <mergeCell ref="Q57:S57"/>
    <mergeCell ref="T57:W57"/>
    <mergeCell ref="B52:S52"/>
    <mergeCell ref="T52:W52"/>
    <mergeCell ref="J43:K43"/>
    <mergeCell ref="L43:P43"/>
    <mergeCell ref="Q43:S43"/>
    <mergeCell ref="T43:W43"/>
    <mergeCell ref="B44:I44"/>
    <mergeCell ref="J44:K44"/>
    <mergeCell ref="L44:P44"/>
    <mergeCell ref="Q44:S44"/>
    <mergeCell ref="T44:W44"/>
    <mergeCell ref="B41:I41"/>
    <mergeCell ref="J41:K41"/>
    <mergeCell ref="L41:P41"/>
    <mergeCell ref="Q41:S41"/>
    <mergeCell ref="T41:W41"/>
    <mergeCell ref="B42:I42"/>
    <mergeCell ref="J42:K42"/>
    <mergeCell ref="L42:P42"/>
    <mergeCell ref="Q42:S42"/>
    <mergeCell ref="T42:W42"/>
  </mergeCells>
  <conditionalFormatting sqref="B10:W13">
    <cfRule type="expression" dxfId="17" priority="1" stopIfTrue="1">
      <formula>$B$12=0</formula>
    </cfRule>
  </conditionalFormatting>
  <dataValidations count="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5 JE65515 TA65515 ACW65515 AMS65515 AWO65515 BGK65515 BQG65515 CAC65515 CJY65515 CTU65515 DDQ65515 DNM65515 DXI65515 EHE65515 ERA65515 FAW65515 FKS65515 FUO65515 GEK65515 GOG65515 GYC65515 HHY65515 HRU65515 IBQ65515 ILM65515 IVI65515 JFE65515 JPA65515 JYW65515 KIS65515 KSO65515 LCK65515 LMG65515 LWC65515 MFY65515 MPU65515 MZQ65515 NJM65515 NTI65515 ODE65515 ONA65515 OWW65515 PGS65515 PQO65515 QAK65515 QKG65515 QUC65515 RDY65515 RNU65515 RXQ65515 SHM65515 SRI65515 TBE65515 TLA65515 TUW65515 UES65515 UOO65515 UYK65515 VIG65515 VSC65515 WBY65515 WLU65515 WVQ65515 I131051 JE131051 TA131051 ACW131051 AMS131051 AWO131051 BGK131051 BQG131051 CAC131051 CJY131051 CTU131051 DDQ131051 DNM131051 DXI131051 EHE131051 ERA131051 FAW131051 FKS131051 FUO131051 GEK131051 GOG131051 GYC131051 HHY131051 HRU131051 IBQ131051 ILM131051 IVI131051 JFE131051 JPA131051 JYW131051 KIS131051 KSO131051 LCK131051 LMG131051 LWC131051 MFY131051 MPU131051 MZQ131051 NJM131051 NTI131051 ODE131051 ONA131051 OWW131051 PGS131051 PQO131051 QAK131051 QKG131051 QUC131051 RDY131051 RNU131051 RXQ131051 SHM131051 SRI131051 TBE131051 TLA131051 TUW131051 UES131051 UOO131051 UYK131051 VIG131051 VSC131051 WBY131051 WLU131051 WVQ131051 I196587 JE196587 TA196587 ACW196587 AMS196587 AWO196587 BGK196587 BQG196587 CAC196587 CJY196587 CTU196587 DDQ196587 DNM196587 DXI196587 EHE196587 ERA196587 FAW196587 FKS196587 FUO196587 GEK196587 GOG196587 GYC196587 HHY196587 HRU196587 IBQ196587 ILM196587 IVI196587 JFE196587 JPA196587 JYW196587 KIS196587 KSO196587 LCK196587 LMG196587 LWC196587 MFY196587 MPU196587 MZQ196587 NJM196587 NTI196587 ODE196587 ONA196587 OWW196587 PGS196587 PQO196587 QAK196587 QKG196587 QUC196587 RDY196587 RNU196587 RXQ196587 SHM196587 SRI196587 TBE196587 TLA196587 TUW196587 UES196587 UOO196587 UYK196587 VIG196587 VSC196587 WBY196587 WLU196587 WVQ196587 I262123 JE262123 TA262123 ACW262123 AMS262123 AWO262123 BGK262123 BQG262123 CAC262123 CJY262123 CTU262123 DDQ262123 DNM262123 DXI262123 EHE262123 ERA262123 FAW262123 FKS262123 FUO262123 GEK262123 GOG262123 GYC262123 HHY262123 HRU262123 IBQ262123 ILM262123 IVI262123 JFE262123 JPA262123 JYW262123 KIS262123 KSO262123 LCK262123 LMG262123 LWC262123 MFY262123 MPU262123 MZQ262123 NJM262123 NTI262123 ODE262123 ONA262123 OWW262123 PGS262123 PQO262123 QAK262123 QKG262123 QUC262123 RDY262123 RNU262123 RXQ262123 SHM262123 SRI262123 TBE262123 TLA262123 TUW262123 UES262123 UOO262123 UYK262123 VIG262123 VSC262123 WBY262123 WLU262123 WVQ262123 I327659 JE327659 TA327659 ACW327659 AMS327659 AWO327659 BGK327659 BQG327659 CAC327659 CJY327659 CTU327659 DDQ327659 DNM327659 DXI327659 EHE327659 ERA327659 FAW327659 FKS327659 FUO327659 GEK327659 GOG327659 GYC327659 HHY327659 HRU327659 IBQ327659 ILM327659 IVI327659 JFE327659 JPA327659 JYW327659 KIS327659 KSO327659 LCK327659 LMG327659 LWC327659 MFY327659 MPU327659 MZQ327659 NJM327659 NTI327659 ODE327659 ONA327659 OWW327659 PGS327659 PQO327659 QAK327659 QKG327659 QUC327659 RDY327659 RNU327659 RXQ327659 SHM327659 SRI327659 TBE327659 TLA327659 TUW327659 UES327659 UOO327659 UYK327659 VIG327659 VSC327659 WBY327659 WLU327659 WVQ327659 I393195 JE393195 TA393195 ACW393195 AMS393195 AWO393195 BGK393195 BQG393195 CAC393195 CJY393195 CTU393195 DDQ393195 DNM393195 DXI393195 EHE393195 ERA393195 FAW393195 FKS393195 FUO393195 GEK393195 GOG393195 GYC393195 HHY393195 HRU393195 IBQ393195 ILM393195 IVI393195 JFE393195 JPA393195 JYW393195 KIS393195 KSO393195 LCK393195 LMG393195 LWC393195 MFY393195 MPU393195 MZQ393195 NJM393195 NTI393195 ODE393195 ONA393195 OWW393195 PGS393195 PQO393195 QAK393195 QKG393195 QUC393195 RDY393195 RNU393195 RXQ393195 SHM393195 SRI393195 TBE393195 TLA393195 TUW393195 UES393195 UOO393195 UYK393195 VIG393195 VSC393195 WBY393195 WLU393195 WVQ393195 I458731 JE458731 TA458731 ACW458731 AMS458731 AWO458731 BGK458731 BQG458731 CAC458731 CJY458731 CTU458731 DDQ458731 DNM458731 DXI458731 EHE458731 ERA458731 FAW458731 FKS458731 FUO458731 GEK458731 GOG458731 GYC458731 HHY458731 HRU458731 IBQ458731 ILM458731 IVI458731 JFE458731 JPA458731 JYW458731 KIS458731 KSO458731 LCK458731 LMG458731 LWC458731 MFY458731 MPU458731 MZQ458731 NJM458731 NTI458731 ODE458731 ONA458731 OWW458731 PGS458731 PQO458731 QAK458731 QKG458731 QUC458731 RDY458731 RNU458731 RXQ458731 SHM458731 SRI458731 TBE458731 TLA458731 TUW458731 UES458731 UOO458731 UYK458731 VIG458731 VSC458731 WBY458731 WLU458731 WVQ458731 I524267 JE524267 TA524267 ACW524267 AMS524267 AWO524267 BGK524267 BQG524267 CAC524267 CJY524267 CTU524267 DDQ524267 DNM524267 DXI524267 EHE524267 ERA524267 FAW524267 FKS524267 FUO524267 GEK524267 GOG524267 GYC524267 HHY524267 HRU524267 IBQ524267 ILM524267 IVI524267 JFE524267 JPA524267 JYW524267 KIS524267 KSO524267 LCK524267 LMG524267 LWC524267 MFY524267 MPU524267 MZQ524267 NJM524267 NTI524267 ODE524267 ONA524267 OWW524267 PGS524267 PQO524267 QAK524267 QKG524267 QUC524267 RDY524267 RNU524267 RXQ524267 SHM524267 SRI524267 TBE524267 TLA524267 TUW524267 UES524267 UOO524267 UYK524267 VIG524267 VSC524267 WBY524267 WLU524267 WVQ524267 I589803 JE589803 TA589803 ACW589803 AMS589803 AWO589803 BGK589803 BQG589803 CAC589803 CJY589803 CTU589803 DDQ589803 DNM589803 DXI589803 EHE589803 ERA589803 FAW589803 FKS589803 FUO589803 GEK589803 GOG589803 GYC589803 HHY589803 HRU589803 IBQ589803 ILM589803 IVI589803 JFE589803 JPA589803 JYW589803 KIS589803 KSO589803 LCK589803 LMG589803 LWC589803 MFY589803 MPU589803 MZQ589803 NJM589803 NTI589803 ODE589803 ONA589803 OWW589803 PGS589803 PQO589803 QAK589803 QKG589803 QUC589803 RDY589803 RNU589803 RXQ589803 SHM589803 SRI589803 TBE589803 TLA589803 TUW589803 UES589803 UOO589803 UYK589803 VIG589803 VSC589803 WBY589803 WLU589803 WVQ589803 I655339 JE655339 TA655339 ACW655339 AMS655339 AWO655339 BGK655339 BQG655339 CAC655339 CJY655339 CTU655339 DDQ655339 DNM655339 DXI655339 EHE655339 ERA655339 FAW655339 FKS655339 FUO655339 GEK655339 GOG655339 GYC655339 HHY655339 HRU655339 IBQ655339 ILM655339 IVI655339 JFE655339 JPA655339 JYW655339 KIS655339 KSO655339 LCK655339 LMG655339 LWC655339 MFY655339 MPU655339 MZQ655339 NJM655339 NTI655339 ODE655339 ONA655339 OWW655339 PGS655339 PQO655339 QAK655339 QKG655339 QUC655339 RDY655339 RNU655339 RXQ655339 SHM655339 SRI655339 TBE655339 TLA655339 TUW655339 UES655339 UOO655339 UYK655339 VIG655339 VSC655339 WBY655339 WLU655339 WVQ655339 I720875 JE720875 TA720875 ACW720875 AMS720875 AWO720875 BGK720875 BQG720875 CAC720875 CJY720875 CTU720875 DDQ720875 DNM720875 DXI720875 EHE720875 ERA720875 FAW720875 FKS720875 FUO720875 GEK720875 GOG720875 GYC720875 HHY720875 HRU720875 IBQ720875 ILM720875 IVI720875 JFE720875 JPA720875 JYW720875 KIS720875 KSO720875 LCK720875 LMG720875 LWC720875 MFY720875 MPU720875 MZQ720875 NJM720875 NTI720875 ODE720875 ONA720875 OWW720875 PGS720875 PQO720875 QAK720875 QKG720875 QUC720875 RDY720875 RNU720875 RXQ720875 SHM720875 SRI720875 TBE720875 TLA720875 TUW720875 UES720875 UOO720875 UYK720875 VIG720875 VSC720875 WBY720875 WLU720875 WVQ720875 I786411 JE786411 TA786411 ACW786411 AMS786411 AWO786411 BGK786411 BQG786411 CAC786411 CJY786411 CTU786411 DDQ786411 DNM786411 DXI786411 EHE786411 ERA786411 FAW786411 FKS786411 FUO786411 GEK786411 GOG786411 GYC786411 HHY786411 HRU786411 IBQ786411 ILM786411 IVI786411 JFE786411 JPA786411 JYW786411 KIS786411 KSO786411 LCK786411 LMG786411 LWC786411 MFY786411 MPU786411 MZQ786411 NJM786411 NTI786411 ODE786411 ONA786411 OWW786411 PGS786411 PQO786411 QAK786411 QKG786411 QUC786411 RDY786411 RNU786411 RXQ786411 SHM786411 SRI786411 TBE786411 TLA786411 TUW786411 UES786411 UOO786411 UYK786411 VIG786411 VSC786411 WBY786411 WLU786411 WVQ786411 I851947 JE851947 TA851947 ACW851947 AMS851947 AWO851947 BGK851947 BQG851947 CAC851947 CJY851947 CTU851947 DDQ851947 DNM851947 DXI851947 EHE851947 ERA851947 FAW851947 FKS851947 FUO851947 GEK851947 GOG851947 GYC851947 HHY851947 HRU851947 IBQ851947 ILM851947 IVI851947 JFE851947 JPA851947 JYW851947 KIS851947 KSO851947 LCK851947 LMG851947 LWC851947 MFY851947 MPU851947 MZQ851947 NJM851947 NTI851947 ODE851947 ONA851947 OWW851947 PGS851947 PQO851947 QAK851947 QKG851947 QUC851947 RDY851947 RNU851947 RXQ851947 SHM851947 SRI851947 TBE851947 TLA851947 TUW851947 UES851947 UOO851947 UYK851947 VIG851947 VSC851947 WBY851947 WLU851947 WVQ851947 I917483 JE917483 TA917483 ACW917483 AMS917483 AWO917483 BGK917483 BQG917483 CAC917483 CJY917483 CTU917483 DDQ917483 DNM917483 DXI917483 EHE917483 ERA917483 FAW917483 FKS917483 FUO917483 GEK917483 GOG917483 GYC917483 HHY917483 HRU917483 IBQ917483 ILM917483 IVI917483 JFE917483 JPA917483 JYW917483 KIS917483 KSO917483 LCK917483 LMG917483 LWC917483 MFY917483 MPU917483 MZQ917483 NJM917483 NTI917483 ODE917483 ONA917483 OWW917483 PGS917483 PQO917483 QAK917483 QKG917483 QUC917483 RDY917483 RNU917483 RXQ917483 SHM917483 SRI917483 TBE917483 TLA917483 TUW917483 UES917483 UOO917483 UYK917483 VIG917483 VSC917483 WBY917483 WLU917483 WVQ917483 I983019 JE983019 TA983019 ACW983019 AMS983019 AWO983019 BGK983019 BQG983019 CAC983019 CJY983019 CTU983019 DDQ983019 DNM983019 DXI983019 EHE983019 ERA983019 FAW983019 FKS983019 FUO983019 GEK983019 GOG983019 GYC983019 HHY983019 HRU983019 IBQ983019 ILM983019 IVI983019 JFE983019 JPA983019 JYW983019 KIS983019 KSO983019 LCK983019 LMG983019 LWC983019 MFY983019 MPU983019 MZQ983019 NJM983019 NTI983019 ODE983019 ONA983019 OWW983019 PGS983019 PQO983019 QAK983019 QKG983019 QUC983019 RDY983019 RNU983019 RXQ983019 SHM983019 SRI983019 TBE983019 TLA983019 TUW983019 UES983019 UOO983019 UYK983019 VIG983019 VSC983019 WBY983019 WLU983019 WVQ983019">
      <formula1>0</formula1>
      <formula2>0</formula2>
    </dataValidation>
    <dataValidation allowBlank="1" showInputMessage="1" showErrorMessage="1" prompt="Escriba el precio unitario del material que se analiza" sqref="WMF983039:WMI983051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9:W65529 JP65529:JS65529 TL65529:TO65529 ADH65529:ADK65529 AND65529:ANG65529 AWZ65529:AXC65529 BGV65529:BGY65529 BQR65529:BQU65529 CAN65529:CAQ65529 CKJ65529:CKM65529 CUF65529:CUI65529 DEB65529:DEE65529 DNX65529:DOA65529 DXT65529:DXW65529 EHP65529:EHS65529 ERL65529:ERO65529 FBH65529:FBK65529 FLD65529:FLG65529 FUZ65529:FVC65529 GEV65529:GEY65529 GOR65529:GOU65529 GYN65529:GYQ65529 HIJ65529:HIM65529 HSF65529:HSI65529 ICB65529:ICE65529 ILX65529:IMA65529 IVT65529:IVW65529 JFP65529:JFS65529 JPL65529:JPO65529 JZH65529:JZK65529 KJD65529:KJG65529 KSZ65529:KTC65529 LCV65529:LCY65529 LMR65529:LMU65529 LWN65529:LWQ65529 MGJ65529:MGM65529 MQF65529:MQI65529 NAB65529:NAE65529 NJX65529:NKA65529 NTT65529:NTW65529 ODP65529:ODS65529 ONL65529:ONO65529 OXH65529:OXK65529 PHD65529:PHG65529 PQZ65529:PRC65529 QAV65529:QAY65529 QKR65529:QKU65529 QUN65529:QUQ65529 REJ65529:REM65529 ROF65529:ROI65529 RYB65529:RYE65529 SHX65529:SIA65529 SRT65529:SRW65529 TBP65529:TBS65529 TLL65529:TLO65529 TVH65529:TVK65529 UFD65529:UFG65529 UOZ65529:UPC65529 UYV65529:UYY65529 VIR65529:VIU65529 VSN65529:VSQ65529 WCJ65529:WCM65529 WMF65529:WMI65529 WWB65529:WWE65529 T131065:W131065 JP131065:JS131065 TL131065:TO131065 ADH131065:ADK131065 AND131065:ANG131065 AWZ131065:AXC131065 BGV131065:BGY131065 BQR131065:BQU131065 CAN131065:CAQ131065 CKJ131065:CKM131065 CUF131065:CUI131065 DEB131065:DEE131065 DNX131065:DOA131065 DXT131065:DXW131065 EHP131065:EHS131065 ERL131065:ERO131065 FBH131065:FBK131065 FLD131065:FLG131065 FUZ131065:FVC131065 GEV131065:GEY131065 GOR131065:GOU131065 GYN131065:GYQ131065 HIJ131065:HIM131065 HSF131065:HSI131065 ICB131065:ICE131065 ILX131065:IMA131065 IVT131065:IVW131065 JFP131065:JFS131065 JPL131065:JPO131065 JZH131065:JZK131065 KJD131065:KJG131065 KSZ131065:KTC131065 LCV131065:LCY131065 LMR131065:LMU131065 LWN131065:LWQ131065 MGJ131065:MGM131065 MQF131065:MQI131065 NAB131065:NAE131065 NJX131065:NKA131065 NTT131065:NTW131065 ODP131065:ODS131065 ONL131065:ONO131065 OXH131065:OXK131065 PHD131065:PHG131065 PQZ131065:PRC131065 QAV131065:QAY131065 QKR131065:QKU131065 QUN131065:QUQ131065 REJ131065:REM131065 ROF131065:ROI131065 RYB131065:RYE131065 SHX131065:SIA131065 SRT131065:SRW131065 TBP131065:TBS131065 TLL131065:TLO131065 TVH131065:TVK131065 UFD131065:UFG131065 UOZ131065:UPC131065 UYV131065:UYY131065 VIR131065:VIU131065 VSN131065:VSQ131065 WCJ131065:WCM131065 WMF131065:WMI131065 WWB131065:WWE131065 T196601:W196601 JP196601:JS196601 TL196601:TO196601 ADH196601:ADK196601 AND196601:ANG196601 AWZ196601:AXC196601 BGV196601:BGY196601 BQR196601:BQU196601 CAN196601:CAQ196601 CKJ196601:CKM196601 CUF196601:CUI196601 DEB196601:DEE196601 DNX196601:DOA196601 DXT196601:DXW196601 EHP196601:EHS196601 ERL196601:ERO196601 FBH196601:FBK196601 FLD196601:FLG196601 FUZ196601:FVC196601 GEV196601:GEY196601 GOR196601:GOU196601 GYN196601:GYQ196601 HIJ196601:HIM196601 HSF196601:HSI196601 ICB196601:ICE196601 ILX196601:IMA196601 IVT196601:IVW196601 JFP196601:JFS196601 JPL196601:JPO196601 JZH196601:JZK196601 KJD196601:KJG196601 KSZ196601:KTC196601 LCV196601:LCY196601 LMR196601:LMU196601 LWN196601:LWQ196601 MGJ196601:MGM196601 MQF196601:MQI196601 NAB196601:NAE196601 NJX196601:NKA196601 NTT196601:NTW196601 ODP196601:ODS196601 ONL196601:ONO196601 OXH196601:OXK196601 PHD196601:PHG196601 PQZ196601:PRC196601 QAV196601:QAY196601 QKR196601:QKU196601 QUN196601:QUQ196601 REJ196601:REM196601 ROF196601:ROI196601 RYB196601:RYE196601 SHX196601:SIA196601 SRT196601:SRW196601 TBP196601:TBS196601 TLL196601:TLO196601 TVH196601:TVK196601 UFD196601:UFG196601 UOZ196601:UPC196601 UYV196601:UYY196601 VIR196601:VIU196601 VSN196601:VSQ196601 WCJ196601:WCM196601 WMF196601:WMI196601 WWB196601:WWE196601 T262137:W262137 JP262137:JS262137 TL262137:TO262137 ADH262137:ADK262137 AND262137:ANG262137 AWZ262137:AXC262137 BGV262137:BGY262137 BQR262137:BQU262137 CAN262137:CAQ262137 CKJ262137:CKM262137 CUF262137:CUI262137 DEB262137:DEE262137 DNX262137:DOA262137 DXT262137:DXW262137 EHP262137:EHS262137 ERL262137:ERO262137 FBH262137:FBK262137 FLD262137:FLG262137 FUZ262137:FVC262137 GEV262137:GEY262137 GOR262137:GOU262137 GYN262137:GYQ262137 HIJ262137:HIM262137 HSF262137:HSI262137 ICB262137:ICE262137 ILX262137:IMA262137 IVT262137:IVW262137 JFP262137:JFS262137 JPL262137:JPO262137 JZH262137:JZK262137 KJD262137:KJG262137 KSZ262137:KTC262137 LCV262137:LCY262137 LMR262137:LMU262137 LWN262137:LWQ262137 MGJ262137:MGM262137 MQF262137:MQI262137 NAB262137:NAE262137 NJX262137:NKA262137 NTT262137:NTW262137 ODP262137:ODS262137 ONL262137:ONO262137 OXH262137:OXK262137 PHD262137:PHG262137 PQZ262137:PRC262137 QAV262137:QAY262137 QKR262137:QKU262137 QUN262137:QUQ262137 REJ262137:REM262137 ROF262137:ROI262137 RYB262137:RYE262137 SHX262137:SIA262137 SRT262137:SRW262137 TBP262137:TBS262137 TLL262137:TLO262137 TVH262137:TVK262137 UFD262137:UFG262137 UOZ262137:UPC262137 UYV262137:UYY262137 VIR262137:VIU262137 VSN262137:VSQ262137 WCJ262137:WCM262137 WMF262137:WMI262137 WWB262137:WWE262137 T327673:W327673 JP327673:JS327673 TL327673:TO327673 ADH327673:ADK327673 AND327673:ANG327673 AWZ327673:AXC327673 BGV327673:BGY327673 BQR327673:BQU327673 CAN327673:CAQ327673 CKJ327673:CKM327673 CUF327673:CUI327673 DEB327673:DEE327673 DNX327673:DOA327673 DXT327673:DXW327673 EHP327673:EHS327673 ERL327673:ERO327673 FBH327673:FBK327673 FLD327673:FLG327673 FUZ327673:FVC327673 GEV327673:GEY327673 GOR327673:GOU327673 GYN327673:GYQ327673 HIJ327673:HIM327673 HSF327673:HSI327673 ICB327673:ICE327673 ILX327673:IMA327673 IVT327673:IVW327673 JFP327673:JFS327673 JPL327673:JPO327673 JZH327673:JZK327673 KJD327673:KJG327673 KSZ327673:KTC327673 LCV327673:LCY327673 LMR327673:LMU327673 LWN327673:LWQ327673 MGJ327673:MGM327673 MQF327673:MQI327673 NAB327673:NAE327673 NJX327673:NKA327673 NTT327673:NTW327673 ODP327673:ODS327673 ONL327673:ONO327673 OXH327673:OXK327673 PHD327673:PHG327673 PQZ327673:PRC327673 QAV327673:QAY327673 QKR327673:QKU327673 QUN327673:QUQ327673 REJ327673:REM327673 ROF327673:ROI327673 RYB327673:RYE327673 SHX327673:SIA327673 SRT327673:SRW327673 TBP327673:TBS327673 TLL327673:TLO327673 TVH327673:TVK327673 UFD327673:UFG327673 UOZ327673:UPC327673 UYV327673:UYY327673 VIR327673:VIU327673 VSN327673:VSQ327673 WCJ327673:WCM327673 WMF327673:WMI327673 WWB327673:WWE327673 T393209:W393209 JP393209:JS393209 TL393209:TO393209 ADH393209:ADK393209 AND393209:ANG393209 AWZ393209:AXC393209 BGV393209:BGY393209 BQR393209:BQU393209 CAN393209:CAQ393209 CKJ393209:CKM393209 CUF393209:CUI393209 DEB393209:DEE393209 DNX393209:DOA393209 DXT393209:DXW393209 EHP393209:EHS393209 ERL393209:ERO393209 FBH393209:FBK393209 FLD393209:FLG393209 FUZ393209:FVC393209 GEV393209:GEY393209 GOR393209:GOU393209 GYN393209:GYQ393209 HIJ393209:HIM393209 HSF393209:HSI393209 ICB393209:ICE393209 ILX393209:IMA393209 IVT393209:IVW393209 JFP393209:JFS393209 JPL393209:JPO393209 JZH393209:JZK393209 KJD393209:KJG393209 KSZ393209:KTC393209 LCV393209:LCY393209 LMR393209:LMU393209 LWN393209:LWQ393209 MGJ393209:MGM393209 MQF393209:MQI393209 NAB393209:NAE393209 NJX393209:NKA393209 NTT393209:NTW393209 ODP393209:ODS393209 ONL393209:ONO393209 OXH393209:OXK393209 PHD393209:PHG393209 PQZ393209:PRC393209 QAV393209:QAY393209 QKR393209:QKU393209 QUN393209:QUQ393209 REJ393209:REM393209 ROF393209:ROI393209 RYB393209:RYE393209 SHX393209:SIA393209 SRT393209:SRW393209 TBP393209:TBS393209 TLL393209:TLO393209 TVH393209:TVK393209 UFD393209:UFG393209 UOZ393209:UPC393209 UYV393209:UYY393209 VIR393209:VIU393209 VSN393209:VSQ393209 WCJ393209:WCM393209 WMF393209:WMI393209 WWB393209:WWE393209 T458745:W458745 JP458745:JS458745 TL458745:TO458745 ADH458745:ADK458745 AND458745:ANG458745 AWZ458745:AXC458745 BGV458745:BGY458745 BQR458745:BQU458745 CAN458745:CAQ458745 CKJ458745:CKM458745 CUF458745:CUI458745 DEB458745:DEE458745 DNX458745:DOA458745 DXT458745:DXW458745 EHP458745:EHS458745 ERL458745:ERO458745 FBH458745:FBK458745 FLD458745:FLG458745 FUZ458745:FVC458745 GEV458745:GEY458745 GOR458745:GOU458745 GYN458745:GYQ458745 HIJ458745:HIM458745 HSF458745:HSI458745 ICB458745:ICE458745 ILX458745:IMA458745 IVT458745:IVW458745 JFP458745:JFS458745 JPL458745:JPO458745 JZH458745:JZK458745 KJD458745:KJG458745 KSZ458745:KTC458745 LCV458745:LCY458745 LMR458745:LMU458745 LWN458745:LWQ458745 MGJ458745:MGM458745 MQF458745:MQI458745 NAB458745:NAE458745 NJX458745:NKA458745 NTT458745:NTW458745 ODP458745:ODS458745 ONL458745:ONO458745 OXH458745:OXK458745 PHD458745:PHG458745 PQZ458745:PRC458745 QAV458745:QAY458745 QKR458745:QKU458745 QUN458745:QUQ458745 REJ458745:REM458745 ROF458745:ROI458745 RYB458745:RYE458745 SHX458745:SIA458745 SRT458745:SRW458745 TBP458745:TBS458745 TLL458745:TLO458745 TVH458745:TVK458745 UFD458745:UFG458745 UOZ458745:UPC458745 UYV458745:UYY458745 VIR458745:VIU458745 VSN458745:VSQ458745 WCJ458745:WCM458745 WMF458745:WMI458745 WWB458745:WWE458745 T524281:W524281 JP524281:JS524281 TL524281:TO524281 ADH524281:ADK524281 AND524281:ANG524281 AWZ524281:AXC524281 BGV524281:BGY524281 BQR524281:BQU524281 CAN524281:CAQ524281 CKJ524281:CKM524281 CUF524281:CUI524281 DEB524281:DEE524281 DNX524281:DOA524281 DXT524281:DXW524281 EHP524281:EHS524281 ERL524281:ERO524281 FBH524281:FBK524281 FLD524281:FLG524281 FUZ524281:FVC524281 GEV524281:GEY524281 GOR524281:GOU524281 GYN524281:GYQ524281 HIJ524281:HIM524281 HSF524281:HSI524281 ICB524281:ICE524281 ILX524281:IMA524281 IVT524281:IVW524281 JFP524281:JFS524281 JPL524281:JPO524281 JZH524281:JZK524281 KJD524281:KJG524281 KSZ524281:KTC524281 LCV524281:LCY524281 LMR524281:LMU524281 LWN524281:LWQ524281 MGJ524281:MGM524281 MQF524281:MQI524281 NAB524281:NAE524281 NJX524281:NKA524281 NTT524281:NTW524281 ODP524281:ODS524281 ONL524281:ONO524281 OXH524281:OXK524281 PHD524281:PHG524281 PQZ524281:PRC524281 QAV524281:QAY524281 QKR524281:QKU524281 QUN524281:QUQ524281 REJ524281:REM524281 ROF524281:ROI524281 RYB524281:RYE524281 SHX524281:SIA524281 SRT524281:SRW524281 TBP524281:TBS524281 TLL524281:TLO524281 TVH524281:TVK524281 UFD524281:UFG524281 UOZ524281:UPC524281 UYV524281:UYY524281 VIR524281:VIU524281 VSN524281:VSQ524281 WCJ524281:WCM524281 WMF524281:WMI524281 WWB524281:WWE524281 T589817:W589817 JP589817:JS589817 TL589817:TO589817 ADH589817:ADK589817 AND589817:ANG589817 AWZ589817:AXC589817 BGV589817:BGY589817 BQR589817:BQU589817 CAN589817:CAQ589817 CKJ589817:CKM589817 CUF589817:CUI589817 DEB589817:DEE589817 DNX589817:DOA589817 DXT589817:DXW589817 EHP589817:EHS589817 ERL589817:ERO589817 FBH589817:FBK589817 FLD589817:FLG589817 FUZ589817:FVC589817 GEV589817:GEY589817 GOR589817:GOU589817 GYN589817:GYQ589817 HIJ589817:HIM589817 HSF589817:HSI589817 ICB589817:ICE589817 ILX589817:IMA589817 IVT589817:IVW589817 JFP589817:JFS589817 JPL589817:JPO589817 JZH589817:JZK589817 KJD589817:KJG589817 KSZ589817:KTC589817 LCV589817:LCY589817 LMR589817:LMU589817 LWN589817:LWQ589817 MGJ589817:MGM589817 MQF589817:MQI589817 NAB589817:NAE589817 NJX589817:NKA589817 NTT589817:NTW589817 ODP589817:ODS589817 ONL589817:ONO589817 OXH589817:OXK589817 PHD589817:PHG589817 PQZ589817:PRC589817 QAV589817:QAY589817 QKR589817:QKU589817 QUN589817:QUQ589817 REJ589817:REM589817 ROF589817:ROI589817 RYB589817:RYE589817 SHX589817:SIA589817 SRT589817:SRW589817 TBP589817:TBS589817 TLL589817:TLO589817 TVH589817:TVK589817 UFD589817:UFG589817 UOZ589817:UPC589817 UYV589817:UYY589817 VIR589817:VIU589817 VSN589817:VSQ589817 WCJ589817:WCM589817 WMF589817:WMI589817 WWB589817:WWE589817 T655353:W655353 JP655353:JS655353 TL655353:TO655353 ADH655353:ADK655353 AND655353:ANG655353 AWZ655353:AXC655353 BGV655353:BGY655353 BQR655353:BQU655353 CAN655353:CAQ655353 CKJ655353:CKM655353 CUF655353:CUI655353 DEB655353:DEE655353 DNX655353:DOA655353 DXT655353:DXW655353 EHP655353:EHS655353 ERL655353:ERO655353 FBH655353:FBK655353 FLD655353:FLG655353 FUZ655353:FVC655353 GEV655353:GEY655353 GOR655353:GOU655353 GYN655353:GYQ655353 HIJ655353:HIM655353 HSF655353:HSI655353 ICB655353:ICE655353 ILX655353:IMA655353 IVT655353:IVW655353 JFP655353:JFS655353 JPL655353:JPO655353 JZH655353:JZK655353 KJD655353:KJG655353 KSZ655353:KTC655353 LCV655353:LCY655353 LMR655353:LMU655353 LWN655353:LWQ655353 MGJ655353:MGM655353 MQF655353:MQI655353 NAB655353:NAE655353 NJX655353:NKA655353 NTT655353:NTW655353 ODP655353:ODS655353 ONL655353:ONO655353 OXH655353:OXK655353 PHD655353:PHG655353 PQZ655353:PRC655353 QAV655353:QAY655353 QKR655353:QKU655353 QUN655353:QUQ655353 REJ655353:REM655353 ROF655353:ROI655353 RYB655353:RYE655353 SHX655353:SIA655353 SRT655353:SRW655353 TBP655353:TBS655353 TLL655353:TLO655353 TVH655353:TVK655353 UFD655353:UFG655353 UOZ655353:UPC655353 UYV655353:UYY655353 VIR655353:VIU655353 VSN655353:VSQ655353 WCJ655353:WCM655353 WMF655353:WMI655353 WWB655353:WWE655353 T720889:W720889 JP720889:JS720889 TL720889:TO720889 ADH720889:ADK720889 AND720889:ANG720889 AWZ720889:AXC720889 BGV720889:BGY720889 BQR720889:BQU720889 CAN720889:CAQ720889 CKJ720889:CKM720889 CUF720889:CUI720889 DEB720889:DEE720889 DNX720889:DOA720889 DXT720889:DXW720889 EHP720889:EHS720889 ERL720889:ERO720889 FBH720889:FBK720889 FLD720889:FLG720889 FUZ720889:FVC720889 GEV720889:GEY720889 GOR720889:GOU720889 GYN720889:GYQ720889 HIJ720889:HIM720889 HSF720889:HSI720889 ICB720889:ICE720889 ILX720889:IMA720889 IVT720889:IVW720889 JFP720889:JFS720889 JPL720889:JPO720889 JZH720889:JZK720889 KJD720889:KJG720889 KSZ720889:KTC720889 LCV720889:LCY720889 LMR720889:LMU720889 LWN720889:LWQ720889 MGJ720889:MGM720889 MQF720889:MQI720889 NAB720889:NAE720889 NJX720889:NKA720889 NTT720889:NTW720889 ODP720889:ODS720889 ONL720889:ONO720889 OXH720889:OXK720889 PHD720889:PHG720889 PQZ720889:PRC720889 QAV720889:QAY720889 QKR720889:QKU720889 QUN720889:QUQ720889 REJ720889:REM720889 ROF720889:ROI720889 RYB720889:RYE720889 SHX720889:SIA720889 SRT720889:SRW720889 TBP720889:TBS720889 TLL720889:TLO720889 TVH720889:TVK720889 UFD720889:UFG720889 UOZ720889:UPC720889 UYV720889:UYY720889 VIR720889:VIU720889 VSN720889:VSQ720889 WCJ720889:WCM720889 WMF720889:WMI720889 WWB720889:WWE720889 T786425:W786425 JP786425:JS786425 TL786425:TO786425 ADH786425:ADK786425 AND786425:ANG786425 AWZ786425:AXC786425 BGV786425:BGY786425 BQR786425:BQU786425 CAN786425:CAQ786425 CKJ786425:CKM786425 CUF786425:CUI786425 DEB786425:DEE786425 DNX786425:DOA786425 DXT786425:DXW786425 EHP786425:EHS786425 ERL786425:ERO786425 FBH786425:FBK786425 FLD786425:FLG786425 FUZ786425:FVC786425 GEV786425:GEY786425 GOR786425:GOU786425 GYN786425:GYQ786425 HIJ786425:HIM786425 HSF786425:HSI786425 ICB786425:ICE786425 ILX786425:IMA786425 IVT786425:IVW786425 JFP786425:JFS786425 JPL786425:JPO786425 JZH786425:JZK786425 KJD786425:KJG786425 KSZ786425:KTC786425 LCV786425:LCY786425 LMR786425:LMU786425 LWN786425:LWQ786425 MGJ786425:MGM786425 MQF786425:MQI786425 NAB786425:NAE786425 NJX786425:NKA786425 NTT786425:NTW786425 ODP786425:ODS786425 ONL786425:ONO786425 OXH786425:OXK786425 PHD786425:PHG786425 PQZ786425:PRC786425 QAV786425:QAY786425 QKR786425:QKU786425 QUN786425:QUQ786425 REJ786425:REM786425 ROF786425:ROI786425 RYB786425:RYE786425 SHX786425:SIA786425 SRT786425:SRW786425 TBP786425:TBS786425 TLL786425:TLO786425 TVH786425:TVK786425 UFD786425:UFG786425 UOZ786425:UPC786425 UYV786425:UYY786425 VIR786425:VIU786425 VSN786425:VSQ786425 WCJ786425:WCM786425 WMF786425:WMI786425 WWB786425:WWE786425 T851961:W851961 JP851961:JS851961 TL851961:TO851961 ADH851961:ADK851961 AND851961:ANG851961 AWZ851961:AXC851961 BGV851961:BGY851961 BQR851961:BQU851961 CAN851961:CAQ851961 CKJ851961:CKM851961 CUF851961:CUI851961 DEB851961:DEE851961 DNX851961:DOA851961 DXT851961:DXW851961 EHP851961:EHS851961 ERL851961:ERO851961 FBH851961:FBK851961 FLD851961:FLG851961 FUZ851961:FVC851961 GEV851961:GEY851961 GOR851961:GOU851961 GYN851961:GYQ851961 HIJ851961:HIM851961 HSF851961:HSI851961 ICB851961:ICE851961 ILX851961:IMA851961 IVT851961:IVW851961 JFP851961:JFS851961 JPL851961:JPO851961 JZH851961:JZK851961 KJD851961:KJG851961 KSZ851961:KTC851961 LCV851961:LCY851961 LMR851961:LMU851961 LWN851961:LWQ851961 MGJ851961:MGM851961 MQF851961:MQI851961 NAB851961:NAE851961 NJX851961:NKA851961 NTT851961:NTW851961 ODP851961:ODS851961 ONL851961:ONO851961 OXH851961:OXK851961 PHD851961:PHG851961 PQZ851961:PRC851961 QAV851961:QAY851961 QKR851961:QKU851961 QUN851961:QUQ851961 REJ851961:REM851961 ROF851961:ROI851961 RYB851961:RYE851961 SHX851961:SIA851961 SRT851961:SRW851961 TBP851961:TBS851961 TLL851961:TLO851961 TVH851961:TVK851961 UFD851961:UFG851961 UOZ851961:UPC851961 UYV851961:UYY851961 VIR851961:VIU851961 VSN851961:VSQ851961 WCJ851961:WCM851961 WMF851961:WMI851961 WWB851961:WWE851961 T917497:W917497 JP917497:JS917497 TL917497:TO917497 ADH917497:ADK917497 AND917497:ANG917497 AWZ917497:AXC917497 BGV917497:BGY917497 BQR917497:BQU917497 CAN917497:CAQ917497 CKJ917497:CKM917497 CUF917497:CUI917497 DEB917497:DEE917497 DNX917497:DOA917497 DXT917497:DXW917497 EHP917497:EHS917497 ERL917497:ERO917497 FBH917497:FBK917497 FLD917497:FLG917497 FUZ917497:FVC917497 GEV917497:GEY917497 GOR917497:GOU917497 GYN917497:GYQ917497 HIJ917497:HIM917497 HSF917497:HSI917497 ICB917497:ICE917497 ILX917497:IMA917497 IVT917497:IVW917497 JFP917497:JFS917497 JPL917497:JPO917497 JZH917497:JZK917497 KJD917497:KJG917497 KSZ917497:KTC917497 LCV917497:LCY917497 LMR917497:LMU917497 LWN917497:LWQ917497 MGJ917497:MGM917497 MQF917497:MQI917497 NAB917497:NAE917497 NJX917497:NKA917497 NTT917497:NTW917497 ODP917497:ODS917497 ONL917497:ONO917497 OXH917497:OXK917497 PHD917497:PHG917497 PQZ917497:PRC917497 QAV917497:QAY917497 QKR917497:QKU917497 QUN917497:QUQ917497 REJ917497:REM917497 ROF917497:ROI917497 RYB917497:RYE917497 SHX917497:SIA917497 SRT917497:SRW917497 TBP917497:TBS917497 TLL917497:TLO917497 TVH917497:TVK917497 UFD917497:UFG917497 UOZ917497:UPC917497 UYV917497:UYY917497 VIR917497:VIU917497 VSN917497:VSQ917497 WCJ917497:WCM917497 WMF917497:WMI917497 WWB917497:WWE917497 T983033:W983033 JP983033:JS983033 TL983033:TO983033 ADH983033:ADK983033 AND983033:ANG983033 AWZ983033:AXC983033 BGV983033:BGY983033 BQR983033:BQU983033 CAN983033:CAQ983033 CKJ983033:CKM983033 CUF983033:CUI983033 DEB983033:DEE983033 DNX983033:DOA983033 DXT983033:DXW983033 EHP983033:EHS983033 ERL983033:ERO983033 FBH983033:FBK983033 FLD983033:FLG983033 FUZ983033:FVC983033 GEV983033:GEY983033 GOR983033:GOU983033 GYN983033:GYQ983033 HIJ983033:HIM983033 HSF983033:HSI983033 ICB983033:ICE983033 ILX983033:IMA983033 IVT983033:IVW983033 JFP983033:JFS983033 JPL983033:JPO983033 JZH983033:JZK983033 KJD983033:KJG983033 KSZ983033:KTC983033 LCV983033:LCY983033 LMR983033:LMU983033 LWN983033:LWQ983033 MGJ983033:MGM983033 MQF983033:MQI983033 NAB983033:NAE983033 NJX983033:NKA983033 NTT983033:NTW983033 ODP983033:ODS983033 ONL983033:ONO983033 OXH983033:OXK983033 PHD983033:PHG983033 PQZ983033:PRC983033 QAV983033:QAY983033 QKR983033:QKU983033 QUN983033:QUQ983033 REJ983033:REM983033 ROF983033:ROI983033 RYB983033:RYE983033 SHX983033:SIA983033 SRT983033:SRW983033 TBP983033:TBS983033 TLL983033:TLO983033 TVH983033:TVK983033 UFD983033:UFG983033 UOZ983033:UPC983033 UYV983033:UYY983033 VIR983033:VIU983033 VSN983033:VSQ983033 WCJ983033:WCM983033 WMF983033:WMI983033 WWB983033:WWE983033 WWB983039:WWE983051 T65535:W65547 JP65535:JS65547 TL65535:TO65547 ADH65535:ADK65547 AND65535:ANG65547 AWZ65535:AXC65547 BGV65535:BGY65547 BQR65535:BQU65547 CAN65535:CAQ65547 CKJ65535:CKM65547 CUF65535:CUI65547 DEB65535:DEE65547 DNX65535:DOA65547 DXT65535:DXW65547 EHP65535:EHS65547 ERL65535:ERO65547 FBH65535:FBK65547 FLD65535:FLG65547 FUZ65535:FVC65547 GEV65535:GEY65547 GOR65535:GOU65547 GYN65535:GYQ65547 HIJ65535:HIM65547 HSF65535:HSI65547 ICB65535:ICE65547 ILX65535:IMA65547 IVT65535:IVW65547 JFP65535:JFS65547 JPL65535:JPO65547 JZH65535:JZK65547 KJD65535:KJG65547 KSZ65535:KTC65547 LCV65535:LCY65547 LMR65535:LMU65547 LWN65535:LWQ65547 MGJ65535:MGM65547 MQF65535:MQI65547 NAB65535:NAE65547 NJX65535:NKA65547 NTT65535:NTW65547 ODP65535:ODS65547 ONL65535:ONO65547 OXH65535:OXK65547 PHD65535:PHG65547 PQZ65535:PRC65547 QAV65535:QAY65547 QKR65535:QKU65547 QUN65535:QUQ65547 REJ65535:REM65547 ROF65535:ROI65547 RYB65535:RYE65547 SHX65535:SIA65547 SRT65535:SRW65547 TBP65535:TBS65547 TLL65535:TLO65547 TVH65535:TVK65547 UFD65535:UFG65547 UOZ65535:UPC65547 UYV65535:UYY65547 VIR65535:VIU65547 VSN65535:VSQ65547 WCJ65535:WCM65547 WMF65535:WMI65547 WWB65535:WWE65547 T131071:W131083 JP131071:JS131083 TL131071:TO131083 ADH131071:ADK131083 AND131071:ANG131083 AWZ131071:AXC131083 BGV131071:BGY131083 BQR131071:BQU131083 CAN131071:CAQ131083 CKJ131071:CKM131083 CUF131071:CUI131083 DEB131071:DEE131083 DNX131071:DOA131083 DXT131071:DXW131083 EHP131071:EHS131083 ERL131071:ERO131083 FBH131071:FBK131083 FLD131071:FLG131083 FUZ131071:FVC131083 GEV131071:GEY131083 GOR131071:GOU131083 GYN131071:GYQ131083 HIJ131071:HIM131083 HSF131071:HSI131083 ICB131071:ICE131083 ILX131071:IMA131083 IVT131071:IVW131083 JFP131071:JFS131083 JPL131071:JPO131083 JZH131071:JZK131083 KJD131071:KJG131083 KSZ131071:KTC131083 LCV131071:LCY131083 LMR131071:LMU131083 LWN131071:LWQ131083 MGJ131071:MGM131083 MQF131071:MQI131083 NAB131071:NAE131083 NJX131071:NKA131083 NTT131071:NTW131083 ODP131071:ODS131083 ONL131071:ONO131083 OXH131071:OXK131083 PHD131071:PHG131083 PQZ131071:PRC131083 QAV131071:QAY131083 QKR131071:QKU131083 QUN131071:QUQ131083 REJ131071:REM131083 ROF131071:ROI131083 RYB131071:RYE131083 SHX131071:SIA131083 SRT131071:SRW131083 TBP131071:TBS131083 TLL131071:TLO131083 TVH131071:TVK131083 UFD131071:UFG131083 UOZ131071:UPC131083 UYV131071:UYY131083 VIR131071:VIU131083 VSN131071:VSQ131083 WCJ131071:WCM131083 WMF131071:WMI131083 WWB131071:WWE131083 T196607:W196619 JP196607:JS196619 TL196607:TO196619 ADH196607:ADK196619 AND196607:ANG196619 AWZ196607:AXC196619 BGV196607:BGY196619 BQR196607:BQU196619 CAN196607:CAQ196619 CKJ196607:CKM196619 CUF196607:CUI196619 DEB196607:DEE196619 DNX196607:DOA196619 DXT196607:DXW196619 EHP196607:EHS196619 ERL196607:ERO196619 FBH196607:FBK196619 FLD196607:FLG196619 FUZ196607:FVC196619 GEV196607:GEY196619 GOR196607:GOU196619 GYN196607:GYQ196619 HIJ196607:HIM196619 HSF196607:HSI196619 ICB196607:ICE196619 ILX196607:IMA196619 IVT196607:IVW196619 JFP196607:JFS196619 JPL196607:JPO196619 JZH196607:JZK196619 KJD196607:KJG196619 KSZ196607:KTC196619 LCV196607:LCY196619 LMR196607:LMU196619 LWN196607:LWQ196619 MGJ196607:MGM196619 MQF196607:MQI196619 NAB196607:NAE196619 NJX196607:NKA196619 NTT196607:NTW196619 ODP196607:ODS196619 ONL196607:ONO196619 OXH196607:OXK196619 PHD196607:PHG196619 PQZ196607:PRC196619 QAV196607:QAY196619 QKR196607:QKU196619 QUN196607:QUQ196619 REJ196607:REM196619 ROF196607:ROI196619 RYB196607:RYE196619 SHX196607:SIA196619 SRT196607:SRW196619 TBP196607:TBS196619 TLL196607:TLO196619 TVH196607:TVK196619 UFD196607:UFG196619 UOZ196607:UPC196619 UYV196607:UYY196619 VIR196607:VIU196619 VSN196607:VSQ196619 WCJ196607:WCM196619 WMF196607:WMI196619 WWB196607:WWE196619 T262143:W262155 JP262143:JS262155 TL262143:TO262155 ADH262143:ADK262155 AND262143:ANG262155 AWZ262143:AXC262155 BGV262143:BGY262155 BQR262143:BQU262155 CAN262143:CAQ262155 CKJ262143:CKM262155 CUF262143:CUI262155 DEB262143:DEE262155 DNX262143:DOA262155 DXT262143:DXW262155 EHP262143:EHS262155 ERL262143:ERO262155 FBH262143:FBK262155 FLD262143:FLG262155 FUZ262143:FVC262155 GEV262143:GEY262155 GOR262143:GOU262155 GYN262143:GYQ262155 HIJ262143:HIM262155 HSF262143:HSI262155 ICB262143:ICE262155 ILX262143:IMA262155 IVT262143:IVW262155 JFP262143:JFS262155 JPL262143:JPO262155 JZH262143:JZK262155 KJD262143:KJG262155 KSZ262143:KTC262155 LCV262143:LCY262155 LMR262143:LMU262155 LWN262143:LWQ262155 MGJ262143:MGM262155 MQF262143:MQI262155 NAB262143:NAE262155 NJX262143:NKA262155 NTT262143:NTW262155 ODP262143:ODS262155 ONL262143:ONO262155 OXH262143:OXK262155 PHD262143:PHG262155 PQZ262143:PRC262155 QAV262143:QAY262155 QKR262143:QKU262155 QUN262143:QUQ262155 REJ262143:REM262155 ROF262143:ROI262155 RYB262143:RYE262155 SHX262143:SIA262155 SRT262143:SRW262155 TBP262143:TBS262155 TLL262143:TLO262155 TVH262143:TVK262155 UFD262143:UFG262155 UOZ262143:UPC262155 UYV262143:UYY262155 VIR262143:VIU262155 VSN262143:VSQ262155 WCJ262143:WCM262155 WMF262143:WMI262155 WWB262143:WWE262155 T327679:W327691 JP327679:JS327691 TL327679:TO327691 ADH327679:ADK327691 AND327679:ANG327691 AWZ327679:AXC327691 BGV327679:BGY327691 BQR327679:BQU327691 CAN327679:CAQ327691 CKJ327679:CKM327691 CUF327679:CUI327691 DEB327679:DEE327691 DNX327679:DOA327691 DXT327679:DXW327691 EHP327679:EHS327691 ERL327679:ERO327691 FBH327679:FBK327691 FLD327679:FLG327691 FUZ327679:FVC327691 GEV327679:GEY327691 GOR327679:GOU327691 GYN327679:GYQ327691 HIJ327679:HIM327691 HSF327679:HSI327691 ICB327679:ICE327691 ILX327679:IMA327691 IVT327679:IVW327691 JFP327679:JFS327691 JPL327679:JPO327691 JZH327679:JZK327691 KJD327679:KJG327691 KSZ327679:KTC327691 LCV327679:LCY327691 LMR327679:LMU327691 LWN327679:LWQ327691 MGJ327679:MGM327691 MQF327679:MQI327691 NAB327679:NAE327691 NJX327679:NKA327691 NTT327679:NTW327691 ODP327679:ODS327691 ONL327679:ONO327691 OXH327679:OXK327691 PHD327679:PHG327691 PQZ327679:PRC327691 QAV327679:QAY327691 QKR327679:QKU327691 QUN327679:QUQ327691 REJ327679:REM327691 ROF327679:ROI327691 RYB327679:RYE327691 SHX327679:SIA327691 SRT327679:SRW327691 TBP327679:TBS327691 TLL327679:TLO327691 TVH327679:TVK327691 UFD327679:UFG327691 UOZ327679:UPC327691 UYV327679:UYY327691 VIR327679:VIU327691 VSN327679:VSQ327691 WCJ327679:WCM327691 WMF327679:WMI327691 WWB327679:WWE327691 T393215:W393227 JP393215:JS393227 TL393215:TO393227 ADH393215:ADK393227 AND393215:ANG393227 AWZ393215:AXC393227 BGV393215:BGY393227 BQR393215:BQU393227 CAN393215:CAQ393227 CKJ393215:CKM393227 CUF393215:CUI393227 DEB393215:DEE393227 DNX393215:DOA393227 DXT393215:DXW393227 EHP393215:EHS393227 ERL393215:ERO393227 FBH393215:FBK393227 FLD393215:FLG393227 FUZ393215:FVC393227 GEV393215:GEY393227 GOR393215:GOU393227 GYN393215:GYQ393227 HIJ393215:HIM393227 HSF393215:HSI393227 ICB393215:ICE393227 ILX393215:IMA393227 IVT393215:IVW393227 JFP393215:JFS393227 JPL393215:JPO393227 JZH393215:JZK393227 KJD393215:KJG393227 KSZ393215:KTC393227 LCV393215:LCY393227 LMR393215:LMU393227 LWN393215:LWQ393227 MGJ393215:MGM393227 MQF393215:MQI393227 NAB393215:NAE393227 NJX393215:NKA393227 NTT393215:NTW393227 ODP393215:ODS393227 ONL393215:ONO393227 OXH393215:OXK393227 PHD393215:PHG393227 PQZ393215:PRC393227 QAV393215:QAY393227 QKR393215:QKU393227 QUN393215:QUQ393227 REJ393215:REM393227 ROF393215:ROI393227 RYB393215:RYE393227 SHX393215:SIA393227 SRT393215:SRW393227 TBP393215:TBS393227 TLL393215:TLO393227 TVH393215:TVK393227 UFD393215:UFG393227 UOZ393215:UPC393227 UYV393215:UYY393227 VIR393215:VIU393227 VSN393215:VSQ393227 WCJ393215:WCM393227 WMF393215:WMI393227 WWB393215:WWE393227 T458751:W458763 JP458751:JS458763 TL458751:TO458763 ADH458751:ADK458763 AND458751:ANG458763 AWZ458751:AXC458763 BGV458751:BGY458763 BQR458751:BQU458763 CAN458751:CAQ458763 CKJ458751:CKM458763 CUF458751:CUI458763 DEB458751:DEE458763 DNX458751:DOA458763 DXT458751:DXW458763 EHP458751:EHS458763 ERL458751:ERO458763 FBH458751:FBK458763 FLD458751:FLG458763 FUZ458751:FVC458763 GEV458751:GEY458763 GOR458751:GOU458763 GYN458751:GYQ458763 HIJ458751:HIM458763 HSF458751:HSI458763 ICB458751:ICE458763 ILX458751:IMA458763 IVT458751:IVW458763 JFP458751:JFS458763 JPL458751:JPO458763 JZH458751:JZK458763 KJD458751:KJG458763 KSZ458751:KTC458763 LCV458751:LCY458763 LMR458751:LMU458763 LWN458751:LWQ458763 MGJ458751:MGM458763 MQF458751:MQI458763 NAB458751:NAE458763 NJX458751:NKA458763 NTT458751:NTW458763 ODP458751:ODS458763 ONL458751:ONO458763 OXH458751:OXK458763 PHD458751:PHG458763 PQZ458751:PRC458763 QAV458751:QAY458763 QKR458751:QKU458763 QUN458751:QUQ458763 REJ458751:REM458763 ROF458751:ROI458763 RYB458751:RYE458763 SHX458751:SIA458763 SRT458751:SRW458763 TBP458751:TBS458763 TLL458751:TLO458763 TVH458751:TVK458763 UFD458751:UFG458763 UOZ458751:UPC458763 UYV458751:UYY458763 VIR458751:VIU458763 VSN458751:VSQ458763 WCJ458751:WCM458763 WMF458751:WMI458763 WWB458751:WWE458763 T524287:W524299 JP524287:JS524299 TL524287:TO524299 ADH524287:ADK524299 AND524287:ANG524299 AWZ524287:AXC524299 BGV524287:BGY524299 BQR524287:BQU524299 CAN524287:CAQ524299 CKJ524287:CKM524299 CUF524287:CUI524299 DEB524287:DEE524299 DNX524287:DOA524299 DXT524287:DXW524299 EHP524287:EHS524299 ERL524287:ERO524299 FBH524287:FBK524299 FLD524287:FLG524299 FUZ524287:FVC524299 GEV524287:GEY524299 GOR524287:GOU524299 GYN524287:GYQ524299 HIJ524287:HIM524299 HSF524287:HSI524299 ICB524287:ICE524299 ILX524287:IMA524299 IVT524287:IVW524299 JFP524287:JFS524299 JPL524287:JPO524299 JZH524287:JZK524299 KJD524287:KJG524299 KSZ524287:KTC524299 LCV524287:LCY524299 LMR524287:LMU524299 LWN524287:LWQ524299 MGJ524287:MGM524299 MQF524287:MQI524299 NAB524287:NAE524299 NJX524287:NKA524299 NTT524287:NTW524299 ODP524287:ODS524299 ONL524287:ONO524299 OXH524287:OXK524299 PHD524287:PHG524299 PQZ524287:PRC524299 QAV524287:QAY524299 QKR524287:QKU524299 QUN524287:QUQ524299 REJ524287:REM524299 ROF524287:ROI524299 RYB524287:RYE524299 SHX524287:SIA524299 SRT524287:SRW524299 TBP524287:TBS524299 TLL524287:TLO524299 TVH524287:TVK524299 UFD524287:UFG524299 UOZ524287:UPC524299 UYV524287:UYY524299 VIR524287:VIU524299 VSN524287:VSQ524299 WCJ524287:WCM524299 WMF524287:WMI524299 WWB524287:WWE524299 T589823:W589835 JP589823:JS589835 TL589823:TO589835 ADH589823:ADK589835 AND589823:ANG589835 AWZ589823:AXC589835 BGV589823:BGY589835 BQR589823:BQU589835 CAN589823:CAQ589835 CKJ589823:CKM589835 CUF589823:CUI589835 DEB589823:DEE589835 DNX589823:DOA589835 DXT589823:DXW589835 EHP589823:EHS589835 ERL589823:ERO589835 FBH589823:FBK589835 FLD589823:FLG589835 FUZ589823:FVC589835 GEV589823:GEY589835 GOR589823:GOU589835 GYN589823:GYQ589835 HIJ589823:HIM589835 HSF589823:HSI589835 ICB589823:ICE589835 ILX589823:IMA589835 IVT589823:IVW589835 JFP589823:JFS589835 JPL589823:JPO589835 JZH589823:JZK589835 KJD589823:KJG589835 KSZ589823:KTC589835 LCV589823:LCY589835 LMR589823:LMU589835 LWN589823:LWQ589835 MGJ589823:MGM589835 MQF589823:MQI589835 NAB589823:NAE589835 NJX589823:NKA589835 NTT589823:NTW589835 ODP589823:ODS589835 ONL589823:ONO589835 OXH589823:OXK589835 PHD589823:PHG589835 PQZ589823:PRC589835 QAV589823:QAY589835 QKR589823:QKU589835 QUN589823:QUQ589835 REJ589823:REM589835 ROF589823:ROI589835 RYB589823:RYE589835 SHX589823:SIA589835 SRT589823:SRW589835 TBP589823:TBS589835 TLL589823:TLO589835 TVH589823:TVK589835 UFD589823:UFG589835 UOZ589823:UPC589835 UYV589823:UYY589835 VIR589823:VIU589835 VSN589823:VSQ589835 WCJ589823:WCM589835 WMF589823:WMI589835 WWB589823:WWE589835 T655359:W655371 JP655359:JS655371 TL655359:TO655371 ADH655359:ADK655371 AND655359:ANG655371 AWZ655359:AXC655371 BGV655359:BGY655371 BQR655359:BQU655371 CAN655359:CAQ655371 CKJ655359:CKM655371 CUF655359:CUI655371 DEB655359:DEE655371 DNX655359:DOA655371 DXT655359:DXW655371 EHP655359:EHS655371 ERL655359:ERO655371 FBH655359:FBK655371 FLD655359:FLG655371 FUZ655359:FVC655371 GEV655359:GEY655371 GOR655359:GOU655371 GYN655359:GYQ655371 HIJ655359:HIM655371 HSF655359:HSI655371 ICB655359:ICE655371 ILX655359:IMA655371 IVT655359:IVW655371 JFP655359:JFS655371 JPL655359:JPO655371 JZH655359:JZK655371 KJD655359:KJG655371 KSZ655359:KTC655371 LCV655359:LCY655371 LMR655359:LMU655371 LWN655359:LWQ655371 MGJ655359:MGM655371 MQF655359:MQI655371 NAB655359:NAE655371 NJX655359:NKA655371 NTT655359:NTW655371 ODP655359:ODS655371 ONL655359:ONO655371 OXH655359:OXK655371 PHD655359:PHG655371 PQZ655359:PRC655371 QAV655359:QAY655371 QKR655359:QKU655371 QUN655359:QUQ655371 REJ655359:REM655371 ROF655359:ROI655371 RYB655359:RYE655371 SHX655359:SIA655371 SRT655359:SRW655371 TBP655359:TBS655371 TLL655359:TLO655371 TVH655359:TVK655371 UFD655359:UFG655371 UOZ655359:UPC655371 UYV655359:UYY655371 VIR655359:VIU655371 VSN655359:VSQ655371 WCJ655359:WCM655371 WMF655359:WMI655371 WWB655359:WWE655371 T720895:W720907 JP720895:JS720907 TL720895:TO720907 ADH720895:ADK720907 AND720895:ANG720907 AWZ720895:AXC720907 BGV720895:BGY720907 BQR720895:BQU720907 CAN720895:CAQ720907 CKJ720895:CKM720907 CUF720895:CUI720907 DEB720895:DEE720907 DNX720895:DOA720907 DXT720895:DXW720907 EHP720895:EHS720907 ERL720895:ERO720907 FBH720895:FBK720907 FLD720895:FLG720907 FUZ720895:FVC720907 GEV720895:GEY720907 GOR720895:GOU720907 GYN720895:GYQ720907 HIJ720895:HIM720907 HSF720895:HSI720907 ICB720895:ICE720907 ILX720895:IMA720907 IVT720895:IVW720907 JFP720895:JFS720907 JPL720895:JPO720907 JZH720895:JZK720907 KJD720895:KJG720907 KSZ720895:KTC720907 LCV720895:LCY720907 LMR720895:LMU720907 LWN720895:LWQ720907 MGJ720895:MGM720907 MQF720895:MQI720907 NAB720895:NAE720907 NJX720895:NKA720907 NTT720895:NTW720907 ODP720895:ODS720907 ONL720895:ONO720907 OXH720895:OXK720907 PHD720895:PHG720907 PQZ720895:PRC720907 QAV720895:QAY720907 QKR720895:QKU720907 QUN720895:QUQ720907 REJ720895:REM720907 ROF720895:ROI720907 RYB720895:RYE720907 SHX720895:SIA720907 SRT720895:SRW720907 TBP720895:TBS720907 TLL720895:TLO720907 TVH720895:TVK720907 UFD720895:UFG720907 UOZ720895:UPC720907 UYV720895:UYY720907 VIR720895:VIU720907 VSN720895:VSQ720907 WCJ720895:WCM720907 WMF720895:WMI720907 WWB720895:WWE720907 T786431:W786443 JP786431:JS786443 TL786431:TO786443 ADH786431:ADK786443 AND786431:ANG786443 AWZ786431:AXC786443 BGV786431:BGY786443 BQR786431:BQU786443 CAN786431:CAQ786443 CKJ786431:CKM786443 CUF786431:CUI786443 DEB786431:DEE786443 DNX786431:DOA786443 DXT786431:DXW786443 EHP786431:EHS786443 ERL786431:ERO786443 FBH786431:FBK786443 FLD786431:FLG786443 FUZ786431:FVC786443 GEV786431:GEY786443 GOR786431:GOU786443 GYN786431:GYQ786443 HIJ786431:HIM786443 HSF786431:HSI786443 ICB786431:ICE786443 ILX786431:IMA786443 IVT786431:IVW786443 JFP786431:JFS786443 JPL786431:JPO786443 JZH786431:JZK786443 KJD786431:KJG786443 KSZ786431:KTC786443 LCV786431:LCY786443 LMR786431:LMU786443 LWN786431:LWQ786443 MGJ786431:MGM786443 MQF786431:MQI786443 NAB786431:NAE786443 NJX786431:NKA786443 NTT786431:NTW786443 ODP786431:ODS786443 ONL786431:ONO786443 OXH786431:OXK786443 PHD786431:PHG786443 PQZ786431:PRC786443 QAV786431:QAY786443 QKR786431:QKU786443 QUN786431:QUQ786443 REJ786431:REM786443 ROF786431:ROI786443 RYB786431:RYE786443 SHX786431:SIA786443 SRT786431:SRW786443 TBP786431:TBS786443 TLL786431:TLO786443 TVH786431:TVK786443 UFD786431:UFG786443 UOZ786431:UPC786443 UYV786431:UYY786443 VIR786431:VIU786443 VSN786431:VSQ786443 WCJ786431:WCM786443 WMF786431:WMI786443 WWB786431:WWE786443 T851967:W851979 JP851967:JS851979 TL851967:TO851979 ADH851967:ADK851979 AND851967:ANG851979 AWZ851967:AXC851979 BGV851967:BGY851979 BQR851967:BQU851979 CAN851967:CAQ851979 CKJ851967:CKM851979 CUF851967:CUI851979 DEB851967:DEE851979 DNX851967:DOA851979 DXT851967:DXW851979 EHP851967:EHS851979 ERL851967:ERO851979 FBH851967:FBK851979 FLD851967:FLG851979 FUZ851967:FVC851979 GEV851967:GEY851979 GOR851967:GOU851979 GYN851967:GYQ851979 HIJ851967:HIM851979 HSF851967:HSI851979 ICB851967:ICE851979 ILX851967:IMA851979 IVT851967:IVW851979 JFP851967:JFS851979 JPL851967:JPO851979 JZH851967:JZK851979 KJD851967:KJG851979 KSZ851967:KTC851979 LCV851967:LCY851979 LMR851967:LMU851979 LWN851967:LWQ851979 MGJ851967:MGM851979 MQF851967:MQI851979 NAB851967:NAE851979 NJX851967:NKA851979 NTT851967:NTW851979 ODP851967:ODS851979 ONL851967:ONO851979 OXH851967:OXK851979 PHD851967:PHG851979 PQZ851967:PRC851979 QAV851967:QAY851979 QKR851967:QKU851979 QUN851967:QUQ851979 REJ851967:REM851979 ROF851967:ROI851979 RYB851967:RYE851979 SHX851967:SIA851979 SRT851967:SRW851979 TBP851967:TBS851979 TLL851967:TLO851979 TVH851967:TVK851979 UFD851967:UFG851979 UOZ851967:UPC851979 UYV851967:UYY851979 VIR851967:VIU851979 VSN851967:VSQ851979 WCJ851967:WCM851979 WMF851967:WMI851979 WWB851967:WWE851979 T917503:W917515 JP917503:JS917515 TL917503:TO917515 ADH917503:ADK917515 AND917503:ANG917515 AWZ917503:AXC917515 BGV917503:BGY917515 BQR917503:BQU917515 CAN917503:CAQ917515 CKJ917503:CKM917515 CUF917503:CUI917515 DEB917503:DEE917515 DNX917503:DOA917515 DXT917503:DXW917515 EHP917503:EHS917515 ERL917503:ERO917515 FBH917503:FBK917515 FLD917503:FLG917515 FUZ917503:FVC917515 GEV917503:GEY917515 GOR917503:GOU917515 GYN917503:GYQ917515 HIJ917503:HIM917515 HSF917503:HSI917515 ICB917503:ICE917515 ILX917503:IMA917515 IVT917503:IVW917515 JFP917503:JFS917515 JPL917503:JPO917515 JZH917503:JZK917515 KJD917503:KJG917515 KSZ917503:KTC917515 LCV917503:LCY917515 LMR917503:LMU917515 LWN917503:LWQ917515 MGJ917503:MGM917515 MQF917503:MQI917515 NAB917503:NAE917515 NJX917503:NKA917515 NTT917503:NTW917515 ODP917503:ODS917515 ONL917503:ONO917515 OXH917503:OXK917515 PHD917503:PHG917515 PQZ917503:PRC917515 QAV917503:QAY917515 QKR917503:QKU917515 QUN917503:QUQ917515 REJ917503:REM917515 ROF917503:ROI917515 RYB917503:RYE917515 SHX917503:SIA917515 SRT917503:SRW917515 TBP917503:TBS917515 TLL917503:TLO917515 TVH917503:TVK917515 UFD917503:UFG917515 UOZ917503:UPC917515 UYV917503:UYY917515 VIR917503:VIU917515 VSN917503:VSQ917515 WCJ917503:WCM917515 WMF917503:WMI917515 WWB917503:WWE917515 T983039:W983051 JP983039:JS983051 TL983039:TO983051 ADH983039:ADK983051 AND983039:ANG983051 AWZ983039:AXC983051 BGV983039:BGY983051 BQR983039:BQU983051 CAN983039:CAQ983051 CKJ983039:CKM983051 CUF983039:CUI983051 DEB983039:DEE983051 DNX983039:DOA983051 DXT983039:DXW983051 EHP983039:EHS983051 ERL983039:ERO983051 FBH983039:FBK983051 FLD983039:FLG983051 FUZ983039:FVC983051 GEV983039:GEY983051 GOR983039:GOU983051 GYN983039:GYQ983051 HIJ983039:HIM983051 HSF983039:HSI983051 ICB983039:ICE983051 ILX983039:IMA983051 IVT983039:IVW983051 JFP983039:JFS983051 JPL983039:JPO983051 JZH983039:JZK983051 KJD983039:KJG983051 KSZ983039:KTC983051 LCV983039:LCY983051 LMR983039:LMU983051 LWN983039:LWQ983051 MGJ983039:MGM983051 MQF983039:MQI983051 NAB983039:NAE983051 NJX983039:NKA983051 NTT983039:NTW983051 ODP983039:ODS983051 ONL983039:ONO983051 OXH983039:OXK983051 PHD983039:PHG983051 PQZ983039:PRC983051 QAV983039:QAY983051 QKR983039:QKU983051 QUN983039:QUQ983051 REJ983039:REM983051 ROF983039:ROI983051 RYB983039:RYE983051 SHX983039:SIA983051 SRT983039:SRW983051 TBP983039:TBS983051 TLL983039:TLO983051 TVH983039:TVK983051 UFD983039:UFG983051 UOZ983039:UPC983051 UYV983039:UYY983051 VIR983039:VIU983051 VSN983039:VSQ983051 WCJ983039:WCM983051 WWB38:WWE44 JP38:JS44 T38:W44 TL38:TO44 ADH38:ADK44 AND38:ANG44 AWZ38:AXC44 BGV38:BGY44 BQR38:BQU44 CAN38:CAQ44 CKJ38:CKM44 CUF38:CUI44 DEB38:DEE44 DNX38:DOA44 DXT38:DXW44 EHP38:EHS44 ERL38:ERO44 FBH38:FBK44 FLD38:FLG44 FUZ38:FVC44 GEV38:GEY44 GOR38:GOU44 GYN38:GYQ44 HIJ38:HIM44 HSF38:HSI44 ICB38:ICE44 ILX38:IMA44 IVT38:IVW44 JFP38:JFS44 JPL38:JPO44 JZH38:JZK44 KJD38:KJG44 KSZ38:KTC44 LCV38:LCY44 LMR38:LMU44 LWN38:LWQ44 MGJ38:MGM44 MQF38:MQI44 NAB38:NAE44 NJX38:NKA44 NTT38:NTW44 ODP38:ODS44 ONL38:ONO44 OXH38:OXK44 PHD38:PHG44 PQZ38:PRC44 QAV38:QAY44 QKR38:QKU44 QUN38:QUQ44 REJ38:REM44 ROF38:ROI44 RYB38:RYE44 SHX38:SIA44 SRT38:SRW44 TBP38:TBS44 TLL38:TLO44 TVH38:TVK44 UFD38:UFG44 UOZ38:UPC44 UYV38:UYY44 VIR38:VIU44 VSN38:VSQ44 WCJ38:WCM44 WMF38:WMI44"/>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9:S65529 JM65529:JO65529 TI65529:TK65529 ADE65529:ADG65529 ANA65529:ANC65529 AWW65529:AWY65529 BGS65529:BGU65529 BQO65529:BQQ65529 CAK65529:CAM65529 CKG65529:CKI65529 CUC65529:CUE65529 DDY65529:DEA65529 DNU65529:DNW65529 DXQ65529:DXS65529 EHM65529:EHO65529 ERI65529:ERK65529 FBE65529:FBG65529 FLA65529:FLC65529 FUW65529:FUY65529 GES65529:GEU65529 GOO65529:GOQ65529 GYK65529:GYM65529 HIG65529:HII65529 HSC65529:HSE65529 IBY65529:ICA65529 ILU65529:ILW65529 IVQ65529:IVS65529 JFM65529:JFO65529 JPI65529:JPK65529 JZE65529:JZG65529 KJA65529:KJC65529 KSW65529:KSY65529 LCS65529:LCU65529 LMO65529:LMQ65529 LWK65529:LWM65529 MGG65529:MGI65529 MQC65529:MQE65529 MZY65529:NAA65529 NJU65529:NJW65529 NTQ65529:NTS65529 ODM65529:ODO65529 ONI65529:ONK65529 OXE65529:OXG65529 PHA65529:PHC65529 PQW65529:PQY65529 QAS65529:QAU65529 QKO65529:QKQ65529 QUK65529:QUM65529 REG65529:REI65529 ROC65529:ROE65529 RXY65529:RYA65529 SHU65529:SHW65529 SRQ65529:SRS65529 TBM65529:TBO65529 TLI65529:TLK65529 TVE65529:TVG65529 UFA65529:UFC65529 UOW65529:UOY65529 UYS65529:UYU65529 VIO65529:VIQ65529 VSK65529:VSM65529 WCG65529:WCI65529 WMC65529:WME65529 WVY65529:WWA65529 Q131065:S131065 JM131065:JO131065 TI131065:TK131065 ADE131065:ADG131065 ANA131065:ANC131065 AWW131065:AWY131065 BGS131065:BGU131065 BQO131065:BQQ131065 CAK131065:CAM131065 CKG131065:CKI131065 CUC131065:CUE131065 DDY131065:DEA131065 DNU131065:DNW131065 DXQ131065:DXS131065 EHM131065:EHO131065 ERI131065:ERK131065 FBE131065:FBG131065 FLA131065:FLC131065 FUW131065:FUY131065 GES131065:GEU131065 GOO131065:GOQ131065 GYK131065:GYM131065 HIG131065:HII131065 HSC131065:HSE131065 IBY131065:ICA131065 ILU131065:ILW131065 IVQ131065:IVS131065 JFM131065:JFO131065 JPI131065:JPK131065 JZE131065:JZG131065 KJA131065:KJC131065 KSW131065:KSY131065 LCS131065:LCU131065 LMO131065:LMQ131065 LWK131065:LWM131065 MGG131065:MGI131065 MQC131065:MQE131065 MZY131065:NAA131065 NJU131065:NJW131065 NTQ131065:NTS131065 ODM131065:ODO131065 ONI131065:ONK131065 OXE131065:OXG131065 PHA131065:PHC131065 PQW131065:PQY131065 QAS131065:QAU131065 QKO131065:QKQ131065 QUK131065:QUM131065 REG131065:REI131065 ROC131065:ROE131065 RXY131065:RYA131065 SHU131065:SHW131065 SRQ131065:SRS131065 TBM131065:TBO131065 TLI131065:TLK131065 TVE131065:TVG131065 UFA131065:UFC131065 UOW131065:UOY131065 UYS131065:UYU131065 VIO131065:VIQ131065 VSK131065:VSM131065 WCG131065:WCI131065 WMC131065:WME131065 WVY131065:WWA131065 Q196601:S196601 JM196601:JO196601 TI196601:TK196601 ADE196601:ADG196601 ANA196601:ANC196601 AWW196601:AWY196601 BGS196601:BGU196601 BQO196601:BQQ196601 CAK196601:CAM196601 CKG196601:CKI196601 CUC196601:CUE196601 DDY196601:DEA196601 DNU196601:DNW196601 DXQ196601:DXS196601 EHM196601:EHO196601 ERI196601:ERK196601 FBE196601:FBG196601 FLA196601:FLC196601 FUW196601:FUY196601 GES196601:GEU196601 GOO196601:GOQ196601 GYK196601:GYM196601 HIG196601:HII196601 HSC196601:HSE196601 IBY196601:ICA196601 ILU196601:ILW196601 IVQ196601:IVS196601 JFM196601:JFO196601 JPI196601:JPK196601 JZE196601:JZG196601 KJA196601:KJC196601 KSW196601:KSY196601 LCS196601:LCU196601 LMO196601:LMQ196601 LWK196601:LWM196601 MGG196601:MGI196601 MQC196601:MQE196601 MZY196601:NAA196601 NJU196601:NJW196601 NTQ196601:NTS196601 ODM196601:ODO196601 ONI196601:ONK196601 OXE196601:OXG196601 PHA196601:PHC196601 PQW196601:PQY196601 QAS196601:QAU196601 QKO196601:QKQ196601 QUK196601:QUM196601 REG196601:REI196601 ROC196601:ROE196601 RXY196601:RYA196601 SHU196601:SHW196601 SRQ196601:SRS196601 TBM196601:TBO196601 TLI196601:TLK196601 TVE196601:TVG196601 UFA196601:UFC196601 UOW196601:UOY196601 UYS196601:UYU196601 VIO196601:VIQ196601 VSK196601:VSM196601 WCG196601:WCI196601 WMC196601:WME196601 WVY196601:WWA196601 Q262137:S262137 JM262137:JO262137 TI262137:TK262137 ADE262137:ADG262137 ANA262137:ANC262137 AWW262137:AWY262137 BGS262137:BGU262137 BQO262137:BQQ262137 CAK262137:CAM262137 CKG262137:CKI262137 CUC262137:CUE262137 DDY262137:DEA262137 DNU262137:DNW262137 DXQ262137:DXS262137 EHM262137:EHO262137 ERI262137:ERK262137 FBE262137:FBG262137 FLA262137:FLC262137 FUW262137:FUY262137 GES262137:GEU262137 GOO262137:GOQ262137 GYK262137:GYM262137 HIG262137:HII262137 HSC262137:HSE262137 IBY262137:ICA262137 ILU262137:ILW262137 IVQ262137:IVS262137 JFM262137:JFO262137 JPI262137:JPK262137 JZE262137:JZG262137 KJA262137:KJC262137 KSW262137:KSY262137 LCS262137:LCU262137 LMO262137:LMQ262137 LWK262137:LWM262137 MGG262137:MGI262137 MQC262137:MQE262137 MZY262137:NAA262137 NJU262137:NJW262137 NTQ262137:NTS262137 ODM262137:ODO262137 ONI262137:ONK262137 OXE262137:OXG262137 PHA262137:PHC262137 PQW262137:PQY262137 QAS262137:QAU262137 QKO262137:QKQ262137 QUK262137:QUM262137 REG262137:REI262137 ROC262137:ROE262137 RXY262137:RYA262137 SHU262137:SHW262137 SRQ262137:SRS262137 TBM262137:TBO262137 TLI262137:TLK262137 TVE262137:TVG262137 UFA262137:UFC262137 UOW262137:UOY262137 UYS262137:UYU262137 VIO262137:VIQ262137 VSK262137:VSM262137 WCG262137:WCI262137 WMC262137:WME262137 WVY262137:WWA262137 Q327673:S327673 JM327673:JO327673 TI327673:TK327673 ADE327673:ADG327673 ANA327673:ANC327673 AWW327673:AWY327673 BGS327673:BGU327673 BQO327673:BQQ327673 CAK327673:CAM327673 CKG327673:CKI327673 CUC327673:CUE327673 DDY327673:DEA327673 DNU327673:DNW327673 DXQ327673:DXS327673 EHM327673:EHO327673 ERI327673:ERK327673 FBE327673:FBG327673 FLA327673:FLC327673 FUW327673:FUY327673 GES327673:GEU327673 GOO327673:GOQ327673 GYK327673:GYM327673 HIG327673:HII327673 HSC327673:HSE327673 IBY327673:ICA327673 ILU327673:ILW327673 IVQ327673:IVS327673 JFM327673:JFO327673 JPI327673:JPK327673 JZE327673:JZG327673 KJA327673:KJC327673 KSW327673:KSY327673 LCS327673:LCU327673 LMO327673:LMQ327673 LWK327673:LWM327673 MGG327673:MGI327673 MQC327673:MQE327673 MZY327673:NAA327673 NJU327673:NJW327673 NTQ327673:NTS327673 ODM327673:ODO327673 ONI327673:ONK327673 OXE327673:OXG327673 PHA327673:PHC327673 PQW327673:PQY327673 QAS327673:QAU327673 QKO327673:QKQ327673 QUK327673:QUM327673 REG327673:REI327673 ROC327673:ROE327673 RXY327673:RYA327673 SHU327673:SHW327673 SRQ327673:SRS327673 TBM327673:TBO327673 TLI327673:TLK327673 TVE327673:TVG327673 UFA327673:UFC327673 UOW327673:UOY327673 UYS327673:UYU327673 VIO327673:VIQ327673 VSK327673:VSM327673 WCG327673:WCI327673 WMC327673:WME327673 WVY327673:WWA327673 Q393209:S393209 JM393209:JO393209 TI393209:TK393209 ADE393209:ADG393209 ANA393209:ANC393209 AWW393209:AWY393209 BGS393209:BGU393209 BQO393209:BQQ393209 CAK393209:CAM393209 CKG393209:CKI393209 CUC393209:CUE393209 DDY393209:DEA393209 DNU393209:DNW393209 DXQ393209:DXS393209 EHM393209:EHO393209 ERI393209:ERK393209 FBE393209:FBG393209 FLA393209:FLC393209 FUW393209:FUY393209 GES393209:GEU393209 GOO393209:GOQ393209 GYK393209:GYM393209 HIG393209:HII393209 HSC393209:HSE393209 IBY393209:ICA393209 ILU393209:ILW393209 IVQ393209:IVS393209 JFM393209:JFO393209 JPI393209:JPK393209 JZE393209:JZG393209 KJA393209:KJC393209 KSW393209:KSY393209 LCS393209:LCU393209 LMO393209:LMQ393209 LWK393209:LWM393209 MGG393209:MGI393209 MQC393209:MQE393209 MZY393209:NAA393209 NJU393209:NJW393209 NTQ393209:NTS393209 ODM393209:ODO393209 ONI393209:ONK393209 OXE393209:OXG393209 PHA393209:PHC393209 PQW393209:PQY393209 QAS393209:QAU393209 QKO393209:QKQ393209 QUK393209:QUM393209 REG393209:REI393209 ROC393209:ROE393209 RXY393209:RYA393209 SHU393209:SHW393209 SRQ393209:SRS393209 TBM393209:TBO393209 TLI393209:TLK393209 TVE393209:TVG393209 UFA393209:UFC393209 UOW393209:UOY393209 UYS393209:UYU393209 VIO393209:VIQ393209 VSK393209:VSM393209 WCG393209:WCI393209 WMC393209:WME393209 WVY393209:WWA393209 Q458745:S458745 JM458745:JO458745 TI458745:TK458745 ADE458745:ADG458745 ANA458745:ANC458745 AWW458745:AWY458745 BGS458745:BGU458745 BQO458745:BQQ458745 CAK458745:CAM458745 CKG458745:CKI458745 CUC458745:CUE458745 DDY458745:DEA458745 DNU458745:DNW458745 DXQ458745:DXS458745 EHM458745:EHO458745 ERI458745:ERK458745 FBE458745:FBG458745 FLA458745:FLC458745 FUW458745:FUY458745 GES458745:GEU458745 GOO458745:GOQ458745 GYK458745:GYM458745 HIG458745:HII458745 HSC458745:HSE458745 IBY458745:ICA458745 ILU458745:ILW458745 IVQ458745:IVS458745 JFM458745:JFO458745 JPI458745:JPK458745 JZE458745:JZG458745 KJA458745:KJC458745 KSW458745:KSY458745 LCS458745:LCU458745 LMO458745:LMQ458745 LWK458745:LWM458745 MGG458745:MGI458745 MQC458745:MQE458745 MZY458745:NAA458745 NJU458745:NJW458745 NTQ458745:NTS458745 ODM458745:ODO458745 ONI458745:ONK458745 OXE458745:OXG458745 PHA458745:PHC458745 PQW458745:PQY458745 QAS458745:QAU458745 QKO458745:QKQ458745 QUK458745:QUM458745 REG458745:REI458745 ROC458745:ROE458745 RXY458745:RYA458745 SHU458745:SHW458745 SRQ458745:SRS458745 TBM458745:TBO458745 TLI458745:TLK458745 TVE458745:TVG458745 UFA458745:UFC458745 UOW458745:UOY458745 UYS458745:UYU458745 VIO458745:VIQ458745 VSK458745:VSM458745 WCG458745:WCI458745 WMC458745:WME458745 WVY458745:WWA458745 Q524281:S524281 JM524281:JO524281 TI524281:TK524281 ADE524281:ADG524281 ANA524281:ANC524281 AWW524281:AWY524281 BGS524281:BGU524281 BQO524281:BQQ524281 CAK524281:CAM524281 CKG524281:CKI524281 CUC524281:CUE524281 DDY524281:DEA524281 DNU524281:DNW524281 DXQ524281:DXS524281 EHM524281:EHO524281 ERI524281:ERK524281 FBE524281:FBG524281 FLA524281:FLC524281 FUW524281:FUY524281 GES524281:GEU524281 GOO524281:GOQ524281 GYK524281:GYM524281 HIG524281:HII524281 HSC524281:HSE524281 IBY524281:ICA524281 ILU524281:ILW524281 IVQ524281:IVS524281 JFM524281:JFO524281 JPI524281:JPK524281 JZE524281:JZG524281 KJA524281:KJC524281 KSW524281:KSY524281 LCS524281:LCU524281 LMO524281:LMQ524281 LWK524281:LWM524281 MGG524281:MGI524281 MQC524281:MQE524281 MZY524281:NAA524281 NJU524281:NJW524281 NTQ524281:NTS524281 ODM524281:ODO524281 ONI524281:ONK524281 OXE524281:OXG524281 PHA524281:PHC524281 PQW524281:PQY524281 QAS524281:QAU524281 QKO524281:QKQ524281 QUK524281:QUM524281 REG524281:REI524281 ROC524281:ROE524281 RXY524281:RYA524281 SHU524281:SHW524281 SRQ524281:SRS524281 TBM524281:TBO524281 TLI524281:TLK524281 TVE524281:TVG524281 UFA524281:UFC524281 UOW524281:UOY524281 UYS524281:UYU524281 VIO524281:VIQ524281 VSK524281:VSM524281 WCG524281:WCI524281 WMC524281:WME524281 WVY524281:WWA524281 Q589817:S589817 JM589817:JO589817 TI589817:TK589817 ADE589817:ADG589817 ANA589817:ANC589817 AWW589817:AWY589817 BGS589817:BGU589817 BQO589817:BQQ589817 CAK589817:CAM589817 CKG589817:CKI589817 CUC589817:CUE589817 DDY589817:DEA589817 DNU589817:DNW589817 DXQ589817:DXS589817 EHM589817:EHO589817 ERI589817:ERK589817 FBE589817:FBG589817 FLA589817:FLC589817 FUW589817:FUY589817 GES589817:GEU589817 GOO589817:GOQ589817 GYK589817:GYM589817 HIG589817:HII589817 HSC589817:HSE589817 IBY589817:ICA589817 ILU589817:ILW589817 IVQ589817:IVS589817 JFM589817:JFO589817 JPI589817:JPK589817 JZE589817:JZG589817 KJA589817:KJC589817 KSW589817:KSY589817 LCS589817:LCU589817 LMO589817:LMQ589817 LWK589817:LWM589817 MGG589817:MGI589817 MQC589817:MQE589817 MZY589817:NAA589817 NJU589817:NJW589817 NTQ589817:NTS589817 ODM589817:ODO589817 ONI589817:ONK589817 OXE589817:OXG589817 PHA589817:PHC589817 PQW589817:PQY589817 QAS589817:QAU589817 QKO589817:QKQ589817 QUK589817:QUM589817 REG589817:REI589817 ROC589817:ROE589817 RXY589817:RYA589817 SHU589817:SHW589817 SRQ589817:SRS589817 TBM589817:TBO589817 TLI589817:TLK589817 TVE589817:TVG589817 UFA589817:UFC589817 UOW589817:UOY589817 UYS589817:UYU589817 VIO589817:VIQ589817 VSK589817:VSM589817 WCG589817:WCI589817 WMC589817:WME589817 WVY589817:WWA589817 Q655353:S655353 JM655353:JO655353 TI655353:TK655353 ADE655353:ADG655353 ANA655353:ANC655353 AWW655353:AWY655353 BGS655353:BGU655353 BQO655353:BQQ655353 CAK655353:CAM655353 CKG655353:CKI655353 CUC655353:CUE655353 DDY655353:DEA655353 DNU655353:DNW655353 DXQ655353:DXS655353 EHM655353:EHO655353 ERI655353:ERK655353 FBE655353:FBG655353 FLA655353:FLC655353 FUW655353:FUY655353 GES655353:GEU655353 GOO655353:GOQ655353 GYK655353:GYM655353 HIG655353:HII655353 HSC655353:HSE655353 IBY655353:ICA655353 ILU655353:ILW655353 IVQ655353:IVS655353 JFM655353:JFO655353 JPI655353:JPK655353 JZE655353:JZG655353 KJA655353:KJC655353 KSW655353:KSY655353 LCS655353:LCU655353 LMO655353:LMQ655353 LWK655353:LWM655353 MGG655353:MGI655353 MQC655353:MQE655353 MZY655353:NAA655353 NJU655353:NJW655353 NTQ655353:NTS655353 ODM655353:ODO655353 ONI655353:ONK655353 OXE655353:OXG655353 PHA655353:PHC655353 PQW655353:PQY655353 QAS655353:QAU655353 QKO655353:QKQ655353 QUK655353:QUM655353 REG655353:REI655353 ROC655353:ROE655353 RXY655353:RYA655353 SHU655353:SHW655353 SRQ655353:SRS655353 TBM655353:TBO655353 TLI655353:TLK655353 TVE655353:TVG655353 UFA655353:UFC655353 UOW655353:UOY655353 UYS655353:UYU655353 VIO655353:VIQ655353 VSK655353:VSM655353 WCG655353:WCI655353 WMC655353:WME655353 WVY655353:WWA655353 Q720889:S720889 JM720889:JO720889 TI720889:TK720889 ADE720889:ADG720889 ANA720889:ANC720889 AWW720889:AWY720889 BGS720889:BGU720889 BQO720889:BQQ720889 CAK720889:CAM720889 CKG720889:CKI720889 CUC720889:CUE720889 DDY720889:DEA720889 DNU720889:DNW720889 DXQ720889:DXS720889 EHM720889:EHO720889 ERI720889:ERK720889 FBE720889:FBG720889 FLA720889:FLC720889 FUW720889:FUY720889 GES720889:GEU720889 GOO720889:GOQ720889 GYK720889:GYM720889 HIG720889:HII720889 HSC720889:HSE720889 IBY720889:ICA720889 ILU720889:ILW720889 IVQ720889:IVS720889 JFM720889:JFO720889 JPI720889:JPK720889 JZE720889:JZG720889 KJA720889:KJC720889 KSW720889:KSY720889 LCS720889:LCU720889 LMO720889:LMQ720889 LWK720889:LWM720889 MGG720889:MGI720889 MQC720889:MQE720889 MZY720889:NAA720889 NJU720889:NJW720889 NTQ720889:NTS720889 ODM720889:ODO720889 ONI720889:ONK720889 OXE720889:OXG720889 PHA720889:PHC720889 PQW720889:PQY720889 QAS720889:QAU720889 QKO720889:QKQ720889 QUK720889:QUM720889 REG720889:REI720889 ROC720889:ROE720889 RXY720889:RYA720889 SHU720889:SHW720889 SRQ720889:SRS720889 TBM720889:TBO720889 TLI720889:TLK720889 TVE720889:TVG720889 UFA720889:UFC720889 UOW720889:UOY720889 UYS720889:UYU720889 VIO720889:VIQ720889 VSK720889:VSM720889 WCG720889:WCI720889 WMC720889:WME720889 WVY720889:WWA720889 Q786425:S786425 JM786425:JO786425 TI786425:TK786425 ADE786425:ADG786425 ANA786425:ANC786425 AWW786425:AWY786425 BGS786425:BGU786425 BQO786425:BQQ786425 CAK786425:CAM786425 CKG786425:CKI786425 CUC786425:CUE786425 DDY786425:DEA786425 DNU786425:DNW786425 DXQ786425:DXS786425 EHM786425:EHO786425 ERI786425:ERK786425 FBE786425:FBG786425 FLA786425:FLC786425 FUW786425:FUY786425 GES786425:GEU786425 GOO786425:GOQ786425 GYK786425:GYM786425 HIG786425:HII786425 HSC786425:HSE786425 IBY786425:ICA786425 ILU786425:ILW786425 IVQ786425:IVS786425 JFM786425:JFO786425 JPI786425:JPK786425 JZE786425:JZG786425 KJA786425:KJC786425 KSW786425:KSY786425 LCS786425:LCU786425 LMO786425:LMQ786425 LWK786425:LWM786425 MGG786425:MGI786425 MQC786425:MQE786425 MZY786425:NAA786425 NJU786425:NJW786425 NTQ786425:NTS786425 ODM786425:ODO786425 ONI786425:ONK786425 OXE786425:OXG786425 PHA786425:PHC786425 PQW786425:PQY786425 QAS786425:QAU786425 QKO786425:QKQ786425 QUK786425:QUM786425 REG786425:REI786425 ROC786425:ROE786425 RXY786425:RYA786425 SHU786425:SHW786425 SRQ786425:SRS786425 TBM786425:TBO786425 TLI786425:TLK786425 TVE786425:TVG786425 UFA786425:UFC786425 UOW786425:UOY786425 UYS786425:UYU786425 VIO786425:VIQ786425 VSK786425:VSM786425 WCG786425:WCI786425 WMC786425:WME786425 WVY786425:WWA786425 Q851961:S851961 JM851961:JO851961 TI851961:TK851961 ADE851961:ADG851961 ANA851961:ANC851961 AWW851961:AWY851961 BGS851961:BGU851961 BQO851961:BQQ851961 CAK851961:CAM851961 CKG851961:CKI851961 CUC851961:CUE851961 DDY851961:DEA851961 DNU851961:DNW851961 DXQ851961:DXS851961 EHM851961:EHO851961 ERI851961:ERK851961 FBE851961:FBG851961 FLA851961:FLC851961 FUW851961:FUY851961 GES851961:GEU851961 GOO851961:GOQ851961 GYK851961:GYM851961 HIG851961:HII851961 HSC851961:HSE851961 IBY851961:ICA851961 ILU851961:ILW851961 IVQ851961:IVS851961 JFM851961:JFO851961 JPI851961:JPK851961 JZE851961:JZG851961 KJA851961:KJC851961 KSW851961:KSY851961 LCS851961:LCU851961 LMO851961:LMQ851961 LWK851961:LWM851961 MGG851961:MGI851961 MQC851961:MQE851961 MZY851961:NAA851961 NJU851961:NJW851961 NTQ851961:NTS851961 ODM851961:ODO851961 ONI851961:ONK851961 OXE851961:OXG851961 PHA851961:PHC851961 PQW851961:PQY851961 QAS851961:QAU851961 QKO851961:QKQ851961 QUK851961:QUM851961 REG851961:REI851961 ROC851961:ROE851961 RXY851961:RYA851961 SHU851961:SHW851961 SRQ851961:SRS851961 TBM851961:TBO851961 TLI851961:TLK851961 TVE851961:TVG851961 UFA851961:UFC851961 UOW851961:UOY851961 UYS851961:UYU851961 VIO851961:VIQ851961 VSK851961:VSM851961 WCG851961:WCI851961 WMC851961:WME851961 WVY851961:WWA851961 Q917497:S917497 JM917497:JO917497 TI917497:TK917497 ADE917497:ADG917497 ANA917497:ANC917497 AWW917497:AWY917497 BGS917497:BGU917497 BQO917497:BQQ917497 CAK917497:CAM917497 CKG917497:CKI917497 CUC917497:CUE917497 DDY917497:DEA917497 DNU917497:DNW917497 DXQ917497:DXS917497 EHM917497:EHO917497 ERI917497:ERK917497 FBE917497:FBG917497 FLA917497:FLC917497 FUW917497:FUY917497 GES917497:GEU917497 GOO917497:GOQ917497 GYK917497:GYM917497 HIG917497:HII917497 HSC917497:HSE917497 IBY917497:ICA917497 ILU917497:ILW917497 IVQ917497:IVS917497 JFM917497:JFO917497 JPI917497:JPK917497 JZE917497:JZG917497 KJA917497:KJC917497 KSW917497:KSY917497 LCS917497:LCU917497 LMO917497:LMQ917497 LWK917497:LWM917497 MGG917497:MGI917497 MQC917497:MQE917497 MZY917497:NAA917497 NJU917497:NJW917497 NTQ917497:NTS917497 ODM917497:ODO917497 ONI917497:ONK917497 OXE917497:OXG917497 PHA917497:PHC917497 PQW917497:PQY917497 QAS917497:QAU917497 QKO917497:QKQ917497 QUK917497:QUM917497 REG917497:REI917497 ROC917497:ROE917497 RXY917497:RYA917497 SHU917497:SHW917497 SRQ917497:SRS917497 TBM917497:TBO917497 TLI917497:TLK917497 TVE917497:TVG917497 UFA917497:UFC917497 UOW917497:UOY917497 UYS917497:UYU917497 VIO917497:VIQ917497 VSK917497:VSM917497 WCG917497:WCI917497 WMC917497:WME917497 WVY917497:WWA917497 Q983033:S983033 JM983033:JO983033 TI983033:TK983033 ADE983033:ADG983033 ANA983033:ANC983033 AWW983033:AWY983033 BGS983033:BGU983033 BQO983033:BQQ983033 CAK983033:CAM983033 CKG983033:CKI983033 CUC983033:CUE983033 DDY983033:DEA983033 DNU983033:DNW983033 DXQ983033:DXS983033 EHM983033:EHO983033 ERI983033:ERK983033 FBE983033:FBG983033 FLA983033:FLC983033 FUW983033:FUY983033 GES983033:GEU983033 GOO983033:GOQ983033 GYK983033:GYM983033 HIG983033:HII983033 HSC983033:HSE983033 IBY983033:ICA983033 ILU983033:ILW983033 IVQ983033:IVS983033 JFM983033:JFO983033 JPI983033:JPK983033 JZE983033:JZG983033 KJA983033:KJC983033 KSW983033:KSY983033 LCS983033:LCU983033 LMO983033:LMQ983033 LWK983033:LWM983033 MGG983033:MGI983033 MQC983033:MQE983033 MZY983033:NAA983033 NJU983033:NJW983033 NTQ983033:NTS983033 ODM983033:ODO983033 ONI983033:ONK983033 OXE983033:OXG983033 PHA983033:PHC983033 PQW983033:PQY983033 QAS983033:QAU983033 QKO983033:QKQ983033 QUK983033:QUM983033 REG983033:REI983033 ROC983033:ROE983033 RXY983033:RYA983033 SHU983033:SHW983033 SRQ983033:SRS983033 TBM983033:TBO983033 TLI983033:TLK983033 TVE983033:TVG983033 UFA983033:UFC983033 UOW983033:UOY983033 UYS983033:UYU983033 VIO983033:VIQ983033 VSK983033:VSM983033 WCG983033:WCI983033 WMC983033:WME983033 WVY983033:WWA983033 WVY983039:WWA983051 Q65535:S65547 JM65535:JO65547 TI65535:TK65547 ADE65535:ADG65547 ANA65535:ANC65547 AWW65535:AWY65547 BGS65535:BGU65547 BQO65535:BQQ65547 CAK65535:CAM65547 CKG65535:CKI65547 CUC65535:CUE65547 DDY65535:DEA65547 DNU65535:DNW65547 DXQ65535:DXS65547 EHM65535:EHO65547 ERI65535:ERK65547 FBE65535:FBG65547 FLA65535:FLC65547 FUW65535:FUY65547 GES65535:GEU65547 GOO65535:GOQ65547 GYK65535:GYM65547 HIG65535:HII65547 HSC65535:HSE65547 IBY65535:ICA65547 ILU65535:ILW65547 IVQ65535:IVS65547 JFM65535:JFO65547 JPI65535:JPK65547 JZE65535:JZG65547 KJA65535:KJC65547 KSW65535:KSY65547 LCS65535:LCU65547 LMO65535:LMQ65547 LWK65535:LWM65547 MGG65535:MGI65547 MQC65535:MQE65547 MZY65535:NAA65547 NJU65535:NJW65547 NTQ65535:NTS65547 ODM65535:ODO65547 ONI65535:ONK65547 OXE65535:OXG65547 PHA65535:PHC65547 PQW65535:PQY65547 QAS65535:QAU65547 QKO65535:QKQ65547 QUK65535:QUM65547 REG65535:REI65547 ROC65535:ROE65547 RXY65535:RYA65547 SHU65535:SHW65547 SRQ65535:SRS65547 TBM65535:TBO65547 TLI65535:TLK65547 TVE65535:TVG65547 UFA65535:UFC65547 UOW65535:UOY65547 UYS65535:UYU65547 VIO65535:VIQ65547 VSK65535:VSM65547 WCG65535:WCI65547 WMC65535:WME65547 WVY65535:WWA65547 Q131071:S131083 JM131071:JO131083 TI131071:TK131083 ADE131071:ADG131083 ANA131071:ANC131083 AWW131071:AWY131083 BGS131071:BGU131083 BQO131071:BQQ131083 CAK131071:CAM131083 CKG131071:CKI131083 CUC131071:CUE131083 DDY131071:DEA131083 DNU131071:DNW131083 DXQ131071:DXS131083 EHM131071:EHO131083 ERI131071:ERK131083 FBE131071:FBG131083 FLA131071:FLC131083 FUW131071:FUY131083 GES131071:GEU131083 GOO131071:GOQ131083 GYK131071:GYM131083 HIG131071:HII131083 HSC131071:HSE131083 IBY131071:ICA131083 ILU131071:ILW131083 IVQ131071:IVS131083 JFM131071:JFO131083 JPI131071:JPK131083 JZE131071:JZG131083 KJA131071:KJC131083 KSW131071:KSY131083 LCS131071:LCU131083 LMO131071:LMQ131083 LWK131071:LWM131083 MGG131071:MGI131083 MQC131071:MQE131083 MZY131071:NAA131083 NJU131071:NJW131083 NTQ131071:NTS131083 ODM131071:ODO131083 ONI131071:ONK131083 OXE131071:OXG131083 PHA131071:PHC131083 PQW131071:PQY131083 QAS131071:QAU131083 QKO131071:QKQ131083 QUK131071:QUM131083 REG131071:REI131083 ROC131071:ROE131083 RXY131071:RYA131083 SHU131071:SHW131083 SRQ131071:SRS131083 TBM131071:TBO131083 TLI131071:TLK131083 TVE131071:TVG131083 UFA131071:UFC131083 UOW131071:UOY131083 UYS131071:UYU131083 VIO131071:VIQ131083 VSK131071:VSM131083 WCG131071:WCI131083 WMC131071:WME131083 WVY131071:WWA131083 Q196607:S196619 JM196607:JO196619 TI196607:TK196619 ADE196607:ADG196619 ANA196607:ANC196619 AWW196607:AWY196619 BGS196607:BGU196619 BQO196607:BQQ196619 CAK196607:CAM196619 CKG196607:CKI196619 CUC196607:CUE196619 DDY196607:DEA196619 DNU196607:DNW196619 DXQ196607:DXS196619 EHM196607:EHO196619 ERI196607:ERK196619 FBE196607:FBG196619 FLA196607:FLC196619 FUW196607:FUY196619 GES196607:GEU196619 GOO196607:GOQ196619 GYK196607:GYM196619 HIG196607:HII196619 HSC196607:HSE196619 IBY196607:ICA196619 ILU196607:ILW196619 IVQ196607:IVS196619 JFM196607:JFO196619 JPI196607:JPK196619 JZE196607:JZG196619 KJA196607:KJC196619 KSW196607:KSY196619 LCS196607:LCU196619 LMO196607:LMQ196619 LWK196607:LWM196619 MGG196607:MGI196619 MQC196607:MQE196619 MZY196607:NAA196619 NJU196607:NJW196619 NTQ196607:NTS196619 ODM196607:ODO196619 ONI196607:ONK196619 OXE196607:OXG196619 PHA196607:PHC196619 PQW196607:PQY196619 QAS196607:QAU196619 QKO196607:QKQ196619 QUK196607:QUM196619 REG196607:REI196619 ROC196607:ROE196619 RXY196607:RYA196619 SHU196607:SHW196619 SRQ196607:SRS196619 TBM196607:TBO196619 TLI196607:TLK196619 TVE196607:TVG196619 UFA196607:UFC196619 UOW196607:UOY196619 UYS196607:UYU196619 VIO196607:VIQ196619 VSK196607:VSM196619 WCG196607:WCI196619 WMC196607:WME196619 WVY196607:WWA196619 Q262143:S262155 JM262143:JO262155 TI262143:TK262155 ADE262143:ADG262155 ANA262143:ANC262155 AWW262143:AWY262155 BGS262143:BGU262155 BQO262143:BQQ262155 CAK262143:CAM262155 CKG262143:CKI262155 CUC262143:CUE262155 DDY262143:DEA262155 DNU262143:DNW262155 DXQ262143:DXS262155 EHM262143:EHO262155 ERI262143:ERK262155 FBE262143:FBG262155 FLA262143:FLC262155 FUW262143:FUY262155 GES262143:GEU262155 GOO262143:GOQ262155 GYK262143:GYM262155 HIG262143:HII262155 HSC262143:HSE262155 IBY262143:ICA262155 ILU262143:ILW262155 IVQ262143:IVS262155 JFM262143:JFO262155 JPI262143:JPK262155 JZE262143:JZG262155 KJA262143:KJC262155 KSW262143:KSY262155 LCS262143:LCU262155 LMO262143:LMQ262155 LWK262143:LWM262155 MGG262143:MGI262155 MQC262143:MQE262155 MZY262143:NAA262155 NJU262143:NJW262155 NTQ262143:NTS262155 ODM262143:ODO262155 ONI262143:ONK262155 OXE262143:OXG262155 PHA262143:PHC262155 PQW262143:PQY262155 QAS262143:QAU262155 QKO262143:QKQ262155 QUK262143:QUM262155 REG262143:REI262155 ROC262143:ROE262155 RXY262143:RYA262155 SHU262143:SHW262155 SRQ262143:SRS262155 TBM262143:TBO262155 TLI262143:TLK262155 TVE262143:TVG262155 UFA262143:UFC262155 UOW262143:UOY262155 UYS262143:UYU262155 VIO262143:VIQ262155 VSK262143:VSM262155 WCG262143:WCI262155 WMC262143:WME262155 WVY262143:WWA262155 Q327679:S327691 JM327679:JO327691 TI327679:TK327691 ADE327679:ADG327691 ANA327679:ANC327691 AWW327679:AWY327691 BGS327679:BGU327691 BQO327679:BQQ327691 CAK327679:CAM327691 CKG327679:CKI327691 CUC327679:CUE327691 DDY327679:DEA327691 DNU327679:DNW327691 DXQ327679:DXS327691 EHM327679:EHO327691 ERI327679:ERK327691 FBE327679:FBG327691 FLA327679:FLC327691 FUW327679:FUY327691 GES327679:GEU327691 GOO327679:GOQ327691 GYK327679:GYM327691 HIG327679:HII327691 HSC327679:HSE327691 IBY327679:ICA327691 ILU327679:ILW327691 IVQ327679:IVS327691 JFM327679:JFO327691 JPI327679:JPK327691 JZE327679:JZG327691 KJA327679:KJC327691 KSW327679:KSY327691 LCS327679:LCU327691 LMO327679:LMQ327691 LWK327679:LWM327691 MGG327679:MGI327691 MQC327679:MQE327691 MZY327679:NAA327691 NJU327679:NJW327691 NTQ327679:NTS327691 ODM327679:ODO327691 ONI327679:ONK327691 OXE327679:OXG327691 PHA327679:PHC327691 PQW327679:PQY327691 QAS327679:QAU327691 QKO327679:QKQ327691 QUK327679:QUM327691 REG327679:REI327691 ROC327679:ROE327691 RXY327679:RYA327691 SHU327679:SHW327691 SRQ327679:SRS327691 TBM327679:TBO327691 TLI327679:TLK327691 TVE327679:TVG327691 UFA327679:UFC327691 UOW327679:UOY327691 UYS327679:UYU327691 VIO327679:VIQ327691 VSK327679:VSM327691 WCG327679:WCI327691 WMC327679:WME327691 WVY327679:WWA327691 Q393215:S393227 JM393215:JO393227 TI393215:TK393227 ADE393215:ADG393227 ANA393215:ANC393227 AWW393215:AWY393227 BGS393215:BGU393227 BQO393215:BQQ393227 CAK393215:CAM393227 CKG393215:CKI393227 CUC393215:CUE393227 DDY393215:DEA393227 DNU393215:DNW393227 DXQ393215:DXS393227 EHM393215:EHO393227 ERI393215:ERK393227 FBE393215:FBG393227 FLA393215:FLC393227 FUW393215:FUY393227 GES393215:GEU393227 GOO393215:GOQ393227 GYK393215:GYM393227 HIG393215:HII393227 HSC393215:HSE393227 IBY393215:ICA393227 ILU393215:ILW393227 IVQ393215:IVS393227 JFM393215:JFO393227 JPI393215:JPK393227 JZE393215:JZG393227 KJA393215:KJC393227 KSW393215:KSY393227 LCS393215:LCU393227 LMO393215:LMQ393227 LWK393215:LWM393227 MGG393215:MGI393227 MQC393215:MQE393227 MZY393215:NAA393227 NJU393215:NJW393227 NTQ393215:NTS393227 ODM393215:ODO393227 ONI393215:ONK393227 OXE393215:OXG393227 PHA393215:PHC393227 PQW393215:PQY393227 QAS393215:QAU393227 QKO393215:QKQ393227 QUK393215:QUM393227 REG393215:REI393227 ROC393215:ROE393227 RXY393215:RYA393227 SHU393215:SHW393227 SRQ393215:SRS393227 TBM393215:TBO393227 TLI393215:TLK393227 TVE393215:TVG393227 UFA393215:UFC393227 UOW393215:UOY393227 UYS393215:UYU393227 VIO393215:VIQ393227 VSK393215:VSM393227 WCG393215:WCI393227 WMC393215:WME393227 WVY393215:WWA393227 Q458751:S458763 JM458751:JO458763 TI458751:TK458763 ADE458751:ADG458763 ANA458751:ANC458763 AWW458751:AWY458763 BGS458751:BGU458763 BQO458751:BQQ458763 CAK458751:CAM458763 CKG458751:CKI458763 CUC458751:CUE458763 DDY458751:DEA458763 DNU458751:DNW458763 DXQ458751:DXS458763 EHM458751:EHO458763 ERI458751:ERK458763 FBE458751:FBG458763 FLA458751:FLC458763 FUW458751:FUY458763 GES458751:GEU458763 GOO458751:GOQ458763 GYK458751:GYM458763 HIG458751:HII458763 HSC458751:HSE458763 IBY458751:ICA458763 ILU458751:ILW458763 IVQ458751:IVS458763 JFM458751:JFO458763 JPI458751:JPK458763 JZE458751:JZG458763 KJA458751:KJC458763 KSW458751:KSY458763 LCS458751:LCU458763 LMO458751:LMQ458763 LWK458751:LWM458763 MGG458751:MGI458763 MQC458751:MQE458763 MZY458751:NAA458763 NJU458751:NJW458763 NTQ458751:NTS458763 ODM458751:ODO458763 ONI458751:ONK458763 OXE458751:OXG458763 PHA458751:PHC458763 PQW458751:PQY458763 QAS458751:QAU458763 QKO458751:QKQ458763 QUK458751:QUM458763 REG458751:REI458763 ROC458751:ROE458763 RXY458751:RYA458763 SHU458751:SHW458763 SRQ458751:SRS458763 TBM458751:TBO458763 TLI458751:TLK458763 TVE458751:TVG458763 UFA458751:UFC458763 UOW458751:UOY458763 UYS458751:UYU458763 VIO458751:VIQ458763 VSK458751:VSM458763 WCG458751:WCI458763 WMC458751:WME458763 WVY458751:WWA458763 Q524287:S524299 JM524287:JO524299 TI524287:TK524299 ADE524287:ADG524299 ANA524287:ANC524299 AWW524287:AWY524299 BGS524287:BGU524299 BQO524287:BQQ524299 CAK524287:CAM524299 CKG524287:CKI524299 CUC524287:CUE524299 DDY524287:DEA524299 DNU524287:DNW524299 DXQ524287:DXS524299 EHM524287:EHO524299 ERI524287:ERK524299 FBE524287:FBG524299 FLA524287:FLC524299 FUW524287:FUY524299 GES524287:GEU524299 GOO524287:GOQ524299 GYK524287:GYM524299 HIG524287:HII524299 HSC524287:HSE524299 IBY524287:ICA524299 ILU524287:ILW524299 IVQ524287:IVS524299 JFM524287:JFO524299 JPI524287:JPK524299 JZE524287:JZG524299 KJA524287:KJC524299 KSW524287:KSY524299 LCS524287:LCU524299 LMO524287:LMQ524299 LWK524287:LWM524299 MGG524287:MGI524299 MQC524287:MQE524299 MZY524287:NAA524299 NJU524287:NJW524299 NTQ524287:NTS524299 ODM524287:ODO524299 ONI524287:ONK524299 OXE524287:OXG524299 PHA524287:PHC524299 PQW524287:PQY524299 QAS524287:QAU524299 QKO524287:QKQ524299 QUK524287:QUM524299 REG524287:REI524299 ROC524287:ROE524299 RXY524287:RYA524299 SHU524287:SHW524299 SRQ524287:SRS524299 TBM524287:TBO524299 TLI524287:TLK524299 TVE524287:TVG524299 UFA524287:UFC524299 UOW524287:UOY524299 UYS524287:UYU524299 VIO524287:VIQ524299 VSK524287:VSM524299 WCG524287:WCI524299 WMC524287:WME524299 WVY524287:WWA524299 Q589823:S589835 JM589823:JO589835 TI589823:TK589835 ADE589823:ADG589835 ANA589823:ANC589835 AWW589823:AWY589835 BGS589823:BGU589835 BQO589823:BQQ589835 CAK589823:CAM589835 CKG589823:CKI589835 CUC589823:CUE589835 DDY589823:DEA589835 DNU589823:DNW589835 DXQ589823:DXS589835 EHM589823:EHO589835 ERI589823:ERK589835 FBE589823:FBG589835 FLA589823:FLC589835 FUW589823:FUY589835 GES589823:GEU589835 GOO589823:GOQ589835 GYK589823:GYM589835 HIG589823:HII589835 HSC589823:HSE589835 IBY589823:ICA589835 ILU589823:ILW589835 IVQ589823:IVS589835 JFM589823:JFO589835 JPI589823:JPK589835 JZE589823:JZG589835 KJA589823:KJC589835 KSW589823:KSY589835 LCS589823:LCU589835 LMO589823:LMQ589835 LWK589823:LWM589835 MGG589823:MGI589835 MQC589823:MQE589835 MZY589823:NAA589835 NJU589823:NJW589835 NTQ589823:NTS589835 ODM589823:ODO589835 ONI589823:ONK589835 OXE589823:OXG589835 PHA589823:PHC589835 PQW589823:PQY589835 QAS589823:QAU589835 QKO589823:QKQ589835 QUK589823:QUM589835 REG589823:REI589835 ROC589823:ROE589835 RXY589823:RYA589835 SHU589823:SHW589835 SRQ589823:SRS589835 TBM589823:TBO589835 TLI589823:TLK589835 TVE589823:TVG589835 UFA589823:UFC589835 UOW589823:UOY589835 UYS589823:UYU589835 VIO589823:VIQ589835 VSK589823:VSM589835 WCG589823:WCI589835 WMC589823:WME589835 WVY589823:WWA589835 Q655359:S655371 JM655359:JO655371 TI655359:TK655371 ADE655359:ADG655371 ANA655359:ANC655371 AWW655359:AWY655371 BGS655359:BGU655371 BQO655359:BQQ655371 CAK655359:CAM655371 CKG655359:CKI655371 CUC655359:CUE655371 DDY655359:DEA655371 DNU655359:DNW655371 DXQ655359:DXS655371 EHM655359:EHO655371 ERI655359:ERK655371 FBE655359:FBG655371 FLA655359:FLC655371 FUW655359:FUY655371 GES655359:GEU655371 GOO655359:GOQ655371 GYK655359:GYM655371 HIG655359:HII655371 HSC655359:HSE655371 IBY655359:ICA655371 ILU655359:ILW655371 IVQ655359:IVS655371 JFM655359:JFO655371 JPI655359:JPK655371 JZE655359:JZG655371 KJA655359:KJC655371 KSW655359:KSY655371 LCS655359:LCU655371 LMO655359:LMQ655371 LWK655359:LWM655371 MGG655359:MGI655371 MQC655359:MQE655371 MZY655359:NAA655371 NJU655359:NJW655371 NTQ655359:NTS655371 ODM655359:ODO655371 ONI655359:ONK655371 OXE655359:OXG655371 PHA655359:PHC655371 PQW655359:PQY655371 QAS655359:QAU655371 QKO655359:QKQ655371 QUK655359:QUM655371 REG655359:REI655371 ROC655359:ROE655371 RXY655359:RYA655371 SHU655359:SHW655371 SRQ655359:SRS655371 TBM655359:TBO655371 TLI655359:TLK655371 TVE655359:TVG655371 UFA655359:UFC655371 UOW655359:UOY655371 UYS655359:UYU655371 VIO655359:VIQ655371 VSK655359:VSM655371 WCG655359:WCI655371 WMC655359:WME655371 WVY655359:WWA655371 Q720895:S720907 JM720895:JO720907 TI720895:TK720907 ADE720895:ADG720907 ANA720895:ANC720907 AWW720895:AWY720907 BGS720895:BGU720907 BQO720895:BQQ720907 CAK720895:CAM720907 CKG720895:CKI720907 CUC720895:CUE720907 DDY720895:DEA720907 DNU720895:DNW720907 DXQ720895:DXS720907 EHM720895:EHO720907 ERI720895:ERK720907 FBE720895:FBG720907 FLA720895:FLC720907 FUW720895:FUY720907 GES720895:GEU720907 GOO720895:GOQ720907 GYK720895:GYM720907 HIG720895:HII720907 HSC720895:HSE720907 IBY720895:ICA720907 ILU720895:ILW720907 IVQ720895:IVS720907 JFM720895:JFO720907 JPI720895:JPK720907 JZE720895:JZG720907 KJA720895:KJC720907 KSW720895:KSY720907 LCS720895:LCU720907 LMO720895:LMQ720907 LWK720895:LWM720907 MGG720895:MGI720907 MQC720895:MQE720907 MZY720895:NAA720907 NJU720895:NJW720907 NTQ720895:NTS720907 ODM720895:ODO720907 ONI720895:ONK720907 OXE720895:OXG720907 PHA720895:PHC720907 PQW720895:PQY720907 QAS720895:QAU720907 QKO720895:QKQ720907 QUK720895:QUM720907 REG720895:REI720907 ROC720895:ROE720907 RXY720895:RYA720907 SHU720895:SHW720907 SRQ720895:SRS720907 TBM720895:TBO720907 TLI720895:TLK720907 TVE720895:TVG720907 UFA720895:UFC720907 UOW720895:UOY720907 UYS720895:UYU720907 VIO720895:VIQ720907 VSK720895:VSM720907 WCG720895:WCI720907 WMC720895:WME720907 WVY720895:WWA720907 Q786431:S786443 JM786431:JO786443 TI786431:TK786443 ADE786431:ADG786443 ANA786431:ANC786443 AWW786431:AWY786443 BGS786431:BGU786443 BQO786431:BQQ786443 CAK786431:CAM786443 CKG786431:CKI786443 CUC786431:CUE786443 DDY786431:DEA786443 DNU786431:DNW786443 DXQ786431:DXS786443 EHM786431:EHO786443 ERI786431:ERK786443 FBE786431:FBG786443 FLA786431:FLC786443 FUW786431:FUY786443 GES786431:GEU786443 GOO786431:GOQ786443 GYK786431:GYM786443 HIG786431:HII786443 HSC786431:HSE786443 IBY786431:ICA786443 ILU786431:ILW786443 IVQ786431:IVS786443 JFM786431:JFO786443 JPI786431:JPK786443 JZE786431:JZG786443 KJA786431:KJC786443 KSW786431:KSY786443 LCS786431:LCU786443 LMO786431:LMQ786443 LWK786431:LWM786443 MGG786431:MGI786443 MQC786431:MQE786443 MZY786431:NAA786443 NJU786431:NJW786443 NTQ786431:NTS786443 ODM786431:ODO786443 ONI786431:ONK786443 OXE786431:OXG786443 PHA786431:PHC786443 PQW786431:PQY786443 QAS786431:QAU786443 QKO786431:QKQ786443 QUK786431:QUM786443 REG786431:REI786443 ROC786431:ROE786443 RXY786431:RYA786443 SHU786431:SHW786443 SRQ786431:SRS786443 TBM786431:TBO786443 TLI786431:TLK786443 TVE786431:TVG786443 UFA786431:UFC786443 UOW786431:UOY786443 UYS786431:UYU786443 VIO786431:VIQ786443 VSK786431:VSM786443 WCG786431:WCI786443 WMC786431:WME786443 WVY786431:WWA786443 Q851967:S851979 JM851967:JO851979 TI851967:TK851979 ADE851967:ADG851979 ANA851967:ANC851979 AWW851967:AWY851979 BGS851967:BGU851979 BQO851967:BQQ851979 CAK851967:CAM851979 CKG851967:CKI851979 CUC851967:CUE851979 DDY851967:DEA851979 DNU851967:DNW851979 DXQ851967:DXS851979 EHM851967:EHO851979 ERI851967:ERK851979 FBE851967:FBG851979 FLA851967:FLC851979 FUW851967:FUY851979 GES851967:GEU851979 GOO851967:GOQ851979 GYK851967:GYM851979 HIG851967:HII851979 HSC851967:HSE851979 IBY851967:ICA851979 ILU851967:ILW851979 IVQ851967:IVS851979 JFM851967:JFO851979 JPI851967:JPK851979 JZE851967:JZG851979 KJA851967:KJC851979 KSW851967:KSY851979 LCS851967:LCU851979 LMO851967:LMQ851979 LWK851967:LWM851979 MGG851967:MGI851979 MQC851967:MQE851979 MZY851967:NAA851979 NJU851967:NJW851979 NTQ851967:NTS851979 ODM851967:ODO851979 ONI851967:ONK851979 OXE851967:OXG851979 PHA851967:PHC851979 PQW851967:PQY851979 QAS851967:QAU851979 QKO851967:QKQ851979 QUK851967:QUM851979 REG851967:REI851979 ROC851967:ROE851979 RXY851967:RYA851979 SHU851967:SHW851979 SRQ851967:SRS851979 TBM851967:TBO851979 TLI851967:TLK851979 TVE851967:TVG851979 UFA851967:UFC851979 UOW851967:UOY851979 UYS851967:UYU851979 VIO851967:VIQ851979 VSK851967:VSM851979 WCG851967:WCI851979 WMC851967:WME851979 WVY851967:WWA851979 Q917503:S917515 JM917503:JO917515 TI917503:TK917515 ADE917503:ADG917515 ANA917503:ANC917515 AWW917503:AWY917515 BGS917503:BGU917515 BQO917503:BQQ917515 CAK917503:CAM917515 CKG917503:CKI917515 CUC917503:CUE917515 DDY917503:DEA917515 DNU917503:DNW917515 DXQ917503:DXS917515 EHM917503:EHO917515 ERI917503:ERK917515 FBE917503:FBG917515 FLA917503:FLC917515 FUW917503:FUY917515 GES917503:GEU917515 GOO917503:GOQ917515 GYK917503:GYM917515 HIG917503:HII917515 HSC917503:HSE917515 IBY917503:ICA917515 ILU917503:ILW917515 IVQ917503:IVS917515 JFM917503:JFO917515 JPI917503:JPK917515 JZE917503:JZG917515 KJA917503:KJC917515 KSW917503:KSY917515 LCS917503:LCU917515 LMO917503:LMQ917515 LWK917503:LWM917515 MGG917503:MGI917515 MQC917503:MQE917515 MZY917503:NAA917515 NJU917503:NJW917515 NTQ917503:NTS917515 ODM917503:ODO917515 ONI917503:ONK917515 OXE917503:OXG917515 PHA917503:PHC917515 PQW917503:PQY917515 QAS917503:QAU917515 QKO917503:QKQ917515 QUK917503:QUM917515 REG917503:REI917515 ROC917503:ROE917515 RXY917503:RYA917515 SHU917503:SHW917515 SRQ917503:SRS917515 TBM917503:TBO917515 TLI917503:TLK917515 TVE917503:TVG917515 UFA917503:UFC917515 UOW917503:UOY917515 UYS917503:UYU917515 VIO917503:VIQ917515 VSK917503:VSM917515 WCG917503:WCI917515 WMC917503:WME917515 WVY917503:WWA917515 Q983039:S983051 JM983039:JO983051 TI983039:TK983051 ADE983039:ADG983051 ANA983039:ANC983051 AWW983039:AWY983051 BGS983039:BGU983051 BQO983039:BQQ983051 CAK983039:CAM983051 CKG983039:CKI983051 CUC983039:CUE983051 DDY983039:DEA983051 DNU983039:DNW983051 DXQ983039:DXS983051 EHM983039:EHO983051 ERI983039:ERK983051 FBE983039:FBG983051 FLA983039:FLC983051 FUW983039:FUY983051 GES983039:GEU983051 GOO983039:GOQ983051 GYK983039:GYM983051 HIG983039:HII983051 HSC983039:HSE983051 IBY983039:ICA983051 ILU983039:ILW983051 IVQ983039:IVS983051 JFM983039:JFO983051 JPI983039:JPK983051 JZE983039:JZG983051 KJA983039:KJC983051 KSW983039:KSY983051 LCS983039:LCU983051 LMO983039:LMQ983051 LWK983039:LWM983051 MGG983039:MGI983051 MQC983039:MQE983051 MZY983039:NAA983051 NJU983039:NJW983051 NTQ983039:NTS983051 ODM983039:ODO983051 ONI983039:ONK983051 OXE983039:OXG983051 PHA983039:PHC983051 PQW983039:PQY983051 QAS983039:QAU983051 QKO983039:QKQ983051 QUK983039:QUM983051 REG983039:REI983051 ROC983039:ROE983051 RXY983039:RYA983051 SHU983039:SHW983051 SRQ983039:SRS983051 TBM983039:TBO983051 TLI983039:TLK983051 TVE983039:TVG983051 UFA983039:UFC983051 UOW983039:UOY983051 UYS983039:UYU983051 VIO983039:VIQ983051 VSK983039:VSM983051 WCG983039:WCI983051 WMC983039:WME983051 WVY38:WWA44 JM38:JO44 WMC38:WME44 TI38:TK44 ADE38:ADG44 ANA38:ANC44 AWW38:AWY44 BGS38:BGU44 BQO38:BQQ44 CAK38:CAM44 CKG38:CKI44 CUC38:CUE44 DDY38:DEA44 DNU38:DNW44 DXQ38:DXS44 EHM38:EHO44 ERI38:ERK44 FBE38:FBG44 FLA38:FLC44 FUW38:FUY44 GES38:GEU44 GOO38:GOQ44 GYK38:GYM44 HIG38:HII44 HSC38:HSE44 IBY38:ICA44 ILU38:ILW44 IVQ38:IVS44 JFM38:JFO44 JPI38:JPK44 JZE38:JZG44 KJA38:KJC44 KSW38:KSY44 LCS38:LCU44 LMO38:LMQ44 LWK38:LWM44 MGG38:MGI44 MQC38:MQE44 MZY38:NAA44 NJU38:NJW44 NTQ38:NTS44 ODM38:ODO44 ONI38:ONK44 OXE38:OXG44 PHA38:PHC44 PQW38:PQY44 QAS38:QAU44 QKO38:QKQ44 QUK38:QUM44 REG38:REI44 ROC38:ROE44 RXY38:RYA44 SHU38:SHW44 SRQ38:SRS44 TBM38:TBO44 TLI38:TLK44 TVE38:TVG44 UFA38:UFC44 UOW38:UOY44 UYS38:UYU44 VIO38:VIQ44 VSK38:VSM44 WCG38:WCI44 Q38:S44"/>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9:P65529 JH65529:JL65529 TD65529:TH65529 ACZ65529:ADD65529 AMV65529:AMZ65529 AWR65529:AWV65529 BGN65529:BGR65529 BQJ65529:BQN65529 CAF65529:CAJ65529 CKB65529:CKF65529 CTX65529:CUB65529 DDT65529:DDX65529 DNP65529:DNT65529 DXL65529:DXP65529 EHH65529:EHL65529 ERD65529:ERH65529 FAZ65529:FBD65529 FKV65529:FKZ65529 FUR65529:FUV65529 GEN65529:GER65529 GOJ65529:GON65529 GYF65529:GYJ65529 HIB65529:HIF65529 HRX65529:HSB65529 IBT65529:IBX65529 ILP65529:ILT65529 IVL65529:IVP65529 JFH65529:JFL65529 JPD65529:JPH65529 JYZ65529:JZD65529 KIV65529:KIZ65529 KSR65529:KSV65529 LCN65529:LCR65529 LMJ65529:LMN65529 LWF65529:LWJ65529 MGB65529:MGF65529 MPX65529:MQB65529 MZT65529:MZX65529 NJP65529:NJT65529 NTL65529:NTP65529 ODH65529:ODL65529 OND65529:ONH65529 OWZ65529:OXD65529 PGV65529:PGZ65529 PQR65529:PQV65529 QAN65529:QAR65529 QKJ65529:QKN65529 QUF65529:QUJ65529 REB65529:REF65529 RNX65529:ROB65529 RXT65529:RXX65529 SHP65529:SHT65529 SRL65529:SRP65529 TBH65529:TBL65529 TLD65529:TLH65529 TUZ65529:TVD65529 UEV65529:UEZ65529 UOR65529:UOV65529 UYN65529:UYR65529 VIJ65529:VIN65529 VSF65529:VSJ65529 WCB65529:WCF65529 WLX65529:WMB65529 WVT65529:WVX65529 L131065:P131065 JH131065:JL131065 TD131065:TH131065 ACZ131065:ADD131065 AMV131065:AMZ131065 AWR131065:AWV131065 BGN131065:BGR131065 BQJ131065:BQN131065 CAF131065:CAJ131065 CKB131065:CKF131065 CTX131065:CUB131065 DDT131065:DDX131065 DNP131065:DNT131065 DXL131065:DXP131065 EHH131065:EHL131065 ERD131065:ERH131065 FAZ131065:FBD131065 FKV131065:FKZ131065 FUR131065:FUV131065 GEN131065:GER131065 GOJ131065:GON131065 GYF131065:GYJ131065 HIB131065:HIF131065 HRX131065:HSB131065 IBT131065:IBX131065 ILP131065:ILT131065 IVL131065:IVP131065 JFH131065:JFL131065 JPD131065:JPH131065 JYZ131065:JZD131065 KIV131065:KIZ131065 KSR131065:KSV131065 LCN131065:LCR131065 LMJ131065:LMN131065 LWF131065:LWJ131065 MGB131065:MGF131065 MPX131065:MQB131065 MZT131065:MZX131065 NJP131065:NJT131065 NTL131065:NTP131065 ODH131065:ODL131065 OND131065:ONH131065 OWZ131065:OXD131065 PGV131065:PGZ131065 PQR131065:PQV131065 QAN131065:QAR131065 QKJ131065:QKN131065 QUF131065:QUJ131065 REB131065:REF131065 RNX131065:ROB131065 RXT131065:RXX131065 SHP131065:SHT131065 SRL131065:SRP131065 TBH131065:TBL131065 TLD131065:TLH131065 TUZ131065:TVD131065 UEV131065:UEZ131065 UOR131065:UOV131065 UYN131065:UYR131065 VIJ131065:VIN131065 VSF131065:VSJ131065 WCB131065:WCF131065 WLX131065:WMB131065 WVT131065:WVX131065 L196601:P196601 JH196601:JL196601 TD196601:TH196601 ACZ196601:ADD196601 AMV196601:AMZ196601 AWR196601:AWV196601 BGN196601:BGR196601 BQJ196601:BQN196601 CAF196601:CAJ196601 CKB196601:CKF196601 CTX196601:CUB196601 DDT196601:DDX196601 DNP196601:DNT196601 DXL196601:DXP196601 EHH196601:EHL196601 ERD196601:ERH196601 FAZ196601:FBD196601 FKV196601:FKZ196601 FUR196601:FUV196601 GEN196601:GER196601 GOJ196601:GON196601 GYF196601:GYJ196601 HIB196601:HIF196601 HRX196601:HSB196601 IBT196601:IBX196601 ILP196601:ILT196601 IVL196601:IVP196601 JFH196601:JFL196601 JPD196601:JPH196601 JYZ196601:JZD196601 KIV196601:KIZ196601 KSR196601:KSV196601 LCN196601:LCR196601 LMJ196601:LMN196601 LWF196601:LWJ196601 MGB196601:MGF196601 MPX196601:MQB196601 MZT196601:MZX196601 NJP196601:NJT196601 NTL196601:NTP196601 ODH196601:ODL196601 OND196601:ONH196601 OWZ196601:OXD196601 PGV196601:PGZ196601 PQR196601:PQV196601 QAN196601:QAR196601 QKJ196601:QKN196601 QUF196601:QUJ196601 REB196601:REF196601 RNX196601:ROB196601 RXT196601:RXX196601 SHP196601:SHT196601 SRL196601:SRP196601 TBH196601:TBL196601 TLD196601:TLH196601 TUZ196601:TVD196601 UEV196601:UEZ196601 UOR196601:UOV196601 UYN196601:UYR196601 VIJ196601:VIN196601 VSF196601:VSJ196601 WCB196601:WCF196601 WLX196601:WMB196601 WVT196601:WVX196601 L262137:P262137 JH262137:JL262137 TD262137:TH262137 ACZ262137:ADD262137 AMV262137:AMZ262137 AWR262137:AWV262137 BGN262137:BGR262137 BQJ262137:BQN262137 CAF262137:CAJ262137 CKB262137:CKF262137 CTX262137:CUB262137 DDT262137:DDX262137 DNP262137:DNT262137 DXL262137:DXP262137 EHH262137:EHL262137 ERD262137:ERH262137 FAZ262137:FBD262137 FKV262137:FKZ262137 FUR262137:FUV262137 GEN262137:GER262137 GOJ262137:GON262137 GYF262137:GYJ262137 HIB262137:HIF262137 HRX262137:HSB262137 IBT262137:IBX262137 ILP262137:ILT262137 IVL262137:IVP262137 JFH262137:JFL262137 JPD262137:JPH262137 JYZ262137:JZD262137 KIV262137:KIZ262137 KSR262137:KSV262137 LCN262137:LCR262137 LMJ262137:LMN262137 LWF262137:LWJ262137 MGB262137:MGF262137 MPX262137:MQB262137 MZT262137:MZX262137 NJP262137:NJT262137 NTL262137:NTP262137 ODH262137:ODL262137 OND262137:ONH262137 OWZ262137:OXD262137 PGV262137:PGZ262137 PQR262137:PQV262137 QAN262137:QAR262137 QKJ262137:QKN262137 QUF262137:QUJ262137 REB262137:REF262137 RNX262137:ROB262137 RXT262137:RXX262137 SHP262137:SHT262137 SRL262137:SRP262137 TBH262137:TBL262137 TLD262137:TLH262137 TUZ262137:TVD262137 UEV262137:UEZ262137 UOR262137:UOV262137 UYN262137:UYR262137 VIJ262137:VIN262137 VSF262137:VSJ262137 WCB262137:WCF262137 WLX262137:WMB262137 WVT262137:WVX262137 L327673:P327673 JH327673:JL327673 TD327673:TH327673 ACZ327673:ADD327673 AMV327673:AMZ327673 AWR327673:AWV327673 BGN327673:BGR327673 BQJ327673:BQN327673 CAF327673:CAJ327673 CKB327673:CKF327673 CTX327673:CUB327673 DDT327673:DDX327673 DNP327673:DNT327673 DXL327673:DXP327673 EHH327673:EHL327673 ERD327673:ERH327673 FAZ327673:FBD327673 FKV327673:FKZ327673 FUR327673:FUV327673 GEN327673:GER327673 GOJ327673:GON327673 GYF327673:GYJ327673 HIB327673:HIF327673 HRX327673:HSB327673 IBT327673:IBX327673 ILP327673:ILT327673 IVL327673:IVP327673 JFH327673:JFL327673 JPD327673:JPH327673 JYZ327673:JZD327673 KIV327673:KIZ327673 KSR327673:KSV327673 LCN327673:LCR327673 LMJ327673:LMN327673 LWF327673:LWJ327673 MGB327673:MGF327673 MPX327673:MQB327673 MZT327673:MZX327673 NJP327673:NJT327673 NTL327673:NTP327673 ODH327673:ODL327673 OND327673:ONH327673 OWZ327673:OXD327673 PGV327673:PGZ327673 PQR327673:PQV327673 QAN327673:QAR327673 QKJ327673:QKN327673 QUF327673:QUJ327673 REB327673:REF327673 RNX327673:ROB327673 RXT327673:RXX327673 SHP327673:SHT327673 SRL327673:SRP327673 TBH327673:TBL327673 TLD327673:TLH327673 TUZ327673:TVD327673 UEV327673:UEZ327673 UOR327673:UOV327673 UYN327673:UYR327673 VIJ327673:VIN327673 VSF327673:VSJ327673 WCB327673:WCF327673 WLX327673:WMB327673 WVT327673:WVX327673 L393209:P393209 JH393209:JL393209 TD393209:TH393209 ACZ393209:ADD393209 AMV393209:AMZ393209 AWR393209:AWV393209 BGN393209:BGR393209 BQJ393209:BQN393209 CAF393209:CAJ393209 CKB393209:CKF393209 CTX393209:CUB393209 DDT393209:DDX393209 DNP393209:DNT393209 DXL393209:DXP393209 EHH393209:EHL393209 ERD393209:ERH393209 FAZ393209:FBD393209 FKV393209:FKZ393209 FUR393209:FUV393209 GEN393209:GER393209 GOJ393209:GON393209 GYF393209:GYJ393209 HIB393209:HIF393209 HRX393209:HSB393209 IBT393209:IBX393209 ILP393209:ILT393209 IVL393209:IVP393209 JFH393209:JFL393209 JPD393209:JPH393209 JYZ393209:JZD393209 KIV393209:KIZ393209 KSR393209:KSV393209 LCN393209:LCR393209 LMJ393209:LMN393209 LWF393209:LWJ393209 MGB393209:MGF393209 MPX393209:MQB393209 MZT393209:MZX393209 NJP393209:NJT393209 NTL393209:NTP393209 ODH393209:ODL393209 OND393209:ONH393209 OWZ393209:OXD393209 PGV393209:PGZ393209 PQR393209:PQV393209 QAN393209:QAR393209 QKJ393209:QKN393209 QUF393209:QUJ393209 REB393209:REF393209 RNX393209:ROB393209 RXT393209:RXX393209 SHP393209:SHT393209 SRL393209:SRP393209 TBH393209:TBL393209 TLD393209:TLH393209 TUZ393209:TVD393209 UEV393209:UEZ393209 UOR393209:UOV393209 UYN393209:UYR393209 VIJ393209:VIN393209 VSF393209:VSJ393209 WCB393209:WCF393209 WLX393209:WMB393209 WVT393209:WVX393209 L458745:P458745 JH458745:JL458745 TD458745:TH458745 ACZ458745:ADD458745 AMV458745:AMZ458745 AWR458745:AWV458745 BGN458745:BGR458745 BQJ458745:BQN458745 CAF458745:CAJ458745 CKB458745:CKF458745 CTX458745:CUB458745 DDT458745:DDX458745 DNP458745:DNT458745 DXL458745:DXP458745 EHH458745:EHL458745 ERD458745:ERH458745 FAZ458745:FBD458745 FKV458745:FKZ458745 FUR458745:FUV458745 GEN458745:GER458745 GOJ458745:GON458745 GYF458745:GYJ458745 HIB458745:HIF458745 HRX458745:HSB458745 IBT458745:IBX458745 ILP458745:ILT458745 IVL458745:IVP458745 JFH458745:JFL458745 JPD458745:JPH458745 JYZ458745:JZD458745 KIV458745:KIZ458745 KSR458745:KSV458745 LCN458745:LCR458745 LMJ458745:LMN458745 LWF458745:LWJ458745 MGB458745:MGF458745 MPX458745:MQB458745 MZT458745:MZX458745 NJP458745:NJT458745 NTL458745:NTP458745 ODH458745:ODL458745 OND458745:ONH458745 OWZ458745:OXD458745 PGV458745:PGZ458745 PQR458745:PQV458745 QAN458745:QAR458745 QKJ458745:QKN458745 QUF458745:QUJ458745 REB458745:REF458745 RNX458745:ROB458745 RXT458745:RXX458745 SHP458745:SHT458745 SRL458745:SRP458745 TBH458745:TBL458745 TLD458745:TLH458745 TUZ458745:TVD458745 UEV458745:UEZ458745 UOR458745:UOV458745 UYN458745:UYR458745 VIJ458745:VIN458745 VSF458745:VSJ458745 WCB458745:WCF458745 WLX458745:WMB458745 WVT458745:WVX458745 L524281:P524281 JH524281:JL524281 TD524281:TH524281 ACZ524281:ADD524281 AMV524281:AMZ524281 AWR524281:AWV524281 BGN524281:BGR524281 BQJ524281:BQN524281 CAF524281:CAJ524281 CKB524281:CKF524281 CTX524281:CUB524281 DDT524281:DDX524281 DNP524281:DNT524281 DXL524281:DXP524281 EHH524281:EHL524281 ERD524281:ERH524281 FAZ524281:FBD524281 FKV524281:FKZ524281 FUR524281:FUV524281 GEN524281:GER524281 GOJ524281:GON524281 GYF524281:GYJ524281 HIB524281:HIF524281 HRX524281:HSB524281 IBT524281:IBX524281 ILP524281:ILT524281 IVL524281:IVP524281 JFH524281:JFL524281 JPD524281:JPH524281 JYZ524281:JZD524281 KIV524281:KIZ524281 KSR524281:KSV524281 LCN524281:LCR524281 LMJ524281:LMN524281 LWF524281:LWJ524281 MGB524281:MGF524281 MPX524281:MQB524281 MZT524281:MZX524281 NJP524281:NJT524281 NTL524281:NTP524281 ODH524281:ODL524281 OND524281:ONH524281 OWZ524281:OXD524281 PGV524281:PGZ524281 PQR524281:PQV524281 QAN524281:QAR524281 QKJ524281:QKN524281 QUF524281:QUJ524281 REB524281:REF524281 RNX524281:ROB524281 RXT524281:RXX524281 SHP524281:SHT524281 SRL524281:SRP524281 TBH524281:TBL524281 TLD524281:TLH524281 TUZ524281:TVD524281 UEV524281:UEZ524281 UOR524281:UOV524281 UYN524281:UYR524281 VIJ524281:VIN524281 VSF524281:VSJ524281 WCB524281:WCF524281 WLX524281:WMB524281 WVT524281:WVX524281 L589817:P589817 JH589817:JL589817 TD589817:TH589817 ACZ589817:ADD589817 AMV589817:AMZ589817 AWR589817:AWV589817 BGN589817:BGR589817 BQJ589817:BQN589817 CAF589817:CAJ589817 CKB589817:CKF589817 CTX589817:CUB589817 DDT589817:DDX589817 DNP589817:DNT589817 DXL589817:DXP589817 EHH589817:EHL589817 ERD589817:ERH589817 FAZ589817:FBD589817 FKV589817:FKZ589817 FUR589817:FUV589817 GEN589817:GER589817 GOJ589817:GON589817 GYF589817:GYJ589817 HIB589817:HIF589817 HRX589817:HSB589817 IBT589817:IBX589817 ILP589817:ILT589817 IVL589817:IVP589817 JFH589817:JFL589817 JPD589817:JPH589817 JYZ589817:JZD589817 KIV589817:KIZ589817 KSR589817:KSV589817 LCN589817:LCR589817 LMJ589817:LMN589817 LWF589817:LWJ589817 MGB589817:MGF589817 MPX589817:MQB589817 MZT589817:MZX589817 NJP589817:NJT589817 NTL589817:NTP589817 ODH589817:ODL589817 OND589817:ONH589817 OWZ589817:OXD589817 PGV589817:PGZ589817 PQR589817:PQV589817 QAN589817:QAR589817 QKJ589817:QKN589817 QUF589817:QUJ589817 REB589817:REF589817 RNX589817:ROB589817 RXT589817:RXX589817 SHP589817:SHT589817 SRL589817:SRP589817 TBH589817:TBL589817 TLD589817:TLH589817 TUZ589817:TVD589817 UEV589817:UEZ589817 UOR589817:UOV589817 UYN589817:UYR589817 VIJ589817:VIN589817 VSF589817:VSJ589817 WCB589817:WCF589817 WLX589817:WMB589817 WVT589817:WVX589817 L655353:P655353 JH655353:JL655353 TD655353:TH655353 ACZ655353:ADD655353 AMV655353:AMZ655353 AWR655353:AWV655353 BGN655353:BGR655353 BQJ655353:BQN655353 CAF655353:CAJ655353 CKB655353:CKF655353 CTX655353:CUB655353 DDT655353:DDX655353 DNP655353:DNT655353 DXL655353:DXP655353 EHH655353:EHL655353 ERD655353:ERH655353 FAZ655353:FBD655353 FKV655353:FKZ655353 FUR655353:FUV655353 GEN655353:GER655353 GOJ655353:GON655353 GYF655353:GYJ655353 HIB655353:HIF655353 HRX655353:HSB655353 IBT655353:IBX655353 ILP655353:ILT655353 IVL655353:IVP655353 JFH655353:JFL655353 JPD655353:JPH655353 JYZ655353:JZD655353 KIV655353:KIZ655353 KSR655353:KSV655353 LCN655353:LCR655353 LMJ655353:LMN655353 LWF655353:LWJ655353 MGB655353:MGF655353 MPX655353:MQB655353 MZT655353:MZX655353 NJP655353:NJT655353 NTL655353:NTP655353 ODH655353:ODL655353 OND655353:ONH655353 OWZ655353:OXD655353 PGV655353:PGZ655353 PQR655353:PQV655353 QAN655353:QAR655353 QKJ655353:QKN655353 QUF655353:QUJ655353 REB655353:REF655353 RNX655353:ROB655353 RXT655353:RXX655353 SHP655353:SHT655353 SRL655353:SRP655353 TBH655353:TBL655353 TLD655353:TLH655353 TUZ655353:TVD655353 UEV655353:UEZ655353 UOR655353:UOV655353 UYN655353:UYR655353 VIJ655353:VIN655353 VSF655353:VSJ655353 WCB655353:WCF655353 WLX655353:WMB655353 WVT655353:WVX655353 L720889:P720889 JH720889:JL720889 TD720889:TH720889 ACZ720889:ADD720889 AMV720889:AMZ720889 AWR720889:AWV720889 BGN720889:BGR720889 BQJ720889:BQN720889 CAF720889:CAJ720889 CKB720889:CKF720889 CTX720889:CUB720889 DDT720889:DDX720889 DNP720889:DNT720889 DXL720889:DXP720889 EHH720889:EHL720889 ERD720889:ERH720889 FAZ720889:FBD720889 FKV720889:FKZ720889 FUR720889:FUV720889 GEN720889:GER720889 GOJ720889:GON720889 GYF720889:GYJ720889 HIB720889:HIF720889 HRX720889:HSB720889 IBT720889:IBX720889 ILP720889:ILT720889 IVL720889:IVP720889 JFH720889:JFL720889 JPD720889:JPH720889 JYZ720889:JZD720889 KIV720889:KIZ720889 KSR720889:KSV720889 LCN720889:LCR720889 LMJ720889:LMN720889 LWF720889:LWJ720889 MGB720889:MGF720889 MPX720889:MQB720889 MZT720889:MZX720889 NJP720889:NJT720889 NTL720889:NTP720889 ODH720889:ODL720889 OND720889:ONH720889 OWZ720889:OXD720889 PGV720889:PGZ720889 PQR720889:PQV720889 QAN720889:QAR720889 QKJ720889:QKN720889 QUF720889:QUJ720889 REB720889:REF720889 RNX720889:ROB720889 RXT720889:RXX720889 SHP720889:SHT720889 SRL720889:SRP720889 TBH720889:TBL720889 TLD720889:TLH720889 TUZ720889:TVD720889 UEV720889:UEZ720889 UOR720889:UOV720889 UYN720889:UYR720889 VIJ720889:VIN720889 VSF720889:VSJ720889 WCB720889:WCF720889 WLX720889:WMB720889 WVT720889:WVX720889 L786425:P786425 JH786425:JL786425 TD786425:TH786425 ACZ786425:ADD786425 AMV786425:AMZ786425 AWR786425:AWV786425 BGN786425:BGR786425 BQJ786425:BQN786425 CAF786425:CAJ786425 CKB786425:CKF786425 CTX786425:CUB786425 DDT786425:DDX786425 DNP786425:DNT786425 DXL786425:DXP786425 EHH786425:EHL786425 ERD786425:ERH786425 FAZ786425:FBD786425 FKV786425:FKZ786425 FUR786425:FUV786425 GEN786425:GER786425 GOJ786425:GON786425 GYF786425:GYJ786425 HIB786425:HIF786425 HRX786425:HSB786425 IBT786425:IBX786425 ILP786425:ILT786425 IVL786425:IVP786425 JFH786425:JFL786425 JPD786425:JPH786425 JYZ786425:JZD786425 KIV786425:KIZ786425 KSR786425:KSV786425 LCN786425:LCR786425 LMJ786425:LMN786425 LWF786425:LWJ786425 MGB786425:MGF786425 MPX786425:MQB786425 MZT786425:MZX786425 NJP786425:NJT786425 NTL786425:NTP786425 ODH786425:ODL786425 OND786425:ONH786425 OWZ786425:OXD786425 PGV786425:PGZ786425 PQR786425:PQV786425 QAN786425:QAR786425 QKJ786425:QKN786425 QUF786425:QUJ786425 REB786425:REF786425 RNX786425:ROB786425 RXT786425:RXX786425 SHP786425:SHT786425 SRL786425:SRP786425 TBH786425:TBL786425 TLD786425:TLH786425 TUZ786425:TVD786425 UEV786425:UEZ786425 UOR786425:UOV786425 UYN786425:UYR786425 VIJ786425:VIN786425 VSF786425:VSJ786425 WCB786425:WCF786425 WLX786425:WMB786425 WVT786425:WVX786425 L851961:P851961 JH851961:JL851961 TD851961:TH851961 ACZ851961:ADD851961 AMV851961:AMZ851961 AWR851961:AWV851961 BGN851961:BGR851961 BQJ851961:BQN851961 CAF851961:CAJ851961 CKB851961:CKF851961 CTX851961:CUB851961 DDT851961:DDX851961 DNP851961:DNT851961 DXL851961:DXP851961 EHH851961:EHL851961 ERD851961:ERH851961 FAZ851961:FBD851961 FKV851961:FKZ851961 FUR851961:FUV851961 GEN851961:GER851961 GOJ851961:GON851961 GYF851961:GYJ851961 HIB851961:HIF851961 HRX851961:HSB851961 IBT851961:IBX851961 ILP851961:ILT851961 IVL851961:IVP851961 JFH851961:JFL851961 JPD851961:JPH851961 JYZ851961:JZD851961 KIV851961:KIZ851961 KSR851961:KSV851961 LCN851961:LCR851961 LMJ851961:LMN851961 LWF851961:LWJ851961 MGB851961:MGF851961 MPX851961:MQB851961 MZT851961:MZX851961 NJP851961:NJT851961 NTL851961:NTP851961 ODH851961:ODL851961 OND851961:ONH851961 OWZ851961:OXD851961 PGV851961:PGZ851961 PQR851961:PQV851961 QAN851961:QAR851961 QKJ851961:QKN851961 QUF851961:QUJ851961 REB851961:REF851961 RNX851961:ROB851961 RXT851961:RXX851961 SHP851961:SHT851961 SRL851961:SRP851961 TBH851961:TBL851961 TLD851961:TLH851961 TUZ851961:TVD851961 UEV851961:UEZ851961 UOR851961:UOV851961 UYN851961:UYR851961 VIJ851961:VIN851961 VSF851961:VSJ851961 WCB851961:WCF851961 WLX851961:WMB851961 WVT851961:WVX851961 L917497:P917497 JH917497:JL917497 TD917497:TH917497 ACZ917497:ADD917497 AMV917497:AMZ917497 AWR917497:AWV917497 BGN917497:BGR917497 BQJ917497:BQN917497 CAF917497:CAJ917497 CKB917497:CKF917497 CTX917497:CUB917497 DDT917497:DDX917497 DNP917497:DNT917497 DXL917497:DXP917497 EHH917497:EHL917497 ERD917497:ERH917497 FAZ917497:FBD917497 FKV917497:FKZ917497 FUR917497:FUV917497 GEN917497:GER917497 GOJ917497:GON917497 GYF917497:GYJ917497 HIB917497:HIF917497 HRX917497:HSB917497 IBT917497:IBX917497 ILP917497:ILT917497 IVL917497:IVP917497 JFH917497:JFL917497 JPD917497:JPH917497 JYZ917497:JZD917497 KIV917497:KIZ917497 KSR917497:KSV917497 LCN917497:LCR917497 LMJ917497:LMN917497 LWF917497:LWJ917497 MGB917497:MGF917497 MPX917497:MQB917497 MZT917497:MZX917497 NJP917497:NJT917497 NTL917497:NTP917497 ODH917497:ODL917497 OND917497:ONH917497 OWZ917497:OXD917497 PGV917497:PGZ917497 PQR917497:PQV917497 QAN917497:QAR917497 QKJ917497:QKN917497 QUF917497:QUJ917497 REB917497:REF917497 RNX917497:ROB917497 RXT917497:RXX917497 SHP917497:SHT917497 SRL917497:SRP917497 TBH917497:TBL917497 TLD917497:TLH917497 TUZ917497:TVD917497 UEV917497:UEZ917497 UOR917497:UOV917497 UYN917497:UYR917497 VIJ917497:VIN917497 VSF917497:VSJ917497 WCB917497:WCF917497 WLX917497:WMB917497 WVT917497:WVX917497 L983033:P983033 JH983033:JL983033 TD983033:TH983033 ACZ983033:ADD983033 AMV983033:AMZ983033 AWR983033:AWV983033 BGN983033:BGR983033 BQJ983033:BQN983033 CAF983033:CAJ983033 CKB983033:CKF983033 CTX983033:CUB983033 DDT983033:DDX983033 DNP983033:DNT983033 DXL983033:DXP983033 EHH983033:EHL983033 ERD983033:ERH983033 FAZ983033:FBD983033 FKV983033:FKZ983033 FUR983033:FUV983033 GEN983033:GER983033 GOJ983033:GON983033 GYF983033:GYJ983033 HIB983033:HIF983033 HRX983033:HSB983033 IBT983033:IBX983033 ILP983033:ILT983033 IVL983033:IVP983033 JFH983033:JFL983033 JPD983033:JPH983033 JYZ983033:JZD983033 KIV983033:KIZ983033 KSR983033:KSV983033 LCN983033:LCR983033 LMJ983033:LMN983033 LWF983033:LWJ983033 MGB983033:MGF983033 MPX983033:MQB983033 MZT983033:MZX983033 NJP983033:NJT983033 NTL983033:NTP983033 ODH983033:ODL983033 OND983033:ONH983033 OWZ983033:OXD983033 PGV983033:PGZ983033 PQR983033:PQV983033 QAN983033:QAR983033 QKJ983033:QKN983033 QUF983033:QUJ983033 REB983033:REF983033 RNX983033:ROB983033 RXT983033:RXX983033 SHP983033:SHT983033 SRL983033:SRP983033 TBH983033:TBL983033 TLD983033:TLH983033 TUZ983033:TVD983033 UEV983033:UEZ983033 UOR983033:UOV983033 UYN983033:UYR983033 VIJ983033:VIN983033 VSF983033:VSJ983033 WCB983033:WCF983033 WLX983033:WMB983033 WVT983033:WVX983033 WVT983039:WVX983051 L65535:P65547 JH65535:JL65547 TD65535:TH65547 ACZ65535:ADD65547 AMV65535:AMZ65547 AWR65535:AWV65547 BGN65535:BGR65547 BQJ65535:BQN65547 CAF65535:CAJ65547 CKB65535:CKF65547 CTX65535:CUB65547 DDT65535:DDX65547 DNP65535:DNT65547 DXL65535:DXP65547 EHH65535:EHL65547 ERD65535:ERH65547 FAZ65535:FBD65547 FKV65535:FKZ65547 FUR65535:FUV65547 GEN65535:GER65547 GOJ65535:GON65547 GYF65535:GYJ65547 HIB65535:HIF65547 HRX65535:HSB65547 IBT65535:IBX65547 ILP65535:ILT65547 IVL65535:IVP65547 JFH65535:JFL65547 JPD65535:JPH65547 JYZ65535:JZD65547 KIV65535:KIZ65547 KSR65535:KSV65547 LCN65535:LCR65547 LMJ65535:LMN65547 LWF65535:LWJ65547 MGB65535:MGF65547 MPX65535:MQB65547 MZT65535:MZX65547 NJP65535:NJT65547 NTL65535:NTP65547 ODH65535:ODL65547 OND65535:ONH65547 OWZ65535:OXD65547 PGV65535:PGZ65547 PQR65535:PQV65547 QAN65535:QAR65547 QKJ65535:QKN65547 QUF65535:QUJ65547 REB65535:REF65547 RNX65535:ROB65547 RXT65535:RXX65547 SHP65535:SHT65547 SRL65535:SRP65547 TBH65535:TBL65547 TLD65535:TLH65547 TUZ65535:TVD65547 UEV65535:UEZ65547 UOR65535:UOV65547 UYN65535:UYR65547 VIJ65535:VIN65547 VSF65535:VSJ65547 WCB65535:WCF65547 WLX65535:WMB65547 WVT65535:WVX65547 L131071:P131083 JH131071:JL131083 TD131071:TH131083 ACZ131071:ADD131083 AMV131071:AMZ131083 AWR131071:AWV131083 BGN131071:BGR131083 BQJ131071:BQN131083 CAF131071:CAJ131083 CKB131071:CKF131083 CTX131071:CUB131083 DDT131071:DDX131083 DNP131071:DNT131083 DXL131071:DXP131083 EHH131071:EHL131083 ERD131071:ERH131083 FAZ131071:FBD131083 FKV131071:FKZ131083 FUR131071:FUV131083 GEN131071:GER131083 GOJ131071:GON131083 GYF131071:GYJ131083 HIB131071:HIF131083 HRX131071:HSB131083 IBT131071:IBX131083 ILP131071:ILT131083 IVL131071:IVP131083 JFH131071:JFL131083 JPD131071:JPH131083 JYZ131071:JZD131083 KIV131071:KIZ131083 KSR131071:KSV131083 LCN131071:LCR131083 LMJ131071:LMN131083 LWF131071:LWJ131083 MGB131071:MGF131083 MPX131071:MQB131083 MZT131071:MZX131083 NJP131071:NJT131083 NTL131071:NTP131083 ODH131071:ODL131083 OND131071:ONH131083 OWZ131071:OXD131083 PGV131071:PGZ131083 PQR131071:PQV131083 QAN131071:QAR131083 QKJ131071:QKN131083 QUF131071:QUJ131083 REB131071:REF131083 RNX131071:ROB131083 RXT131071:RXX131083 SHP131071:SHT131083 SRL131071:SRP131083 TBH131071:TBL131083 TLD131071:TLH131083 TUZ131071:TVD131083 UEV131071:UEZ131083 UOR131071:UOV131083 UYN131071:UYR131083 VIJ131071:VIN131083 VSF131071:VSJ131083 WCB131071:WCF131083 WLX131071:WMB131083 WVT131071:WVX131083 L196607:P196619 JH196607:JL196619 TD196607:TH196619 ACZ196607:ADD196619 AMV196607:AMZ196619 AWR196607:AWV196619 BGN196607:BGR196619 BQJ196607:BQN196619 CAF196607:CAJ196619 CKB196607:CKF196619 CTX196607:CUB196619 DDT196607:DDX196619 DNP196607:DNT196619 DXL196607:DXP196619 EHH196607:EHL196619 ERD196607:ERH196619 FAZ196607:FBD196619 FKV196607:FKZ196619 FUR196607:FUV196619 GEN196607:GER196619 GOJ196607:GON196619 GYF196607:GYJ196619 HIB196607:HIF196619 HRX196607:HSB196619 IBT196607:IBX196619 ILP196607:ILT196619 IVL196607:IVP196619 JFH196607:JFL196619 JPD196607:JPH196619 JYZ196607:JZD196619 KIV196607:KIZ196619 KSR196607:KSV196619 LCN196607:LCR196619 LMJ196607:LMN196619 LWF196607:LWJ196619 MGB196607:MGF196619 MPX196607:MQB196619 MZT196607:MZX196619 NJP196607:NJT196619 NTL196607:NTP196619 ODH196607:ODL196619 OND196607:ONH196619 OWZ196607:OXD196619 PGV196607:PGZ196619 PQR196607:PQV196619 QAN196607:QAR196619 QKJ196607:QKN196619 QUF196607:QUJ196619 REB196607:REF196619 RNX196607:ROB196619 RXT196607:RXX196619 SHP196607:SHT196619 SRL196607:SRP196619 TBH196607:TBL196619 TLD196607:TLH196619 TUZ196607:TVD196619 UEV196607:UEZ196619 UOR196607:UOV196619 UYN196607:UYR196619 VIJ196607:VIN196619 VSF196607:VSJ196619 WCB196607:WCF196619 WLX196607:WMB196619 WVT196607:WVX196619 L262143:P262155 JH262143:JL262155 TD262143:TH262155 ACZ262143:ADD262155 AMV262143:AMZ262155 AWR262143:AWV262155 BGN262143:BGR262155 BQJ262143:BQN262155 CAF262143:CAJ262155 CKB262143:CKF262155 CTX262143:CUB262155 DDT262143:DDX262155 DNP262143:DNT262155 DXL262143:DXP262155 EHH262143:EHL262155 ERD262143:ERH262155 FAZ262143:FBD262155 FKV262143:FKZ262155 FUR262143:FUV262155 GEN262143:GER262155 GOJ262143:GON262155 GYF262143:GYJ262155 HIB262143:HIF262155 HRX262143:HSB262155 IBT262143:IBX262155 ILP262143:ILT262155 IVL262143:IVP262155 JFH262143:JFL262155 JPD262143:JPH262155 JYZ262143:JZD262155 KIV262143:KIZ262155 KSR262143:KSV262155 LCN262143:LCR262155 LMJ262143:LMN262155 LWF262143:LWJ262155 MGB262143:MGF262155 MPX262143:MQB262155 MZT262143:MZX262155 NJP262143:NJT262155 NTL262143:NTP262155 ODH262143:ODL262155 OND262143:ONH262155 OWZ262143:OXD262155 PGV262143:PGZ262155 PQR262143:PQV262155 QAN262143:QAR262155 QKJ262143:QKN262155 QUF262143:QUJ262155 REB262143:REF262155 RNX262143:ROB262155 RXT262143:RXX262155 SHP262143:SHT262155 SRL262143:SRP262155 TBH262143:TBL262155 TLD262143:TLH262155 TUZ262143:TVD262155 UEV262143:UEZ262155 UOR262143:UOV262155 UYN262143:UYR262155 VIJ262143:VIN262155 VSF262143:VSJ262155 WCB262143:WCF262155 WLX262143:WMB262155 WVT262143:WVX262155 L327679:P327691 JH327679:JL327691 TD327679:TH327691 ACZ327679:ADD327691 AMV327679:AMZ327691 AWR327679:AWV327691 BGN327679:BGR327691 BQJ327679:BQN327691 CAF327679:CAJ327691 CKB327679:CKF327691 CTX327679:CUB327691 DDT327679:DDX327691 DNP327679:DNT327691 DXL327679:DXP327691 EHH327679:EHL327691 ERD327679:ERH327691 FAZ327679:FBD327691 FKV327679:FKZ327691 FUR327679:FUV327691 GEN327679:GER327691 GOJ327679:GON327691 GYF327679:GYJ327691 HIB327679:HIF327691 HRX327679:HSB327691 IBT327679:IBX327691 ILP327679:ILT327691 IVL327679:IVP327691 JFH327679:JFL327691 JPD327679:JPH327691 JYZ327679:JZD327691 KIV327679:KIZ327691 KSR327679:KSV327691 LCN327679:LCR327691 LMJ327679:LMN327691 LWF327679:LWJ327691 MGB327679:MGF327691 MPX327679:MQB327691 MZT327679:MZX327691 NJP327679:NJT327691 NTL327679:NTP327691 ODH327679:ODL327691 OND327679:ONH327691 OWZ327679:OXD327691 PGV327679:PGZ327691 PQR327679:PQV327691 QAN327679:QAR327691 QKJ327679:QKN327691 QUF327679:QUJ327691 REB327679:REF327691 RNX327679:ROB327691 RXT327679:RXX327691 SHP327679:SHT327691 SRL327679:SRP327691 TBH327679:TBL327691 TLD327679:TLH327691 TUZ327679:TVD327691 UEV327679:UEZ327691 UOR327679:UOV327691 UYN327679:UYR327691 VIJ327679:VIN327691 VSF327679:VSJ327691 WCB327679:WCF327691 WLX327679:WMB327691 WVT327679:WVX327691 L393215:P393227 JH393215:JL393227 TD393215:TH393227 ACZ393215:ADD393227 AMV393215:AMZ393227 AWR393215:AWV393227 BGN393215:BGR393227 BQJ393215:BQN393227 CAF393215:CAJ393227 CKB393215:CKF393227 CTX393215:CUB393227 DDT393215:DDX393227 DNP393215:DNT393227 DXL393215:DXP393227 EHH393215:EHL393227 ERD393215:ERH393227 FAZ393215:FBD393227 FKV393215:FKZ393227 FUR393215:FUV393227 GEN393215:GER393227 GOJ393215:GON393227 GYF393215:GYJ393227 HIB393215:HIF393227 HRX393215:HSB393227 IBT393215:IBX393227 ILP393215:ILT393227 IVL393215:IVP393227 JFH393215:JFL393227 JPD393215:JPH393227 JYZ393215:JZD393227 KIV393215:KIZ393227 KSR393215:KSV393227 LCN393215:LCR393227 LMJ393215:LMN393227 LWF393215:LWJ393227 MGB393215:MGF393227 MPX393215:MQB393227 MZT393215:MZX393227 NJP393215:NJT393227 NTL393215:NTP393227 ODH393215:ODL393227 OND393215:ONH393227 OWZ393215:OXD393227 PGV393215:PGZ393227 PQR393215:PQV393227 QAN393215:QAR393227 QKJ393215:QKN393227 QUF393215:QUJ393227 REB393215:REF393227 RNX393215:ROB393227 RXT393215:RXX393227 SHP393215:SHT393227 SRL393215:SRP393227 TBH393215:TBL393227 TLD393215:TLH393227 TUZ393215:TVD393227 UEV393215:UEZ393227 UOR393215:UOV393227 UYN393215:UYR393227 VIJ393215:VIN393227 VSF393215:VSJ393227 WCB393215:WCF393227 WLX393215:WMB393227 WVT393215:WVX393227 L458751:P458763 JH458751:JL458763 TD458751:TH458763 ACZ458751:ADD458763 AMV458751:AMZ458763 AWR458751:AWV458763 BGN458751:BGR458763 BQJ458751:BQN458763 CAF458751:CAJ458763 CKB458751:CKF458763 CTX458751:CUB458763 DDT458751:DDX458763 DNP458751:DNT458763 DXL458751:DXP458763 EHH458751:EHL458763 ERD458751:ERH458763 FAZ458751:FBD458763 FKV458751:FKZ458763 FUR458751:FUV458763 GEN458751:GER458763 GOJ458751:GON458763 GYF458751:GYJ458763 HIB458751:HIF458763 HRX458751:HSB458763 IBT458751:IBX458763 ILP458751:ILT458763 IVL458751:IVP458763 JFH458751:JFL458763 JPD458751:JPH458763 JYZ458751:JZD458763 KIV458751:KIZ458763 KSR458751:KSV458763 LCN458751:LCR458763 LMJ458751:LMN458763 LWF458751:LWJ458763 MGB458751:MGF458763 MPX458751:MQB458763 MZT458751:MZX458763 NJP458751:NJT458763 NTL458751:NTP458763 ODH458751:ODL458763 OND458751:ONH458763 OWZ458751:OXD458763 PGV458751:PGZ458763 PQR458751:PQV458763 QAN458751:QAR458763 QKJ458751:QKN458763 QUF458751:QUJ458763 REB458751:REF458763 RNX458751:ROB458763 RXT458751:RXX458763 SHP458751:SHT458763 SRL458751:SRP458763 TBH458751:TBL458763 TLD458751:TLH458763 TUZ458751:TVD458763 UEV458751:UEZ458763 UOR458751:UOV458763 UYN458751:UYR458763 VIJ458751:VIN458763 VSF458751:VSJ458763 WCB458751:WCF458763 WLX458751:WMB458763 WVT458751:WVX458763 L524287:P524299 JH524287:JL524299 TD524287:TH524299 ACZ524287:ADD524299 AMV524287:AMZ524299 AWR524287:AWV524299 BGN524287:BGR524299 BQJ524287:BQN524299 CAF524287:CAJ524299 CKB524287:CKF524299 CTX524287:CUB524299 DDT524287:DDX524299 DNP524287:DNT524299 DXL524287:DXP524299 EHH524287:EHL524299 ERD524287:ERH524299 FAZ524287:FBD524299 FKV524287:FKZ524299 FUR524287:FUV524299 GEN524287:GER524299 GOJ524287:GON524299 GYF524287:GYJ524299 HIB524287:HIF524299 HRX524287:HSB524299 IBT524287:IBX524299 ILP524287:ILT524299 IVL524287:IVP524299 JFH524287:JFL524299 JPD524287:JPH524299 JYZ524287:JZD524299 KIV524287:KIZ524299 KSR524287:KSV524299 LCN524287:LCR524299 LMJ524287:LMN524299 LWF524287:LWJ524299 MGB524287:MGF524299 MPX524287:MQB524299 MZT524287:MZX524299 NJP524287:NJT524299 NTL524287:NTP524299 ODH524287:ODL524299 OND524287:ONH524299 OWZ524287:OXD524299 PGV524287:PGZ524299 PQR524287:PQV524299 QAN524287:QAR524299 QKJ524287:QKN524299 QUF524287:QUJ524299 REB524287:REF524299 RNX524287:ROB524299 RXT524287:RXX524299 SHP524287:SHT524299 SRL524287:SRP524299 TBH524287:TBL524299 TLD524287:TLH524299 TUZ524287:TVD524299 UEV524287:UEZ524299 UOR524287:UOV524299 UYN524287:UYR524299 VIJ524287:VIN524299 VSF524287:VSJ524299 WCB524287:WCF524299 WLX524287:WMB524299 WVT524287:WVX524299 L589823:P589835 JH589823:JL589835 TD589823:TH589835 ACZ589823:ADD589835 AMV589823:AMZ589835 AWR589823:AWV589835 BGN589823:BGR589835 BQJ589823:BQN589835 CAF589823:CAJ589835 CKB589823:CKF589835 CTX589823:CUB589835 DDT589823:DDX589835 DNP589823:DNT589835 DXL589823:DXP589835 EHH589823:EHL589835 ERD589823:ERH589835 FAZ589823:FBD589835 FKV589823:FKZ589835 FUR589823:FUV589835 GEN589823:GER589835 GOJ589823:GON589835 GYF589823:GYJ589835 HIB589823:HIF589835 HRX589823:HSB589835 IBT589823:IBX589835 ILP589823:ILT589835 IVL589823:IVP589835 JFH589823:JFL589835 JPD589823:JPH589835 JYZ589823:JZD589835 KIV589823:KIZ589835 KSR589823:KSV589835 LCN589823:LCR589835 LMJ589823:LMN589835 LWF589823:LWJ589835 MGB589823:MGF589835 MPX589823:MQB589835 MZT589823:MZX589835 NJP589823:NJT589835 NTL589823:NTP589835 ODH589823:ODL589835 OND589823:ONH589835 OWZ589823:OXD589835 PGV589823:PGZ589835 PQR589823:PQV589835 QAN589823:QAR589835 QKJ589823:QKN589835 QUF589823:QUJ589835 REB589823:REF589835 RNX589823:ROB589835 RXT589823:RXX589835 SHP589823:SHT589835 SRL589823:SRP589835 TBH589823:TBL589835 TLD589823:TLH589835 TUZ589823:TVD589835 UEV589823:UEZ589835 UOR589823:UOV589835 UYN589823:UYR589835 VIJ589823:VIN589835 VSF589823:VSJ589835 WCB589823:WCF589835 WLX589823:WMB589835 WVT589823:WVX589835 L655359:P655371 JH655359:JL655371 TD655359:TH655371 ACZ655359:ADD655371 AMV655359:AMZ655371 AWR655359:AWV655371 BGN655359:BGR655371 BQJ655359:BQN655371 CAF655359:CAJ655371 CKB655359:CKF655371 CTX655359:CUB655371 DDT655359:DDX655371 DNP655359:DNT655371 DXL655359:DXP655371 EHH655359:EHL655371 ERD655359:ERH655371 FAZ655359:FBD655371 FKV655359:FKZ655371 FUR655359:FUV655371 GEN655359:GER655371 GOJ655359:GON655371 GYF655359:GYJ655371 HIB655359:HIF655371 HRX655359:HSB655371 IBT655359:IBX655371 ILP655359:ILT655371 IVL655359:IVP655371 JFH655359:JFL655371 JPD655359:JPH655371 JYZ655359:JZD655371 KIV655359:KIZ655371 KSR655359:KSV655371 LCN655359:LCR655371 LMJ655359:LMN655371 LWF655359:LWJ655371 MGB655359:MGF655371 MPX655359:MQB655371 MZT655359:MZX655371 NJP655359:NJT655371 NTL655359:NTP655371 ODH655359:ODL655371 OND655359:ONH655371 OWZ655359:OXD655371 PGV655359:PGZ655371 PQR655359:PQV655371 QAN655359:QAR655371 QKJ655359:QKN655371 QUF655359:QUJ655371 REB655359:REF655371 RNX655359:ROB655371 RXT655359:RXX655371 SHP655359:SHT655371 SRL655359:SRP655371 TBH655359:TBL655371 TLD655359:TLH655371 TUZ655359:TVD655371 UEV655359:UEZ655371 UOR655359:UOV655371 UYN655359:UYR655371 VIJ655359:VIN655371 VSF655359:VSJ655371 WCB655359:WCF655371 WLX655359:WMB655371 WVT655359:WVX655371 L720895:P720907 JH720895:JL720907 TD720895:TH720907 ACZ720895:ADD720907 AMV720895:AMZ720907 AWR720895:AWV720907 BGN720895:BGR720907 BQJ720895:BQN720907 CAF720895:CAJ720907 CKB720895:CKF720907 CTX720895:CUB720907 DDT720895:DDX720907 DNP720895:DNT720907 DXL720895:DXP720907 EHH720895:EHL720907 ERD720895:ERH720907 FAZ720895:FBD720907 FKV720895:FKZ720907 FUR720895:FUV720907 GEN720895:GER720907 GOJ720895:GON720907 GYF720895:GYJ720907 HIB720895:HIF720907 HRX720895:HSB720907 IBT720895:IBX720907 ILP720895:ILT720907 IVL720895:IVP720907 JFH720895:JFL720907 JPD720895:JPH720907 JYZ720895:JZD720907 KIV720895:KIZ720907 KSR720895:KSV720907 LCN720895:LCR720907 LMJ720895:LMN720907 LWF720895:LWJ720907 MGB720895:MGF720907 MPX720895:MQB720907 MZT720895:MZX720907 NJP720895:NJT720907 NTL720895:NTP720907 ODH720895:ODL720907 OND720895:ONH720907 OWZ720895:OXD720907 PGV720895:PGZ720907 PQR720895:PQV720907 QAN720895:QAR720907 QKJ720895:QKN720907 QUF720895:QUJ720907 REB720895:REF720907 RNX720895:ROB720907 RXT720895:RXX720907 SHP720895:SHT720907 SRL720895:SRP720907 TBH720895:TBL720907 TLD720895:TLH720907 TUZ720895:TVD720907 UEV720895:UEZ720907 UOR720895:UOV720907 UYN720895:UYR720907 VIJ720895:VIN720907 VSF720895:VSJ720907 WCB720895:WCF720907 WLX720895:WMB720907 WVT720895:WVX720907 L786431:P786443 JH786431:JL786443 TD786431:TH786443 ACZ786431:ADD786443 AMV786431:AMZ786443 AWR786431:AWV786443 BGN786431:BGR786443 BQJ786431:BQN786443 CAF786431:CAJ786443 CKB786431:CKF786443 CTX786431:CUB786443 DDT786431:DDX786443 DNP786431:DNT786443 DXL786431:DXP786443 EHH786431:EHL786443 ERD786431:ERH786443 FAZ786431:FBD786443 FKV786431:FKZ786443 FUR786431:FUV786443 GEN786431:GER786443 GOJ786431:GON786443 GYF786431:GYJ786443 HIB786431:HIF786443 HRX786431:HSB786443 IBT786431:IBX786443 ILP786431:ILT786443 IVL786431:IVP786443 JFH786431:JFL786443 JPD786431:JPH786443 JYZ786431:JZD786443 KIV786431:KIZ786443 KSR786431:KSV786443 LCN786431:LCR786443 LMJ786431:LMN786443 LWF786431:LWJ786443 MGB786431:MGF786443 MPX786431:MQB786443 MZT786431:MZX786443 NJP786431:NJT786443 NTL786431:NTP786443 ODH786431:ODL786443 OND786431:ONH786443 OWZ786431:OXD786443 PGV786431:PGZ786443 PQR786431:PQV786443 QAN786431:QAR786443 QKJ786431:QKN786443 QUF786431:QUJ786443 REB786431:REF786443 RNX786431:ROB786443 RXT786431:RXX786443 SHP786431:SHT786443 SRL786431:SRP786443 TBH786431:TBL786443 TLD786431:TLH786443 TUZ786431:TVD786443 UEV786431:UEZ786443 UOR786431:UOV786443 UYN786431:UYR786443 VIJ786431:VIN786443 VSF786431:VSJ786443 WCB786431:WCF786443 WLX786431:WMB786443 WVT786431:WVX786443 L851967:P851979 JH851967:JL851979 TD851967:TH851979 ACZ851967:ADD851979 AMV851967:AMZ851979 AWR851967:AWV851979 BGN851967:BGR851979 BQJ851967:BQN851979 CAF851967:CAJ851979 CKB851967:CKF851979 CTX851967:CUB851979 DDT851967:DDX851979 DNP851967:DNT851979 DXL851967:DXP851979 EHH851967:EHL851979 ERD851967:ERH851979 FAZ851967:FBD851979 FKV851967:FKZ851979 FUR851967:FUV851979 GEN851967:GER851979 GOJ851967:GON851979 GYF851967:GYJ851979 HIB851967:HIF851979 HRX851967:HSB851979 IBT851967:IBX851979 ILP851967:ILT851979 IVL851967:IVP851979 JFH851967:JFL851979 JPD851967:JPH851979 JYZ851967:JZD851979 KIV851967:KIZ851979 KSR851967:KSV851979 LCN851967:LCR851979 LMJ851967:LMN851979 LWF851967:LWJ851979 MGB851967:MGF851979 MPX851967:MQB851979 MZT851967:MZX851979 NJP851967:NJT851979 NTL851967:NTP851979 ODH851967:ODL851979 OND851967:ONH851979 OWZ851967:OXD851979 PGV851967:PGZ851979 PQR851967:PQV851979 QAN851967:QAR851979 QKJ851967:QKN851979 QUF851967:QUJ851979 REB851967:REF851979 RNX851967:ROB851979 RXT851967:RXX851979 SHP851967:SHT851979 SRL851967:SRP851979 TBH851967:TBL851979 TLD851967:TLH851979 TUZ851967:TVD851979 UEV851967:UEZ851979 UOR851967:UOV851979 UYN851967:UYR851979 VIJ851967:VIN851979 VSF851967:VSJ851979 WCB851967:WCF851979 WLX851967:WMB851979 WVT851967:WVX851979 L917503:P917515 JH917503:JL917515 TD917503:TH917515 ACZ917503:ADD917515 AMV917503:AMZ917515 AWR917503:AWV917515 BGN917503:BGR917515 BQJ917503:BQN917515 CAF917503:CAJ917515 CKB917503:CKF917515 CTX917503:CUB917515 DDT917503:DDX917515 DNP917503:DNT917515 DXL917503:DXP917515 EHH917503:EHL917515 ERD917503:ERH917515 FAZ917503:FBD917515 FKV917503:FKZ917515 FUR917503:FUV917515 GEN917503:GER917515 GOJ917503:GON917515 GYF917503:GYJ917515 HIB917503:HIF917515 HRX917503:HSB917515 IBT917503:IBX917515 ILP917503:ILT917515 IVL917503:IVP917515 JFH917503:JFL917515 JPD917503:JPH917515 JYZ917503:JZD917515 KIV917503:KIZ917515 KSR917503:KSV917515 LCN917503:LCR917515 LMJ917503:LMN917515 LWF917503:LWJ917515 MGB917503:MGF917515 MPX917503:MQB917515 MZT917503:MZX917515 NJP917503:NJT917515 NTL917503:NTP917515 ODH917503:ODL917515 OND917503:ONH917515 OWZ917503:OXD917515 PGV917503:PGZ917515 PQR917503:PQV917515 QAN917503:QAR917515 QKJ917503:QKN917515 QUF917503:QUJ917515 REB917503:REF917515 RNX917503:ROB917515 RXT917503:RXX917515 SHP917503:SHT917515 SRL917503:SRP917515 TBH917503:TBL917515 TLD917503:TLH917515 TUZ917503:TVD917515 UEV917503:UEZ917515 UOR917503:UOV917515 UYN917503:UYR917515 VIJ917503:VIN917515 VSF917503:VSJ917515 WCB917503:WCF917515 WLX917503:WMB917515 WVT917503:WVX917515 L983039:P983051 JH983039:JL983051 TD983039:TH983051 ACZ983039:ADD983051 AMV983039:AMZ983051 AWR983039:AWV983051 BGN983039:BGR983051 BQJ983039:BQN983051 CAF983039:CAJ983051 CKB983039:CKF983051 CTX983039:CUB983051 DDT983039:DDX983051 DNP983039:DNT983051 DXL983039:DXP983051 EHH983039:EHL983051 ERD983039:ERH983051 FAZ983039:FBD983051 FKV983039:FKZ983051 FUR983039:FUV983051 GEN983039:GER983051 GOJ983039:GON983051 GYF983039:GYJ983051 HIB983039:HIF983051 HRX983039:HSB983051 IBT983039:IBX983051 ILP983039:ILT983051 IVL983039:IVP983051 JFH983039:JFL983051 JPD983039:JPH983051 JYZ983039:JZD983051 KIV983039:KIZ983051 KSR983039:KSV983051 LCN983039:LCR983051 LMJ983039:LMN983051 LWF983039:LWJ983051 MGB983039:MGF983051 MPX983039:MQB983051 MZT983039:MZX983051 NJP983039:NJT983051 NTL983039:NTP983051 ODH983039:ODL983051 OND983039:ONH983051 OWZ983039:OXD983051 PGV983039:PGZ983051 PQR983039:PQV983051 QAN983039:QAR983051 QKJ983039:QKN983051 QUF983039:QUJ983051 REB983039:REF983051 RNX983039:ROB983051 RXT983039:RXX983051 SHP983039:SHT983051 SRL983039:SRP983051 TBH983039:TBL983051 TLD983039:TLH983051 TUZ983039:TVD983051 UEV983039:UEZ983051 UOR983039:UOV983051 UYN983039:UYR983051 VIJ983039:VIN983051 VSF983039:VSJ983051 WCB983039:WCF983051 WLX983039:WMB983051 WVT38:WVX44 JH38:JL44 WLX38:WMB44 TD38:TH44 ACZ38:ADD44 AMV38:AMZ44 AWR38:AWV44 BGN38:BGR44 BQJ38:BQN44 CAF38:CAJ44 CKB38:CKF44 CTX38:CUB44 DDT38:DDX44 DNP38:DNT44 DXL38:DXP44 EHH38:EHL44 ERD38:ERH44 FAZ38:FBD44 FKV38:FKZ44 FUR38:FUV44 GEN38:GER44 GOJ38:GON44 GYF38:GYJ44 HIB38:HIF44 HRX38:HSB44 IBT38:IBX44 ILP38:ILT44 IVL38:IVP44 JFH38:JFL44 JPD38:JPH44 JYZ38:JZD44 KIV38:KIZ44 KSR38:KSV44 LCN38:LCR44 LMJ38:LMN44 LWF38:LWJ44 MGB38:MGF44 MPX38:MQB44 MZT38:MZX44 NJP38:NJT44 NTL38:NTP44 ODH38:ODL44 OND38:ONH44 OWZ38:OXD44 PGV38:PGZ44 PQR38:PQV44 QAN38:QAR44 QKJ38:QKN44 QUF38:QUJ44 REB38:REF44 RNX38:ROB44 RXT38:RXX44 SHP38:SHT44 SRL38:SRP44 TBH38:TBL44 TLD38:TLH44 TUZ38:TVD44 UEV38:UEZ44 UOR38:UOV44 UYN38:UYR44 VIJ38:VIN44 VSF38:VSJ44 WCB38:WCF44 L38:P44"/>
    <dataValidation allowBlank="1" showInputMessage="1" showErrorMessage="1" prompt="Escriba la unidad de medida en que se mide el material" sqref="WVR983039:WVS983051 J65535:K65547 JF65535:JG65547 TB65535:TC65547 ACX65535:ACY65547 AMT65535:AMU65547 AWP65535:AWQ65547 BGL65535:BGM65547 BQH65535:BQI65547 CAD65535:CAE65547 CJZ65535:CKA65547 CTV65535:CTW65547 DDR65535:DDS65547 DNN65535:DNO65547 DXJ65535:DXK65547 EHF65535:EHG65547 ERB65535:ERC65547 FAX65535:FAY65547 FKT65535:FKU65547 FUP65535:FUQ65547 GEL65535:GEM65547 GOH65535:GOI65547 GYD65535:GYE65547 HHZ65535:HIA65547 HRV65535:HRW65547 IBR65535:IBS65547 ILN65535:ILO65547 IVJ65535:IVK65547 JFF65535:JFG65547 JPB65535:JPC65547 JYX65535:JYY65547 KIT65535:KIU65547 KSP65535:KSQ65547 LCL65535:LCM65547 LMH65535:LMI65547 LWD65535:LWE65547 MFZ65535:MGA65547 MPV65535:MPW65547 MZR65535:MZS65547 NJN65535:NJO65547 NTJ65535:NTK65547 ODF65535:ODG65547 ONB65535:ONC65547 OWX65535:OWY65547 PGT65535:PGU65547 PQP65535:PQQ65547 QAL65535:QAM65547 QKH65535:QKI65547 QUD65535:QUE65547 RDZ65535:REA65547 RNV65535:RNW65547 RXR65535:RXS65547 SHN65535:SHO65547 SRJ65535:SRK65547 TBF65535:TBG65547 TLB65535:TLC65547 TUX65535:TUY65547 UET65535:UEU65547 UOP65535:UOQ65547 UYL65535:UYM65547 VIH65535:VII65547 VSD65535:VSE65547 WBZ65535:WCA65547 WLV65535:WLW65547 WVR65535:WVS65547 J131071:K131083 JF131071:JG131083 TB131071:TC131083 ACX131071:ACY131083 AMT131071:AMU131083 AWP131071:AWQ131083 BGL131071:BGM131083 BQH131071:BQI131083 CAD131071:CAE131083 CJZ131071:CKA131083 CTV131071:CTW131083 DDR131071:DDS131083 DNN131071:DNO131083 DXJ131071:DXK131083 EHF131071:EHG131083 ERB131071:ERC131083 FAX131071:FAY131083 FKT131071:FKU131083 FUP131071:FUQ131083 GEL131071:GEM131083 GOH131071:GOI131083 GYD131071:GYE131083 HHZ131071:HIA131083 HRV131071:HRW131083 IBR131071:IBS131083 ILN131071:ILO131083 IVJ131071:IVK131083 JFF131071:JFG131083 JPB131071:JPC131083 JYX131071:JYY131083 KIT131071:KIU131083 KSP131071:KSQ131083 LCL131071:LCM131083 LMH131071:LMI131083 LWD131071:LWE131083 MFZ131071:MGA131083 MPV131071:MPW131083 MZR131071:MZS131083 NJN131071:NJO131083 NTJ131071:NTK131083 ODF131071:ODG131083 ONB131071:ONC131083 OWX131071:OWY131083 PGT131071:PGU131083 PQP131071:PQQ131083 QAL131071:QAM131083 QKH131071:QKI131083 QUD131071:QUE131083 RDZ131071:REA131083 RNV131071:RNW131083 RXR131071:RXS131083 SHN131071:SHO131083 SRJ131071:SRK131083 TBF131071:TBG131083 TLB131071:TLC131083 TUX131071:TUY131083 UET131071:UEU131083 UOP131071:UOQ131083 UYL131071:UYM131083 VIH131071:VII131083 VSD131071:VSE131083 WBZ131071:WCA131083 WLV131071:WLW131083 WVR131071:WVS131083 J196607:K196619 JF196607:JG196619 TB196607:TC196619 ACX196607:ACY196619 AMT196607:AMU196619 AWP196607:AWQ196619 BGL196607:BGM196619 BQH196607:BQI196619 CAD196607:CAE196619 CJZ196607:CKA196619 CTV196607:CTW196619 DDR196607:DDS196619 DNN196607:DNO196619 DXJ196607:DXK196619 EHF196607:EHG196619 ERB196607:ERC196619 FAX196607:FAY196619 FKT196607:FKU196619 FUP196607:FUQ196619 GEL196607:GEM196619 GOH196607:GOI196619 GYD196607:GYE196619 HHZ196607:HIA196619 HRV196607:HRW196619 IBR196607:IBS196619 ILN196607:ILO196619 IVJ196607:IVK196619 JFF196607:JFG196619 JPB196607:JPC196619 JYX196607:JYY196619 KIT196607:KIU196619 KSP196607:KSQ196619 LCL196607:LCM196619 LMH196607:LMI196619 LWD196607:LWE196619 MFZ196607:MGA196619 MPV196607:MPW196619 MZR196607:MZS196619 NJN196607:NJO196619 NTJ196607:NTK196619 ODF196607:ODG196619 ONB196607:ONC196619 OWX196607:OWY196619 PGT196607:PGU196619 PQP196607:PQQ196619 QAL196607:QAM196619 QKH196607:QKI196619 QUD196607:QUE196619 RDZ196607:REA196619 RNV196607:RNW196619 RXR196607:RXS196619 SHN196607:SHO196619 SRJ196607:SRK196619 TBF196607:TBG196619 TLB196607:TLC196619 TUX196607:TUY196619 UET196607:UEU196619 UOP196607:UOQ196619 UYL196607:UYM196619 VIH196607:VII196619 VSD196607:VSE196619 WBZ196607:WCA196619 WLV196607:WLW196619 WVR196607:WVS196619 J262143:K262155 JF262143:JG262155 TB262143:TC262155 ACX262143:ACY262155 AMT262143:AMU262155 AWP262143:AWQ262155 BGL262143:BGM262155 BQH262143:BQI262155 CAD262143:CAE262155 CJZ262143:CKA262155 CTV262143:CTW262155 DDR262143:DDS262155 DNN262143:DNO262155 DXJ262143:DXK262155 EHF262143:EHG262155 ERB262143:ERC262155 FAX262143:FAY262155 FKT262143:FKU262155 FUP262143:FUQ262155 GEL262143:GEM262155 GOH262143:GOI262155 GYD262143:GYE262155 HHZ262143:HIA262155 HRV262143:HRW262155 IBR262143:IBS262155 ILN262143:ILO262155 IVJ262143:IVK262155 JFF262143:JFG262155 JPB262143:JPC262155 JYX262143:JYY262155 KIT262143:KIU262155 KSP262143:KSQ262155 LCL262143:LCM262155 LMH262143:LMI262155 LWD262143:LWE262155 MFZ262143:MGA262155 MPV262143:MPW262155 MZR262143:MZS262155 NJN262143:NJO262155 NTJ262143:NTK262155 ODF262143:ODG262155 ONB262143:ONC262155 OWX262143:OWY262155 PGT262143:PGU262155 PQP262143:PQQ262155 QAL262143:QAM262155 QKH262143:QKI262155 QUD262143:QUE262155 RDZ262143:REA262155 RNV262143:RNW262155 RXR262143:RXS262155 SHN262143:SHO262155 SRJ262143:SRK262155 TBF262143:TBG262155 TLB262143:TLC262155 TUX262143:TUY262155 UET262143:UEU262155 UOP262143:UOQ262155 UYL262143:UYM262155 VIH262143:VII262155 VSD262143:VSE262155 WBZ262143:WCA262155 WLV262143:WLW262155 WVR262143:WVS262155 J327679:K327691 JF327679:JG327691 TB327679:TC327691 ACX327679:ACY327691 AMT327679:AMU327691 AWP327679:AWQ327691 BGL327679:BGM327691 BQH327679:BQI327691 CAD327679:CAE327691 CJZ327679:CKA327691 CTV327679:CTW327691 DDR327679:DDS327691 DNN327679:DNO327691 DXJ327679:DXK327691 EHF327679:EHG327691 ERB327679:ERC327691 FAX327679:FAY327691 FKT327679:FKU327691 FUP327679:FUQ327691 GEL327679:GEM327691 GOH327679:GOI327691 GYD327679:GYE327691 HHZ327679:HIA327691 HRV327679:HRW327691 IBR327679:IBS327691 ILN327679:ILO327691 IVJ327679:IVK327691 JFF327679:JFG327691 JPB327679:JPC327691 JYX327679:JYY327691 KIT327679:KIU327691 KSP327679:KSQ327691 LCL327679:LCM327691 LMH327679:LMI327691 LWD327679:LWE327691 MFZ327679:MGA327691 MPV327679:MPW327691 MZR327679:MZS327691 NJN327679:NJO327691 NTJ327679:NTK327691 ODF327679:ODG327691 ONB327679:ONC327691 OWX327679:OWY327691 PGT327679:PGU327691 PQP327679:PQQ327691 QAL327679:QAM327691 QKH327679:QKI327691 QUD327679:QUE327691 RDZ327679:REA327691 RNV327679:RNW327691 RXR327679:RXS327691 SHN327679:SHO327691 SRJ327679:SRK327691 TBF327679:TBG327691 TLB327679:TLC327691 TUX327679:TUY327691 UET327679:UEU327691 UOP327679:UOQ327691 UYL327679:UYM327691 VIH327679:VII327691 VSD327679:VSE327691 WBZ327679:WCA327691 WLV327679:WLW327691 WVR327679:WVS327691 J393215:K393227 JF393215:JG393227 TB393215:TC393227 ACX393215:ACY393227 AMT393215:AMU393227 AWP393215:AWQ393227 BGL393215:BGM393227 BQH393215:BQI393227 CAD393215:CAE393227 CJZ393215:CKA393227 CTV393215:CTW393227 DDR393215:DDS393227 DNN393215:DNO393227 DXJ393215:DXK393227 EHF393215:EHG393227 ERB393215:ERC393227 FAX393215:FAY393227 FKT393215:FKU393227 FUP393215:FUQ393227 GEL393215:GEM393227 GOH393215:GOI393227 GYD393215:GYE393227 HHZ393215:HIA393227 HRV393215:HRW393227 IBR393215:IBS393227 ILN393215:ILO393227 IVJ393215:IVK393227 JFF393215:JFG393227 JPB393215:JPC393227 JYX393215:JYY393227 KIT393215:KIU393227 KSP393215:KSQ393227 LCL393215:LCM393227 LMH393215:LMI393227 LWD393215:LWE393227 MFZ393215:MGA393227 MPV393215:MPW393227 MZR393215:MZS393227 NJN393215:NJO393227 NTJ393215:NTK393227 ODF393215:ODG393227 ONB393215:ONC393227 OWX393215:OWY393227 PGT393215:PGU393227 PQP393215:PQQ393227 QAL393215:QAM393227 QKH393215:QKI393227 QUD393215:QUE393227 RDZ393215:REA393227 RNV393215:RNW393227 RXR393215:RXS393227 SHN393215:SHO393227 SRJ393215:SRK393227 TBF393215:TBG393227 TLB393215:TLC393227 TUX393215:TUY393227 UET393215:UEU393227 UOP393215:UOQ393227 UYL393215:UYM393227 VIH393215:VII393227 VSD393215:VSE393227 WBZ393215:WCA393227 WLV393215:WLW393227 WVR393215:WVS393227 J458751:K458763 JF458751:JG458763 TB458751:TC458763 ACX458751:ACY458763 AMT458751:AMU458763 AWP458751:AWQ458763 BGL458751:BGM458763 BQH458751:BQI458763 CAD458751:CAE458763 CJZ458751:CKA458763 CTV458751:CTW458763 DDR458751:DDS458763 DNN458751:DNO458763 DXJ458751:DXK458763 EHF458751:EHG458763 ERB458751:ERC458763 FAX458751:FAY458763 FKT458751:FKU458763 FUP458751:FUQ458763 GEL458751:GEM458763 GOH458751:GOI458763 GYD458751:GYE458763 HHZ458751:HIA458763 HRV458751:HRW458763 IBR458751:IBS458763 ILN458751:ILO458763 IVJ458751:IVK458763 JFF458751:JFG458763 JPB458751:JPC458763 JYX458751:JYY458763 KIT458751:KIU458763 KSP458751:KSQ458763 LCL458751:LCM458763 LMH458751:LMI458763 LWD458751:LWE458763 MFZ458751:MGA458763 MPV458751:MPW458763 MZR458751:MZS458763 NJN458751:NJO458763 NTJ458751:NTK458763 ODF458751:ODG458763 ONB458751:ONC458763 OWX458751:OWY458763 PGT458751:PGU458763 PQP458751:PQQ458763 QAL458751:QAM458763 QKH458751:QKI458763 QUD458751:QUE458763 RDZ458751:REA458763 RNV458751:RNW458763 RXR458751:RXS458763 SHN458751:SHO458763 SRJ458751:SRK458763 TBF458751:TBG458763 TLB458751:TLC458763 TUX458751:TUY458763 UET458751:UEU458763 UOP458751:UOQ458763 UYL458751:UYM458763 VIH458751:VII458763 VSD458751:VSE458763 WBZ458751:WCA458763 WLV458751:WLW458763 WVR458751:WVS458763 J524287:K524299 JF524287:JG524299 TB524287:TC524299 ACX524287:ACY524299 AMT524287:AMU524299 AWP524287:AWQ524299 BGL524287:BGM524299 BQH524287:BQI524299 CAD524287:CAE524299 CJZ524287:CKA524299 CTV524287:CTW524299 DDR524287:DDS524299 DNN524287:DNO524299 DXJ524287:DXK524299 EHF524287:EHG524299 ERB524287:ERC524299 FAX524287:FAY524299 FKT524287:FKU524299 FUP524287:FUQ524299 GEL524287:GEM524299 GOH524287:GOI524299 GYD524287:GYE524299 HHZ524287:HIA524299 HRV524287:HRW524299 IBR524287:IBS524299 ILN524287:ILO524299 IVJ524287:IVK524299 JFF524287:JFG524299 JPB524287:JPC524299 JYX524287:JYY524299 KIT524287:KIU524299 KSP524287:KSQ524299 LCL524287:LCM524299 LMH524287:LMI524299 LWD524287:LWE524299 MFZ524287:MGA524299 MPV524287:MPW524299 MZR524287:MZS524299 NJN524287:NJO524299 NTJ524287:NTK524299 ODF524287:ODG524299 ONB524287:ONC524299 OWX524287:OWY524299 PGT524287:PGU524299 PQP524287:PQQ524299 QAL524287:QAM524299 QKH524287:QKI524299 QUD524287:QUE524299 RDZ524287:REA524299 RNV524287:RNW524299 RXR524287:RXS524299 SHN524287:SHO524299 SRJ524287:SRK524299 TBF524287:TBG524299 TLB524287:TLC524299 TUX524287:TUY524299 UET524287:UEU524299 UOP524287:UOQ524299 UYL524287:UYM524299 VIH524287:VII524299 VSD524287:VSE524299 WBZ524287:WCA524299 WLV524287:WLW524299 WVR524287:WVS524299 J589823:K589835 JF589823:JG589835 TB589823:TC589835 ACX589823:ACY589835 AMT589823:AMU589835 AWP589823:AWQ589835 BGL589823:BGM589835 BQH589823:BQI589835 CAD589823:CAE589835 CJZ589823:CKA589835 CTV589823:CTW589835 DDR589823:DDS589835 DNN589823:DNO589835 DXJ589823:DXK589835 EHF589823:EHG589835 ERB589823:ERC589835 FAX589823:FAY589835 FKT589823:FKU589835 FUP589823:FUQ589835 GEL589823:GEM589835 GOH589823:GOI589835 GYD589823:GYE589835 HHZ589823:HIA589835 HRV589823:HRW589835 IBR589823:IBS589835 ILN589823:ILO589835 IVJ589823:IVK589835 JFF589823:JFG589835 JPB589823:JPC589835 JYX589823:JYY589835 KIT589823:KIU589835 KSP589823:KSQ589835 LCL589823:LCM589835 LMH589823:LMI589835 LWD589823:LWE589835 MFZ589823:MGA589835 MPV589823:MPW589835 MZR589823:MZS589835 NJN589823:NJO589835 NTJ589823:NTK589835 ODF589823:ODG589835 ONB589823:ONC589835 OWX589823:OWY589835 PGT589823:PGU589835 PQP589823:PQQ589835 QAL589823:QAM589835 QKH589823:QKI589835 QUD589823:QUE589835 RDZ589823:REA589835 RNV589823:RNW589835 RXR589823:RXS589835 SHN589823:SHO589835 SRJ589823:SRK589835 TBF589823:TBG589835 TLB589823:TLC589835 TUX589823:TUY589835 UET589823:UEU589835 UOP589823:UOQ589835 UYL589823:UYM589835 VIH589823:VII589835 VSD589823:VSE589835 WBZ589823:WCA589835 WLV589823:WLW589835 WVR589823:WVS589835 J655359:K655371 JF655359:JG655371 TB655359:TC655371 ACX655359:ACY655371 AMT655359:AMU655371 AWP655359:AWQ655371 BGL655359:BGM655371 BQH655359:BQI655371 CAD655359:CAE655371 CJZ655359:CKA655371 CTV655359:CTW655371 DDR655359:DDS655371 DNN655359:DNO655371 DXJ655359:DXK655371 EHF655359:EHG655371 ERB655359:ERC655371 FAX655359:FAY655371 FKT655359:FKU655371 FUP655359:FUQ655371 GEL655359:GEM655371 GOH655359:GOI655371 GYD655359:GYE655371 HHZ655359:HIA655371 HRV655359:HRW655371 IBR655359:IBS655371 ILN655359:ILO655371 IVJ655359:IVK655371 JFF655359:JFG655371 JPB655359:JPC655371 JYX655359:JYY655371 KIT655359:KIU655371 KSP655359:KSQ655371 LCL655359:LCM655371 LMH655359:LMI655371 LWD655359:LWE655371 MFZ655359:MGA655371 MPV655359:MPW655371 MZR655359:MZS655371 NJN655359:NJO655371 NTJ655359:NTK655371 ODF655359:ODG655371 ONB655359:ONC655371 OWX655359:OWY655371 PGT655359:PGU655371 PQP655359:PQQ655371 QAL655359:QAM655371 QKH655359:QKI655371 QUD655359:QUE655371 RDZ655359:REA655371 RNV655359:RNW655371 RXR655359:RXS655371 SHN655359:SHO655371 SRJ655359:SRK655371 TBF655359:TBG655371 TLB655359:TLC655371 TUX655359:TUY655371 UET655359:UEU655371 UOP655359:UOQ655371 UYL655359:UYM655371 VIH655359:VII655371 VSD655359:VSE655371 WBZ655359:WCA655371 WLV655359:WLW655371 WVR655359:WVS655371 J720895:K720907 JF720895:JG720907 TB720895:TC720907 ACX720895:ACY720907 AMT720895:AMU720907 AWP720895:AWQ720907 BGL720895:BGM720907 BQH720895:BQI720907 CAD720895:CAE720907 CJZ720895:CKA720907 CTV720895:CTW720907 DDR720895:DDS720907 DNN720895:DNO720907 DXJ720895:DXK720907 EHF720895:EHG720907 ERB720895:ERC720907 FAX720895:FAY720907 FKT720895:FKU720907 FUP720895:FUQ720907 GEL720895:GEM720907 GOH720895:GOI720907 GYD720895:GYE720907 HHZ720895:HIA720907 HRV720895:HRW720907 IBR720895:IBS720907 ILN720895:ILO720907 IVJ720895:IVK720907 JFF720895:JFG720907 JPB720895:JPC720907 JYX720895:JYY720907 KIT720895:KIU720907 KSP720895:KSQ720907 LCL720895:LCM720907 LMH720895:LMI720907 LWD720895:LWE720907 MFZ720895:MGA720907 MPV720895:MPW720907 MZR720895:MZS720907 NJN720895:NJO720907 NTJ720895:NTK720907 ODF720895:ODG720907 ONB720895:ONC720907 OWX720895:OWY720907 PGT720895:PGU720907 PQP720895:PQQ720907 QAL720895:QAM720907 QKH720895:QKI720907 QUD720895:QUE720907 RDZ720895:REA720907 RNV720895:RNW720907 RXR720895:RXS720907 SHN720895:SHO720907 SRJ720895:SRK720907 TBF720895:TBG720907 TLB720895:TLC720907 TUX720895:TUY720907 UET720895:UEU720907 UOP720895:UOQ720907 UYL720895:UYM720907 VIH720895:VII720907 VSD720895:VSE720907 WBZ720895:WCA720907 WLV720895:WLW720907 WVR720895:WVS720907 J786431:K786443 JF786431:JG786443 TB786431:TC786443 ACX786431:ACY786443 AMT786431:AMU786443 AWP786431:AWQ786443 BGL786431:BGM786443 BQH786431:BQI786443 CAD786431:CAE786443 CJZ786431:CKA786443 CTV786431:CTW786443 DDR786431:DDS786443 DNN786431:DNO786443 DXJ786431:DXK786443 EHF786431:EHG786443 ERB786431:ERC786443 FAX786431:FAY786443 FKT786431:FKU786443 FUP786431:FUQ786443 GEL786431:GEM786443 GOH786431:GOI786443 GYD786431:GYE786443 HHZ786431:HIA786443 HRV786431:HRW786443 IBR786431:IBS786443 ILN786431:ILO786443 IVJ786431:IVK786443 JFF786431:JFG786443 JPB786431:JPC786443 JYX786431:JYY786443 KIT786431:KIU786443 KSP786431:KSQ786443 LCL786431:LCM786443 LMH786431:LMI786443 LWD786431:LWE786443 MFZ786431:MGA786443 MPV786431:MPW786443 MZR786431:MZS786443 NJN786431:NJO786443 NTJ786431:NTK786443 ODF786431:ODG786443 ONB786431:ONC786443 OWX786431:OWY786443 PGT786431:PGU786443 PQP786431:PQQ786443 QAL786431:QAM786443 QKH786431:QKI786443 QUD786431:QUE786443 RDZ786431:REA786443 RNV786431:RNW786443 RXR786431:RXS786443 SHN786431:SHO786443 SRJ786431:SRK786443 TBF786431:TBG786443 TLB786431:TLC786443 TUX786431:TUY786443 UET786431:UEU786443 UOP786431:UOQ786443 UYL786431:UYM786443 VIH786431:VII786443 VSD786431:VSE786443 WBZ786431:WCA786443 WLV786431:WLW786443 WVR786431:WVS786443 J851967:K851979 JF851967:JG851979 TB851967:TC851979 ACX851967:ACY851979 AMT851967:AMU851979 AWP851967:AWQ851979 BGL851967:BGM851979 BQH851967:BQI851979 CAD851967:CAE851979 CJZ851967:CKA851979 CTV851967:CTW851979 DDR851967:DDS851979 DNN851967:DNO851979 DXJ851967:DXK851979 EHF851967:EHG851979 ERB851967:ERC851979 FAX851967:FAY851979 FKT851967:FKU851979 FUP851967:FUQ851979 GEL851967:GEM851979 GOH851967:GOI851979 GYD851967:GYE851979 HHZ851967:HIA851979 HRV851967:HRW851979 IBR851967:IBS851979 ILN851967:ILO851979 IVJ851967:IVK851979 JFF851967:JFG851979 JPB851967:JPC851979 JYX851967:JYY851979 KIT851967:KIU851979 KSP851967:KSQ851979 LCL851967:LCM851979 LMH851967:LMI851979 LWD851967:LWE851979 MFZ851967:MGA851979 MPV851967:MPW851979 MZR851967:MZS851979 NJN851967:NJO851979 NTJ851967:NTK851979 ODF851967:ODG851979 ONB851967:ONC851979 OWX851967:OWY851979 PGT851967:PGU851979 PQP851967:PQQ851979 QAL851967:QAM851979 QKH851967:QKI851979 QUD851967:QUE851979 RDZ851967:REA851979 RNV851967:RNW851979 RXR851967:RXS851979 SHN851967:SHO851979 SRJ851967:SRK851979 TBF851967:TBG851979 TLB851967:TLC851979 TUX851967:TUY851979 UET851967:UEU851979 UOP851967:UOQ851979 UYL851967:UYM851979 VIH851967:VII851979 VSD851967:VSE851979 WBZ851967:WCA851979 WLV851967:WLW851979 WVR851967:WVS851979 J917503:K917515 JF917503:JG917515 TB917503:TC917515 ACX917503:ACY917515 AMT917503:AMU917515 AWP917503:AWQ917515 BGL917503:BGM917515 BQH917503:BQI917515 CAD917503:CAE917515 CJZ917503:CKA917515 CTV917503:CTW917515 DDR917503:DDS917515 DNN917503:DNO917515 DXJ917503:DXK917515 EHF917503:EHG917515 ERB917503:ERC917515 FAX917503:FAY917515 FKT917503:FKU917515 FUP917503:FUQ917515 GEL917503:GEM917515 GOH917503:GOI917515 GYD917503:GYE917515 HHZ917503:HIA917515 HRV917503:HRW917515 IBR917503:IBS917515 ILN917503:ILO917515 IVJ917503:IVK917515 JFF917503:JFG917515 JPB917503:JPC917515 JYX917503:JYY917515 KIT917503:KIU917515 KSP917503:KSQ917515 LCL917503:LCM917515 LMH917503:LMI917515 LWD917503:LWE917515 MFZ917503:MGA917515 MPV917503:MPW917515 MZR917503:MZS917515 NJN917503:NJO917515 NTJ917503:NTK917515 ODF917503:ODG917515 ONB917503:ONC917515 OWX917503:OWY917515 PGT917503:PGU917515 PQP917503:PQQ917515 QAL917503:QAM917515 QKH917503:QKI917515 QUD917503:QUE917515 RDZ917503:REA917515 RNV917503:RNW917515 RXR917503:RXS917515 SHN917503:SHO917515 SRJ917503:SRK917515 TBF917503:TBG917515 TLB917503:TLC917515 TUX917503:TUY917515 UET917503:UEU917515 UOP917503:UOQ917515 UYL917503:UYM917515 VIH917503:VII917515 VSD917503:VSE917515 WBZ917503:WCA917515 WLV917503:WLW917515 WVR917503:WVS917515 J983039:K983051 JF983039:JG983051 TB983039:TC983051 ACX983039:ACY983051 AMT983039:AMU983051 AWP983039:AWQ983051 BGL983039:BGM983051 BQH983039:BQI983051 CAD983039:CAE983051 CJZ983039:CKA983051 CTV983039:CTW983051 DDR983039:DDS983051 DNN983039:DNO983051 DXJ983039:DXK983051 EHF983039:EHG983051 ERB983039:ERC983051 FAX983039:FAY983051 FKT983039:FKU983051 FUP983039:FUQ983051 GEL983039:GEM983051 GOH983039:GOI983051 GYD983039:GYE983051 HHZ983039:HIA983051 HRV983039:HRW983051 IBR983039:IBS983051 ILN983039:ILO983051 IVJ983039:IVK983051 JFF983039:JFG983051 JPB983039:JPC983051 JYX983039:JYY983051 KIT983039:KIU983051 KSP983039:KSQ983051 LCL983039:LCM983051 LMH983039:LMI983051 LWD983039:LWE983051 MFZ983039:MGA983051 MPV983039:MPW983051 MZR983039:MZS983051 NJN983039:NJO983051 NTJ983039:NTK983051 ODF983039:ODG983051 ONB983039:ONC983051 OWX983039:OWY983051 PGT983039:PGU983051 PQP983039:PQQ983051 QAL983039:QAM983051 QKH983039:QKI983051 QUD983039:QUE983051 RDZ983039:REA983051 RNV983039:RNW983051 RXR983039:RXS983051 SHN983039:SHO983051 SRJ983039:SRK983051 TBF983039:TBG983051 TLB983039:TLC983051 TUX983039:TUY983051 UET983039:UEU983051 UOP983039:UOQ983051 UYL983039:UYM983051 VIH983039:VII983051 VSD983039:VSE983051 WBZ983039:WCA983051 WLV983039:WLW983051 WVR38:WVS44 JF38:JG44 WLV38:WLW44 TB38:TC44 ACX38:ACY44 AMT38:AMU44 AWP38:AWQ44 BGL38:BGM44 BQH38:BQI44 CAD38:CAE44 CJZ38:CKA44 CTV38:CTW44 DDR38:DDS44 DNN38:DNO44 DXJ38:DXK44 EHF38:EHG44 ERB38:ERC44 FAX38:FAY44 FKT38:FKU44 FUP38:FUQ44 GEL38:GEM44 GOH38:GOI44 GYD38:GYE44 HHZ38:HIA44 HRV38:HRW44 IBR38:IBS44 ILN38:ILO44 IVJ38:IVK44 JFF38:JFG44 JPB38:JPC44 JYX38:JYY44 KIT38:KIU44 KSP38:KSQ44 LCL38:LCM44 LMH38:LMI44 LWD38:LWE44 MFZ38:MGA44 MPV38:MPW44 MZR38:MZS44 NJN38:NJO44 NTJ38:NTK44 ODF38:ODG44 ONB38:ONC44 OWX38:OWY44 PGT38:PGU44 PQP38:PQQ44 QAL38:QAM44 QKH38:QKI44 QUD38:QUE44 RDZ38:REA44 RNV38:RNW44 RXR38:RXS44 SHN38:SHO44 SRJ38:SRK44 TBF38:TBG44 TLB38:TLC44 TUX38:TUY44 UET38:UEU44 UOP38:UOQ44 UYL38:UYM44 VIH38:VII44 VSD38:VSE44 WBZ38:WCA44 J38:K44"/>
    <dataValidation allowBlank="1" showInputMessage="1" showErrorMessage="1" prompt="Escriba una breve descripción de los materiales que analiza" sqref="WVJ983039:WVJ983051 B65535:B65547 IX65535:IX65547 ST65535:ST65547 ACP65535:ACP65547 AML65535:AML65547 AWH65535:AWH65547 BGD65535:BGD65547 BPZ65535:BPZ65547 BZV65535:BZV65547 CJR65535:CJR65547 CTN65535:CTN65547 DDJ65535:DDJ65547 DNF65535:DNF65547 DXB65535:DXB65547 EGX65535:EGX65547 EQT65535:EQT65547 FAP65535:FAP65547 FKL65535:FKL65547 FUH65535:FUH65547 GED65535:GED65547 GNZ65535:GNZ65547 GXV65535:GXV65547 HHR65535:HHR65547 HRN65535:HRN65547 IBJ65535:IBJ65547 ILF65535:ILF65547 IVB65535:IVB65547 JEX65535:JEX65547 JOT65535:JOT65547 JYP65535:JYP65547 KIL65535:KIL65547 KSH65535:KSH65547 LCD65535:LCD65547 LLZ65535:LLZ65547 LVV65535:LVV65547 MFR65535:MFR65547 MPN65535:MPN65547 MZJ65535:MZJ65547 NJF65535:NJF65547 NTB65535:NTB65547 OCX65535:OCX65547 OMT65535:OMT65547 OWP65535:OWP65547 PGL65535:PGL65547 PQH65535:PQH65547 QAD65535:QAD65547 QJZ65535:QJZ65547 QTV65535:QTV65547 RDR65535:RDR65547 RNN65535:RNN65547 RXJ65535:RXJ65547 SHF65535:SHF65547 SRB65535:SRB65547 TAX65535:TAX65547 TKT65535:TKT65547 TUP65535:TUP65547 UEL65535:UEL65547 UOH65535:UOH65547 UYD65535:UYD65547 VHZ65535:VHZ65547 VRV65535:VRV65547 WBR65535:WBR65547 WLN65535:WLN65547 WVJ65535:WVJ65547 B131071:B131083 IX131071:IX131083 ST131071:ST131083 ACP131071:ACP131083 AML131071:AML131083 AWH131071:AWH131083 BGD131071:BGD131083 BPZ131071:BPZ131083 BZV131071:BZV131083 CJR131071:CJR131083 CTN131071:CTN131083 DDJ131071:DDJ131083 DNF131071:DNF131083 DXB131071:DXB131083 EGX131071:EGX131083 EQT131071:EQT131083 FAP131071:FAP131083 FKL131071:FKL131083 FUH131071:FUH131083 GED131071:GED131083 GNZ131071:GNZ131083 GXV131071:GXV131083 HHR131071:HHR131083 HRN131071:HRN131083 IBJ131071:IBJ131083 ILF131071:ILF131083 IVB131071:IVB131083 JEX131071:JEX131083 JOT131071:JOT131083 JYP131071:JYP131083 KIL131071:KIL131083 KSH131071:KSH131083 LCD131071:LCD131083 LLZ131071:LLZ131083 LVV131071:LVV131083 MFR131071:MFR131083 MPN131071:MPN131083 MZJ131071:MZJ131083 NJF131071:NJF131083 NTB131071:NTB131083 OCX131071:OCX131083 OMT131071:OMT131083 OWP131071:OWP131083 PGL131071:PGL131083 PQH131071:PQH131083 QAD131071:QAD131083 QJZ131071:QJZ131083 QTV131071:QTV131083 RDR131071:RDR131083 RNN131071:RNN131083 RXJ131071:RXJ131083 SHF131071:SHF131083 SRB131071:SRB131083 TAX131071:TAX131083 TKT131071:TKT131083 TUP131071:TUP131083 UEL131071:UEL131083 UOH131071:UOH131083 UYD131071:UYD131083 VHZ131071:VHZ131083 VRV131071:VRV131083 WBR131071:WBR131083 WLN131071:WLN131083 WVJ131071:WVJ131083 B196607:B196619 IX196607:IX196619 ST196607:ST196619 ACP196607:ACP196619 AML196607:AML196619 AWH196607:AWH196619 BGD196607:BGD196619 BPZ196607:BPZ196619 BZV196607:BZV196619 CJR196607:CJR196619 CTN196607:CTN196619 DDJ196607:DDJ196619 DNF196607:DNF196619 DXB196607:DXB196619 EGX196607:EGX196619 EQT196607:EQT196619 FAP196607:FAP196619 FKL196607:FKL196619 FUH196607:FUH196619 GED196607:GED196619 GNZ196607:GNZ196619 GXV196607:GXV196619 HHR196607:HHR196619 HRN196607:HRN196619 IBJ196607:IBJ196619 ILF196607:ILF196619 IVB196607:IVB196619 JEX196607:JEX196619 JOT196607:JOT196619 JYP196607:JYP196619 KIL196607:KIL196619 KSH196607:KSH196619 LCD196607:LCD196619 LLZ196607:LLZ196619 LVV196607:LVV196619 MFR196607:MFR196619 MPN196607:MPN196619 MZJ196607:MZJ196619 NJF196607:NJF196619 NTB196607:NTB196619 OCX196607:OCX196619 OMT196607:OMT196619 OWP196607:OWP196619 PGL196607:PGL196619 PQH196607:PQH196619 QAD196607:QAD196619 QJZ196607:QJZ196619 QTV196607:QTV196619 RDR196607:RDR196619 RNN196607:RNN196619 RXJ196607:RXJ196619 SHF196607:SHF196619 SRB196607:SRB196619 TAX196607:TAX196619 TKT196607:TKT196619 TUP196607:TUP196619 UEL196607:UEL196619 UOH196607:UOH196619 UYD196607:UYD196619 VHZ196607:VHZ196619 VRV196607:VRV196619 WBR196607:WBR196619 WLN196607:WLN196619 WVJ196607:WVJ196619 B262143:B262155 IX262143:IX262155 ST262143:ST262155 ACP262143:ACP262155 AML262143:AML262155 AWH262143:AWH262155 BGD262143:BGD262155 BPZ262143:BPZ262155 BZV262143:BZV262155 CJR262143:CJR262155 CTN262143:CTN262155 DDJ262143:DDJ262155 DNF262143:DNF262155 DXB262143:DXB262155 EGX262143:EGX262155 EQT262143:EQT262155 FAP262143:FAP262155 FKL262143:FKL262155 FUH262143:FUH262155 GED262143:GED262155 GNZ262143:GNZ262155 GXV262143:GXV262155 HHR262143:HHR262155 HRN262143:HRN262155 IBJ262143:IBJ262155 ILF262143:ILF262155 IVB262143:IVB262155 JEX262143:JEX262155 JOT262143:JOT262155 JYP262143:JYP262155 KIL262143:KIL262155 KSH262143:KSH262155 LCD262143:LCD262155 LLZ262143:LLZ262155 LVV262143:LVV262155 MFR262143:MFR262155 MPN262143:MPN262155 MZJ262143:MZJ262155 NJF262143:NJF262155 NTB262143:NTB262155 OCX262143:OCX262155 OMT262143:OMT262155 OWP262143:OWP262155 PGL262143:PGL262155 PQH262143:PQH262155 QAD262143:QAD262155 QJZ262143:QJZ262155 QTV262143:QTV262155 RDR262143:RDR262155 RNN262143:RNN262155 RXJ262143:RXJ262155 SHF262143:SHF262155 SRB262143:SRB262155 TAX262143:TAX262155 TKT262143:TKT262155 TUP262143:TUP262155 UEL262143:UEL262155 UOH262143:UOH262155 UYD262143:UYD262155 VHZ262143:VHZ262155 VRV262143:VRV262155 WBR262143:WBR262155 WLN262143:WLN262155 WVJ262143:WVJ262155 B327679:B327691 IX327679:IX327691 ST327679:ST327691 ACP327679:ACP327691 AML327679:AML327691 AWH327679:AWH327691 BGD327679:BGD327691 BPZ327679:BPZ327691 BZV327679:BZV327691 CJR327679:CJR327691 CTN327679:CTN327691 DDJ327679:DDJ327691 DNF327679:DNF327691 DXB327679:DXB327691 EGX327679:EGX327691 EQT327679:EQT327691 FAP327679:FAP327691 FKL327679:FKL327691 FUH327679:FUH327691 GED327679:GED327691 GNZ327679:GNZ327691 GXV327679:GXV327691 HHR327679:HHR327691 HRN327679:HRN327691 IBJ327679:IBJ327691 ILF327679:ILF327691 IVB327679:IVB327691 JEX327679:JEX327691 JOT327679:JOT327691 JYP327679:JYP327691 KIL327679:KIL327691 KSH327679:KSH327691 LCD327679:LCD327691 LLZ327679:LLZ327691 LVV327679:LVV327691 MFR327679:MFR327691 MPN327679:MPN327691 MZJ327679:MZJ327691 NJF327679:NJF327691 NTB327679:NTB327691 OCX327679:OCX327691 OMT327679:OMT327691 OWP327679:OWP327691 PGL327679:PGL327691 PQH327679:PQH327691 QAD327679:QAD327691 QJZ327679:QJZ327691 QTV327679:QTV327691 RDR327679:RDR327691 RNN327679:RNN327691 RXJ327679:RXJ327691 SHF327679:SHF327691 SRB327679:SRB327691 TAX327679:TAX327691 TKT327679:TKT327691 TUP327679:TUP327691 UEL327679:UEL327691 UOH327679:UOH327691 UYD327679:UYD327691 VHZ327679:VHZ327691 VRV327679:VRV327691 WBR327679:WBR327691 WLN327679:WLN327691 WVJ327679:WVJ327691 B393215:B393227 IX393215:IX393227 ST393215:ST393227 ACP393215:ACP393227 AML393215:AML393227 AWH393215:AWH393227 BGD393215:BGD393227 BPZ393215:BPZ393227 BZV393215:BZV393227 CJR393215:CJR393227 CTN393215:CTN393227 DDJ393215:DDJ393227 DNF393215:DNF393227 DXB393215:DXB393227 EGX393215:EGX393227 EQT393215:EQT393227 FAP393215:FAP393227 FKL393215:FKL393227 FUH393215:FUH393227 GED393215:GED393227 GNZ393215:GNZ393227 GXV393215:GXV393227 HHR393215:HHR393227 HRN393215:HRN393227 IBJ393215:IBJ393227 ILF393215:ILF393227 IVB393215:IVB393227 JEX393215:JEX393227 JOT393215:JOT393227 JYP393215:JYP393227 KIL393215:KIL393227 KSH393215:KSH393227 LCD393215:LCD393227 LLZ393215:LLZ393227 LVV393215:LVV393227 MFR393215:MFR393227 MPN393215:MPN393227 MZJ393215:MZJ393227 NJF393215:NJF393227 NTB393215:NTB393227 OCX393215:OCX393227 OMT393215:OMT393227 OWP393215:OWP393227 PGL393215:PGL393227 PQH393215:PQH393227 QAD393215:QAD393227 QJZ393215:QJZ393227 QTV393215:QTV393227 RDR393215:RDR393227 RNN393215:RNN393227 RXJ393215:RXJ393227 SHF393215:SHF393227 SRB393215:SRB393227 TAX393215:TAX393227 TKT393215:TKT393227 TUP393215:TUP393227 UEL393215:UEL393227 UOH393215:UOH393227 UYD393215:UYD393227 VHZ393215:VHZ393227 VRV393215:VRV393227 WBR393215:WBR393227 WLN393215:WLN393227 WVJ393215:WVJ393227 B458751:B458763 IX458751:IX458763 ST458751:ST458763 ACP458751:ACP458763 AML458751:AML458763 AWH458751:AWH458763 BGD458751:BGD458763 BPZ458751:BPZ458763 BZV458751:BZV458763 CJR458751:CJR458763 CTN458751:CTN458763 DDJ458751:DDJ458763 DNF458751:DNF458763 DXB458751:DXB458763 EGX458751:EGX458763 EQT458751:EQT458763 FAP458751:FAP458763 FKL458751:FKL458763 FUH458751:FUH458763 GED458751:GED458763 GNZ458751:GNZ458763 GXV458751:GXV458763 HHR458751:HHR458763 HRN458751:HRN458763 IBJ458751:IBJ458763 ILF458751:ILF458763 IVB458751:IVB458763 JEX458751:JEX458763 JOT458751:JOT458763 JYP458751:JYP458763 KIL458751:KIL458763 KSH458751:KSH458763 LCD458751:LCD458763 LLZ458751:LLZ458763 LVV458751:LVV458763 MFR458751:MFR458763 MPN458751:MPN458763 MZJ458751:MZJ458763 NJF458751:NJF458763 NTB458751:NTB458763 OCX458751:OCX458763 OMT458751:OMT458763 OWP458751:OWP458763 PGL458751:PGL458763 PQH458751:PQH458763 QAD458751:QAD458763 QJZ458751:QJZ458763 QTV458751:QTV458763 RDR458751:RDR458763 RNN458751:RNN458763 RXJ458751:RXJ458763 SHF458751:SHF458763 SRB458751:SRB458763 TAX458751:TAX458763 TKT458751:TKT458763 TUP458751:TUP458763 UEL458751:UEL458763 UOH458751:UOH458763 UYD458751:UYD458763 VHZ458751:VHZ458763 VRV458751:VRV458763 WBR458751:WBR458763 WLN458751:WLN458763 WVJ458751:WVJ458763 B524287:B524299 IX524287:IX524299 ST524287:ST524299 ACP524287:ACP524299 AML524287:AML524299 AWH524287:AWH524299 BGD524287:BGD524299 BPZ524287:BPZ524299 BZV524287:BZV524299 CJR524287:CJR524299 CTN524287:CTN524299 DDJ524287:DDJ524299 DNF524287:DNF524299 DXB524287:DXB524299 EGX524287:EGX524299 EQT524287:EQT524299 FAP524287:FAP524299 FKL524287:FKL524299 FUH524287:FUH524299 GED524287:GED524299 GNZ524287:GNZ524299 GXV524287:GXV524299 HHR524287:HHR524299 HRN524287:HRN524299 IBJ524287:IBJ524299 ILF524287:ILF524299 IVB524287:IVB524299 JEX524287:JEX524299 JOT524287:JOT524299 JYP524287:JYP524299 KIL524287:KIL524299 KSH524287:KSH524299 LCD524287:LCD524299 LLZ524287:LLZ524299 LVV524287:LVV524299 MFR524287:MFR524299 MPN524287:MPN524299 MZJ524287:MZJ524299 NJF524287:NJF524299 NTB524287:NTB524299 OCX524287:OCX524299 OMT524287:OMT524299 OWP524287:OWP524299 PGL524287:PGL524299 PQH524287:PQH524299 QAD524287:QAD524299 QJZ524287:QJZ524299 QTV524287:QTV524299 RDR524287:RDR524299 RNN524287:RNN524299 RXJ524287:RXJ524299 SHF524287:SHF524299 SRB524287:SRB524299 TAX524287:TAX524299 TKT524287:TKT524299 TUP524287:TUP524299 UEL524287:UEL524299 UOH524287:UOH524299 UYD524287:UYD524299 VHZ524287:VHZ524299 VRV524287:VRV524299 WBR524287:WBR524299 WLN524287:WLN524299 WVJ524287:WVJ524299 B589823:B589835 IX589823:IX589835 ST589823:ST589835 ACP589823:ACP589835 AML589823:AML589835 AWH589823:AWH589835 BGD589823:BGD589835 BPZ589823:BPZ589835 BZV589823:BZV589835 CJR589823:CJR589835 CTN589823:CTN589835 DDJ589823:DDJ589835 DNF589823:DNF589835 DXB589823:DXB589835 EGX589823:EGX589835 EQT589823:EQT589835 FAP589823:FAP589835 FKL589823:FKL589835 FUH589823:FUH589835 GED589823:GED589835 GNZ589823:GNZ589835 GXV589823:GXV589835 HHR589823:HHR589835 HRN589823:HRN589835 IBJ589823:IBJ589835 ILF589823:ILF589835 IVB589823:IVB589835 JEX589823:JEX589835 JOT589823:JOT589835 JYP589823:JYP589835 KIL589823:KIL589835 KSH589823:KSH589835 LCD589823:LCD589835 LLZ589823:LLZ589835 LVV589823:LVV589835 MFR589823:MFR589835 MPN589823:MPN589835 MZJ589823:MZJ589835 NJF589823:NJF589835 NTB589823:NTB589835 OCX589823:OCX589835 OMT589823:OMT589835 OWP589823:OWP589835 PGL589823:PGL589835 PQH589823:PQH589835 QAD589823:QAD589835 QJZ589823:QJZ589835 QTV589823:QTV589835 RDR589823:RDR589835 RNN589823:RNN589835 RXJ589823:RXJ589835 SHF589823:SHF589835 SRB589823:SRB589835 TAX589823:TAX589835 TKT589823:TKT589835 TUP589823:TUP589835 UEL589823:UEL589835 UOH589823:UOH589835 UYD589823:UYD589835 VHZ589823:VHZ589835 VRV589823:VRV589835 WBR589823:WBR589835 WLN589823:WLN589835 WVJ589823:WVJ589835 B655359:B655371 IX655359:IX655371 ST655359:ST655371 ACP655359:ACP655371 AML655359:AML655371 AWH655359:AWH655371 BGD655359:BGD655371 BPZ655359:BPZ655371 BZV655359:BZV655371 CJR655359:CJR655371 CTN655359:CTN655371 DDJ655359:DDJ655371 DNF655359:DNF655371 DXB655359:DXB655371 EGX655359:EGX655371 EQT655359:EQT655371 FAP655359:FAP655371 FKL655359:FKL655371 FUH655359:FUH655371 GED655359:GED655371 GNZ655359:GNZ655371 GXV655359:GXV655371 HHR655359:HHR655371 HRN655359:HRN655371 IBJ655359:IBJ655371 ILF655359:ILF655371 IVB655359:IVB655371 JEX655359:JEX655371 JOT655359:JOT655371 JYP655359:JYP655371 KIL655359:KIL655371 KSH655359:KSH655371 LCD655359:LCD655371 LLZ655359:LLZ655371 LVV655359:LVV655371 MFR655359:MFR655371 MPN655359:MPN655371 MZJ655359:MZJ655371 NJF655359:NJF655371 NTB655359:NTB655371 OCX655359:OCX655371 OMT655359:OMT655371 OWP655359:OWP655371 PGL655359:PGL655371 PQH655359:PQH655371 QAD655359:QAD655371 QJZ655359:QJZ655371 QTV655359:QTV655371 RDR655359:RDR655371 RNN655359:RNN655371 RXJ655359:RXJ655371 SHF655359:SHF655371 SRB655359:SRB655371 TAX655359:TAX655371 TKT655359:TKT655371 TUP655359:TUP655371 UEL655359:UEL655371 UOH655359:UOH655371 UYD655359:UYD655371 VHZ655359:VHZ655371 VRV655359:VRV655371 WBR655359:WBR655371 WLN655359:WLN655371 WVJ655359:WVJ655371 B720895:B720907 IX720895:IX720907 ST720895:ST720907 ACP720895:ACP720907 AML720895:AML720907 AWH720895:AWH720907 BGD720895:BGD720907 BPZ720895:BPZ720907 BZV720895:BZV720907 CJR720895:CJR720907 CTN720895:CTN720907 DDJ720895:DDJ720907 DNF720895:DNF720907 DXB720895:DXB720907 EGX720895:EGX720907 EQT720895:EQT720907 FAP720895:FAP720907 FKL720895:FKL720907 FUH720895:FUH720907 GED720895:GED720907 GNZ720895:GNZ720907 GXV720895:GXV720907 HHR720895:HHR720907 HRN720895:HRN720907 IBJ720895:IBJ720907 ILF720895:ILF720907 IVB720895:IVB720907 JEX720895:JEX720907 JOT720895:JOT720907 JYP720895:JYP720907 KIL720895:KIL720907 KSH720895:KSH720907 LCD720895:LCD720907 LLZ720895:LLZ720907 LVV720895:LVV720907 MFR720895:MFR720907 MPN720895:MPN720907 MZJ720895:MZJ720907 NJF720895:NJF720907 NTB720895:NTB720907 OCX720895:OCX720907 OMT720895:OMT720907 OWP720895:OWP720907 PGL720895:PGL720907 PQH720895:PQH720907 QAD720895:QAD720907 QJZ720895:QJZ720907 QTV720895:QTV720907 RDR720895:RDR720907 RNN720895:RNN720907 RXJ720895:RXJ720907 SHF720895:SHF720907 SRB720895:SRB720907 TAX720895:TAX720907 TKT720895:TKT720907 TUP720895:TUP720907 UEL720895:UEL720907 UOH720895:UOH720907 UYD720895:UYD720907 VHZ720895:VHZ720907 VRV720895:VRV720907 WBR720895:WBR720907 WLN720895:WLN720907 WVJ720895:WVJ720907 B786431:B786443 IX786431:IX786443 ST786431:ST786443 ACP786431:ACP786443 AML786431:AML786443 AWH786431:AWH786443 BGD786431:BGD786443 BPZ786431:BPZ786443 BZV786431:BZV786443 CJR786431:CJR786443 CTN786431:CTN786443 DDJ786431:DDJ786443 DNF786431:DNF786443 DXB786431:DXB786443 EGX786431:EGX786443 EQT786431:EQT786443 FAP786431:FAP786443 FKL786431:FKL786443 FUH786431:FUH786443 GED786431:GED786443 GNZ786431:GNZ786443 GXV786431:GXV786443 HHR786431:HHR786443 HRN786431:HRN786443 IBJ786431:IBJ786443 ILF786431:ILF786443 IVB786431:IVB786443 JEX786431:JEX786443 JOT786431:JOT786443 JYP786431:JYP786443 KIL786431:KIL786443 KSH786431:KSH786443 LCD786431:LCD786443 LLZ786431:LLZ786443 LVV786431:LVV786443 MFR786431:MFR786443 MPN786431:MPN786443 MZJ786431:MZJ786443 NJF786431:NJF786443 NTB786431:NTB786443 OCX786431:OCX786443 OMT786431:OMT786443 OWP786431:OWP786443 PGL786431:PGL786443 PQH786431:PQH786443 QAD786431:QAD786443 QJZ786431:QJZ786443 QTV786431:QTV786443 RDR786431:RDR786443 RNN786431:RNN786443 RXJ786431:RXJ786443 SHF786431:SHF786443 SRB786431:SRB786443 TAX786431:TAX786443 TKT786431:TKT786443 TUP786431:TUP786443 UEL786431:UEL786443 UOH786431:UOH786443 UYD786431:UYD786443 VHZ786431:VHZ786443 VRV786431:VRV786443 WBR786431:WBR786443 WLN786431:WLN786443 WVJ786431:WVJ786443 B851967:B851979 IX851967:IX851979 ST851967:ST851979 ACP851967:ACP851979 AML851967:AML851979 AWH851967:AWH851979 BGD851967:BGD851979 BPZ851967:BPZ851979 BZV851967:BZV851979 CJR851967:CJR851979 CTN851967:CTN851979 DDJ851967:DDJ851979 DNF851967:DNF851979 DXB851967:DXB851979 EGX851967:EGX851979 EQT851967:EQT851979 FAP851967:FAP851979 FKL851967:FKL851979 FUH851967:FUH851979 GED851967:GED851979 GNZ851967:GNZ851979 GXV851967:GXV851979 HHR851967:HHR851979 HRN851967:HRN851979 IBJ851967:IBJ851979 ILF851967:ILF851979 IVB851967:IVB851979 JEX851967:JEX851979 JOT851967:JOT851979 JYP851967:JYP851979 KIL851967:KIL851979 KSH851967:KSH851979 LCD851967:LCD851979 LLZ851967:LLZ851979 LVV851967:LVV851979 MFR851967:MFR851979 MPN851967:MPN851979 MZJ851967:MZJ851979 NJF851967:NJF851979 NTB851967:NTB851979 OCX851967:OCX851979 OMT851967:OMT851979 OWP851967:OWP851979 PGL851967:PGL851979 PQH851967:PQH851979 QAD851967:QAD851979 QJZ851967:QJZ851979 QTV851967:QTV851979 RDR851967:RDR851979 RNN851967:RNN851979 RXJ851967:RXJ851979 SHF851967:SHF851979 SRB851967:SRB851979 TAX851967:TAX851979 TKT851967:TKT851979 TUP851967:TUP851979 UEL851967:UEL851979 UOH851967:UOH851979 UYD851967:UYD851979 VHZ851967:VHZ851979 VRV851967:VRV851979 WBR851967:WBR851979 WLN851967:WLN851979 WVJ851967:WVJ851979 B917503:B917515 IX917503:IX917515 ST917503:ST917515 ACP917503:ACP917515 AML917503:AML917515 AWH917503:AWH917515 BGD917503:BGD917515 BPZ917503:BPZ917515 BZV917503:BZV917515 CJR917503:CJR917515 CTN917503:CTN917515 DDJ917503:DDJ917515 DNF917503:DNF917515 DXB917503:DXB917515 EGX917503:EGX917515 EQT917503:EQT917515 FAP917503:FAP917515 FKL917503:FKL917515 FUH917503:FUH917515 GED917503:GED917515 GNZ917503:GNZ917515 GXV917503:GXV917515 HHR917503:HHR917515 HRN917503:HRN917515 IBJ917503:IBJ917515 ILF917503:ILF917515 IVB917503:IVB917515 JEX917503:JEX917515 JOT917503:JOT917515 JYP917503:JYP917515 KIL917503:KIL917515 KSH917503:KSH917515 LCD917503:LCD917515 LLZ917503:LLZ917515 LVV917503:LVV917515 MFR917503:MFR917515 MPN917503:MPN917515 MZJ917503:MZJ917515 NJF917503:NJF917515 NTB917503:NTB917515 OCX917503:OCX917515 OMT917503:OMT917515 OWP917503:OWP917515 PGL917503:PGL917515 PQH917503:PQH917515 QAD917503:QAD917515 QJZ917503:QJZ917515 QTV917503:QTV917515 RDR917503:RDR917515 RNN917503:RNN917515 RXJ917503:RXJ917515 SHF917503:SHF917515 SRB917503:SRB917515 TAX917503:TAX917515 TKT917503:TKT917515 TUP917503:TUP917515 UEL917503:UEL917515 UOH917503:UOH917515 UYD917503:UYD917515 VHZ917503:VHZ917515 VRV917503:VRV917515 WBR917503:WBR917515 WLN917503:WLN917515 WVJ917503:WVJ917515 B983039:B983051 IX983039:IX983051 ST983039:ST983051 ACP983039:ACP983051 AML983039:AML983051 AWH983039:AWH983051 BGD983039:BGD983051 BPZ983039:BPZ983051 BZV983039:BZV983051 CJR983039:CJR983051 CTN983039:CTN983051 DDJ983039:DDJ983051 DNF983039:DNF983051 DXB983039:DXB983051 EGX983039:EGX983051 EQT983039:EQT983051 FAP983039:FAP983051 FKL983039:FKL983051 FUH983039:FUH983051 GED983039:GED983051 GNZ983039:GNZ983051 GXV983039:GXV983051 HHR983039:HHR983051 HRN983039:HRN983051 IBJ983039:IBJ983051 ILF983039:ILF983051 IVB983039:IVB983051 JEX983039:JEX983051 JOT983039:JOT983051 JYP983039:JYP983051 KIL983039:KIL983051 KSH983039:KSH983051 LCD983039:LCD983051 LLZ983039:LLZ983051 LVV983039:LVV983051 MFR983039:MFR983051 MPN983039:MPN983051 MZJ983039:MZJ983051 NJF983039:NJF983051 NTB983039:NTB983051 OCX983039:OCX983051 OMT983039:OMT983051 OWP983039:OWP983051 PGL983039:PGL983051 PQH983039:PQH983051 QAD983039:QAD983051 QJZ983039:QJZ983051 QTV983039:QTV983051 RDR983039:RDR983051 RNN983039:RNN983051 RXJ983039:RXJ983051 SHF983039:SHF983051 SRB983039:SRB983051 TAX983039:TAX983051 TKT983039:TKT983051 TUP983039:TUP983051 UEL983039:UEL983051 UOH983039:UOH983051 UYD983039:UYD983051 VHZ983039:VHZ983051 VRV983039:VRV983051 WBR983039:WBR983051 WLN983039:WLN983051 WVJ38:WVJ44 IX38:IX44 WLN38:WLN44 ST38:ST44 ACP38:ACP44 AML38:AML44 AWH38:AWH44 BGD38:BGD44 BPZ38:BPZ44 BZV38:BZV44 CJR38:CJR44 CTN38:CTN44 DDJ38:DDJ44 DNF38:DNF44 DXB38:DXB44 EGX38:EGX44 EQT38:EQT44 FAP38:FAP44 FKL38:FKL44 FUH38:FUH44 GED38:GED44 GNZ38:GNZ44 GXV38:GXV44 HHR38:HHR44 HRN38:HRN44 IBJ38:IBJ44 ILF38:ILF44 IVB38:IVB44 JEX38:JEX44 JOT38:JOT44 JYP38:JYP44 KIL38:KIL44 KSH38:KSH44 LCD38:LCD44 LLZ38:LLZ44 LVV38:LVV44 MFR38:MFR44 MPN38:MPN44 MZJ38:MZJ44 NJF38:NJF44 NTB38:NTB44 OCX38:OCX44 OMT38:OMT44 OWP38:OWP44 PGL38:PGL44 PQH38:PQH44 QAD38:QAD44 QJZ38:QJZ44 QTV38:QTV44 RDR38:RDR44 RNN38:RNN44 RXJ38:RXJ44 SHF38:SHF44 SRB38:SRB44 TAX38:TAX44 TKT38:TKT44 TUP38:TUP44 UEL38:UEL44 UOH38:UOH44 UYD38:UYD44 VHZ38:VHZ44 VRV38:VRV44 WBR38:WBR44 B38:B44"/>
    <dataValidation allowBlank="1" showInputMessage="1" showErrorMessage="1" prompt="Escriba el valor unitario del equipo que analiza" sqref="WWB983032:WWE983032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8:W65528 JP65528:JS65528 TL65528:TO65528 ADH65528:ADK65528 AND65528:ANG65528 AWZ65528:AXC65528 BGV65528:BGY65528 BQR65528:BQU65528 CAN65528:CAQ65528 CKJ65528:CKM65528 CUF65528:CUI65528 DEB65528:DEE65528 DNX65528:DOA65528 DXT65528:DXW65528 EHP65528:EHS65528 ERL65528:ERO65528 FBH65528:FBK65528 FLD65528:FLG65528 FUZ65528:FVC65528 GEV65528:GEY65528 GOR65528:GOU65528 GYN65528:GYQ65528 HIJ65528:HIM65528 HSF65528:HSI65528 ICB65528:ICE65528 ILX65528:IMA65528 IVT65528:IVW65528 JFP65528:JFS65528 JPL65528:JPO65528 JZH65528:JZK65528 KJD65528:KJG65528 KSZ65528:KTC65528 LCV65528:LCY65528 LMR65528:LMU65528 LWN65528:LWQ65528 MGJ65528:MGM65528 MQF65528:MQI65528 NAB65528:NAE65528 NJX65528:NKA65528 NTT65528:NTW65528 ODP65528:ODS65528 ONL65528:ONO65528 OXH65528:OXK65528 PHD65528:PHG65528 PQZ65528:PRC65528 QAV65528:QAY65528 QKR65528:QKU65528 QUN65528:QUQ65528 REJ65528:REM65528 ROF65528:ROI65528 RYB65528:RYE65528 SHX65528:SIA65528 SRT65528:SRW65528 TBP65528:TBS65528 TLL65528:TLO65528 TVH65528:TVK65528 UFD65528:UFG65528 UOZ65528:UPC65528 UYV65528:UYY65528 VIR65528:VIU65528 VSN65528:VSQ65528 WCJ65528:WCM65528 WMF65528:WMI65528 WWB65528:WWE65528 T131064:W131064 JP131064:JS131064 TL131064:TO131064 ADH131064:ADK131064 AND131064:ANG131064 AWZ131064:AXC131064 BGV131064:BGY131064 BQR131064:BQU131064 CAN131064:CAQ131064 CKJ131064:CKM131064 CUF131064:CUI131064 DEB131064:DEE131064 DNX131064:DOA131064 DXT131064:DXW131064 EHP131064:EHS131064 ERL131064:ERO131064 FBH131064:FBK131064 FLD131064:FLG131064 FUZ131064:FVC131064 GEV131064:GEY131064 GOR131064:GOU131064 GYN131064:GYQ131064 HIJ131064:HIM131064 HSF131064:HSI131064 ICB131064:ICE131064 ILX131064:IMA131064 IVT131064:IVW131064 JFP131064:JFS131064 JPL131064:JPO131064 JZH131064:JZK131064 KJD131064:KJG131064 KSZ131064:KTC131064 LCV131064:LCY131064 LMR131064:LMU131064 LWN131064:LWQ131064 MGJ131064:MGM131064 MQF131064:MQI131064 NAB131064:NAE131064 NJX131064:NKA131064 NTT131064:NTW131064 ODP131064:ODS131064 ONL131064:ONO131064 OXH131064:OXK131064 PHD131064:PHG131064 PQZ131064:PRC131064 QAV131064:QAY131064 QKR131064:QKU131064 QUN131064:QUQ131064 REJ131064:REM131064 ROF131064:ROI131064 RYB131064:RYE131064 SHX131064:SIA131064 SRT131064:SRW131064 TBP131064:TBS131064 TLL131064:TLO131064 TVH131064:TVK131064 UFD131064:UFG131064 UOZ131064:UPC131064 UYV131064:UYY131064 VIR131064:VIU131064 VSN131064:VSQ131064 WCJ131064:WCM131064 WMF131064:WMI131064 WWB131064:WWE131064 T196600:W196600 JP196600:JS196600 TL196600:TO196600 ADH196600:ADK196600 AND196600:ANG196600 AWZ196600:AXC196600 BGV196600:BGY196600 BQR196600:BQU196600 CAN196600:CAQ196600 CKJ196600:CKM196600 CUF196600:CUI196600 DEB196600:DEE196600 DNX196600:DOA196600 DXT196600:DXW196600 EHP196600:EHS196600 ERL196600:ERO196600 FBH196600:FBK196600 FLD196600:FLG196600 FUZ196600:FVC196600 GEV196600:GEY196600 GOR196600:GOU196600 GYN196600:GYQ196600 HIJ196600:HIM196600 HSF196600:HSI196600 ICB196600:ICE196600 ILX196600:IMA196600 IVT196600:IVW196600 JFP196600:JFS196600 JPL196600:JPO196600 JZH196600:JZK196600 KJD196600:KJG196600 KSZ196600:KTC196600 LCV196600:LCY196600 LMR196600:LMU196600 LWN196600:LWQ196600 MGJ196600:MGM196600 MQF196600:MQI196600 NAB196600:NAE196600 NJX196600:NKA196600 NTT196600:NTW196600 ODP196600:ODS196600 ONL196600:ONO196600 OXH196600:OXK196600 PHD196600:PHG196600 PQZ196600:PRC196600 QAV196600:QAY196600 QKR196600:QKU196600 QUN196600:QUQ196600 REJ196600:REM196600 ROF196600:ROI196600 RYB196600:RYE196600 SHX196600:SIA196600 SRT196600:SRW196600 TBP196600:TBS196600 TLL196600:TLO196600 TVH196600:TVK196600 UFD196600:UFG196600 UOZ196600:UPC196600 UYV196600:UYY196600 VIR196600:VIU196600 VSN196600:VSQ196600 WCJ196600:WCM196600 WMF196600:WMI196600 WWB196600:WWE196600 T262136:W262136 JP262136:JS262136 TL262136:TO262136 ADH262136:ADK262136 AND262136:ANG262136 AWZ262136:AXC262136 BGV262136:BGY262136 BQR262136:BQU262136 CAN262136:CAQ262136 CKJ262136:CKM262136 CUF262136:CUI262136 DEB262136:DEE262136 DNX262136:DOA262136 DXT262136:DXW262136 EHP262136:EHS262136 ERL262136:ERO262136 FBH262136:FBK262136 FLD262136:FLG262136 FUZ262136:FVC262136 GEV262136:GEY262136 GOR262136:GOU262136 GYN262136:GYQ262136 HIJ262136:HIM262136 HSF262136:HSI262136 ICB262136:ICE262136 ILX262136:IMA262136 IVT262136:IVW262136 JFP262136:JFS262136 JPL262136:JPO262136 JZH262136:JZK262136 KJD262136:KJG262136 KSZ262136:KTC262136 LCV262136:LCY262136 LMR262136:LMU262136 LWN262136:LWQ262136 MGJ262136:MGM262136 MQF262136:MQI262136 NAB262136:NAE262136 NJX262136:NKA262136 NTT262136:NTW262136 ODP262136:ODS262136 ONL262136:ONO262136 OXH262136:OXK262136 PHD262136:PHG262136 PQZ262136:PRC262136 QAV262136:QAY262136 QKR262136:QKU262136 QUN262136:QUQ262136 REJ262136:REM262136 ROF262136:ROI262136 RYB262136:RYE262136 SHX262136:SIA262136 SRT262136:SRW262136 TBP262136:TBS262136 TLL262136:TLO262136 TVH262136:TVK262136 UFD262136:UFG262136 UOZ262136:UPC262136 UYV262136:UYY262136 VIR262136:VIU262136 VSN262136:VSQ262136 WCJ262136:WCM262136 WMF262136:WMI262136 WWB262136:WWE262136 T327672:W327672 JP327672:JS327672 TL327672:TO327672 ADH327672:ADK327672 AND327672:ANG327672 AWZ327672:AXC327672 BGV327672:BGY327672 BQR327672:BQU327672 CAN327672:CAQ327672 CKJ327672:CKM327672 CUF327672:CUI327672 DEB327672:DEE327672 DNX327672:DOA327672 DXT327672:DXW327672 EHP327672:EHS327672 ERL327672:ERO327672 FBH327672:FBK327672 FLD327672:FLG327672 FUZ327672:FVC327672 GEV327672:GEY327672 GOR327672:GOU327672 GYN327672:GYQ327672 HIJ327672:HIM327672 HSF327672:HSI327672 ICB327672:ICE327672 ILX327672:IMA327672 IVT327672:IVW327672 JFP327672:JFS327672 JPL327672:JPO327672 JZH327672:JZK327672 KJD327672:KJG327672 KSZ327672:KTC327672 LCV327672:LCY327672 LMR327672:LMU327672 LWN327672:LWQ327672 MGJ327672:MGM327672 MQF327672:MQI327672 NAB327672:NAE327672 NJX327672:NKA327672 NTT327672:NTW327672 ODP327672:ODS327672 ONL327672:ONO327672 OXH327672:OXK327672 PHD327672:PHG327672 PQZ327672:PRC327672 QAV327672:QAY327672 QKR327672:QKU327672 QUN327672:QUQ327672 REJ327672:REM327672 ROF327672:ROI327672 RYB327672:RYE327672 SHX327672:SIA327672 SRT327672:SRW327672 TBP327672:TBS327672 TLL327672:TLO327672 TVH327672:TVK327672 UFD327672:UFG327672 UOZ327672:UPC327672 UYV327672:UYY327672 VIR327672:VIU327672 VSN327672:VSQ327672 WCJ327672:WCM327672 WMF327672:WMI327672 WWB327672:WWE327672 T393208:W393208 JP393208:JS393208 TL393208:TO393208 ADH393208:ADK393208 AND393208:ANG393208 AWZ393208:AXC393208 BGV393208:BGY393208 BQR393208:BQU393208 CAN393208:CAQ393208 CKJ393208:CKM393208 CUF393208:CUI393208 DEB393208:DEE393208 DNX393208:DOA393208 DXT393208:DXW393208 EHP393208:EHS393208 ERL393208:ERO393208 FBH393208:FBK393208 FLD393208:FLG393208 FUZ393208:FVC393208 GEV393208:GEY393208 GOR393208:GOU393208 GYN393208:GYQ393208 HIJ393208:HIM393208 HSF393208:HSI393208 ICB393208:ICE393208 ILX393208:IMA393208 IVT393208:IVW393208 JFP393208:JFS393208 JPL393208:JPO393208 JZH393208:JZK393208 KJD393208:KJG393208 KSZ393208:KTC393208 LCV393208:LCY393208 LMR393208:LMU393208 LWN393208:LWQ393208 MGJ393208:MGM393208 MQF393208:MQI393208 NAB393208:NAE393208 NJX393208:NKA393208 NTT393208:NTW393208 ODP393208:ODS393208 ONL393208:ONO393208 OXH393208:OXK393208 PHD393208:PHG393208 PQZ393208:PRC393208 QAV393208:QAY393208 QKR393208:QKU393208 QUN393208:QUQ393208 REJ393208:REM393208 ROF393208:ROI393208 RYB393208:RYE393208 SHX393208:SIA393208 SRT393208:SRW393208 TBP393208:TBS393208 TLL393208:TLO393208 TVH393208:TVK393208 UFD393208:UFG393208 UOZ393208:UPC393208 UYV393208:UYY393208 VIR393208:VIU393208 VSN393208:VSQ393208 WCJ393208:WCM393208 WMF393208:WMI393208 WWB393208:WWE393208 T458744:W458744 JP458744:JS458744 TL458744:TO458744 ADH458744:ADK458744 AND458744:ANG458744 AWZ458744:AXC458744 BGV458744:BGY458744 BQR458744:BQU458744 CAN458744:CAQ458744 CKJ458744:CKM458744 CUF458744:CUI458744 DEB458744:DEE458744 DNX458744:DOA458744 DXT458744:DXW458744 EHP458744:EHS458744 ERL458744:ERO458744 FBH458744:FBK458744 FLD458744:FLG458744 FUZ458744:FVC458744 GEV458744:GEY458744 GOR458744:GOU458744 GYN458744:GYQ458744 HIJ458744:HIM458744 HSF458744:HSI458744 ICB458744:ICE458744 ILX458744:IMA458744 IVT458744:IVW458744 JFP458744:JFS458744 JPL458744:JPO458744 JZH458744:JZK458744 KJD458744:KJG458744 KSZ458744:KTC458744 LCV458744:LCY458744 LMR458744:LMU458744 LWN458744:LWQ458744 MGJ458744:MGM458744 MQF458744:MQI458744 NAB458744:NAE458744 NJX458744:NKA458744 NTT458744:NTW458744 ODP458744:ODS458744 ONL458744:ONO458744 OXH458744:OXK458744 PHD458744:PHG458744 PQZ458744:PRC458744 QAV458744:QAY458744 QKR458744:QKU458744 QUN458744:QUQ458744 REJ458744:REM458744 ROF458744:ROI458744 RYB458744:RYE458744 SHX458744:SIA458744 SRT458744:SRW458744 TBP458744:TBS458744 TLL458744:TLO458744 TVH458744:TVK458744 UFD458744:UFG458744 UOZ458744:UPC458744 UYV458744:UYY458744 VIR458744:VIU458744 VSN458744:VSQ458744 WCJ458744:WCM458744 WMF458744:WMI458744 WWB458744:WWE458744 T524280:W524280 JP524280:JS524280 TL524280:TO524280 ADH524280:ADK524280 AND524280:ANG524280 AWZ524280:AXC524280 BGV524280:BGY524280 BQR524280:BQU524280 CAN524280:CAQ524280 CKJ524280:CKM524280 CUF524280:CUI524280 DEB524280:DEE524280 DNX524280:DOA524280 DXT524280:DXW524280 EHP524280:EHS524280 ERL524280:ERO524280 FBH524280:FBK524280 FLD524280:FLG524280 FUZ524280:FVC524280 GEV524280:GEY524280 GOR524280:GOU524280 GYN524280:GYQ524280 HIJ524280:HIM524280 HSF524280:HSI524280 ICB524280:ICE524280 ILX524280:IMA524280 IVT524280:IVW524280 JFP524280:JFS524280 JPL524280:JPO524280 JZH524280:JZK524280 KJD524280:KJG524280 KSZ524280:KTC524280 LCV524280:LCY524280 LMR524280:LMU524280 LWN524280:LWQ524280 MGJ524280:MGM524280 MQF524280:MQI524280 NAB524280:NAE524280 NJX524280:NKA524280 NTT524280:NTW524280 ODP524280:ODS524280 ONL524280:ONO524280 OXH524280:OXK524280 PHD524280:PHG524280 PQZ524280:PRC524280 QAV524280:QAY524280 QKR524280:QKU524280 QUN524280:QUQ524280 REJ524280:REM524280 ROF524280:ROI524280 RYB524280:RYE524280 SHX524280:SIA524280 SRT524280:SRW524280 TBP524280:TBS524280 TLL524280:TLO524280 TVH524280:TVK524280 UFD524280:UFG524280 UOZ524280:UPC524280 UYV524280:UYY524280 VIR524280:VIU524280 VSN524280:VSQ524280 WCJ524280:WCM524280 WMF524280:WMI524280 WWB524280:WWE524280 T589816:W589816 JP589816:JS589816 TL589816:TO589816 ADH589816:ADK589816 AND589816:ANG589816 AWZ589816:AXC589816 BGV589816:BGY589816 BQR589816:BQU589816 CAN589816:CAQ589816 CKJ589816:CKM589816 CUF589816:CUI589816 DEB589816:DEE589816 DNX589816:DOA589816 DXT589816:DXW589816 EHP589816:EHS589816 ERL589816:ERO589816 FBH589816:FBK589816 FLD589816:FLG589816 FUZ589816:FVC589816 GEV589816:GEY589816 GOR589816:GOU589816 GYN589816:GYQ589816 HIJ589816:HIM589816 HSF589816:HSI589816 ICB589816:ICE589816 ILX589816:IMA589816 IVT589816:IVW589816 JFP589816:JFS589816 JPL589816:JPO589816 JZH589816:JZK589816 KJD589816:KJG589816 KSZ589816:KTC589816 LCV589816:LCY589816 LMR589816:LMU589816 LWN589816:LWQ589816 MGJ589816:MGM589816 MQF589816:MQI589816 NAB589816:NAE589816 NJX589816:NKA589816 NTT589816:NTW589816 ODP589816:ODS589816 ONL589816:ONO589816 OXH589816:OXK589816 PHD589816:PHG589816 PQZ589816:PRC589816 QAV589816:QAY589816 QKR589816:QKU589816 QUN589816:QUQ589816 REJ589816:REM589816 ROF589816:ROI589816 RYB589816:RYE589816 SHX589816:SIA589816 SRT589816:SRW589816 TBP589816:TBS589816 TLL589816:TLO589816 TVH589816:TVK589816 UFD589816:UFG589816 UOZ589816:UPC589816 UYV589816:UYY589816 VIR589816:VIU589816 VSN589816:VSQ589816 WCJ589816:WCM589816 WMF589816:WMI589816 WWB589816:WWE589816 T655352:W655352 JP655352:JS655352 TL655352:TO655352 ADH655352:ADK655352 AND655352:ANG655352 AWZ655352:AXC655352 BGV655352:BGY655352 BQR655352:BQU655352 CAN655352:CAQ655352 CKJ655352:CKM655352 CUF655352:CUI655352 DEB655352:DEE655352 DNX655352:DOA655352 DXT655352:DXW655352 EHP655352:EHS655352 ERL655352:ERO655352 FBH655352:FBK655352 FLD655352:FLG655352 FUZ655352:FVC655352 GEV655352:GEY655352 GOR655352:GOU655352 GYN655352:GYQ655352 HIJ655352:HIM655352 HSF655352:HSI655352 ICB655352:ICE655352 ILX655352:IMA655352 IVT655352:IVW655352 JFP655352:JFS655352 JPL655352:JPO655352 JZH655352:JZK655352 KJD655352:KJG655352 KSZ655352:KTC655352 LCV655352:LCY655352 LMR655352:LMU655352 LWN655352:LWQ655352 MGJ655352:MGM655352 MQF655352:MQI655352 NAB655352:NAE655352 NJX655352:NKA655352 NTT655352:NTW655352 ODP655352:ODS655352 ONL655352:ONO655352 OXH655352:OXK655352 PHD655352:PHG655352 PQZ655352:PRC655352 QAV655352:QAY655352 QKR655352:QKU655352 QUN655352:QUQ655352 REJ655352:REM655352 ROF655352:ROI655352 RYB655352:RYE655352 SHX655352:SIA655352 SRT655352:SRW655352 TBP655352:TBS655352 TLL655352:TLO655352 TVH655352:TVK655352 UFD655352:UFG655352 UOZ655352:UPC655352 UYV655352:UYY655352 VIR655352:VIU655352 VSN655352:VSQ655352 WCJ655352:WCM655352 WMF655352:WMI655352 WWB655352:WWE655352 T720888:W720888 JP720888:JS720888 TL720888:TO720888 ADH720888:ADK720888 AND720888:ANG720888 AWZ720888:AXC720888 BGV720888:BGY720888 BQR720888:BQU720888 CAN720888:CAQ720888 CKJ720888:CKM720888 CUF720888:CUI720888 DEB720888:DEE720888 DNX720888:DOA720888 DXT720888:DXW720888 EHP720888:EHS720888 ERL720888:ERO720888 FBH720888:FBK720888 FLD720888:FLG720888 FUZ720888:FVC720888 GEV720888:GEY720888 GOR720888:GOU720888 GYN720888:GYQ720888 HIJ720888:HIM720888 HSF720888:HSI720888 ICB720888:ICE720888 ILX720888:IMA720888 IVT720888:IVW720888 JFP720888:JFS720888 JPL720888:JPO720888 JZH720888:JZK720888 KJD720888:KJG720888 KSZ720888:KTC720888 LCV720888:LCY720888 LMR720888:LMU720888 LWN720888:LWQ720888 MGJ720888:MGM720888 MQF720888:MQI720888 NAB720888:NAE720888 NJX720888:NKA720888 NTT720888:NTW720888 ODP720888:ODS720888 ONL720888:ONO720888 OXH720888:OXK720888 PHD720888:PHG720888 PQZ720888:PRC720888 QAV720888:QAY720888 QKR720888:QKU720888 QUN720888:QUQ720888 REJ720888:REM720888 ROF720888:ROI720888 RYB720888:RYE720888 SHX720888:SIA720888 SRT720888:SRW720888 TBP720888:TBS720888 TLL720888:TLO720888 TVH720888:TVK720888 UFD720888:UFG720888 UOZ720888:UPC720888 UYV720888:UYY720888 VIR720888:VIU720888 VSN720888:VSQ720888 WCJ720888:WCM720888 WMF720888:WMI720888 WWB720888:WWE720888 T786424:W786424 JP786424:JS786424 TL786424:TO786424 ADH786424:ADK786424 AND786424:ANG786424 AWZ786424:AXC786424 BGV786424:BGY786424 BQR786424:BQU786424 CAN786424:CAQ786424 CKJ786424:CKM786424 CUF786424:CUI786424 DEB786424:DEE786424 DNX786424:DOA786424 DXT786424:DXW786424 EHP786424:EHS786424 ERL786424:ERO786424 FBH786424:FBK786424 FLD786424:FLG786424 FUZ786424:FVC786424 GEV786424:GEY786424 GOR786424:GOU786424 GYN786424:GYQ786424 HIJ786424:HIM786424 HSF786424:HSI786424 ICB786424:ICE786424 ILX786424:IMA786424 IVT786424:IVW786424 JFP786424:JFS786424 JPL786424:JPO786424 JZH786424:JZK786424 KJD786424:KJG786424 KSZ786424:KTC786424 LCV786424:LCY786424 LMR786424:LMU786424 LWN786424:LWQ786424 MGJ786424:MGM786424 MQF786424:MQI786424 NAB786424:NAE786424 NJX786424:NKA786424 NTT786424:NTW786424 ODP786424:ODS786424 ONL786424:ONO786424 OXH786424:OXK786424 PHD786424:PHG786424 PQZ786424:PRC786424 QAV786424:QAY786424 QKR786424:QKU786424 QUN786424:QUQ786424 REJ786424:REM786424 ROF786424:ROI786424 RYB786424:RYE786424 SHX786424:SIA786424 SRT786424:SRW786424 TBP786424:TBS786424 TLL786424:TLO786424 TVH786424:TVK786424 UFD786424:UFG786424 UOZ786424:UPC786424 UYV786424:UYY786424 VIR786424:VIU786424 VSN786424:VSQ786424 WCJ786424:WCM786424 WMF786424:WMI786424 WWB786424:WWE786424 T851960:W851960 JP851960:JS851960 TL851960:TO851960 ADH851960:ADK851960 AND851960:ANG851960 AWZ851960:AXC851960 BGV851960:BGY851960 BQR851960:BQU851960 CAN851960:CAQ851960 CKJ851960:CKM851960 CUF851960:CUI851960 DEB851960:DEE851960 DNX851960:DOA851960 DXT851960:DXW851960 EHP851960:EHS851960 ERL851960:ERO851960 FBH851960:FBK851960 FLD851960:FLG851960 FUZ851960:FVC851960 GEV851960:GEY851960 GOR851960:GOU851960 GYN851960:GYQ851960 HIJ851960:HIM851960 HSF851960:HSI851960 ICB851960:ICE851960 ILX851960:IMA851960 IVT851960:IVW851960 JFP851960:JFS851960 JPL851960:JPO851960 JZH851960:JZK851960 KJD851960:KJG851960 KSZ851960:KTC851960 LCV851960:LCY851960 LMR851960:LMU851960 LWN851960:LWQ851960 MGJ851960:MGM851960 MQF851960:MQI851960 NAB851960:NAE851960 NJX851960:NKA851960 NTT851960:NTW851960 ODP851960:ODS851960 ONL851960:ONO851960 OXH851960:OXK851960 PHD851960:PHG851960 PQZ851960:PRC851960 QAV851960:QAY851960 QKR851960:QKU851960 QUN851960:QUQ851960 REJ851960:REM851960 ROF851960:ROI851960 RYB851960:RYE851960 SHX851960:SIA851960 SRT851960:SRW851960 TBP851960:TBS851960 TLL851960:TLO851960 TVH851960:TVK851960 UFD851960:UFG851960 UOZ851960:UPC851960 UYV851960:UYY851960 VIR851960:VIU851960 VSN851960:VSQ851960 WCJ851960:WCM851960 WMF851960:WMI851960 WWB851960:WWE851960 T917496:W917496 JP917496:JS917496 TL917496:TO917496 ADH917496:ADK917496 AND917496:ANG917496 AWZ917496:AXC917496 BGV917496:BGY917496 BQR917496:BQU917496 CAN917496:CAQ917496 CKJ917496:CKM917496 CUF917496:CUI917496 DEB917496:DEE917496 DNX917496:DOA917496 DXT917496:DXW917496 EHP917496:EHS917496 ERL917496:ERO917496 FBH917496:FBK917496 FLD917496:FLG917496 FUZ917496:FVC917496 GEV917496:GEY917496 GOR917496:GOU917496 GYN917496:GYQ917496 HIJ917496:HIM917496 HSF917496:HSI917496 ICB917496:ICE917496 ILX917496:IMA917496 IVT917496:IVW917496 JFP917496:JFS917496 JPL917496:JPO917496 JZH917496:JZK917496 KJD917496:KJG917496 KSZ917496:KTC917496 LCV917496:LCY917496 LMR917496:LMU917496 LWN917496:LWQ917496 MGJ917496:MGM917496 MQF917496:MQI917496 NAB917496:NAE917496 NJX917496:NKA917496 NTT917496:NTW917496 ODP917496:ODS917496 ONL917496:ONO917496 OXH917496:OXK917496 PHD917496:PHG917496 PQZ917496:PRC917496 QAV917496:QAY917496 QKR917496:QKU917496 QUN917496:QUQ917496 REJ917496:REM917496 ROF917496:ROI917496 RYB917496:RYE917496 SHX917496:SIA917496 SRT917496:SRW917496 TBP917496:TBS917496 TLL917496:TLO917496 TVH917496:TVK917496 UFD917496:UFG917496 UOZ917496:UPC917496 UYV917496:UYY917496 VIR917496:VIU917496 VSN917496:VSQ917496 WCJ917496:WCM917496 WMF917496:WMI917496 WWB917496:WWE917496 T983032:W983032 JP983032:JS983032 TL983032:TO983032 ADH983032:ADK983032 AND983032:ANG983032 AWZ983032:AXC983032 BGV983032:BGY983032 BQR983032:BQU983032 CAN983032:CAQ983032 CKJ983032:CKM983032 CUF983032:CUI983032 DEB983032:DEE983032 DNX983032:DOA983032 DXT983032:DXW983032 EHP983032:EHS983032 ERL983032:ERO983032 FBH983032:FBK983032 FLD983032:FLG983032 FUZ983032:FVC983032 GEV983032:GEY983032 GOR983032:GOU983032 GYN983032:GYQ983032 HIJ983032:HIM983032 HSF983032:HSI983032 ICB983032:ICE983032 ILX983032:IMA983032 IVT983032:IVW983032 JFP983032:JFS983032 JPL983032:JPO983032 JZH983032:JZK983032 KJD983032:KJG983032 KSZ983032:KTC983032 LCV983032:LCY983032 LMR983032:LMU983032 LWN983032:LWQ983032 MGJ983032:MGM983032 MQF983032:MQI983032 NAB983032:NAE983032 NJX983032:NKA983032 NTT983032:NTW983032 ODP983032:ODS983032 ONL983032:ONO983032 OXH983032:OXK983032 PHD983032:PHG983032 PQZ983032:PRC983032 QAV983032:QAY983032 QKR983032:QKU983032 QUN983032:QUQ983032 REJ983032:REM983032 ROF983032:ROI983032 RYB983032:RYE983032 SHX983032:SIA983032 SRT983032:SRW983032 TBP983032:TBS983032 TLL983032:TLO983032 TVH983032:TVK983032 UFD983032:UFG983032 UOZ983032:UPC983032 UYV983032:UYY983032 VIR983032:VIU983032 VSN983032:VSQ983032 WCJ983032:WCM983032 WMF983032:WMI983032 T30:W32"/>
    <dataValidation allowBlank="1" showInputMessage="1" showErrorMessage="1" prompt="Escriba el rendimiento del equipo que analiza" sqref="WVY983032:WWA983032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8:S65528 JM65528:JO65528 TI65528:TK65528 ADE65528:ADG65528 ANA65528:ANC65528 AWW65528:AWY65528 BGS65528:BGU65528 BQO65528:BQQ65528 CAK65528:CAM65528 CKG65528:CKI65528 CUC65528:CUE65528 DDY65528:DEA65528 DNU65528:DNW65528 DXQ65528:DXS65528 EHM65528:EHO65528 ERI65528:ERK65528 FBE65528:FBG65528 FLA65528:FLC65528 FUW65528:FUY65528 GES65528:GEU65528 GOO65528:GOQ65528 GYK65528:GYM65528 HIG65528:HII65528 HSC65528:HSE65528 IBY65528:ICA65528 ILU65528:ILW65528 IVQ65528:IVS65528 JFM65528:JFO65528 JPI65528:JPK65528 JZE65528:JZG65528 KJA65528:KJC65528 KSW65528:KSY65528 LCS65528:LCU65528 LMO65528:LMQ65528 LWK65528:LWM65528 MGG65528:MGI65528 MQC65528:MQE65528 MZY65528:NAA65528 NJU65528:NJW65528 NTQ65528:NTS65528 ODM65528:ODO65528 ONI65528:ONK65528 OXE65528:OXG65528 PHA65528:PHC65528 PQW65528:PQY65528 QAS65528:QAU65528 QKO65528:QKQ65528 QUK65528:QUM65528 REG65528:REI65528 ROC65528:ROE65528 RXY65528:RYA65528 SHU65528:SHW65528 SRQ65528:SRS65528 TBM65528:TBO65528 TLI65528:TLK65528 TVE65528:TVG65528 UFA65528:UFC65528 UOW65528:UOY65528 UYS65528:UYU65528 VIO65528:VIQ65528 VSK65528:VSM65528 WCG65528:WCI65528 WMC65528:WME65528 WVY65528:WWA65528 Q131064:S131064 JM131064:JO131064 TI131064:TK131064 ADE131064:ADG131064 ANA131064:ANC131064 AWW131064:AWY131064 BGS131064:BGU131064 BQO131064:BQQ131064 CAK131064:CAM131064 CKG131064:CKI131064 CUC131064:CUE131064 DDY131064:DEA131064 DNU131064:DNW131064 DXQ131064:DXS131064 EHM131064:EHO131064 ERI131064:ERK131064 FBE131064:FBG131064 FLA131064:FLC131064 FUW131064:FUY131064 GES131064:GEU131064 GOO131064:GOQ131064 GYK131064:GYM131064 HIG131064:HII131064 HSC131064:HSE131064 IBY131064:ICA131064 ILU131064:ILW131064 IVQ131064:IVS131064 JFM131064:JFO131064 JPI131064:JPK131064 JZE131064:JZG131064 KJA131064:KJC131064 KSW131064:KSY131064 LCS131064:LCU131064 LMO131064:LMQ131064 LWK131064:LWM131064 MGG131064:MGI131064 MQC131064:MQE131064 MZY131064:NAA131064 NJU131064:NJW131064 NTQ131064:NTS131064 ODM131064:ODO131064 ONI131064:ONK131064 OXE131064:OXG131064 PHA131064:PHC131064 PQW131064:PQY131064 QAS131064:QAU131064 QKO131064:QKQ131064 QUK131064:QUM131064 REG131064:REI131064 ROC131064:ROE131064 RXY131064:RYA131064 SHU131064:SHW131064 SRQ131064:SRS131064 TBM131064:TBO131064 TLI131064:TLK131064 TVE131064:TVG131064 UFA131064:UFC131064 UOW131064:UOY131064 UYS131064:UYU131064 VIO131064:VIQ131064 VSK131064:VSM131064 WCG131064:WCI131064 WMC131064:WME131064 WVY131064:WWA131064 Q196600:S196600 JM196600:JO196600 TI196600:TK196600 ADE196600:ADG196600 ANA196600:ANC196600 AWW196600:AWY196600 BGS196600:BGU196600 BQO196600:BQQ196600 CAK196600:CAM196600 CKG196600:CKI196600 CUC196600:CUE196600 DDY196600:DEA196600 DNU196600:DNW196600 DXQ196600:DXS196600 EHM196600:EHO196600 ERI196600:ERK196600 FBE196600:FBG196600 FLA196600:FLC196600 FUW196600:FUY196600 GES196600:GEU196600 GOO196600:GOQ196600 GYK196600:GYM196600 HIG196600:HII196600 HSC196600:HSE196600 IBY196600:ICA196600 ILU196600:ILW196600 IVQ196600:IVS196600 JFM196600:JFO196600 JPI196600:JPK196600 JZE196600:JZG196600 KJA196600:KJC196600 KSW196600:KSY196600 LCS196600:LCU196600 LMO196600:LMQ196600 LWK196600:LWM196600 MGG196600:MGI196600 MQC196600:MQE196600 MZY196600:NAA196600 NJU196600:NJW196600 NTQ196600:NTS196600 ODM196600:ODO196600 ONI196600:ONK196600 OXE196600:OXG196600 PHA196600:PHC196600 PQW196600:PQY196600 QAS196600:QAU196600 QKO196600:QKQ196600 QUK196600:QUM196600 REG196600:REI196600 ROC196600:ROE196600 RXY196600:RYA196600 SHU196600:SHW196600 SRQ196600:SRS196600 TBM196600:TBO196600 TLI196600:TLK196600 TVE196600:TVG196600 UFA196600:UFC196600 UOW196600:UOY196600 UYS196600:UYU196600 VIO196600:VIQ196600 VSK196600:VSM196600 WCG196600:WCI196600 WMC196600:WME196600 WVY196600:WWA196600 Q262136:S262136 JM262136:JO262136 TI262136:TK262136 ADE262136:ADG262136 ANA262136:ANC262136 AWW262136:AWY262136 BGS262136:BGU262136 BQO262136:BQQ262136 CAK262136:CAM262136 CKG262136:CKI262136 CUC262136:CUE262136 DDY262136:DEA262136 DNU262136:DNW262136 DXQ262136:DXS262136 EHM262136:EHO262136 ERI262136:ERK262136 FBE262136:FBG262136 FLA262136:FLC262136 FUW262136:FUY262136 GES262136:GEU262136 GOO262136:GOQ262136 GYK262136:GYM262136 HIG262136:HII262136 HSC262136:HSE262136 IBY262136:ICA262136 ILU262136:ILW262136 IVQ262136:IVS262136 JFM262136:JFO262136 JPI262136:JPK262136 JZE262136:JZG262136 KJA262136:KJC262136 KSW262136:KSY262136 LCS262136:LCU262136 LMO262136:LMQ262136 LWK262136:LWM262136 MGG262136:MGI262136 MQC262136:MQE262136 MZY262136:NAA262136 NJU262136:NJW262136 NTQ262136:NTS262136 ODM262136:ODO262136 ONI262136:ONK262136 OXE262136:OXG262136 PHA262136:PHC262136 PQW262136:PQY262136 QAS262136:QAU262136 QKO262136:QKQ262136 QUK262136:QUM262136 REG262136:REI262136 ROC262136:ROE262136 RXY262136:RYA262136 SHU262136:SHW262136 SRQ262136:SRS262136 TBM262136:TBO262136 TLI262136:TLK262136 TVE262136:TVG262136 UFA262136:UFC262136 UOW262136:UOY262136 UYS262136:UYU262136 VIO262136:VIQ262136 VSK262136:VSM262136 WCG262136:WCI262136 WMC262136:WME262136 WVY262136:WWA262136 Q327672:S327672 JM327672:JO327672 TI327672:TK327672 ADE327672:ADG327672 ANA327672:ANC327672 AWW327672:AWY327672 BGS327672:BGU327672 BQO327672:BQQ327672 CAK327672:CAM327672 CKG327672:CKI327672 CUC327672:CUE327672 DDY327672:DEA327672 DNU327672:DNW327672 DXQ327672:DXS327672 EHM327672:EHO327672 ERI327672:ERK327672 FBE327672:FBG327672 FLA327672:FLC327672 FUW327672:FUY327672 GES327672:GEU327672 GOO327672:GOQ327672 GYK327672:GYM327672 HIG327672:HII327672 HSC327672:HSE327672 IBY327672:ICA327672 ILU327672:ILW327672 IVQ327672:IVS327672 JFM327672:JFO327672 JPI327672:JPK327672 JZE327672:JZG327672 KJA327672:KJC327672 KSW327672:KSY327672 LCS327672:LCU327672 LMO327672:LMQ327672 LWK327672:LWM327672 MGG327672:MGI327672 MQC327672:MQE327672 MZY327672:NAA327672 NJU327672:NJW327672 NTQ327672:NTS327672 ODM327672:ODO327672 ONI327672:ONK327672 OXE327672:OXG327672 PHA327672:PHC327672 PQW327672:PQY327672 QAS327672:QAU327672 QKO327672:QKQ327672 QUK327672:QUM327672 REG327672:REI327672 ROC327672:ROE327672 RXY327672:RYA327672 SHU327672:SHW327672 SRQ327672:SRS327672 TBM327672:TBO327672 TLI327672:TLK327672 TVE327672:TVG327672 UFA327672:UFC327672 UOW327672:UOY327672 UYS327672:UYU327672 VIO327672:VIQ327672 VSK327672:VSM327672 WCG327672:WCI327672 WMC327672:WME327672 WVY327672:WWA327672 Q393208:S393208 JM393208:JO393208 TI393208:TK393208 ADE393208:ADG393208 ANA393208:ANC393208 AWW393208:AWY393208 BGS393208:BGU393208 BQO393208:BQQ393208 CAK393208:CAM393208 CKG393208:CKI393208 CUC393208:CUE393208 DDY393208:DEA393208 DNU393208:DNW393208 DXQ393208:DXS393208 EHM393208:EHO393208 ERI393208:ERK393208 FBE393208:FBG393208 FLA393208:FLC393208 FUW393208:FUY393208 GES393208:GEU393208 GOO393208:GOQ393208 GYK393208:GYM393208 HIG393208:HII393208 HSC393208:HSE393208 IBY393208:ICA393208 ILU393208:ILW393208 IVQ393208:IVS393208 JFM393208:JFO393208 JPI393208:JPK393208 JZE393208:JZG393208 KJA393208:KJC393208 KSW393208:KSY393208 LCS393208:LCU393208 LMO393208:LMQ393208 LWK393208:LWM393208 MGG393208:MGI393208 MQC393208:MQE393208 MZY393208:NAA393208 NJU393208:NJW393208 NTQ393208:NTS393208 ODM393208:ODO393208 ONI393208:ONK393208 OXE393208:OXG393208 PHA393208:PHC393208 PQW393208:PQY393208 QAS393208:QAU393208 QKO393208:QKQ393208 QUK393208:QUM393208 REG393208:REI393208 ROC393208:ROE393208 RXY393208:RYA393208 SHU393208:SHW393208 SRQ393208:SRS393208 TBM393208:TBO393208 TLI393208:TLK393208 TVE393208:TVG393208 UFA393208:UFC393208 UOW393208:UOY393208 UYS393208:UYU393208 VIO393208:VIQ393208 VSK393208:VSM393208 WCG393208:WCI393208 WMC393208:WME393208 WVY393208:WWA393208 Q458744:S458744 JM458744:JO458744 TI458744:TK458744 ADE458744:ADG458744 ANA458744:ANC458744 AWW458744:AWY458744 BGS458744:BGU458744 BQO458744:BQQ458744 CAK458744:CAM458744 CKG458744:CKI458744 CUC458744:CUE458744 DDY458744:DEA458744 DNU458744:DNW458744 DXQ458744:DXS458744 EHM458744:EHO458744 ERI458744:ERK458744 FBE458744:FBG458744 FLA458744:FLC458744 FUW458744:FUY458744 GES458744:GEU458744 GOO458744:GOQ458744 GYK458744:GYM458744 HIG458744:HII458744 HSC458744:HSE458744 IBY458744:ICA458744 ILU458744:ILW458744 IVQ458744:IVS458744 JFM458744:JFO458744 JPI458744:JPK458744 JZE458744:JZG458744 KJA458744:KJC458744 KSW458744:KSY458744 LCS458744:LCU458744 LMO458744:LMQ458744 LWK458744:LWM458744 MGG458744:MGI458744 MQC458744:MQE458744 MZY458744:NAA458744 NJU458744:NJW458744 NTQ458744:NTS458744 ODM458744:ODO458744 ONI458744:ONK458744 OXE458744:OXG458744 PHA458744:PHC458744 PQW458744:PQY458744 QAS458744:QAU458744 QKO458744:QKQ458744 QUK458744:QUM458744 REG458744:REI458744 ROC458744:ROE458744 RXY458744:RYA458744 SHU458744:SHW458744 SRQ458744:SRS458744 TBM458744:TBO458744 TLI458744:TLK458744 TVE458744:TVG458744 UFA458744:UFC458744 UOW458744:UOY458744 UYS458744:UYU458744 VIO458744:VIQ458744 VSK458744:VSM458744 WCG458744:WCI458744 WMC458744:WME458744 WVY458744:WWA458744 Q524280:S524280 JM524280:JO524280 TI524280:TK524280 ADE524280:ADG524280 ANA524280:ANC524280 AWW524280:AWY524280 BGS524280:BGU524280 BQO524280:BQQ524280 CAK524280:CAM524280 CKG524280:CKI524280 CUC524280:CUE524280 DDY524280:DEA524280 DNU524280:DNW524280 DXQ524280:DXS524280 EHM524280:EHO524280 ERI524280:ERK524280 FBE524280:FBG524280 FLA524280:FLC524280 FUW524280:FUY524280 GES524280:GEU524280 GOO524280:GOQ524280 GYK524280:GYM524280 HIG524280:HII524280 HSC524280:HSE524280 IBY524280:ICA524280 ILU524280:ILW524280 IVQ524280:IVS524280 JFM524280:JFO524280 JPI524280:JPK524280 JZE524280:JZG524280 KJA524280:KJC524280 KSW524280:KSY524280 LCS524280:LCU524280 LMO524280:LMQ524280 LWK524280:LWM524280 MGG524280:MGI524280 MQC524280:MQE524280 MZY524280:NAA524280 NJU524280:NJW524280 NTQ524280:NTS524280 ODM524280:ODO524280 ONI524280:ONK524280 OXE524280:OXG524280 PHA524280:PHC524280 PQW524280:PQY524280 QAS524280:QAU524280 QKO524280:QKQ524280 QUK524280:QUM524280 REG524280:REI524280 ROC524280:ROE524280 RXY524280:RYA524280 SHU524280:SHW524280 SRQ524280:SRS524280 TBM524280:TBO524280 TLI524280:TLK524280 TVE524280:TVG524280 UFA524280:UFC524280 UOW524280:UOY524280 UYS524280:UYU524280 VIO524280:VIQ524280 VSK524280:VSM524280 WCG524280:WCI524280 WMC524280:WME524280 WVY524280:WWA524280 Q589816:S589816 JM589816:JO589816 TI589816:TK589816 ADE589816:ADG589816 ANA589816:ANC589816 AWW589816:AWY589816 BGS589816:BGU589816 BQO589816:BQQ589816 CAK589816:CAM589816 CKG589816:CKI589816 CUC589816:CUE589816 DDY589816:DEA589816 DNU589816:DNW589816 DXQ589816:DXS589816 EHM589816:EHO589816 ERI589816:ERK589816 FBE589816:FBG589816 FLA589816:FLC589816 FUW589816:FUY589816 GES589816:GEU589816 GOO589816:GOQ589816 GYK589816:GYM589816 HIG589816:HII589816 HSC589816:HSE589816 IBY589816:ICA589816 ILU589816:ILW589816 IVQ589816:IVS589816 JFM589816:JFO589816 JPI589816:JPK589816 JZE589816:JZG589816 KJA589816:KJC589816 KSW589816:KSY589816 LCS589816:LCU589816 LMO589816:LMQ589816 LWK589816:LWM589816 MGG589816:MGI589816 MQC589816:MQE589816 MZY589816:NAA589816 NJU589816:NJW589816 NTQ589816:NTS589816 ODM589816:ODO589816 ONI589816:ONK589816 OXE589816:OXG589816 PHA589816:PHC589816 PQW589816:PQY589816 QAS589816:QAU589816 QKO589816:QKQ589816 QUK589816:QUM589816 REG589816:REI589816 ROC589816:ROE589816 RXY589816:RYA589816 SHU589816:SHW589816 SRQ589816:SRS589816 TBM589816:TBO589816 TLI589816:TLK589816 TVE589816:TVG589816 UFA589816:UFC589816 UOW589816:UOY589816 UYS589816:UYU589816 VIO589816:VIQ589816 VSK589816:VSM589816 WCG589816:WCI589816 WMC589816:WME589816 WVY589816:WWA589816 Q655352:S655352 JM655352:JO655352 TI655352:TK655352 ADE655352:ADG655352 ANA655352:ANC655352 AWW655352:AWY655352 BGS655352:BGU655352 BQO655352:BQQ655352 CAK655352:CAM655352 CKG655352:CKI655352 CUC655352:CUE655352 DDY655352:DEA655352 DNU655352:DNW655352 DXQ655352:DXS655352 EHM655352:EHO655352 ERI655352:ERK655352 FBE655352:FBG655352 FLA655352:FLC655352 FUW655352:FUY655352 GES655352:GEU655352 GOO655352:GOQ655352 GYK655352:GYM655352 HIG655352:HII655352 HSC655352:HSE655352 IBY655352:ICA655352 ILU655352:ILW655352 IVQ655352:IVS655352 JFM655352:JFO655352 JPI655352:JPK655352 JZE655352:JZG655352 KJA655352:KJC655352 KSW655352:KSY655352 LCS655352:LCU655352 LMO655352:LMQ655352 LWK655352:LWM655352 MGG655352:MGI655352 MQC655352:MQE655352 MZY655352:NAA655352 NJU655352:NJW655352 NTQ655352:NTS655352 ODM655352:ODO655352 ONI655352:ONK655352 OXE655352:OXG655352 PHA655352:PHC655352 PQW655352:PQY655352 QAS655352:QAU655352 QKO655352:QKQ655352 QUK655352:QUM655352 REG655352:REI655352 ROC655352:ROE655352 RXY655352:RYA655352 SHU655352:SHW655352 SRQ655352:SRS655352 TBM655352:TBO655352 TLI655352:TLK655352 TVE655352:TVG655352 UFA655352:UFC655352 UOW655352:UOY655352 UYS655352:UYU655352 VIO655352:VIQ655352 VSK655352:VSM655352 WCG655352:WCI655352 WMC655352:WME655352 WVY655352:WWA655352 Q720888:S720888 JM720888:JO720888 TI720888:TK720888 ADE720888:ADG720888 ANA720888:ANC720888 AWW720888:AWY720888 BGS720888:BGU720888 BQO720888:BQQ720888 CAK720888:CAM720888 CKG720888:CKI720888 CUC720888:CUE720888 DDY720888:DEA720888 DNU720888:DNW720888 DXQ720888:DXS720888 EHM720888:EHO720888 ERI720888:ERK720888 FBE720888:FBG720888 FLA720888:FLC720888 FUW720888:FUY720888 GES720888:GEU720888 GOO720888:GOQ720888 GYK720888:GYM720888 HIG720888:HII720888 HSC720888:HSE720888 IBY720888:ICA720888 ILU720888:ILW720888 IVQ720888:IVS720888 JFM720888:JFO720888 JPI720888:JPK720888 JZE720888:JZG720888 KJA720888:KJC720888 KSW720888:KSY720888 LCS720888:LCU720888 LMO720888:LMQ720888 LWK720888:LWM720888 MGG720888:MGI720888 MQC720888:MQE720888 MZY720888:NAA720888 NJU720888:NJW720888 NTQ720888:NTS720888 ODM720888:ODO720888 ONI720888:ONK720888 OXE720888:OXG720888 PHA720888:PHC720888 PQW720888:PQY720888 QAS720888:QAU720888 QKO720888:QKQ720888 QUK720888:QUM720888 REG720888:REI720888 ROC720888:ROE720888 RXY720888:RYA720888 SHU720888:SHW720888 SRQ720888:SRS720888 TBM720888:TBO720888 TLI720888:TLK720888 TVE720888:TVG720888 UFA720888:UFC720888 UOW720888:UOY720888 UYS720888:UYU720888 VIO720888:VIQ720888 VSK720888:VSM720888 WCG720888:WCI720888 WMC720888:WME720888 WVY720888:WWA720888 Q786424:S786424 JM786424:JO786424 TI786424:TK786424 ADE786424:ADG786424 ANA786424:ANC786424 AWW786424:AWY786424 BGS786424:BGU786424 BQO786424:BQQ786424 CAK786424:CAM786424 CKG786424:CKI786424 CUC786424:CUE786424 DDY786424:DEA786424 DNU786424:DNW786424 DXQ786424:DXS786424 EHM786424:EHO786424 ERI786424:ERK786424 FBE786424:FBG786424 FLA786424:FLC786424 FUW786424:FUY786424 GES786424:GEU786424 GOO786424:GOQ786424 GYK786424:GYM786424 HIG786424:HII786424 HSC786424:HSE786424 IBY786424:ICA786424 ILU786424:ILW786424 IVQ786424:IVS786424 JFM786424:JFO786424 JPI786424:JPK786424 JZE786424:JZG786424 KJA786424:KJC786424 KSW786424:KSY786424 LCS786424:LCU786424 LMO786424:LMQ786424 LWK786424:LWM786424 MGG786424:MGI786424 MQC786424:MQE786424 MZY786424:NAA786424 NJU786424:NJW786424 NTQ786424:NTS786424 ODM786424:ODO786424 ONI786424:ONK786424 OXE786424:OXG786424 PHA786424:PHC786424 PQW786424:PQY786424 QAS786424:QAU786424 QKO786424:QKQ786424 QUK786424:QUM786424 REG786424:REI786424 ROC786424:ROE786424 RXY786424:RYA786424 SHU786424:SHW786424 SRQ786424:SRS786424 TBM786424:TBO786424 TLI786424:TLK786424 TVE786424:TVG786424 UFA786424:UFC786424 UOW786424:UOY786424 UYS786424:UYU786424 VIO786424:VIQ786424 VSK786424:VSM786424 WCG786424:WCI786424 WMC786424:WME786424 WVY786424:WWA786424 Q851960:S851960 JM851960:JO851960 TI851960:TK851960 ADE851960:ADG851960 ANA851960:ANC851960 AWW851960:AWY851960 BGS851960:BGU851960 BQO851960:BQQ851960 CAK851960:CAM851960 CKG851960:CKI851960 CUC851960:CUE851960 DDY851960:DEA851960 DNU851960:DNW851960 DXQ851960:DXS851960 EHM851960:EHO851960 ERI851960:ERK851960 FBE851960:FBG851960 FLA851960:FLC851960 FUW851960:FUY851960 GES851960:GEU851960 GOO851960:GOQ851960 GYK851960:GYM851960 HIG851960:HII851960 HSC851960:HSE851960 IBY851960:ICA851960 ILU851960:ILW851960 IVQ851960:IVS851960 JFM851960:JFO851960 JPI851960:JPK851960 JZE851960:JZG851960 KJA851960:KJC851960 KSW851960:KSY851960 LCS851960:LCU851960 LMO851960:LMQ851960 LWK851960:LWM851960 MGG851960:MGI851960 MQC851960:MQE851960 MZY851960:NAA851960 NJU851960:NJW851960 NTQ851960:NTS851960 ODM851960:ODO851960 ONI851960:ONK851960 OXE851960:OXG851960 PHA851960:PHC851960 PQW851960:PQY851960 QAS851960:QAU851960 QKO851960:QKQ851960 QUK851960:QUM851960 REG851960:REI851960 ROC851960:ROE851960 RXY851960:RYA851960 SHU851960:SHW851960 SRQ851960:SRS851960 TBM851960:TBO851960 TLI851960:TLK851960 TVE851960:TVG851960 UFA851960:UFC851960 UOW851960:UOY851960 UYS851960:UYU851960 VIO851960:VIQ851960 VSK851960:VSM851960 WCG851960:WCI851960 WMC851960:WME851960 WVY851960:WWA851960 Q917496:S917496 JM917496:JO917496 TI917496:TK917496 ADE917496:ADG917496 ANA917496:ANC917496 AWW917496:AWY917496 BGS917496:BGU917496 BQO917496:BQQ917496 CAK917496:CAM917496 CKG917496:CKI917496 CUC917496:CUE917496 DDY917496:DEA917496 DNU917496:DNW917496 DXQ917496:DXS917496 EHM917496:EHO917496 ERI917496:ERK917496 FBE917496:FBG917496 FLA917496:FLC917496 FUW917496:FUY917496 GES917496:GEU917496 GOO917496:GOQ917496 GYK917496:GYM917496 HIG917496:HII917496 HSC917496:HSE917496 IBY917496:ICA917496 ILU917496:ILW917496 IVQ917496:IVS917496 JFM917496:JFO917496 JPI917496:JPK917496 JZE917496:JZG917496 KJA917496:KJC917496 KSW917496:KSY917496 LCS917496:LCU917496 LMO917496:LMQ917496 LWK917496:LWM917496 MGG917496:MGI917496 MQC917496:MQE917496 MZY917496:NAA917496 NJU917496:NJW917496 NTQ917496:NTS917496 ODM917496:ODO917496 ONI917496:ONK917496 OXE917496:OXG917496 PHA917496:PHC917496 PQW917496:PQY917496 QAS917496:QAU917496 QKO917496:QKQ917496 QUK917496:QUM917496 REG917496:REI917496 ROC917496:ROE917496 RXY917496:RYA917496 SHU917496:SHW917496 SRQ917496:SRS917496 TBM917496:TBO917496 TLI917496:TLK917496 TVE917496:TVG917496 UFA917496:UFC917496 UOW917496:UOY917496 UYS917496:UYU917496 VIO917496:VIQ917496 VSK917496:VSM917496 WCG917496:WCI917496 WMC917496:WME917496 WVY917496:WWA917496 Q983032:S983032 JM983032:JO983032 TI983032:TK983032 ADE983032:ADG983032 ANA983032:ANC983032 AWW983032:AWY983032 BGS983032:BGU983032 BQO983032:BQQ983032 CAK983032:CAM983032 CKG983032:CKI983032 CUC983032:CUE983032 DDY983032:DEA983032 DNU983032:DNW983032 DXQ983032:DXS983032 EHM983032:EHO983032 ERI983032:ERK983032 FBE983032:FBG983032 FLA983032:FLC983032 FUW983032:FUY983032 GES983032:GEU983032 GOO983032:GOQ983032 GYK983032:GYM983032 HIG983032:HII983032 HSC983032:HSE983032 IBY983032:ICA983032 ILU983032:ILW983032 IVQ983032:IVS983032 JFM983032:JFO983032 JPI983032:JPK983032 JZE983032:JZG983032 KJA983032:KJC983032 KSW983032:KSY983032 LCS983032:LCU983032 LMO983032:LMQ983032 LWK983032:LWM983032 MGG983032:MGI983032 MQC983032:MQE983032 MZY983032:NAA983032 NJU983032:NJW983032 NTQ983032:NTS983032 ODM983032:ODO983032 ONI983032:ONK983032 OXE983032:OXG983032 PHA983032:PHC983032 PQW983032:PQY983032 QAS983032:QAU983032 QKO983032:QKQ983032 QUK983032:QUM983032 REG983032:REI983032 ROC983032:ROE983032 RXY983032:RYA983032 SHU983032:SHW983032 SRQ983032:SRS983032 TBM983032:TBO983032 TLI983032:TLK983032 TVE983032:TVG983032 UFA983032:UFC983032 UOW983032:UOY983032 UYS983032:UYU983032 VIO983032:VIQ983032 VSK983032:VSM983032 WCG983032:WCI983032 WMC983032:WME983032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8:P65528 JH65528:JL65528 TD65528:TH65528 ACZ65528:ADD65528 AMV65528:AMZ65528 AWR65528:AWV65528 BGN65528:BGR65528 BQJ65528:BQN65528 CAF65528:CAJ65528 CKB65528:CKF65528 CTX65528:CUB65528 DDT65528:DDX65528 DNP65528:DNT65528 DXL65528:DXP65528 EHH65528:EHL65528 ERD65528:ERH65528 FAZ65528:FBD65528 FKV65528:FKZ65528 FUR65528:FUV65528 GEN65528:GER65528 GOJ65528:GON65528 GYF65528:GYJ65528 HIB65528:HIF65528 HRX65528:HSB65528 IBT65528:IBX65528 ILP65528:ILT65528 IVL65528:IVP65528 JFH65528:JFL65528 JPD65528:JPH65528 JYZ65528:JZD65528 KIV65528:KIZ65528 KSR65528:KSV65528 LCN65528:LCR65528 LMJ65528:LMN65528 LWF65528:LWJ65528 MGB65528:MGF65528 MPX65528:MQB65528 MZT65528:MZX65528 NJP65528:NJT65528 NTL65528:NTP65528 ODH65528:ODL65528 OND65528:ONH65528 OWZ65528:OXD65528 PGV65528:PGZ65528 PQR65528:PQV65528 QAN65528:QAR65528 QKJ65528:QKN65528 QUF65528:QUJ65528 REB65528:REF65528 RNX65528:ROB65528 RXT65528:RXX65528 SHP65528:SHT65528 SRL65528:SRP65528 TBH65528:TBL65528 TLD65528:TLH65528 TUZ65528:TVD65528 UEV65528:UEZ65528 UOR65528:UOV65528 UYN65528:UYR65528 VIJ65528:VIN65528 VSF65528:VSJ65528 WCB65528:WCF65528 WLX65528:WMB65528 WVT65528:WVX65528 L131064:P131064 JH131064:JL131064 TD131064:TH131064 ACZ131064:ADD131064 AMV131064:AMZ131064 AWR131064:AWV131064 BGN131064:BGR131064 BQJ131064:BQN131064 CAF131064:CAJ131064 CKB131064:CKF131064 CTX131064:CUB131064 DDT131064:DDX131064 DNP131064:DNT131064 DXL131064:DXP131064 EHH131064:EHL131064 ERD131064:ERH131064 FAZ131064:FBD131064 FKV131064:FKZ131064 FUR131064:FUV131064 GEN131064:GER131064 GOJ131064:GON131064 GYF131064:GYJ131064 HIB131064:HIF131064 HRX131064:HSB131064 IBT131064:IBX131064 ILP131064:ILT131064 IVL131064:IVP131064 JFH131064:JFL131064 JPD131064:JPH131064 JYZ131064:JZD131064 KIV131064:KIZ131064 KSR131064:KSV131064 LCN131064:LCR131064 LMJ131064:LMN131064 LWF131064:LWJ131064 MGB131064:MGF131064 MPX131064:MQB131064 MZT131064:MZX131064 NJP131064:NJT131064 NTL131064:NTP131064 ODH131064:ODL131064 OND131064:ONH131064 OWZ131064:OXD131064 PGV131064:PGZ131064 PQR131064:PQV131064 QAN131064:QAR131064 QKJ131064:QKN131064 QUF131064:QUJ131064 REB131064:REF131064 RNX131064:ROB131064 RXT131064:RXX131064 SHP131064:SHT131064 SRL131064:SRP131064 TBH131064:TBL131064 TLD131064:TLH131064 TUZ131064:TVD131064 UEV131064:UEZ131064 UOR131064:UOV131064 UYN131064:UYR131064 VIJ131064:VIN131064 VSF131064:VSJ131064 WCB131064:WCF131064 WLX131064:WMB131064 WVT131064:WVX131064 L196600:P196600 JH196600:JL196600 TD196600:TH196600 ACZ196600:ADD196600 AMV196600:AMZ196600 AWR196600:AWV196600 BGN196600:BGR196600 BQJ196600:BQN196600 CAF196600:CAJ196600 CKB196600:CKF196600 CTX196600:CUB196600 DDT196600:DDX196600 DNP196600:DNT196600 DXL196600:DXP196600 EHH196600:EHL196600 ERD196600:ERH196600 FAZ196600:FBD196600 FKV196600:FKZ196600 FUR196600:FUV196600 GEN196600:GER196600 GOJ196600:GON196600 GYF196600:GYJ196600 HIB196600:HIF196600 HRX196600:HSB196600 IBT196600:IBX196600 ILP196600:ILT196600 IVL196600:IVP196600 JFH196600:JFL196600 JPD196600:JPH196600 JYZ196600:JZD196600 KIV196600:KIZ196600 KSR196600:KSV196600 LCN196600:LCR196600 LMJ196600:LMN196600 LWF196600:LWJ196600 MGB196600:MGF196600 MPX196600:MQB196600 MZT196600:MZX196600 NJP196600:NJT196600 NTL196600:NTP196600 ODH196600:ODL196600 OND196600:ONH196600 OWZ196600:OXD196600 PGV196600:PGZ196600 PQR196600:PQV196600 QAN196600:QAR196600 QKJ196600:QKN196600 QUF196600:QUJ196600 REB196600:REF196600 RNX196600:ROB196600 RXT196600:RXX196600 SHP196600:SHT196600 SRL196600:SRP196600 TBH196600:TBL196600 TLD196600:TLH196600 TUZ196600:TVD196600 UEV196600:UEZ196600 UOR196600:UOV196600 UYN196600:UYR196600 VIJ196600:VIN196600 VSF196600:VSJ196600 WCB196600:WCF196600 WLX196600:WMB196600 WVT196600:WVX196600 L262136:P262136 JH262136:JL262136 TD262136:TH262136 ACZ262136:ADD262136 AMV262136:AMZ262136 AWR262136:AWV262136 BGN262136:BGR262136 BQJ262136:BQN262136 CAF262136:CAJ262136 CKB262136:CKF262136 CTX262136:CUB262136 DDT262136:DDX262136 DNP262136:DNT262136 DXL262136:DXP262136 EHH262136:EHL262136 ERD262136:ERH262136 FAZ262136:FBD262136 FKV262136:FKZ262136 FUR262136:FUV262136 GEN262136:GER262136 GOJ262136:GON262136 GYF262136:GYJ262136 HIB262136:HIF262136 HRX262136:HSB262136 IBT262136:IBX262136 ILP262136:ILT262136 IVL262136:IVP262136 JFH262136:JFL262136 JPD262136:JPH262136 JYZ262136:JZD262136 KIV262136:KIZ262136 KSR262136:KSV262136 LCN262136:LCR262136 LMJ262136:LMN262136 LWF262136:LWJ262136 MGB262136:MGF262136 MPX262136:MQB262136 MZT262136:MZX262136 NJP262136:NJT262136 NTL262136:NTP262136 ODH262136:ODL262136 OND262136:ONH262136 OWZ262136:OXD262136 PGV262136:PGZ262136 PQR262136:PQV262136 QAN262136:QAR262136 QKJ262136:QKN262136 QUF262136:QUJ262136 REB262136:REF262136 RNX262136:ROB262136 RXT262136:RXX262136 SHP262136:SHT262136 SRL262136:SRP262136 TBH262136:TBL262136 TLD262136:TLH262136 TUZ262136:TVD262136 UEV262136:UEZ262136 UOR262136:UOV262136 UYN262136:UYR262136 VIJ262136:VIN262136 VSF262136:VSJ262136 WCB262136:WCF262136 WLX262136:WMB262136 WVT262136:WVX262136 L327672:P327672 JH327672:JL327672 TD327672:TH327672 ACZ327672:ADD327672 AMV327672:AMZ327672 AWR327672:AWV327672 BGN327672:BGR327672 BQJ327672:BQN327672 CAF327672:CAJ327672 CKB327672:CKF327672 CTX327672:CUB327672 DDT327672:DDX327672 DNP327672:DNT327672 DXL327672:DXP327672 EHH327672:EHL327672 ERD327672:ERH327672 FAZ327672:FBD327672 FKV327672:FKZ327672 FUR327672:FUV327672 GEN327672:GER327672 GOJ327672:GON327672 GYF327672:GYJ327672 HIB327672:HIF327672 HRX327672:HSB327672 IBT327672:IBX327672 ILP327672:ILT327672 IVL327672:IVP327672 JFH327672:JFL327672 JPD327672:JPH327672 JYZ327672:JZD327672 KIV327672:KIZ327672 KSR327672:KSV327672 LCN327672:LCR327672 LMJ327672:LMN327672 LWF327672:LWJ327672 MGB327672:MGF327672 MPX327672:MQB327672 MZT327672:MZX327672 NJP327672:NJT327672 NTL327672:NTP327672 ODH327672:ODL327672 OND327672:ONH327672 OWZ327672:OXD327672 PGV327672:PGZ327672 PQR327672:PQV327672 QAN327672:QAR327672 QKJ327672:QKN327672 QUF327672:QUJ327672 REB327672:REF327672 RNX327672:ROB327672 RXT327672:RXX327672 SHP327672:SHT327672 SRL327672:SRP327672 TBH327672:TBL327672 TLD327672:TLH327672 TUZ327672:TVD327672 UEV327672:UEZ327672 UOR327672:UOV327672 UYN327672:UYR327672 VIJ327672:VIN327672 VSF327672:VSJ327672 WCB327672:WCF327672 WLX327672:WMB327672 WVT327672:WVX327672 L393208:P393208 JH393208:JL393208 TD393208:TH393208 ACZ393208:ADD393208 AMV393208:AMZ393208 AWR393208:AWV393208 BGN393208:BGR393208 BQJ393208:BQN393208 CAF393208:CAJ393208 CKB393208:CKF393208 CTX393208:CUB393208 DDT393208:DDX393208 DNP393208:DNT393208 DXL393208:DXP393208 EHH393208:EHL393208 ERD393208:ERH393208 FAZ393208:FBD393208 FKV393208:FKZ393208 FUR393208:FUV393208 GEN393208:GER393208 GOJ393208:GON393208 GYF393208:GYJ393208 HIB393208:HIF393208 HRX393208:HSB393208 IBT393208:IBX393208 ILP393208:ILT393208 IVL393208:IVP393208 JFH393208:JFL393208 JPD393208:JPH393208 JYZ393208:JZD393208 KIV393208:KIZ393208 KSR393208:KSV393208 LCN393208:LCR393208 LMJ393208:LMN393208 LWF393208:LWJ393208 MGB393208:MGF393208 MPX393208:MQB393208 MZT393208:MZX393208 NJP393208:NJT393208 NTL393208:NTP393208 ODH393208:ODL393208 OND393208:ONH393208 OWZ393208:OXD393208 PGV393208:PGZ393208 PQR393208:PQV393208 QAN393208:QAR393208 QKJ393208:QKN393208 QUF393208:QUJ393208 REB393208:REF393208 RNX393208:ROB393208 RXT393208:RXX393208 SHP393208:SHT393208 SRL393208:SRP393208 TBH393208:TBL393208 TLD393208:TLH393208 TUZ393208:TVD393208 UEV393208:UEZ393208 UOR393208:UOV393208 UYN393208:UYR393208 VIJ393208:VIN393208 VSF393208:VSJ393208 WCB393208:WCF393208 WLX393208:WMB393208 WVT393208:WVX393208 L458744:P458744 JH458744:JL458744 TD458744:TH458744 ACZ458744:ADD458744 AMV458744:AMZ458744 AWR458744:AWV458744 BGN458744:BGR458744 BQJ458744:BQN458744 CAF458744:CAJ458744 CKB458744:CKF458744 CTX458744:CUB458744 DDT458744:DDX458744 DNP458744:DNT458744 DXL458744:DXP458744 EHH458744:EHL458744 ERD458744:ERH458744 FAZ458744:FBD458744 FKV458744:FKZ458744 FUR458744:FUV458744 GEN458744:GER458744 GOJ458744:GON458744 GYF458744:GYJ458744 HIB458744:HIF458744 HRX458744:HSB458744 IBT458744:IBX458744 ILP458744:ILT458744 IVL458744:IVP458744 JFH458744:JFL458744 JPD458744:JPH458744 JYZ458744:JZD458744 KIV458744:KIZ458744 KSR458744:KSV458744 LCN458744:LCR458744 LMJ458744:LMN458744 LWF458744:LWJ458744 MGB458744:MGF458744 MPX458744:MQB458744 MZT458744:MZX458744 NJP458744:NJT458744 NTL458744:NTP458744 ODH458744:ODL458744 OND458744:ONH458744 OWZ458744:OXD458744 PGV458744:PGZ458744 PQR458744:PQV458744 QAN458744:QAR458744 QKJ458744:QKN458744 QUF458744:QUJ458744 REB458744:REF458744 RNX458744:ROB458744 RXT458744:RXX458744 SHP458744:SHT458744 SRL458744:SRP458744 TBH458744:TBL458744 TLD458744:TLH458744 TUZ458744:TVD458744 UEV458744:UEZ458744 UOR458744:UOV458744 UYN458744:UYR458744 VIJ458744:VIN458744 VSF458744:VSJ458744 WCB458744:WCF458744 WLX458744:WMB458744 WVT458744:WVX458744 L524280:P524280 JH524280:JL524280 TD524280:TH524280 ACZ524280:ADD524280 AMV524280:AMZ524280 AWR524280:AWV524280 BGN524280:BGR524280 BQJ524280:BQN524280 CAF524280:CAJ524280 CKB524280:CKF524280 CTX524280:CUB524280 DDT524280:DDX524280 DNP524280:DNT524280 DXL524280:DXP524280 EHH524280:EHL524280 ERD524280:ERH524280 FAZ524280:FBD524280 FKV524280:FKZ524280 FUR524280:FUV524280 GEN524280:GER524280 GOJ524280:GON524280 GYF524280:GYJ524280 HIB524280:HIF524280 HRX524280:HSB524280 IBT524280:IBX524280 ILP524280:ILT524280 IVL524280:IVP524280 JFH524280:JFL524280 JPD524280:JPH524280 JYZ524280:JZD524280 KIV524280:KIZ524280 KSR524280:KSV524280 LCN524280:LCR524280 LMJ524280:LMN524280 LWF524280:LWJ524280 MGB524280:MGF524280 MPX524280:MQB524280 MZT524280:MZX524280 NJP524280:NJT524280 NTL524280:NTP524280 ODH524280:ODL524280 OND524280:ONH524280 OWZ524280:OXD524280 PGV524280:PGZ524280 PQR524280:PQV524280 QAN524280:QAR524280 QKJ524280:QKN524280 QUF524280:QUJ524280 REB524280:REF524280 RNX524280:ROB524280 RXT524280:RXX524280 SHP524280:SHT524280 SRL524280:SRP524280 TBH524280:TBL524280 TLD524280:TLH524280 TUZ524280:TVD524280 UEV524280:UEZ524280 UOR524280:UOV524280 UYN524280:UYR524280 VIJ524280:VIN524280 VSF524280:VSJ524280 WCB524280:WCF524280 WLX524280:WMB524280 WVT524280:WVX524280 L589816:P589816 JH589816:JL589816 TD589816:TH589816 ACZ589816:ADD589816 AMV589816:AMZ589816 AWR589816:AWV589816 BGN589816:BGR589816 BQJ589816:BQN589816 CAF589816:CAJ589816 CKB589816:CKF589816 CTX589816:CUB589816 DDT589816:DDX589816 DNP589816:DNT589816 DXL589816:DXP589816 EHH589816:EHL589816 ERD589816:ERH589816 FAZ589816:FBD589816 FKV589816:FKZ589816 FUR589816:FUV589816 GEN589816:GER589816 GOJ589816:GON589816 GYF589816:GYJ589816 HIB589816:HIF589816 HRX589816:HSB589816 IBT589816:IBX589816 ILP589816:ILT589816 IVL589816:IVP589816 JFH589816:JFL589816 JPD589816:JPH589816 JYZ589816:JZD589816 KIV589816:KIZ589816 KSR589816:KSV589816 LCN589816:LCR589816 LMJ589816:LMN589816 LWF589816:LWJ589816 MGB589816:MGF589816 MPX589816:MQB589816 MZT589816:MZX589816 NJP589816:NJT589816 NTL589816:NTP589816 ODH589816:ODL589816 OND589816:ONH589816 OWZ589816:OXD589816 PGV589816:PGZ589816 PQR589816:PQV589816 QAN589816:QAR589816 QKJ589816:QKN589816 QUF589816:QUJ589816 REB589816:REF589816 RNX589816:ROB589816 RXT589816:RXX589816 SHP589816:SHT589816 SRL589816:SRP589816 TBH589816:TBL589816 TLD589816:TLH589816 TUZ589816:TVD589816 UEV589816:UEZ589816 UOR589816:UOV589816 UYN589816:UYR589816 VIJ589816:VIN589816 VSF589816:VSJ589816 WCB589816:WCF589816 WLX589816:WMB589816 WVT589816:WVX589816 L655352:P655352 JH655352:JL655352 TD655352:TH655352 ACZ655352:ADD655352 AMV655352:AMZ655352 AWR655352:AWV655352 BGN655352:BGR655352 BQJ655352:BQN655352 CAF655352:CAJ655352 CKB655352:CKF655352 CTX655352:CUB655352 DDT655352:DDX655352 DNP655352:DNT655352 DXL655352:DXP655352 EHH655352:EHL655352 ERD655352:ERH655352 FAZ655352:FBD655352 FKV655352:FKZ655352 FUR655352:FUV655352 GEN655352:GER655352 GOJ655352:GON655352 GYF655352:GYJ655352 HIB655352:HIF655352 HRX655352:HSB655352 IBT655352:IBX655352 ILP655352:ILT655352 IVL655352:IVP655352 JFH655352:JFL655352 JPD655352:JPH655352 JYZ655352:JZD655352 KIV655352:KIZ655352 KSR655352:KSV655352 LCN655352:LCR655352 LMJ655352:LMN655352 LWF655352:LWJ655352 MGB655352:MGF655352 MPX655352:MQB655352 MZT655352:MZX655352 NJP655352:NJT655352 NTL655352:NTP655352 ODH655352:ODL655352 OND655352:ONH655352 OWZ655352:OXD655352 PGV655352:PGZ655352 PQR655352:PQV655352 QAN655352:QAR655352 QKJ655352:QKN655352 QUF655352:QUJ655352 REB655352:REF655352 RNX655352:ROB655352 RXT655352:RXX655352 SHP655352:SHT655352 SRL655352:SRP655352 TBH655352:TBL655352 TLD655352:TLH655352 TUZ655352:TVD655352 UEV655352:UEZ655352 UOR655352:UOV655352 UYN655352:UYR655352 VIJ655352:VIN655352 VSF655352:VSJ655352 WCB655352:WCF655352 WLX655352:WMB655352 WVT655352:WVX655352 L720888:P720888 JH720888:JL720888 TD720888:TH720888 ACZ720888:ADD720888 AMV720888:AMZ720888 AWR720888:AWV720888 BGN720888:BGR720888 BQJ720888:BQN720888 CAF720888:CAJ720888 CKB720888:CKF720888 CTX720888:CUB720888 DDT720888:DDX720888 DNP720888:DNT720888 DXL720888:DXP720888 EHH720888:EHL720888 ERD720888:ERH720888 FAZ720888:FBD720888 FKV720888:FKZ720888 FUR720888:FUV720888 GEN720888:GER720888 GOJ720888:GON720888 GYF720888:GYJ720888 HIB720888:HIF720888 HRX720888:HSB720888 IBT720888:IBX720888 ILP720888:ILT720888 IVL720888:IVP720888 JFH720888:JFL720888 JPD720888:JPH720888 JYZ720888:JZD720888 KIV720888:KIZ720888 KSR720888:KSV720888 LCN720888:LCR720888 LMJ720888:LMN720888 LWF720888:LWJ720888 MGB720888:MGF720888 MPX720888:MQB720888 MZT720888:MZX720888 NJP720888:NJT720888 NTL720888:NTP720888 ODH720888:ODL720888 OND720888:ONH720888 OWZ720888:OXD720888 PGV720888:PGZ720888 PQR720888:PQV720888 QAN720888:QAR720888 QKJ720888:QKN720888 QUF720888:QUJ720888 REB720888:REF720888 RNX720888:ROB720888 RXT720888:RXX720888 SHP720888:SHT720888 SRL720888:SRP720888 TBH720888:TBL720888 TLD720888:TLH720888 TUZ720888:TVD720888 UEV720888:UEZ720888 UOR720888:UOV720888 UYN720888:UYR720888 VIJ720888:VIN720888 VSF720888:VSJ720888 WCB720888:WCF720888 WLX720888:WMB720888 WVT720888:WVX720888 L786424:P786424 JH786424:JL786424 TD786424:TH786424 ACZ786424:ADD786424 AMV786424:AMZ786424 AWR786424:AWV786424 BGN786424:BGR786424 BQJ786424:BQN786424 CAF786424:CAJ786424 CKB786424:CKF786424 CTX786424:CUB786424 DDT786424:DDX786424 DNP786424:DNT786424 DXL786424:DXP786424 EHH786424:EHL786424 ERD786424:ERH786424 FAZ786424:FBD786424 FKV786424:FKZ786424 FUR786424:FUV786424 GEN786424:GER786424 GOJ786424:GON786424 GYF786424:GYJ786424 HIB786424:HIF786424 HRX786424:HSB786424 IBT786424:IBX786424 ILP786424:ILT786424 IVL786424:IVP786424 JFH786424:JFL786424 JPD786424:JPH786424 JYZ786424:JZD786424 KIV786424:KIZ786424 KSR786424:KSV786424 LCN786424:LCR786424 LMJ786424:LMN786424 LWF786424:LWJ786424 MGB786424:MGF786424 MPX786424:MQB786424 MZT786424:MZX786424 NJP786424:NJT786424 NTL786424:NTP786424 ODH786424:ODL786424 OND786424:ONH786424 OWZ786424:OXD786424 PGV786424:PGZ786424 PQR786424:PQV786424 QAN786424:QAR786424 QKJ786424:QKN786424 QUF786424:QUJ786424 REB786424:REF786424 RNX786424:ROB786424 RXT786424:RXX786424 SHP786424:SHT786424 SRL786424:SRP786424 TBH786424:TBL786424 TLD786424:TLH786424 TUZ786424:TVD786424 UEV786424:UEZ786424 UOR786424:UOV786424 UYN786424:UYR786424 VIJ786424:VIN786424 VSF786424:VSJ786424 WCB786424:WCF786424 WLX786424:WMB786424 WVT786424:WVX786424 L851960:P851960 JH851960:JL851960 TD851960:TH851960 ACZ851960:ADD851960 AMV851960:AMZ851960 AWR851960:AWV851960 BGN851960:BGR851960 BQJ851960:BQN851960 CAF851960:CAJ851960 CKB851960:CKF851960 CTX851960:CUB851960 DDT851960:DDX851960 DNP851960:DNT851960 DXL851960:DXP851960 EHH851960:EHL851960 ERD851960:ERH851960 FAZ851960:FBD851960 FKV851960:FKZ851960 FUR851960:FUV851960 GEN851960:GER851960 GOJ851960:GON851960 GYF851960:GYJ851960 HIB851960:HIF851960 HRX851960:HSB851960 IBT851960:IBX851960 ILP851960:ILT851960 IVL851960:IVP851960 JFH851960:JFL851960 JPD851960:JPH851960 JYZ851960:JZD851960 KIV851960:KIZ851960 KSR851960:KSV851960 LCN851960:LCR851960 LMJ851960:LMN851960 LWF851960:LWJ851960 MGB851960:MGF851960 MPX851960:MQB851960 MZT851960:MZX851960 NJP851960:NJT851960 NTL851960:NTP851960 ODH851960:ODL851960 OND851960:ONH851960 OWZ851960:OXD851960 PGV851960:PGZ851960 PQR851960:PQV851960 QAN851960:QAR851960 QKJ851960:QKN851960 QUF851960:QUJ851960 REB851960:REF851960 RNX851960:ROB851960 RXT851960:RXX851960 SHP851960:SHT851960 SRL851960:SRP851960 TBH851960:TBL851960 TLD851960:TLH851960 TUZ851960:TVD851960 UEV851960:UEZ851960 UOR851960:UOV851960 UYN851960:UYR851960 VIJ851960:VIN851960 VSF851960:VSJ851960 WCB851960:WCF851960 WLX851960:WMB851960 WVT851960:WVX851960 L917496:P917496 JH917496:JL917496 TD917496:TH917496 ACZ917496:ADD917496 AMV917496:AMZ917496 AWR917496:AWV917496 BGN917496:BGR917496 BQJ917496:BQN917496 CAF917496:CAJ917496 CKB917496:CKF917496 CTX917496:CUB917496 DDT917496:DDX917496 DNP917496:DNT917496 DXL917496:DXP917496 EHH917496:EHL917496 ERD917496:ERH917496 FAZ917496:FBD917496 FKV917496:FKZ917496 FUR917496:FUV917496 GEN917496:GER917496 GOJ917496:GON917496 GYF917496:GYJ917496 HIB917496:HIF917496 HRX917496:HSB917496 IBT917496:IBX917496 ILP917496:ILT917496 IVL917496:IVP917496 JFH917496:JFL917496 JPD917496:JPH917496 JYZ917496:JZD917496 KIV917496:KIZ917496 KSR917496:KSV917496 LCN917496:LCR917496 LMJ917496:LMN917496 LWF917496:LWJ917496 MGB917496:MGF917496 MPX917496:MQB917496 MZT917496:MZX917496 NJP917496:NJT917496 NTL917496:NTP917496 ODH917496:ODL917496 OND917496:ONH917496 OWZ917496:OXD917496 PGV917496:PGZ917496 PQR917496:PQV917496 QAN917496:QAR917496 QKJ917496:QKN917496 QUF917496:QUJ917496 REB917496:REF917496 RNX917496:ROB917496 RXT917496:RXX917496 SHP917496:SHT917496 SRL917496:SRP917496 TBH917496:TBL917496 TLD917496:TLH917496 TUZ917496:TVD917496 UEV917496:UEZ917496 UOR917496:UOV917496 UYN917496:UYR917496 VIJ917496:VIN917496 VSF917496:VSJ917496 WCB917496:WCF917496 WLX917496:WMB917496 WVT917496:WVX917496 L983032:P983032 JH983032:JL983032 TD983032:TH983032 ACZ983032:ADD983032 AMV983032:AMZ983032 AWR983032:AWV983032 BGN983032:BGR983032 BQJ983032:BQN983032 CAF983032:CAJ983032 CKB983032:CKF983032 CTX983032:CUB983032 DDT983032:DDX983032 DNP983032:DNT983032 DXL983032:DXP983032 EHH983032:EHL983032 ERD983032:ERH983032 FAZ983032:FBD983032 FKV983032:FKZ983032 FUR983032:FUV983032 GEN983032:GER983032 GOJ983032:GON983032 GYF983032:GYJ983032 HIB983032:HIF983032 HRX983032:HSB983032 IBT983032:IBX983032 ILP983032:ILT983032 IVL983032:IVP983032 JFH983032:JFL983032 JPD983032:JPH983032 JYZ983032:JZD983032 KIV983032:KIZ983032 KSR983032:KSV983032 LCN983032:LCR983032 LMJ983032:LMN983032 LWF983032:LWJ983032 MGB983032:MGF983032 MPX983032:MQB983032 MZT983032:MZX983032 NJP983032:NJT983032 NTL983032:NTP983032 ODH983032:ODL983032 OND983032:ONH983032 OWZ983032:OXD983032 PGV983032:PGZ983032 PQR983032:PQV983032 QAN983032:QAR983032 QKJ983032:QKN983032 QUF983032:QUJ983032 REB983032:REF983032 RNX983032:ROB983032 RXT983032:RXX983032 SHP983032:SHT983032 SRL983032:SRP983032 TBH983032:TBL983032 TLD983032:TLH983032 TUZ983032:TVD983032 UEV983032:UEZ983032 UOR983032:UOV983032 UYN983032:UYR983032 VIJ983032:VIN983032 VSF983032:VSJ983032 WCB983032:WCF983032 WLX983032:WMB983032 WVT983032:WVX983032"/>
    <dataValidation allowBlank="1" showInputMessage="1" showErrorMessage="1" prompt="Escriba el tipo de equipo que analiza" sqref="I65528:K65529 JE65528:JG65529 TA65528:TC65529 ACW65528:ACY65529 AMS65528:AMU65529 AWO65528:AWQ65529 BGK65528:BGM65529 BQG65528:BQI65529 CAC65528:CAE65529 CJY65528:CKA65529 CTU65528:CTW65529 DDQ65528:DDS65529 DNM65528:DNO65529 DXI65528:DXK65529 EHE65528:EHG65529 ERA65528:ERC65529 FAW65528:FAY65529 FKS65528:FKU65529 FUO65528:FUQ65529 GEK65528:GEM65529 GOG65528:GOI65529 GYC65528:GYE65529 HHY65528:HIA65529 HRU65528:HRW65529 IBQ65528:IBS65529 ILM65528:ILO65529 IVI65528:IVK65529 JFE65528:JFG65529 JPA65528:JPC65529 JYW65528:JYY65529 KIS65528:KIU65529 KSO65528:KSQ65529 LCK65528:LCM65529 LMG65528:LMI65529 LWC65528:LWE65529 MFY65528:MGA65529 MPU65528:MPW65529 MZQ65528:MZS65529 NJM65528:NJO65529 NTI65528:NTK65529 ODE65528:ODG65529 ONA65528:ONC65529 OWW65528:OWY65529 PGS65528:PGU65529 PQO65528:PQQ65529 QAK65528:QAM65529 QKG65528:QKI65529 QUC65528:QUE65529 RDY65528:REA65529 RNU65528:RNW65529 RXQ65528:RXS65529 SHM65528:SHO65529 SRI65528:SRK65529 TBE65528:TBG65529 TLA65528:TLC65529 TUW65528:TUY65529 UES65528:UEU65529 UOO65528:UOQ65529 UYK65528:UYM65529 VIG65528:VII65529 VSC65528:VSE65529 WBY65528:WCA65529 WLU65528:WLW65529 WVQ65528:WVS65529 I131064:K131065 JE131064:JG131065 TA131064:TC131065 ACW131064:ACY131065 AMS131064:AMU131065 AWO131064:AWQ131065 BGK131064:BGM131065 BQG131064:BQI131065 CAC131064:CAE131065 CJY131064:CKA131065 CTU131064:CTW131065 DDQ131064:DDS131065 DNM131064:DNO131065 DXI131064:DXK131065 EHE131064:EHG131065 ERA131064:ERC131065 FAW131064:FAY131065 FKS131064:FKU131065 FUO131064:FUQ131065 GEK131064:GEM131065 GOG131064:GOI131065 GYC131064:GYE131065 HHY131064:HIA131065 HRU131064:HRW131065 IBQ131064:IBS131065 ILM131064:ILO131065 IVI131064:IVK131065 JFE131064:JFG131065 JPA131064:JPC131065 JYW131064:JYY131065 KIS131064:KIU131065 KSO131064:KSQ131065 LCK131064:LCM131065 LMG131064:LMI131065 LWC131064:LWE131065 MFY131064:MGA131065 MPU131064:MPW131065 MZQ131064:MZS131065 NJM131064:NJO131065 NTI131064:NTK131065 ODE131064:ODG131065 ONA131064:ONC131065 OWW131064:OWY131065 PGS131064:PGU131065 PQO131064:PQQ131065 QAK131064:QAM131065 QKG131064:QKI131065 QUC131064:QUE131065 RDY131064:REA131065 RNU131064:RNW131065 RXQ131064:RXS131065 SHM131064:SHO131065 SRI131064:SRK131065 TBE131064:TBG131065 TLA131064:TLC131065 TUW131064:TUY131065 UES131064:UEU131065 UOO131064:UOQ131065 UYK131064:UYM131065 VIG131064:VII131065 VSC131064:VSE131065 WBY131064:WCA131065 WLU131064:WLW131065 WVQ131064:WVS131065 I196600:K196601 JE196600:JG196601 TA196600:TC196601 ACW196600:ACY196601 AMS196600:AMU196601 AWO196600:AWQ196601 BGK196600:BGM196601 BQG196600:BQI196601 CAC196600:CAE196601 CJY196600:CKA196601 CTU196600:CTW196601 DDQ196600:DDS196601 DNM196600:DNO196601 DXI196600:DXK196601 EHE196600:EHG196601 ERA196600:ERC196601 FAW196600:FAY196601 FKS196600:FKU196601 FUO196600:FUQ196601 GEK196600:GEM196601 GOG196600:GOI196601 GYC196600:GYE196601 HHY196600:HIA196601 HRU196600:HRW196601 IBQ196600:IBS196601 ILM196600:ILO196601 IVI196600:IVK196601 JFE196600:JFG196601 JPA196600:JPC196601 JYW196600:JYY196601 KIS196600:KIU196601 KSO196600:KSQ196601 LCK196600:LCM196601 LMG196600:LMI196601 LWC196600:LWE196601 MFY196600:MGA196601 MPU196600:MPW196601 MZQ196600:MZS196601 NJM196600:NJO196601 NTI196600:NTK196601 ODE196600:ODG196601 ONA196600:ONC196601 OWW196600:OWY196601 PGS196600:PGU196601 PQO196600:PQQ196601 QAK196600:QAM196601 QKG196600:QKI196601 QUC196600:QUE196601 RDY196600:REA196601 RNU196600:RNW196601 RXQ196600:RXS196601 SHM196600:SHO196601 SRI196600:SRK196601 TBE196600:TBG196601 TLA196600:TLC196601 TUW196600:TUY196601 UES196600:UEU196601 UOO196600:UOQ196601 UYK196600:UYM196601 VIG196600:VII196601 VSC196600:VSE196601 WBY196600:WCA196601 WLU196600:WLW196601 WVQ196600:WVS196601 I262136:K262137 JE262136:JG262137 TA262136:TC262137 ACW262136:ACY262137 AMS262136:AMU262137 AWO262136:AWQ262137 BGK262136:BGM262137 BQG262136:BQI262137 CAC262136:CAE262137 CJY262136:CKA262137 CTU262136:CTW262137 DDQ262136:DDS262137 DNM262136:DNO262137 DXI262136:DXK262137 EHE262136:EHG262137 ERA262136:ERC262137 FAW262136:FAY262137 FKS262136:FKU262137 FUO262136:FUQ262137 GEK262136:GEM262137 GOG262136:GOI262137 GYC262136:GYE262137 HHY262136:HIA262137 HRU262136:HRW262137 IBQ262136:IBS262137 ILM262136:ILO262137 IVI262136:IVK262137 JFE262136:JFG262137 JPA262136:JPC262137 JYW262136:JYY262137 KIS262136:KIU262137 KSO262136:KSQ262137 LCK262136:LCM262137 LMG262136:LMI262137 LWC262136:LWE262137 MFY262136:MGA262137 MPU262136:MPW262137 MZQ262136:MZS262137 NJM262136:NJO262137 NTI262136:NTK262137 ODE262136:ODG262137 ONA262136:ONC262137 OWW262136:OWY262137 PGS262136:PGU262137 PQO262136:PQQ262137 QAK262136:QAM262137 QKG262136:QKI262137 QUC262136:QUE262137 RDY262136:REA262137 RNU262136:RNW262137 RXQ262136:RXS262137 SHM262136:SHO262137 SRI262136:SRK262137 TBE262136:TBG262137 TLA262136:TLC262137 TUW262136:TUY262137 UES262136:UEU262137 UOO262136:UOQ262137 UYK262136:UYM262137 VIG262136:VII262137 VSC262136:VSE262137 WBY262136:WCA262137 WLU262136:WLW262137 WVQ262136:WVS262137 I327672:K327673 JE327672:JG327673 TA327672:TC327673 ACW327672:ACY327673 AMS327672:AMU327673 AWO327672:AWQ327673 BGK327672:BGM327673 BQG327672:BQI327673 CAC327672:CAE327673 CJY327672:CKA327673 CTU327672:CTW327673 DDQ327672:DDS327673 DNM327672:DNO327673 DXI327672:DXK327673 EHE327672:EHG327673 ERA327672:ERC327673 FAW327672:FAY327673 FKS327672:FKU327673 FUO327672:FUQ327673 GEK327672:GEM327673 GOG327672:GOI327673 GYC327672:GYE327673 HHY327672:HIA327673 HRU327672:HRW327673 IBQ327672:IBS327673 ILM327672:ILO327673 IVI327672:IVK327673 JFE327672:JFG327673 JPA327672:JPC327673 JYW327672:JYY327673 KIS327672:KIU327673 KSO327672:KSQ327673 LCK327672:LCM327673 LMG327672:LMI327673 LWC327672:LWE327673 MFY327672:MGA327673 MPU327672:MPW327673 MZQ327672:MZS327673 NJM327672:NJO327673 NTI327672:NTK327673 ODE327672:ODG327673 ONA327672:ONC327673 OWW327672:OWY327673 PGS327672:PGU327673 PQO327672:PQQ327673 QAK327672:QAM327673 QKG327672:QKI327673 QUC327672:QUE327673 RDY327672:REA327673 RNU327672:RNW327673 RXQ327672:RXS327673 SHM327672:SHO327673 SRI327672:SRK327673 TBE327672:TBG327673 TLA327672:TLC327673 TUW327672:TUY327673 UES327672:UEU327673 UOO327672:UOQ327673 UYK327672:UYM327673 VIG327672:VII327673 VSC327672:VSE327673 WBY327672:WCA327673 WLU327672:WLW327673 WVQ327672:WVS327673 I393208:K393209 JE393208:JG393209 TA393208:TC393209 ACW393208:ACY393209 AMS393208:AMU393209 AWO393208:AWQ393209 BGK393208:BGM393209 BQG393208:BQI393209 CAC393208:CAE393209 CJY393208:CKA393209 CTU393208:CTW393209 DDQ393208:DDS393209 DNM393208:DNO393209 DXI393208:DXK393209 EHE393208:EHG393209 ERA393208:ERC393209 FAW393208:FAY393209 FKS393208:FKU393209 FUO393208:FUQ393209 GEK393208:GEM393209 GOG393208:GOI393209 GYC393208:GYE393209 HHY393208:HIA393209 HRU393208:HRW393209 IBQ393208:IBS393209 ILM393208:ILO393209 IVI393208:IVK393209 JFE393208:JFG393209 JPA393208:JPC393209 JYW393208:JYY393209 KIS393208:KIU393209 KSO393208:KSQ393209 LCK393208:LCM393209 LMG393208:LMI393209 LWC393208:LWE393209 MFY393208:MGA393209 MPU393208:MPW393209 MZQ393208:MZS393209 NJM393208:NJO393209 NTI393208:NTK393209 ODE393208:ODG393209 ONA393208:ONC393209 OWW393208:OWY393209 PGS393208:PGU393209 PQO393208:PQQ393209 QAK393208:QAM393209 QKG393208:QKI393209 QUC393208:QUE393209 RDY393208:REA393209 RNU393208:RNW393209 RXQ393208:RXS393209 SHM393208:SHO393209 SRI393208:SRK393209 TBE393208:TBG393209 TLA393208:TLC393209 TUW393208:TUY393209 UES393208:UEU393209 UOO393208:UOQ393209 UYK393208:UYM393209 VIG393208:VII393209 VSC393208:VSE393209 WBY393208:WCA393209 WLU393208:WLW393209 WVQ393208:WVS393209 I458744:K458745 JE458744:JG458745 TA458744:TC458745 ACW458744:ACY458745 AMS458744:AMU458745 AWO458744:AWQ458745 BGK458744:BGM458745 BQG458744:BQI458745 CAC458744:CAE458745 CJY458744:CKA458745 CTU458744:CTW458745 DDQ458744:DDS458745 DNM458744:DNO458745 DXI458744:DXK458745 EHE458744:EHG458745 ERA458744:ERC458745 FAW458744:FAY458745 FKS458744:FKU458745 FUO458744:FUQ458745 GEK458744:GEM458745 GOG458744:GOI458745 GYC458744:GYE458745 HHY458744:HIA458745 HRU458744:HRW458745 IBQ458744:IBS458745 ILM458744:ILO458745 IVI458744:IVK458745 JFE458744:JFG458745 JPA458744:JPC458745 JYW458744:JYY458745 KIS458744:KIU458745 KSO458744:KSQ458745 LCK458744:LCM458745 LMG458744:LMI458745 LWC458744:LWE458745 MFY458744:MGA458745 MPU458744:MPW458745 MZQ458744:MZS458745 NJM458744:NJO458745 NTI458744:NTK458745 ODE458744:ODG458745 ONA458744:ONC458745 OWW458744:OWY458745 PGS458744:PGU458745 PQO458744:PQQ458745 QAK458744:QAM458745 QKG458744:QKI458745 QUC458744:QUE458745 RDY458744:REA458745 RNU458744:RNW458745 RXQ458744:RXS458745 SHM458744:SHO458745 SRI458744:SRK458745 TBE458744:TBG458745 TLA458744:TLC458745 TUW458744:TUY458745 UES458744:UEU458745 UOO458744:UOQ458745 UYK458744:UYM458745 VIG458744:VII458745 VSC458744:VSE458745 WBY458744:WCA458745 WLU458744:WLW458745 WVQ458744:WVS458745 I524280:K524281 JE524280:JG524281 TA524280:TC524281 ACW524280:ACY524281 AMS524280:AMU524281 AWO524280:AWQ524281 BGK524280:BGM524281 BQG524280:BQI524281 CAC524280:CAE524281 CJY524280:CKA524281 CTU524280:CTW524281 DDQ524280:DDS524281 DNM524280:DNO524281 DXI524280:DXK524281 EHE524280:EHG524281 ERA524280:ERC524281 FAW524280:FAY524281 FKS524280:FKU524281 FUO524280:FUQ524281 GEK524280:GEM524281 GOG524280:GOI524281 GYC524280:GYE524281 HHY524280:HIA524281 HRU524280:HRW524281 IBQ524280:IBS524281 ILM524280:ILO524281 IVI524280:IVK524281 JFE524280:JFG524281 JPA524280:JPC524281 JYW524280:JYY524281 KIS524280:KIU524281 KSO524280:KSQ524281 LCK524280:LCM524281 LMG524280:LMI524281 LWC524280:LWE524281 MFY524280:MGA524281 MPU524280:MPW524281 MZQ524280:MZS524281 NJM524280:NJO524281 NTI524280:NTK524281 ODE524280:ODG524281 ONA524280:ONC524281 OWW524280:OWY524281 PGS524280:PGU524281 PQO524280:PQQ524281 QAK524280:QAM524281 QKG524280:QKI524281 QUC524280:QUE524281 RDY524280:REA524281 RNU524280:RNW524281 RXQ524280:RXS524281 SHM524280:SHO524281 SRI524280:SRK524281 TBE524280:TBG524281 TLA524280:TLC524281 TUW524280:TUY524281 UES524280:UEU524281 UOO524280:UOQ524281 UYK524280:UYM524281 VIG524280:VII524281 VSC524280:VSE524281 WBY524280:WCA524281 WLU524280:WLW524281 WVQ524280:WVS524281 I589816:K589817 JE589816:JG589817 TA589816:TC589817 ACW589816:ACY589817 AMS589816:AMU589817 AWO589816:AWQ589817 BGK589816:BGM589817 BQG589816:BQI589817 CAC589816:CAE589817 CJY589816:CKA589817 CTU589816:CTW589817 DDQ589816:DDS589817 DNM589816:DNO589817 DXI589816:DXK589817 EHE589816:EHG589817 ERA589816:ERC589817 FAW589816:FAY589817 FKS589816:FKU589817 FUO589816:FUQ589817 GEK589816:GEM589817 GOG589816:GOI589817 GYC589816:GYE589817 HHY589816:HIA589817 HRU589816:HRW589817 IBQ589816:IBS589817 ILM589816:ILO589817 IVI589816:IVK589817 JFE589816:JFG589817 JPA589816:JPC589817 JYW589816:JYY589817 KIS589816:KIU589817 KSO589816:KSQ589817 LCK589816:LCM589817 LMG589816:LMI589817 LWC589816:LWE589817 MFY589816:MGA589817 MPU589816:MPW589817 MZQ589816:MZS589817 NJM589816:NJO589817 NTI589816:NTK589817 ODE589816:ODG589817 ONA589816:ONC589817 OWW589816:OWY589817 PGS589816:PGU589817 PQO589816:PQQ589817 QAK589816:QAM589817 QKG589816:QKI589817 QUC589816:QUE589817 RDY589816:REA589817 RNU589816:RNW589817 RXQ589816:RXS589817 SHM589816:SHO589817 SRI589816:SRK589817 TBE589816:TBG589817 TLA589816:TLC589817 TUW589816:TUY589817 UES589816:UEU589817 UOO589816:UOQ589817 UYK589816:UYM589817 VIG589816:VII589817 VSC589816:VSE589817 WBY589816:WCA589817 WLU589816:WLW589817 WVQ589816:WVS589817 I655352:K655353 JE655352:JG655353 TA655352:TC655353 ACW655352:ACY655353 AMS655352:AMU655353 AWO655352:AWQ655353 BGK655352:BGM655353 BQG655352:BQI655353 CAC655352:CAE655353 CJY655352:CKA655353 CTU655352:CTW655353 DDQ655352:DDS655353 DNM655352:DNO655353 DXI655352:DXK655353 EHE655352:EHG655353 ERA655352:ERC655353 FAW655352:FAY655353 FKS655352:FKU655353 FUO655352:FUQ655353 GEK655352:GEM655353 GOG655352:GOI655353 GYC655352:GYE655353 HHY655352:HIA655353 HRU655352:HRW655353 IBQ655352:IBS655353 ILM655352:ILO655353 IVI655352:IVK655353 JFE655352:JFG655353 JPA655352:JPC655353 JYW655352:JYY655353 KIS655352:KIU655353 KSO655352:KSQ655353 LCK655352:LCM655353 LMG655352:LMI655353 LWC655352:LWE655353 MFY655352:MGA655353 MPU655352:MPW655353 MZQ655352:MZS655353 NJM655352:NJO655353 NTI655352:NTK655353 ODE655352:ODG655353 ONA655352:ONC655353 OWW655352:OWY655353 PGS655352:PGU655353 PQO655352:PQQ655353 QAK655352:QAM655353 QKG655352:QKI655353 QUC655352:QUE655353 RDY655352:REA655353 RNU655352:RNW655353 RXQ655352:RXS655353 SHM655352:SHO655353 SRI655352:SRK655353 TBE655352:TBG655353 TLA655352:TLC655353 TUW655352:TUY655353 UES655352:UEU655353 UOO655352:UOQ655353 UYK655352:UYM655353 VIG655352:VII655353 VSC655352:VSE655353 WBY655352:WCA655353 WLU655352:WLW655353 WVQ655352:WVS655353 I720888:K720889 JE720888:JG720889 TA720888:TC720889 ACW720888:ACY720889 AMS720888:AMU720889 AWO720888:AWQ720889 BGK720888:BGM720889 BQG720888:BQI720889 CAC720888:CAE720889 CJY720888:CKA720889 CTU720888:CTW720889 DDQ720888:DDS720889 DNM720888:DNO720889 DXI720888:DXK720889 EHE720888:EHG720889 ERA720888:ERC720889 FAW720888:FAY720889 FKS720888:FKU720889 FUO720888:FUQ720889 GEK720888:GEM720889 GOG720888:GOI720889 GYC720888:GYE720889 HHY720888:HIA720889 HRU720888:HRW720889 IBQ720888:IBS720889 ILM720888:ILO720889 IVI720888:IVK720889 JFE720888:JFG720889 JPA720888:JPC720889 JYW720888:JYY720889 KIS720888:KIU720889 KSO720888:KSQ720889 LCK720888:LCM720889 LMG720888:LMI720889 LWC720888:LWE720889 MFY720888:MGA720889 MPU720888:MPW720889 MZQ720888:MZS720889 NJM720888:NJO720889 NTI720888:NTK720889 ODE720888:ODG720889 ONA720888:ONC720889 OWW720888:OWY720889 PGS720888:PGU720889 PQO720888:PQQ720889 QAK720888:QAM720889 QKG720888:QKI720889 QUC720888:QUE720889 RDY720888:REA720889 RNU720888:RNW720889 RXQ720888:RXS720889 SHM720888:SHO720889 SRI720888:SRK720889 TBE720888:TBG720889 TLA720888:TLC720889 TUW720888:TUY720889 UES720888:UEU720889 UOO720888:UOQ720889 UYK720888:UYM720889 VIG720888:VII720889 VSC720888:VSE720889 WBY720888:WCA720889 WLU720888:WLW720889 WVQ720888:WVS720889 I786424:K786425 JE786424:JG786425 TA786424:TC786425 ACW786424:ACY786425 AMS786424:AMU786425 AWO786424:AWQ786425 BGK786424:BGM786425 BQG786424:BQI786425 CAC786424:CAE786425 CJY786424:CKA786425 CTU786424:CTW786425 DDQ786424:DDS786425 DNM786424:DNO786425 DXI786424:DXK786425 EHE786424:EHG786425 ERA786424:ERC786425 FAW786424:FAY786425 FKS786424:FKU786425 FUO786424:FUQ786425 GEK786424:GEM786425 GOG786424:GOI786425 GYC786424:GYE786425 HHY786424:HIA786425 HRU786424:HRW786425 IBQ786424:IBS786425 ILM786424:ILO786425 IVI786424:IVK786425 JFE786424:JFG786425 JPA786424:JPC786425 JYW786424:JYY786425 KIS786424:KIU786425 KSO786424:KSQ786425 LCK786424:LCM786425 LMG786424:LMI786425 LWC786424:LWE786425 MFY786424:MGA786425 MPU786424:MPW786425 MZQ786424:MZS786425 NJM786424:NJO786425 NTI786424:NTK786425 ODE786424:ODG786425 ONA786424:ONC786425 OWW786424:OWY786425 PGS786424:PGU786425 PQO786424:PQQ786425 QAK786424:QAM786425 QKG786424:QKI786425 QUC786424:QUE786425 RDY786424:REA786425 RNU786424:RNW786425 RXQ786424:RXS786425 SHM786424:SHO786425 SRI786424:SRK786425 TBE786424:TBG786425 TLA786424:TLC786425 TUW786424:TUY786425 UES786424:UEU786425 UOO786424:UOQ786425 UYK786424:UYM786425 VIG786424:VII786425 VSC786424:VSE786425 WBY786424:WCA786425 WLU786424:WLW786425 WVQ786424:WVS786425 I851960:K851961 JE851960:JG851961 TA851960:TC851961 ACW851960:ACY851961 AMS851960:AMU851961 AWO851960:AWQ851961 BGK851960:BGM851961 BQG851960:BQI851961 CAC851960:CAE851961 CJY851960:CKA851961 CTU851960:CTW851961 DDQ851960:DDS851961 DNM851960:DNO851961 DXI851960:DXK851961 EHE851960:EHG851961 ERA851960:ERC851961 FAW851960:FAY851961 FKS851960:FKU851961 FUO851960:FUQ851961 GEK851960:GEM851961 GOG851960:GOI851961 GYC851960:GYE851961 HHY851960:HIA851961 HRU851960:HRW851961 IBQ851960:IBS851961 ILM851960:ILO851961 IVI851960:IVK851961 JFE851960:JFG851961 JPA851960:JPC851961 JYW851960:JYY851961 KIS851960:KIU851961 KSO851960:KSQ851961 LCK851960:LCM851961 LMG851960:LMI851961 LWC851960:LWE851961 MFY851960:MGA851961 MPU851960:MPW851961 MZQ851960:MZS851961 NJM851960:NJO851961 NTI851960:NTK851961 ODE851960:ODG851961 ONA851960:ONC851961 OWW851960:OWY851961 PGS851960:PGU851961 PQO851960:PQQ851961 QAK851960:QAM851961 QKG851960:QKI851961 QUC851960:QUE851961 RDY851960:REA851961 RNU851960:RNW851961 RXQ851960:RXS851961 SHM851960:SHO851961 SRI851960:SRK851961 TBE851960:TBG851961 TLA851960:TLC851961 TUW851960:TUY851961 UES851960:UEU851961 UOO851960:UOQ851961 UYK851960:UYM851961 VIG851960:VII851961 VSC851960:VSE851961 WBY851960:WCA851961 WLU851960:WLW851961 WVQ851960:WVS851961 I917496:K917497 JE917496:JG917497 TA917496:TC917497 ACW917496:ACY917497 AMS917496:AMU917497 AWO917496:AWQ917497 BGK917496:BGM917497 BQG917496:BQI917497 CAC917496:CAE917497 CJY917496:CKA917497 CTU917496:CTW917497 DDQ917496:DDS917497 DNM917496:DNO917497 DXI917496:DXK917497 EHE917496:EHG917497 ERA917496:ERC917497 FAW917496:FAY917497 FKS917496:FKU917497 FUO917496:FUQ917497 GEK917496:GEM917497 GOG917496:GOI917497 GYC917496:GYE917497 HHY917496:HIA917497 HRU917496:HRW917497 IBQ917496:IBS917497 ILM917496:ILO917497 IVI917496:IVK917497 JFE917496:JFG917497 JPA917496:JPC917497 JYW917496:JYY917497 KIS917496:KIU917497 KSO917496:KSQ917497 LCK917496:LCM917497 LMG917496:LMI917497 LWC917496:LWE917497 MFY917496:MGA917497 MPU917496:MPW917497 MZQ917496:MZS917497 NJM917496:NJO917497 NTI917496:NTK917497 ODE917496:ODG917497 ONA917496:ONC917497 OWW917496:OWY917497 PGS917496:PGU917497 PQO917496:PQQ917497 QAK917496:QAM917497 QKG917496:QKI917497 QUC917496:QUE917497 RDY917496:REA917497 RNU917496:RNW917497 RXQ917496:RXS917497 SHM917496:SHO917497 SRI917496:SRK917497 TBE917496:TBG917497 TLA917496:TLC917497 TUW917496:TUY917497 UES917496:UEU917497 UOO917496:UOQ917497 UYK917496:UYM917497 VIG917496:VII917497 VSC917496:VSE917497 WBY917496:WCA917497 WLU917496:WLW917497 WVQ917496:WVS917497 I983032:K983033 JE983032:JG983033 TA983032:TC983033 ACW983032:ACY983033 AMS983032:AMU983033 AWO983032:AWQ983033 BGK983032:BGM983033 BQG983032:BQI983033 CAC983032:CAE983033 CJY983032:CKA983033 CTU983032:CTW983033 DDQ983032:DDS983033 DNM983032:DNO983033 DXI983032:DXK983033 EHE983032:EHG983033 ERA983032:ERC983033 FAW983032:FAY983033 FKS983032:FKU983033 FUO983032:FUQ983033 GEK983032:GEM983033 GOG983032:GOI983033 GYC983032:GYE983033 HHY983032:HIA983033 HRU983032:HRW983033 IBQ983032:IBS983033 ILM983032:ILO983033 IVI983032:IVK983033 JFE983032:JFG983033 JPA983032:JPC983033 JYW983032:JYY983033 KIS983032:KIU983033 KSO983032:KSQ983033 LCK983032:LCM983033 LMG983032:LMI983033 LWC983032:LWE983033 MFY983032:MGA983033 MPU983032:MPW983033 MZQ983032:MZS983033 NJM983032:NJO983033 NTI983032:NTK983033 ODE983032:ODG983033 ONA983032:ONC983033 OWW983032:OWY983033 PGS983032:PGU983033 PQO983032:PQQ983033 QAK983032:QAM983033 QKG983032:QKI983033 QUC983032:QUE983033 RDY983032:REA983033 RNU983032:RNW983033 RXQ983032:RXS983033 SHM983032:SHO983033 SRI983032:SRK983033 TBE983032:TBG983033 TLA983032:TLC983033 TUW983032:TUY983033 UES983032:UEU983033 UOO983032:UOQ983033 UYK983032:UYM983033 VIG983032:VII983033 VSC983032:VSE983033 WBY983032:WCA983033 WLU983032:WLW983033 WVQ983032:WVS983033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marca del equipo que analiza" sqref="F65528:H65529 JB65528:JD65529 SX65528:SZ65529 ACT65528:ACV65529 AMP65528:AMR65529 AWL65528:AWN65529 BGH65528:BGJ65529 BQD65528:BQF65529 BZZ65528:CAB65529 CJV65528:CJX65529 CTR65528:CTT65529 DDN65528:DDP65529 DNJ65528:DNL65529 DXF65528:DXH65529 EHB65528:EHD65529 EQX65528:EQZ65529 FAT65528:FAV65529 FKP65528:FKR65529 FUL65528:FUN65529 GEH65528:GEJ65529 GOD65528:GOF65529 GXZ65528:GYB65529 HHV65528:HHX65529 HRR65528:HRT65529 IBN65528:IBP65529 ILJ65528:ILL65529 IVF65528:IVH65529 JFB65528:JFD65529 JOX65528:JOZ65529 JYT65528:JYV65529 KIP65528:KIR65529 KSL65528:KSN65529 LCH65528:LCJ65529 LMD65528:LMF65529 LVZ65528:LWB65529 MFV65528:MFX65529 MPR65528:MPT65529 MZN65528:MZP65529 NJJ65528:NJL65529 NTF65528:NTH65529 ODB65528:ODD65529 OMX65528:OMZ65529 OWT65528:OWV65529 PGP65528:PGR65529 PQL65528:PQN65529 QAH65528:QAJ65529 QKD65528:QKF65529 QTZ65528:QUB65529 RDV65528:RDX65529 RNR65528:RNT65529 RXN65528:RXP65529 SHJ65528:SHL65529 SRF65528:SRH65529 TBB65528:TBD65529 TKX65528:TKZ65529 TUT65528:TUV65529 UEP65528:UER65529 UOL65528:UON65529 UYH65528:UYJ65529 VID65528:VIF65529 VRZ65528:VSB65529 WBV65528:WBX65529 WLR65528:WLT65529 WVN65528:WVP65529 F131064:H131065 JB131064:JD131065 SX131064:SZ131065 ACT131064:ACV131065 AMP131064:AMR131065 AWL131064:AWN131065 BGH131064:BGJ131065 BQD131064:BQF131065 BZZ131064:CAB131065 CJV131064:CJX131065 CTR131064:CTT131065 DDN131064:DDP131065 DNJ131064:DNL131065 DXF131064:DXH131065 EHB131064:EHD131065 EQX131064:EQZ131065 FAT131064:FAV131065 FKP131064:FKR131065 FUL131064:FUN131065 GEH131064:GEJ131065 GOD131064:GOF131065 GXZ131064:GYB131065 HHV131064:HHX131065 HRR131064:HRT131065 IBN131064:IBP131065 ILJ131064:ILL131065 IVF131064:IVH131065 JFB131064:JFD131065 JOX131064:JOZ131065 JYT131064:JYV131065 KIP131064:KIR131065 KSL131064:KSN131065 LCH131064:LCJ131065 LMD131064:LMF131065 LVZ131064:LWB131065 MFV131064:MFX131065 MPR131064:MPT131065 MZN131064:MZP131065 NJJ131064:NJL131065 NTF131064:NTH131065 ODB131064:ODD131065 OMX131064:OMZ131065 OWT131064:OWV131065 PGP131064:PGR131065 PQL131064:PQN131065 QAH131064:QAJ131065 QKD131064:QKF131065 QTZ131064:QUB131065 RDV131064:RDX131065 RNR131064:RNT131065 RXN131064:RXP131065 SHJ131064:SHL131065 SRF131064:SRH131065 TBB131064:TBD131065 TKX131064:TKZ131065 TUT131064:TUV131065 UEP131064:UER131065 UOL131064:UON131065 UYH131064:UYJ131065 VID131064:VIF131065 VRZ131064:VSB131065 WBV131064:WBX131065 WLR131064:WLT131065 WVN131064:WVP131065 F196600:H196601 JB196600:JD196601 SX196600:SZ196601 ACT196600:ACV196601 AMP196600:AMR196601 AWL196600:AWN196601 BGH196600:BGJ196601 BQD196600:BQF196601 BZZ196600:CAB196601 CJV196600:CJX196601 CTR196600:CTT196601 DDN196600:DDP196601 DNJ196600:DNL196601 DXF196600:DXH196601 EHB196600:EHD196601 EQX196600:EQZ196601 FAT196600:FAV196601 FKP196600:FKR196601 FUL196600:FUN196601 GEH196600:GEJ196601 GOD196600:GOF196601 GXZ196600:GYB196601 HHV196600:HHX196601 HRR196600:HRT196601 IBN196600:IBP196601 ILJ196600:ILL196601 IVF196600:IVH196601 JFB196600:JFD196601 JOX196600:JOZ196601 JYT196600:JYV196601 KIP196600:KIR196601 KSL196600:KSN196601 LCH196600:LCJ196601 LMD196600:LMF196601 LVZ196600:LWB196601 MFV196600:MFX196601 MPR196600:MPT196601 MZN196600:MZP196601 NJJ196600:NJL196601 NTF196600:NTH196601 ODB196600:ODD196601 OMX196600:OMZ196601 OWT196600:OWV196601 PGP196600:PGR196601 PQL196600:PQN196601 QAH196600:QAJ196601 QKD196600:QKF196601 QTZ196600:QUB196601 RDV196600:RDX196601 RNR196600:RNT196601 RXN196600:RXP196601 SHJ196600:SHL196601 SRF196600:SRH196601 TBB196600:TBD196601 TKX196600:TKZ196601 TUT196600:TUV196601 UEP196600:UER196601 UOL196600:UON196601 UYH196600:UYJ196601 VID196600:VIF196601 VRZ196600:VSB196601 WBV196600:WBX196601 WLR196600:WLT196601 WVN196600:WVP196601 F262136:H262137 JB262136:JD262137 SX262136:SZ262137 ACT262136:ACV262137 AMP262136:AMR262137 AWL262136:AWN262137 BGH262136:BGJ262137 BQD262136:BQF262137 BZZ262136:CAB262137 CJV262136:CJX262137 CTR262136:CTT262137 DDN262136:DDP262137 DNJ262136:DNL262137 DXF262136:DXH262137 EHB262136:EHD262137 EQX262136:EQZ262137 FAT262136:FAV262137 FKP262136:FKR262137 FUL262136:FUN262137 GEH262136:GEJ262137 GOD262136:GOF262137 GXZ262136:GYB262137 HHV262136:HHX262137 HRR262136:HRT262137 IBN262136:IBP262137 ILJ262136:ILL262137 IVF262136:IVH262137 JFB262136:JFD262137 JOX262136:JOZ262137 JYT262136:JYV262137 KIP262136:KIR262137 KSL262136:KSN262137 LCH262136:LCJ262137 LMD262136:LMF262137 LVZ262136:LWB262137 MFV262136:MFX262137 MPR262136:MPT262137 MZN262136:MZP262137 NJJ262136:NJL262137 NTF262136:NTH262137 ODB262136:ODD262137 OMX262136:OMZ262137 OWT262136:OWV262137 PGP262136:PGR262137 PQL262136:PQN262137 QAH262136:QAJ262137 QKD262136:QKF262137 QTZ262136:QUB262137 RDV262136:RDX262137 RNR262136:RNT262137 RXN262136:RXP262137 SHJ262136:SHL262137 SRF262136:SRH262137 TBB262136:TBD262137 TKX262136:TKZ262137 TUT262136:TUV262137 UEP262136:UER262137 UOL262136:UON262137 UYH262136:UYJ262137 VID262136:VIF262137 VRZ262136:VSB262137 WBV262136:WBX262137 WLR262136:WLT262137 WVN262136:WVP262137 F327672:H327673 JB327672:JD327673 SX327672:SZ327673 ACT327672:ACV327673 AMP327672:AMR327673 AWL327672:AWN327673 BGH327672:BGJ327673 BQD327672:BQF327673 BZZ327672:CAB327673 CJV327672:CJX327673 CTR327672:CTT327673 DDN327672:DDP327673 DNJ327672:DNL327673 DXF327672:DXH327673 EHB327672:EHD327673 EQX327672:EQZ327673 FAT327672:FAV327673 FKP327672:FKR327673 FUL327672:FUN327673 GEH327672:GEJ327673 GOD327672:GOF327673 GXZ327672:GYB327673 HHV327672:HHX327673 HRR327672:HRT327673 IBN327672:IBP327673 ILJ327672:ILL327673 IVF327672:IVH327673 JFB327672:JFD327673 JOX327672:JOZ327673 JYT327672:JYV327673 KIP327672:KIR327673 KSL327672:KSN327673 LCH327672:LCJ327673 LMD327672:LMF327673 LVZ327672:LWB327673 MFV327672:MFX327673 MPR327672:MPT327673 MZN327672:MZP327673 NJJ327672:NJL327673 NTF327672:NTH327673 ODB327672:ODD327673 OMX327672:OMZ327673 OWT327672:OWV327673 PGP327672:PGR327673 PQL327672:PQN327673 QAH327672:QAJ327673 QKD327672:QKF327673 QTZ327672:QUB327673 RDV327672:RDX327673 RNR327672:RNT327673 RXN327672:RXP327673 SHJ327672:SHL327673 SRF327672:SRH327673 TBB327672:TBD327673 TKX327672:TKZ327673 TUT327672:TUV327673 UEP327672:UER327673 UOL327672:UON327673 UYH327672:UYJ327673 VID327672:VIF327673 VRZ327672:VSB327673 WBV327672:WBX327673 WLR327672:WLT327673 WVN327672:WVP327673 F393208:H393209 JB393208:JD393209 SX393208:SZ393209 ACT393208:ACV393209 AMP393208:AMR393209 AWL393208:AWN393209 BGH393208:BGJ393209 BQD393208:BQF393209 BZZ393208:CAB393209 CJV393208:CJX393209 CTR393208:CTT393209 DDN393208:DDP393209 DNJ393208:DNL393209 DXF393208:DXH393209 EHB393208:EHD393209 EQX393208:EQZ393209 FAT393208:FAV393209 FKP393208:FKR393209 FUL393208:FUN393209 GEH393208:GEJ393209 GOD393208:GOF393209 GXZ393208:GYB393209 HHV393208:HHX393209 HRR393208:HRT393209 IBN393208:IBP393209 ILJ393208:ILL393209 IVF393208:IVH393209 JFB393208:JFD393209 JOX393208:JOZ393209 JYT393208:JYV393209 KIP393208:KIR393209 KSL393208:KSN393209 LCH393208:LCJ393209 LMD393208:LMF393209 LVZ393208:LWB393209 MFV393208:MFX393209 MPR393208:MPT393209 MZN393208:MZP393209 NJJ393208:NJL393209 NTF393208:NTH393209 ODB393208:ODD393209 OMX393208:OMZ393209 OWT393208:OWV393209 PGP393208:PGR393209 PQL393208:PQN393209 QAH393208:QAJ393209 QKD393208:QKF393209 QTZ393208:QUB393209 RDV393208:RDX393209 RNR393208:RNT393209 RXN393208:RXP393209 SHJ393208:SHL393209 SRF393208:SRH393209 TBB393208:TBD393209 TKX393208:TKZ393209 TUT393208:TUV393209 UEP393208:UER393209 UOL393208:UON393209 UYH393208:UYJ393209 VID393208:VIF393209 VRZ393208:VSB393209 WBV393208:WBX393209 WLR393208:WLT393209 WVN393208:WVP393209 F458744:H458745 JB458744:JD458745 SX458744:SZ458745 ACT458744:ACV458745 AMP458744:AMR458745 AWL458744:AWN458745 BGH458744:BGJ458745 BQD458744:BQF458745 BZZ458744:CAB458745 CJV458744:CJX458745 CTR458744:CTT458745 DDN458744:DDP458745 DNJ458744:DNL458745 DXF458744:DXH458745 EHB458744:EHD458745 EQX458744:EQZ458745 FAT458744:FAV458745 FKP458744:FKR458745 FUL458744:FUN458745 GEH458744:GEJ458745 GOD458744:GOF458745 GXZ458744:GYB458745 HHV458744:HHX458745 HRR458744:HRT458745 IBN458744:IBP458745 ILJ458744:ILL458745 IVF458744:IVH458745 JFB458744:JFD458745 JOX458744:JOZ458745 JYT458744:JYV458745 KIP458744:KIR458745 KSL458744:KSN458745 LCH458744:LCJ458745 LMD458744:LMF458745 LVZ458744:LWB458745 MFV458744:MFX458745 MPR458744:MPT458745 MZN458744:MZP458745 NJJ458744:NJL458745 NTF458744:NTH458745 ODB458744:ODD458745 OMX458744:OMZ458745 OWT458744:OWV458745 PGP458744:PGR458745 PQL458744:PQN458745 QAH458744:QAJ458745 QKD458744:QKF458745 QTZ458744:QUB458745 RDV458744:RDX458745 RNR458744:RNT458745 RXN458744:RXP458745 SHJ458744:SHL458745 SRF458744:SRH458745 TBB458744:TBD458745 TKX458744:TKZ458745 TUT458744:TUV458745 UEP458744:UER458745 UOL458744:UON458745 UYH458744:UYJ458745 VID458744:VIF458745 VRZ458744:VSB458745 WBV458744:WBX458745 WLR458744:WLT458745 WVN458744:WVP458745 F524280:H524281 JB524280:JD524281 SX524280:SZ524281 ACT524280:ACV524281 AMP524280:AMR524281 AWL524280:AWN524281 BGH524280:BGJ524281 BQD524280:BQF524281 BZZ524280:CAB524281 CJV524280:CJX524281 CTR524280:CTT524281 DDN524280:DDP524281 DNJ524280:DNL524281 DXF524280:DXH524281 EHB524280:EHD524281 EQX524280:EQZ524281 FAT524280:FAV524281 FKP524280:FKR524281 FUL524280:FUN524281 GEH524280:GEJ524281 GOD524280:GOF524281 GXZ524280:GYB524281 HHV524280:HHX524281 HRR524280:HRT524281 IBN524280:IBP524281 ILJ524280:ILL524281 IVF524280:IVH524281 JFB524280:JFD524281 JOX524280:JOZ524281 JYT524280:JYV524281 KIP524280:KIR524281 KSL524280:KSN524281 LCH524280:LCJ524281 LMD524280:LMF524281 LVZ524280:LWB524281 MFV524280:MFX524281 MPR524280:MPT524281 MZN524280:MZP524281 NJJ524280:NJL524281 NTF524280:NTH524281 ODB524280:ODD524281 OMX524280:OMZ524281 OWT524280:OWV524281 PGP524280:PGR524281 PQL524280:PQN524281 QAH524280:QAJ524281 QKD524280:QKF524281 QTZ524280:QUB524281 RDV524280:RDX524281 RNR524280:RNT524281 RXN524280:RXP524281 SHJ524280:SHL524281 SRF524280:SRH524281 TBB524280:TBD524281 TKX524280:TKZ524281 TUT524280:TUV524281 UEP524280:UER524281 UOL524280:UON524281 UYH524280:UYJ524281 VID524280:VIF524281 VRZ524280:VSB524281 WBV524280:WBX524281 WLR524280:WLT524281 WVN524280:WVP524281 F589816:H589817 JB589816:JD589817 SX589816:SZ589817 ACT589816:ACV589817 AMP589816:AMR589817 AWL589816:AWN589817 BGH589816:BGJ589817 BQD589816:BQF589817 BZZ589816:CAB589817 CJV589816:CJX589817 CTR589816:CTT589817 DDN589816:DDP589817 DNJ589816:DNL589817 DXF589816:DXH589817 EHB589816:EHD589817 EQX589816:EQZ589817 FAT589816:FAV589817 FKP589816:FKR589817 FUL589816:FUN589817 GEH589816:GEJ589817 GOD589816:GOF589817 GXZ589816:GYB589817 HHV589816:HHX589817 HRR589816:HRT589817 IBN589816:IBP589817 ILJ589816:ILL589817 IVF589816:IVH589817 JFB589816:JFD589817 JOX589816:JOZ589817 JYT589816:JYV589817 KIP589816:KIR589817 KSL589816:KSN589817 LCH589816:LCJ589817 LMD589816:LMF589817 LVZ589816:LWB589817 MFV589816:MFX589817 MPR589816:MPT589817 MZN589816:MZP589817 NJJ589816:NJL589817 NTF589816:NTH589817 ODB589816:ODD589817 OMX589816:OMZ589817 OWT589816:OWV589817 PGP589816:PGR589817 PQL589816:PQN589817 QAH589816:QAJ589817 QKD589816:QKF589817 QTZ589816:QUB589817 RDV589816:RDX589817 RNR589816:RNT589817 RXN589816:RXP589817 SHJ589816:SHL589817 SRF589816:SRH589817 TBB589816:TBD589817 TKX589816:TKZ589817 TUT589816:TUV589817 UEP589816:UER589817 UOL589816:UON589817 UYH589816:UYJ589817 VID589816:VIF589817 VRZ589816:VSB589817 WBV589816:WBX589817 WLR589816:WLT589817 WVN589816:WVP589817 F655352:H655353 JB655352:JD655353 SX655352:SZ655353 ACT655352:ACV655353 AMP655352:AMR655353 AWL655352:AWN655353 BGH655352:BGJ655353 BQD655352:BQF655353 BZZ655352:CAB655353 CJV655352:CJX655353 CTR655352:CTT655353 DDN655352:DDP655353 DNJ655352:DNL655353 DXF655352:DXH655353 EHB655352:EHD655353 EQX655352:EQZ655353 FAT655352:FAV655353 FKP655352:FKR655353 FUL655352:FUN655353 GEH655352:GEJ655353 GOD655352:GOF655353 GXZ655352:GYB655353 HHV655352:HHX655353 HRR655352:HRT655353 IBN655352:IBP655353 ILJ655352:ILL655353 IVF655352:IVH655353 JFB655352:JFD655353 JOX655352:JOZ655353 JYT655352:JYV655353 KIP655352:KIR655353 KSL655352:KSN655353 LCH655352:LCJ655353 LMD655352:LMF655353 LVZ655352:LWB655353 MFV655352:MFX655353 MPR655352:MPT655353 MZN655352:MZP655353 NJJ655352:NJL655353 NTF655352:NTH655353 ODB655352:ODD655353 OMX655352:OMZ655353 OWT655352:OWV655353 PGP655352:PGR655353 PQL655352:PQN655353 QAH655352:QAJ655353 QKD655352:QKF655353 QTZ655352:QUB655353 RDV655352:RDX655353 RNR655352:RNT655353 RXN655352:RXP655353 SHJ655352:SHL655353 SRF655352:SRH655353 TBB655352:TBD655353 TKX655352:TKZ655353 TUT655352:TUV655353 UEP655352:UER655353 UOL655352:UON655353 UYH655352:UYJ655353 VID655352:VIF655353 VRZ655352:VSB655353 WBV655352:WBX655353 WLR655352:WLT655353 WVN655352:WVP655353 F720888:H720889 JB720888:JD720889 SX720888:SZ720889 ACT720888:ACV720889 AMP720888:AMR720889 AWL720888:AWN720889 BGH720888:BGJ720889 BQD720888:BQF720889 BZZ720888:CAB720889 CJV720888:CJX720889 CTR720888:CTT720889 DDN720888:DDP720889 DNJ720888:DNL720889 DXF720888:DXH720889 EHB720888:EHD720889 EQX720888:EQZ720889 FAT720888:FAV720889 FKP720888:FKR720889 FUL720888:FUN720889 GEH720888:GEJ720889 GOD720888:GOF720889 GXZ720888:GYB720889 HHV720888:HHX720889 HRR720888:HRT720889 IBN720888:IBP720889 ILJ720888:ILL720889 IVF720888:IVH720889 JFB720888:JFD720889 JOX720888:JOZ720889 JYT720888:JYV720889 KIP720888:KIR720889 KSL720888:KSN720889 LCH720888:LCJ720889 LMD720888:LMF720889 LVZ720888:LWB720889 MFV720888:MFX720889 MPR720888:MPT720889 MZN720888:MZP720889 NJJ720888:NJL720889 NTF720888:NTH720889 ODB720888:ODD720889 OMX720888:OMZ720889 OWT720888:OWV720889 PGP720888:PGR720889 PQL720888:PQN720889 QAH720888:QAJ720889 QKD720888:QKF720889 QTZ720888:QUB720889 RDV720888:RDX720889 RNR720888:RNT720889 RXN720888:RXP720889 SHJ720888:SHL720889 SRF720888:SRH720889 TBB720888:TBD720889 TKX720888:TKZ720889 TUT720888:TUV720889 UEP720888:UER720889 UOL720888:UON720889 UYH720888:UYJ720889 VID720888:VIF720889 VRZ720888:VSB720889 WBV720888:WBX720889 WLR720888:WLT720889 WVN720888:WVP720889 F786424:H786425 JB786424:JD786425 SX786424:SZ786425 ACT786424:ACV786425 AMP786424:AMR786425 AWL786424:AWN786425 BGH786424:BGJ786425 BQD786424:BQF786425 BZZ786424:CAB786425 CJV786424:CJX786425 CTR786424:CTT786425 DDN786424:DDP786425 DNJ786424:DNL786425 DXF786424:DXH786425 EHB786424:EHD786425 EQX786424:EQZ786425 FAT786424:FAV786425 FKP786424:FKR786425 FUL786424:FUN786425 GEH786424:GEJ786425 GOD786424:GOF786425 GXZ786424:GYB786425 HHV786424:HHX786425 HRR786424:HRT786425 IBN786424:IBP786425 ILJ786424:ILL786425 IVF786424:IVH786425 JFB786424:JFD786425 JOX786424:JOZ786425 JYT786424:JYV786425 KIP786424:KIR786425 KSL786424:KSN786425 LCH786424:LCJ786425 LMD786424:LMF786425 LVZ786424:LWB786425 MFV786424:MFX786425 MPR786424:MPT786425 MZN786424:MZP786425 NJJ786424:NJL786425 NTF786424:NTH786425 ODB786424:ODD786425 OMX786424:OMZ786425 OWT786424:OWV786425 PGP786424:PGR786425 PQL786424:PQN786425 QAH786424:QAJ786425 QKD786424:QKF786425 QTZ786424:QUB786425 RDV786424:RDX786425 RNR786424:RNT786425 RXN786424:RXP786425 SHJ786424:SHL786425 SRF786424:SRH786425 TBB786424:TBD786425 TKX786424:TKZ786425 TUT786424:TUV786425 UEP786424:UER786425 UOL786424:UON786425 UYH786424:UYJ786425 VID786424:VIF786425 VRZ786424:VSB786425 WBV786424:WBX786425 WLR786424:WLT786425 WVN786424:WVP786425 F851960:H851961 JB851960:JD851961 SX851960:SZ851961 ACT851960:ACV851961 AMP851960:AMR851961 AWL851960:AWN851961 BGH851960:BGJ851961 BQD851960:BQF851961 BZZ851960:CAB851961 CJV851960:CJX851961 CTR851960:CTT851961 DDN851960:DDP851961 DNJ851960:DNL851961 DXF851960:DXH851961 EHB851960:EHD851961 EQX851960:EQZ851961 FAT851960:FAV851961 FKP851960:FKR851961 FUL851960:FUN851961 GEH851960:GEJ851961 GOD851960:GOF851961 GXZ851960:GYB851961 HHV851960:HHX851961 HRR851960:HRT851961 IBN851960:IBP851961 ILJ851960:ILL851961 IVF851960:IVH851961 JFB851960:JFD851961 JOX851960:JOZ851961 JYT851960:JYV851961 KIP851960:KIR851961 KSL851960:KSN851961 LCH851960:LCJ851961 LMD851960:LMF851961 LVZ851960:LWB851961 MFV851960:MFX851961 MPR851960:MPT851961 MZN851960:MZP851961 NJJ851960:NJL851961 NTF851960:NTH851961 ODB851960:ODD851961 OMX851960:OMZ851961 OWT851960:OWV851961 PGP851960:PGR851961 PQL851960:PQN851961 QAH851960:QAJ851961 QKD851960:QKF851961 QTZ851960:QUB851961 RDV851960:RDX851961 RNR851960:RNT851961 RXN851960:RXP851961 SHJ851960:SHL851961 SRF851960:SRH851961 TBB851960:TBD851961 TKX851960:TKZ851961 TUT851960:TUV851961 UEP851960:UER851961 UOL851960:UON851961 UYH851960:UYJ851961 VID851960:VIF851961 VRZ851960:VSB851961 WBV851960:WBX851961 WLR851960:WLT851961 WVN851960:WVP851961 F917496:H917497 JB917496:JD917497 SX917496:SZ917497 ACT917496:ACV917497 AMP917496:AMR917497 AWL917496:AWN917497 BGH917496:BGJ917497 BQD917496:BQF917497 BZZ917496:CAB917497 CJV917496:CJX917497 CTR917496:CTT917497 DDN917496:DDP917497 DNJ917496:DNL917497 DXF917496:DXH917497 EHB917496:EHD917497 EQX917496:EQZ917497 FAT917496:FAV917497 FKP917496:FKR917497 FUL917496:FUN917497 GEH917496:GEJ917497 GOD917496:GOF917497 GXZ917496:GYB917497 HHV917496:HHX917497 HRR917496:HRT917497 IBN917496:IBP917497 ILJ917496:ILL917497 IVF917496:IVH917497 JFB917496:JFD917497 JOX917496:JOZ917497 JYT917496:JYV917497 KIP917496:KIR917497 KSL917496:KSN917497 LCH917496:LCJ917497 LMD917496:LMF917497 LVZ917496:LWB917497 MFV917496:MFX917497 MPR917496:MPT917497 MZN917496:MZP917497 NJJ917496:NJL917497 NTF917496:NTH917497 ODB917496:ODD917497 OMX917496:OMZ917497 OWT917496:OWV917497 PGP917496:PGR917497 PQL917496:PQN917497 QAH917496:QAJ917497 QKD917496:QKF917497 QTZ917496:QUB917497 RDV917496:RDX917497 RNR917496:RNT917497 RXN917496:RXP917497 SHJ917496:SHL917497 SRF917496:SRH917497 TBB917496:TBD917497 TKX917496:TKZ917497 TUT917496:TUV917497 UEP917496:UER917497 UOL917496:UON917497 UYH917496:UYJ917497 VID917496:VIF917497 VRZ917496:VSB917497 WBV917496:WBX917497 WLR917496:WLT917497 WVN917496:WVP917497 F983032:H983033 JB983032:JD983033 SX983032:SZ983033 ACT983032:ACV983033 AMP983032:AMR983033 AWL983032:AWN983033 BGH983032:BGJ983033 BQD983032:BQF983033 BZZ983032:CAB983033 CJV983032:CJX983033 CTR983032:CTT983033 DDN983032:DDP983033 DNJ983032:DNL983033 DXF983032:DXH983033 EHB983032:EHD983033 EQX983032:EQZ983033 FAT983032:FAV983033 FKP983032:FKR983033 FUL983032:FUN983033 GEH983032:GEJ983033 GOD983032:GOF983033 GXZ983032:GYB983033 HHV983032:HHX983033 HRR983032:HRT983033 IBN983032:IBP983033 ILJ983032:ILL983033 IVF983032:IVH983033 JFB983032:JFD983033 JOX983032:JOZ983033 JYT983032:JYV983033 KIP983032:KIR983033 KSL983032:KSN983033 LCH983032:LCJ983033 LMD983032:LMF983033 LVZ983032:LWB983033 MFV983032:MFX983033 MPR983032:MPT983033 MZN983032:MZP983033 NJJ983032:NJL983033 NTF983032:NTH983033 ODB983032:ODD983033 OMX983032:OMZ983033 OWT983032:OWV983033 PGP983032:PGR983033 PQL983032:PQN983033 QAH983032:QAJ983033 QKD983032:QKF983033 QTZ983032:QUB983033 RDV983032:RDX983033 RNR983032:RNT983033 RXN983032:RXP983033 SHJ983032:SHL983033 SRF983032:SRH983033 TBB983032:TBD983033 TKX983032:TKZ983033 TUT983032:TUV983033 UEP983032:UER983033 UOL983032:UON983033 UYH983032:UYJ983033 VID983032:VIF983033 VRZ983032:VSB983033 WBV983032:WBX983033 WLR983032:WLT983033 WVN983032:WVP983033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una breve descripción del equipo que analiza" sqref="WVJ983032:WVM983033 B65528:E65529 IX65528:JA65529 ST65528:SW65529 ACP65528:ACS65529 AML65528:AMO65529 AWH65528:AWK65529 BGD65528:BGG65529 BPZ65528:BQC65529 BZV65528:BZY65529 CJR65528:CJU65529 CTN65528:CTQ65529 DDJ65528:DDM65529 DNF65528:DNI65529 DXB65528:DXE65529 EGX65528:EHA65529 EQT65528:EQW65529 FAP65528:FAS65529 FKL65528:FKO65529 FUH65528:FUK65529 GED65528:GEG65529 GNZ65528:GOC65529 GXV65528:GXY65529 HHR65528:HHU65529 HRN65528:HRQ65529 IBJ65528:IBM65529 ILF65528:ILI65529 IVB65528:IVE65529 JEX65528:JFA65529 JOT65528:JOW65529 JYP65528:JYS65529 KIL65528:KIO65529 KSH65528:KSK65529 LCD65528:LCG65529 LLZ65528:LMC65529 LVV65528:LVY65529 MFR65528:MFU65529 MPN65528:MPQ65529 MZJ65528:MZM65529 NJF65528:NJI65529 NTB65528:NTE65529 OCX65528:ODA65529 OMT65528:OMW65529 OWP65528:OWS65529 PGL65528:PGO65529 PQH65528:PQK65529 QAD65528:QAG65529 QJZ65528:QKC65529 QTV65528:QTY65529 RDR65528:RDU65529 RNN65528:RNQ65529 RXJ65528:RXM65529 SHF65528:SHI65529 SRB65528:SRE65529 TAX65528:TBA65529 TKT65528:TKW65529 TUP65528:TUS65529 UEL65528:UEO65529 UOH65528:UOK65529 UYD65528:UYG65529 VHZ65528:VIC65529 VRV65528:VRY65529 WBR65528:WBU65529 WLN65528:WLQ65529 WVJ65528:WVM65529 B131064:E131065 IX131064:JA131065 ST131064:SW131065 ACP131064:ACS131065 AML131064:AMO131065 AWH131064:AWK131065 BGD131064:BGG131065 BPZ131064:BQC131065 BZV131064:BZY131065 CJR131064:CJU131065 CTN131064:CTQ131065 DDJ131064:DDM131065 DNF131064:DNI131065 DXB131064:DXE131065 EGX131064:EHA131065 EQT131064:EQW131065 FAP131064:FAS131065 FKL131064:FKO131065 FUH131064:FUK131065 GED131064:GEG131065 GNZ131064:GOC131065 GXV131064:GXY131065 HHR131064:HHU131065 HRN131064:HRQ131065 IBJ131064:IBM131065 ILF131064:ILI131065 IVB131064:IVE131065 JEX131064:JFA131065 JOT131064:JOW131065 JYP131064:JYS131065 KIL131064:KIO131065 KSH131064:KSK131065 LCD131064:LCG131065 LLZ131064:LMC131065 LVV131064:LVY131065 MFR131064:MFU131065 MPN131064:MPQ131065 MZJ131064:MZM131065 NJF131064:NJI131065 NTB131064:NTE131065 OCX131064:ODA131065 OMT131064:OMW131065 OWP131064:OWS131065 PGL131064:PGO131065 PQH131064:PQK131065 QAD131064:QAG131065 QJZ131064:QKC131065 QTV131064:QTY131065 RDR131064:RDU131065 RNN131064:RNQ131065 RXJ131064:RXM131065 SHF131064:SHI131065 SRB131064:SRE131065 TAX131064:TBA131065 TKT131064:TKW131065 TUP131064:TUS131065 UEL131064:UEO131065 UOH131064:UOK131065 UYD131064:UYG131065 VHZ131064:VIC131065 VRV131064:VRY131065 WBR131064:WBU131065 WLN131064:WLQ131065 WVJ131064:WVM131065 B196600:E196601 IX196600:JA196601 ST196600:SW196601 ACP196600:ACS196601 AML196600:AMO196601 AWH196600:AWK196601 BGD196600:BGG196601 BPZ196600:BQC196601 BZV196600:BZY196601 CJR196600:CJU196601 CTN196600:CTQ196601 DDJ196600:DDM196601 DNF196600:DNI196601 DXB196600:DXE196601 EGX196600:EHA196601 EQT196600:EQW196601 FAP196600:FAS196601 FKL196600:FKO196601 FUH196600:FUK196601 GED196600:GEG196601 GNZ196600:GOC196601 GXV196600:GXY196601 HHR196600:HHU196601 HRN196600:HRQ196601 IBJ196600:IBM196601 ILF196600:ILI196601 IVB196600:IVE196601 JEX196600:JFA196601 JOT196600:JOW196601 JYP196600:JYS196601 KIL196600:KIO196601 KSH196600:KSK196601 LCD196600:LCG196601 LLZ196600:LMC196601 LVV196600:LVY196601 MFR196600:MFU196601 MPN196600:MPQ196601 MZJ196600:MZM196601 NJF196600:NJI196601 NTB196600:NTE196601 OCX196600:ODA196601 OMT196600:OMW196601 OWP196600:OWS196601 PGL196600:PGO196601 PQH196600:PQK196601 QAD196600:QAG196601 QJZ196600:QKC196601 QTV196600:QTY196601 RDR196600:RDU196601 RNN196600:RNQ196601 RXJ196600:RXM196601 SHF196600:SHI196601 SRB196600:SRE196601 TAX196600:TBA196601 TKT196600:TKW196601 TUP196600:TUS196601 UEL196600:UEO196601 UOH196600:UOK196601 UYD196600:UYG196601 VHZ196600:VIC196601 VRV196600:VRY196601 WBR196600:WBU196601 WLN196600:WLQ196601 WVJ196600:WVM196601 B262136:E262137 IX262136:JA262137 ST262136:SW262137 ACP262136:ACS262137 AML262136:AMO262137 AWH262136:AWK262137 BGD262136:BGG262137 BPZ262136:BQC262137 BZV262136:BZY262137 CJR262136:CJU262137 CTN262136:CTQ262137 DDJ262136:DDM262137 DNF262136:DNI262137 DXB262136:DXE262137 EGX262136:EHA262137 EQT262136:EQW262137 FAP262136:FAS262137 FKL262136:FKO262137 FUH262136:FUK262137 GED262136:GEG262137 GNZ262136:GOC262137 GXV262136:GXY262137 HHR262136:HHU262137 HRN262136:HRQ262137 IBJ262136:IBM262137 ILF262136:ILI262137 IVB262136:IVE262137 JEX262136:JFA262137 JOT262136:JOW262137 JYP262136:JYS262137 KIL262136:KIO262137 KSH262136:KSK262137 LCD262136:LCG262137 LLZ262136:LMC262137 LVV262136:LVY262137 MFR262136:MFU262137 MPN262136:MPQ262137 MZJ262136:MZM262137 NJF262136:NJI262137 NTB262136:NTE262137 OCX262136:ODA262137 OMT262136:OMW262137 OWP262136:OWS262137 PGL262136:PGO262137 PQH262136:PQK262137 QAD262136:QAG262137 QJZ262136:QKC262137 QTV262136:QTY262137 RDR262136:RDU262137 RNN262136:RNQ262137 RXJ262136:RXM262137 SHF262136:SHI262137 SRB262136:SRE262137 TAX262136:TBA262137 TKT262136:TKW262137 TUP262136:TUS262137 UEL262136:UEO262137 UOH262136:UOK262137 UYD262136:UYG262137 VHZ262136:VIC262137 VRV262136:VRY262137 WBR262136:WBU262137 WLN262136:WLQ262137 WVJ262136:WVM262137 B327672:E327673 IX327672:JA327673 ST327672:SW327673 ACP327672:ACS327673 AML327672:AMO327673 AWH327672:AWK327673 BGD327672:BGG327673 BPZ327672:BQC327673 BZV327672:BZY327673 CJR327672:CJU327673 CTN327672:CTQ327673 DDJ327672:DDM327673 DNF327672:DNI327673 DXB327672:DXE327673 EGX327672:EHA327673 EQT327672:EQW327673 FAP327672:FAS327673 FKL327672:FKO327673 FUH327672:FUK327673 GED327672:GEG327673 GNZ327672:GOC327673 GXV327672:GXY327673 HHR327672:HHU327673 HRN327672:HRQ327673 IBJ327672:IBM327673 ILF327672:ILI327673 IVB327672:IVE327673 JEX327672:JFA327673 JOT327672:JOW327673 JYP327672:JYS327673 KIL327672:KIO327673 KSH327672:KSK327673 LCD327672:LCG327673 LLZ327672:LMC327673 LVV327672:LVY327673 MFR327672:MFU327673 MPN327672:MPQ327673 MZJ327672:MZM327673 NJF327672:NJI327673 NTB327672:NTE327673 OCX327672:ODA327673 OMT327672:OMW327673 OWP327672:OWS327673 PGL327672:PGO327673 PQH327672:PQK327673 QAD327672:QAG327673 QJZ327672:QKC327673 QTV327672:QTY327673 RDR327672:RDU327673 RNN327672:RNQ327673 RXJ327672:RXM327673 SHF327672:SHI327673 SRB327672:SRE327673 TAX327672:TBA327673 TKT327672:TKW327673 TUP327672:TUS327673 UEL327672:UEO327673 UOH327672:UOK327673 UYD327672:UYG327673 VHZ327672:VIC327673 VRV327672:VRY327673 WBR327672:WBU327673 WLN327672:WLQ327673 WVJ327672:WVM327673 B393208:E393209 IX393208:JA393209 ST393208:SW393209 ACP393208:ACS393209 AML393208:AMO393209 AWH393208:AWK393209 BGD393208:BGG393209 BPZ393208:BQC393209 BZV393208:BZY393209 CJR393208:CJU393209 CTN393208:CTQ393209 DDJ393208:DDM393209 DNF393208:DNI393209 DXB393208:DXE393209 EGX393208:EHA393209 EQT393208:EQW393209 FAP393208:FAS393209 FKL393208:FKO393209 FUH393208:FUK393209 GED393208:GEG393209 GNZ393208:GOC393209 GXV393208:GXY393209 HHR393208:HHU393209 HRN393208:HRQ393209 IBJ393208:IBM393209 ILF393208:ILI393209 IVB393208:IVE393209 JEX393208:JFA393209 JOT393208:JOW393209 JYP393208:JYS393209 KIL393208:KIO393209 KSH393208:KSK393209 LCD393208:LCG393209 LLZ393208:LMC393209 LVV393208:LVY393209 MFR393208:MFU393209 MPN393208:MPQ393209 MZJ393208:MZM393209 NJF393208:NJI393209 NTB393208:NTE393209 OCX393208:ODA393209 OMT393208:OMW393209 OWP393208:OWS393209 PGL393208:PGO393209 PQH393208:PQK393209 QAD393208:QAG393209 QJZ393208:QKC393209 QTV393208:QTY393209 RDR393208:RDU393209 RNN393208:RNQ393209 RXJ393208:RXM393209 SHF393208:SHI393209 SRB393208:SRE393209 TAX393208:TBA393209 TKT393208:TKW393209 TUP393208:TUS393209 UEL393208:UEO393209 UOH393208:UOK393209 UYD393208:UYG393209 VHZ393208:VIC393209 VRV393208:VRY393209 WBR393208:WBU393209 WLN393208:WLQ393209 WVJ393208:WVM393209 B458744:E458745 IX458744:JA458745 ST458744:SW458745 ACP458744:ACS458745 AML458744:AMO458745 AWH458744:AWK458745 BGD458744:BGG458745 BPZ458744:BQC458745 BZV458744:BZY458745 CJR458744:CJU458745 CTN458744:CTQ458745 DDJ458744:DDM458745 DNF458744:DNI458745 DXB458744:DXE458745 EGX458744:EHA458745 EQT458744:EQW458745 FAP458744:FAS458745 FKL458744:FKO458745 FUH458744:FUK458745 GED458744:GEG458745 GNZ458744:GOC458745 GXV458744:GXY458745 HHR458744:HHU458745 HRN458744:HRQ458745 IBJ458744:IBM458745 ILF458744:ILI458745 IVB458744:IVE458745 JEX458744:JFA458745 JOT458744:JOW458745 JYP458744:JYS458745 KIL458744:KIO458745 KSH458744:KSK458745 LCD458744:LCG458745 LLZ458744:LMC458745 LVV458744:LVY458745 MFR458744:MFU458745 MPN458744:MPQ458745 MZJ458744:MZM458745 NJF458744:NJI458745 NTB458744:NTE458745 OCX458744:ODA458745 OMT458744:OMW458745 OWP458744:OWS458745 PGL458744:PGO458745 PQH458744:PQK458745 QAD458744:QAG458745 QJZ458744:QKC458745 QTV458744:QTY458745 RDR458744:RDU458745 RNN458744:RNQ458745 RXJ458744:RXM458745 SHF458744:SHI458745 SRB458744:SRE458745 TAX458744:TBA458745 TKT458744:TKW458745 TUP458744:TUS458745 UEL458744:UEO458745 UOH458744:UOK458745 UYD458744:UYG458745 VHZ458744:VIC458745 VRV458744:VRY458745 WBR458744:WBU458745 WLN458744:WLQ458745 WVJ458744:WVM458745 B524280:E524281 IX524280:JA524281 ST524280:SW524281 ACP524280:ACS524281 AML524280:AMO524281 AWH524280:AWK524281 BGD524280:BGG524281 BPZ524280:BQC524281 BZV524280:BZY524281 CJR524280:CJU524281 CTN524280:CTQ524281 DDJ524280:DDM524281 DNF524280:DNI524281 DXB524280:DXE524281 EGX524280:EHA524281 EQT524280:EQW524281 FAP524280:FAS524281 FKL524280:FKO524281 FUH524280:FUK524281 GED524280:GEG524281 GNZ524280:GOC524281 GXV524280:GXY524281 HHR524280:HHU524281 HRN524280:HRQ524281 IBJ524280:IBM524281 ILF524280:ILI524281 IVB524280:IVE524281 JEX524280:JFA524281 JOT524280:JOW524281 JYP524280:JYS524281 KIL524280:KIO524281 KSH524280:KSK524281 LCD524280:LCG524281 LLZ524280:LMC524281 LVV524280:LVY524281 MFR524280:MFU524281 MPN524280:MPQ524281 MZJ524280:MZM524281 NJF524280:NJI524281 NTB524280:NTE524281 OCX524280:ODA524281 OMT524280:OMW524281 OWP524280:OWS524281 PGL524280:PGO524281 PQH524280:PQK524281 QAD524280:QAG524281 QJZ524280:QKC524281 QTV524280:QTY524281 RDR524280:RDU524281 RNN524280:RNQ524281 RXJ524280:RXM524281 SHF524280:SHI524281 SRB524280:SRE524281 TAX524280:TBA524281 TKT524280:TKW524281 TUP524280:TUS524281 UEL524280:UEO524281 UOH524280:UOK524281 UYD524280:UYG524281 VHZ524280:VIC524281 VRV524280:VRY524281 WBR524280:WBU524281 WLN524280:WLQ524281 WVJ524280:WVM524281 B589816:E589817 IX589816:JA589817 ST589816:SW589817 ACP589816:ACS589817 AML589816:AMO589817 AWH589816:AWK589817 BGD589816:BGG589817 BPZ589816:BQC589817 BZV589816:BZY589817 CJR589816:CJU589817 CTN589816:CTQ589817 DDJ589816:DDM589817 DNF589816:DNI589817 DXB589816:DXE589817 EGX589816:EHA589817 EQT589816:EQW589817 FAP589816:FAS589817 FKL589816:FKO589817 FUH589816:FUK589817 GED589816:GEG589817 GNZ589816:GOC589817 GXV589816:GXY589817 HHR589816:HHU589817 HRN589816:HRQ589817 IBJ589816:IBM589817 ILF589816:ILI589817 IVB589816:IVE589817 JEX589816:JFA589817 JOT589816:JOW589817 JYP589816:JYS589817 KIL589816:KIO589817 KSH589816:KSK589817 LCD589816:LCG589817 LLZ589816:LMC589817 LVV589816:LVY589817 MFR589816:MFU589817 MPN589816:MPQ589817 MZJ589816:MZM589817 NJF589816:NJI589817 NTB589816:NTE589817 OCX589816:ODA589817 OMT589816:OMW589817 OWP589816:OWS589817 PGL589816:PGO589817 PQH589816:PQK589817 QAD589816:QAG589817 QJZ589816:QKC589817 QTV589816:QTY589817 RDR589816:RDU589817 RNN589816:RNQ589817 RXJ589816:RXM589817 SHF589816:SHI589817 SRB589816:SRE589817 TAX589816:TBA589817 TKT589816:TKW589817 TUP589816:TUS589817 UEL589816:UEO589817 UOH589816:UOK589817 UYD589816:UYG589817 VHZ589816:VIC589817 VRV589816:VRY589817 WBR589816:WBU589817 WLN589816:WLQ589817 WVJ589816:WVM589817 B655352:E655353 IX655352:JA655353 ST655352:SW655353 ACP655352:ACS655353 AML655352:AMO655353 AWH655352:AWK655353 BGD655352:BGG655353 BPZ655352:BQC655353 BZV655352:BZY655353 CJR655352:CJU655353 CTN655352:CTQ655353 DDJ655352:DDM655353 DNF655352:DNI655353 DXB655352:DXE655353 EGX655352:EHA655353 EQT655352:EQW655353 FAP655352:FAS655353 FKL655352:FKO655353 FUH655352:FUK655353 GED655352:GEG655353 GNZ655352:GOC655353 GXV655352:GXY655353 HHR655352:HHU655353 HRN655352:HRQ655353 IBJ655352:IBM655353 ILF655352:ILI655353 IVB655352:IVE655353 JEX655352:JFA655353 JOT655352:JOW655353 JYP655352:JYS655353 KIL655352:KIO655353 KSH655352:KSK655353 LCD655352:LCG655353 LLZ655352:LMC655353 LVV655352:LVY655353 MFR655352:MFU655353 MPN655352:MPQ655353 MZJ655352:MZM655353 NJF655352:NJI655353 NTB655352:NTE655353 OCX655352:ODA655353 OMT655352:OMW655353 OWP655352:OWS655353 PGL655352:PGO655353 PQH655352:PQK655353 QAD655352:QAG655353 QJZ655352:QKC655353 QTV655352:QTY655353 RDR655352:RDU655353 RNN655352:RNQ655353 RXJ655352:RXM655353 SHF655352:SHI655353 SRB655352:SRE655353 TAX655352:TBA655353 TKT655352:TKW655353 TUP655352:TUS655353 UEL655352:UEO655353 UOH655352:UOK655353 UYD655352:UYG655353 VHZ655352:VIC655353 VRV655352:VRY655353 WBR655352:WBU655353 WLN655352:WLQ655353 WVJ655352:WVM655353 B720888:E720889 IX720888:JA720889 ST720888:SW720889 ACP720888:ACS720889 AML720888:AMO720889 AWH720888:AWK720889 BGD720888:BGG720889 BPZ720888:BQC720889 BZV720888:BZY720889 CJR720888:CJU720889 CTN720888:CTQ720889 DDJ720888:DDM720889 DNF720888:DNI720889 DXB720888:DXE720889 EGX720888:EHA720889 EQT720888:EQW720889 FAP720888:FAS720889 FKL720888:FKO720889 FUH720888:FUK720889 GED720888:GEG720889 GNZ720888:GOC720889 GXV720888:GXY720889 HHR720888:HHU720889 HRN720888:HRQ720889 IBJ720888:IBM720889 ILF720888:ILI720889 IVB720888:IVE720889 JEX720888:JFA720889 JOT720888:JOW720889 JYP720888:JYS720889 KIL720888:KIO720889 KSH720888:KSK720889 LCD720888:LCG720889 LLZ720888:LMC720889 LVV720888:LVY720889 MFR720888:MFU720889 MPN720888:MPQ720889 MZJ720888:MZM720889 NJF720888:NJI720889 NTB720888:NTE720889 OCX720888:ODA720889 OMT720888:OMW720889 OWP720888:OWS720889 PGL720888:PGO720889 PQH720888:PQK720889 QAD720888:QAG720889 QJZ720888:QKC720889 QTV720888:QTY720889 RDR720888:RDU720889 RNN720888:RNQ720889 RXJ720888:RXM720889 SHF720888:SHI720889 SRB720888:SRE720889 TAX720888:TBA720889 TKT720888:TKW720889 TUP720888:TUS720889 UEL720888:UEO720889 UOH720888:UOK720889 UYD720888:UYG720889 VHZ720888:VIC720889 VRV720888:VRY720889 WBR720888:WBU720889 WLN720888:WLQ720889 WVJ720888:WVM720889 B786424:E786425 IX786424:JA786425 ST786424:SW786425 ACP786424:ACS786425 AML786424:AMO786425 AWH786424:AWK786425 BGD786424:BGG786425 BPZ786424:BQC786425 BZV786424:BZY786425 CJR786424:CJU786425 CTN786424:CTQ786425 DDJ786424:DDM786425 DNF786424:DNI786425 DXB786424:DXE786425 EGX786424:EHA786425 EQT786424:EQW786425 FAP786424:FAS786425 FKL786424:FKO786425 FUH786424:FUK786425 GED786424:GEG786425 GNZ786424:GOC786425 GXV786424:GXY786425 HHR786424:HHU786425 HRN786424:HRQ786425 IBJ786424:IBM786425 ILF786424:ILI786425 IVB786424:IVE786425 JEX786424:JFA786425 JOT786424:JOW786425 JYP786424:JYS786425 KIL786424:KIO786425 KSH786424:KSK786425 LCD786424:LCG786425 LLZ786424:LMC786425 LVV786424:LVY786425 MFR786424:MFU786425 MPN786424:MPQ786425 MZJ786424:MZM786425 NJF786424:NJI786425 NTB786424:NTE786425 OCX786424:ODA786425 OMT786424:OMW786425 OWP786424:OWS786425 PGL786424:PGO786425 PQH786424:PQK786425 QAD786424:QAG786425 QJZ786424:QKC786425 QTV786424:QTY786425 RDR786424:RDU786425 RNN786424:RNQ786425 RXJ786424:RXM786425 SHF786424:SHI786425 SRB786424:SRE786425 TAX786424:TBA786425 TKT786424:TKW786425 TUP786424:TUS786425 UEL786424:UEO786425 UOH786424:UOK786425 UYD786424:UYG786425 VHZ786424:VIC786425 VRV786424:VRY786425 WBR786424:WBU786425 WLN786424:WLQ786425 WVJ786424:WVM786425 B851960:E851961 IX851960:JA851961 ST851960:SW851961 ACP851960:ACS851961 AML851960:AMO851961 AWH851960:AWK851961 BGD851960:BGG851961 BPZ851960:BQC851961 BZV851960:BZY851961 CJR851960:CJU851961 CTN851960:CTQ851961 DDJ851960:DDM851961 DNF851960:DNI851961 DXB851960:DXE851961 EGX851960:EHA851961 EQT851960:EQW851961 FAP851960:FAS851961 FKL851960:FKO851961 FUH851960:FUK851961 GED851960:GEG851961 GNZ851960:GOC851961 GXV851960:GXY851961 HHR851960:HHU851961 HRN851960:HRQ851961 IBJ851960:IBM851961 ILF851960:ILI851961 IVB851960:IVE851961 JEX851960:JFA851961 JOT851960:JOW851961 JYP851960:JYS851961 KIL851960:KIO851961 KSH851960:KSK851961 LCD851960:LCG851961 LLZ851960:LMC851961 LVV851960:LVY851961 MFR851960:MFU851961 MPN851960:MPQ851961 MZJ851960:MZM851961 NJF851960:NJI851961 NTB851960:NTE851961 OCX851960:ODA851961 OMT851960:OMW851961 OWP851960:OWS851961 PGL851960:PGO851961 PQH851960:PQK851961 QAD851960:QAG851961 QJZ851960:QKC851961 QTV851960:QTY851961 RDR851960:RDU851961 RNN851960:RNQ851961 RXJ851960:RXM851961 SHF851960:SHI851961 SRB851960:SRE851961 TAX851960:TBA851961 TKT851960:TKW851961 TUP851960:TUS851961 UEL851960:UEO851961 UOH851960:UOK851961 UYD851960:UYG851961 VHZ851960:VIC851961 VRV851960:VRY851961 WBR851960:WBU851961 WLN851960:WLQ851961 WVJ851960:WVM851961 B917496:E917497 IX917496:JA917497 ST917496:SW917497 ACP917496:ACS917497 AML917496:AMO917497 AWH917496:AWK917497 BGD917496:BGG917497 BPZ917496:BQC917497 BZV917496:BZY917497 CJR917496:CJU917497 CTN917496:CTQ917497 DDJ917496:DDM917497 DNF917496:DNI917497 DXB917496:DXE917497 EGX917496:EHA917497 EQT917496:EQW917497 FAP917496:FAS917497 FKL917496:FKO917497 FUH917496:FUK917497 GED917496:GEG917497 GNZ917496:GOC917497 GXV917496:GXY917497 HHR917496:HHU917497 HRN917496:HRQ917497 IBJ917496:IBM917497 ILF917496:ILI917497 IVB917496:IVE917497 JEX917496:JFA917497 JOT917496:JOW917497 JYP917496:JYS917497 KIL917496:KIO917497 KSH917496:KSK917497 LCD917496:LCG917497 LLZ917496:LMC917497 LVV917496:LVY917497 MFR917496:MFU917497 MPN917496:MPQ917497 MZJ917496:MZM917497 NJF917496:NJI917497 NTB917496:NTE917497 OCX917496:ODA917497 OMT917496:OMW917497 OWP917496:OWS917497 PGL917496:PGO917497 PQH917496:PQK917497 QAD917496:QAG917497 QJZ917496:QKC917497 QTV917496:QTY917497 RDR917496:RDU917497 RNN917496:RNQ917497 RXJ917496:RXM917497 SHF917496:SHI917497 SRB917496:SRE917497 TAX917496:TBA917497 TKT917496:TKW917497 TUP917496:TUS917497 UEL917496:UEO917497 UOH917496:UOK917497 UYD917496:UYG917497 VHZ917496:VIC917497 VRV917496:VRY917497 WBR917496:WBU917497 WLN917496:WLQ917497 WVJ917496:WVM917497 B983032:E983033 IX983032:JA983033 ST983032:SW983033 ACP983032:ACS983033 AML983032:AMO983033 AWH983032:AWK983033 BGD983032:BGG983033 BPZ983032:BQC983033 BZV983032:BZY983033 CJR983032:CJU983033 CTN983032:CTQ983033 DDJ983032:DDM983033 DNF983032:DNI983033 DXB983032:DXE983033 EGX983032:EHA983033 EQT983032:EQW983033 FAP983032:FAS983033 FKL983032:FKO983033 FUH983032:FUK983033 GED983032:GEG983033 GNZ983032:GOC983033 GXV983032:GXY983033 HHR983032:HHU983033 HRN983032:HRQ983033 IBJ983032:IBM983033 ILF983032:ILI983033 IVB983032:IVE983033 JEX983032:JFA983033 JOT983032:JOW983033 JYP983032:JYS983033 KIL983032:KIO983033 KSH983032:KSK983033 LCD983032:LCG983033 LLZ983032:LMC983033 LVV983032:LVY983033 MFR983032:MFU983033 MPN983032:MPQ983033 MZJ983032:MZM983033 NJF983032:NJI983033 NTB983032:NTE983033 OCX983032:ODA983033 OMT983032:OMW983033 OWP983032:OWS983033 PGL983032:PGO983033 PQH983032:PQK983033 QAD983032:QAG983033 QJZ983032:QKC983033 QTV983032:QTY983033 RDR983032:RDU983033 RNN983032:RNQ983033 RXJ983032:RXM983033 SHF983032:SHI983033 SRB983032:SRE983033 TAX983032:TBA983033 TKT983032:TKW983033 TUP983032:TUS983033 UEL983032:UEO983033 UOH983032:UOK983033 UYD983032:UYG983033 VHZ983032:VIC983033 VRV983032:VRY983033 WBR983032:WBU983033 WLN983032:WLQ983033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5:L65505 JD65505:JH65505 SZ65505:TD65505 ACV65505:ACZ65505 AMR65505:AMV65505 AWN65505:AWR65505 BGJ65505:BGN65505 BQF65505:BQJ65505 CAB65505:CAF65505 CJX65505:CKB65505 CTT65505:CTX65505 DDP65505:DDT65505 DNL65505:DNP65505 DXH65505:DXL65505 EHD65505:EHH65505 EQZ65505:ERD65505 FAV65505:FAZ65505 FKR65505:FKV65505 FUN65505:FUR65505 GEJ65505:GEN65505 GOF65505:GOJ65505 GYB65505:GYF65505 HHX65505:HIB65505 HRT65505:HRX65505 IBP65505:IBT65505 ILL65505:ILP65505 IVH65505:IVL65505 JFD65505:JFH65505 JOZ65505:JPD65505 JYV65505:JYZ65505 KIR65505:KIV65505 KSN65505:KSR65505 LCJ65505:LCN65505 LMF65505:LMJ65505 LWB65505:LWF65505 MFX65505:MGB65505 MPT65505:MPX65505 MZP65505:MZT65505 NJL65505:NJP65505 NTH65505:NTL65505 ODD65505:ODH65505 OMZ65505:OND65505 OWV65505:OWZ65505 PGR65505:PGV65505 PQN65505:PQR65505 QAJ65505:QAN65505 QKF65505:QKJ65505 QUB65505:QUF65505 RDX65505:REB65505 RNT65505:RNX65505 RXP65505:RXT65505 SHL65505:SHP65505 SRH65505:SRL65505 TBD65505:TBH65505 TKZ65505:TLD65505 TUV65505:TUZ65505 UER65505:UEV65505 UON65505:UOR65505 UYJ65505:UYN65505 VIF65505:VIJ65505 VSB65505:VSF65505 WBX65505:WCB65505 WLT65505:WLX65505 WVP65505:WVT65505 H131041:L131041 JD131041:JH131041 SZ131041:TD131041 ACV131041:ACZ131041 AMR131041:AMV131041 AWN131041:AWR131041 BGJ131041:BGN131041 BQF131041:BQJ131041 CAB131041:CAF131041 CJX131041:CKB131041 CTT131041:CTX131041 DDP131041:DDT131041 DNL131041:DNP131041 DXH131041:DXL131041 EHD131041:EHH131041 EQZ131041:ERD131041 FAV131041:FAZ131041 FKR131041:FKV131041 FUN131041:FUR131041 GEJ131041:GEN131041 GOF131041:GOJ131041 GYB131041:GYF131041 HHX131041:HIB131041 HRT131041:HRX131041 IBP131041:IBT131041 ILL131041:ILP131041 IVH131041:IVL131041 JFD131041:JFH131041 JOZ131041:JPD131041 JYV131041:JYZ131041 KIR131041:KIV131041 KSN131041:KSR131041 LCJ131041:LCN131041 LMF131041:LMJ131041 LWB131041:LWF131041 MFX131041:MGB131041 MPT131041:MPX131041 MZP131041:MZT131041 NJL131041:NJP131041 NTH131041:NTL131041 ODD131041:ODH131041 OMZ131041:OND131041 OWV131041:OWZ131041 PGR131041:PGV131041 PQN131041:PQR131041 QAJ131041:QAN131041 QKF131041:QKJ131041 QUB131041:QUF131041 RDX131041:REB131041 RNT131041:RNX131041 RXP131041:RXT131041 SHL131041:SHP131041 SRH131041:SRL131041 TBD131041:TBH131041 TKZ131041:TLD131041 TUV131041:TUZ131041 UER131041:UEV131041 UON131041:UOR131041 UYJ131041:UYN131041 VIF131041:VIJ131041 VSB131041:VSF131041 WBX131041:WCB131041 WLT131041:WLX131041 WVP131041:WVT131041 H196577:L196577 JD196577:JH196577 SZ196577:TD196577 ACV196577:ACZ196577 AMR196577:AMV196577 AWN196577:AWR196577 BGJ196577:BGN196577 BQF196577:BQJ196577 CAB196577:CAF196577 CJX196577:CKB196577 CTT196577:CTX196577 DDP196577:DDT196577 DNL196577:DNP196577 DXH196577:DXL196577 EHD196577:EHH196577 EQZ196577:ERD196577 FAV196577:FAZ196577 FKR196577:FKV196577 FUN196577:FUR196577 GEJ196577:GEN196577 GOF196577:GOJ196577 GYB196577:GYF196577 HHX196577:HIB196577 HRT196577:HRX196577 IBP196577:IBT196577 ILL196577:ILP196577 IVH196577:IVL196577 JFD196577:JFH196577 JOZ196577:JPD196577 JYV196577:JYZ196577 KIR196577:KIV196577 KSN196577:KSR196577 LCJ196577:LCN196577 LMF196577:LMJ196577 LWB196577:LWF196577 MFX196577:MGB196577 MPT196577:MPX196577 MZP196577:MZT196577 NJL196577:NJP196577 NTH196577:NTL196577 ODD196577:ODH196577 OMZ196577:OND196577 OWV196577:OWZ196577 PGR196577:PGV196577 PQN196577:PQR196577 QAJ196577:QAN196577 QKF196577:QKJ196577 QUB196577:QUF196577 RDX196577:REB196577 RNT196577:RNX196577 RXP196577:RXT196577 SHL196577:SHP196577 SRH196577:SRL196577 TBD196577:TBH196577 TKZ196577:TLD196577 TUV196577:TUZ196577 UER196577:UEV196577 UON196577:UOR196577 UYJ196577:UYN196577 VIF196577:VIJ196577 VSB196577:VSF196577 WBX196577:WCB196577 WLT196577:WLX196577 WVP196577:WVT196577 H262113:L262113 JD262113:JH262113 SZ262113:TD262113 ACV262113:ACZ262113 AMR262113:AMV262113 AWN262113:AWR262113 BGJ262113:BGN262113 BQF262113:BQJ262113 CAB262113:CAF262113 CJX262113:CKB262113 CTT262113:CTX262113 DDP262113:DDT262113 DNL262113:DNP262113 DXH262113:DXL262113 EHD262113:EHH262113 EQZ262113:ERD262113 FAV262113:FAZ262113 FKR262113:FKV262113 FUN262113:FUR262113 GEJ262113:GEN262113 GOF262113:GOJ262113 GYB262113:GYF262113 HHX262113:HIB262113 HRT262113:HRX262113 IBP262113:IBT262113 ILL262113:ILP262113 IVH262113:IVL262113 JFD262113:JFH262113 JOZ262113:JPD262113 JYV262113:JYZ262113 KIR262113:KIV262113 KSN262113:KSR262113 LCJ262113:LCN262113 LMF262113:LMJ262113 LWB262113:LWF262113 MFX262113:MGB262113 MPT262113:MPX262113 MZP262113:MZT262113 NJL262113:NJP262113 NTH262113:NTL262113 ODD262113:ODH262113 OMZ262113:OND262113 OWV262113:OWZ262113 PGR262113:PGV262113 PQN262113:PQR262113 QAJ262113:QAN262113 QKF262113:QKJ262113 QUB262113:QUF262113 RDX262113:REB262113 RNT262113:RNX262113 RXP262113:RXT262113 SHL262113:SHP262113 SRH262113:SRL262113 TBD262113:TBH262113 TKZ262113:TLD262113 TUV262113:TUZ262113 UER262113:UEV262113 UON262113:UOR262113 UYJ262113:UYN262113 VIF262113:VIJ262113 VSB262113:VSF262113 WBX262113:WCB262113 WLT262113:WLX262113 WVP262113:WVT262113 H327649:L327649 JD327649:JH327649 SZ327649:TD327649 ACV327649:ACZ327649 AMR327649:AMV327649 AWN327649:AWR327649 BGJ327649:BGN327649 BQF327649:BQJ327649 CAB327649:CAF327649 CJX327649:CKB327649 CTT327649:CTX327649 DDP327649:DDT327649 DNL327649:DNP327649 DXH327649:DXL327649 EHD327649:EHH327649 EQZ327649:ERD327649 FAV327649:FAZ327649 FKR327649:FKV327649 FUN327649:FUR327649 GEJ327649:GEN327649 GOF327649:GOJ327649 GYB327649:GYF327649 HHX327649:HIB327649 HRT327649:HRX327649 IBP327649:IBT327649 ILL327649:ILP327649 IVH327649:IVL327649 JFD327649:JFH327649 JOZ327649:JPD327649 JYV327649:JYZ327649 KIR327649:KIV327649 KSN327649:KSR327649 LCJ327649:LCN327649 LMF327649:LMJ327649 LWB327649:LWF327649 MFX327649:MGB327649 MPT327649:MPX327649 MZP327649:MZT327649 NJL327649:NJP327649 NTH327649:NTL327649 ODD327649:ODH327649 OMZ327649:OND327649 OWV327649:OWZ327649 PGR327649:PGV327649 PQN327649:PQR327649 QAJ327649:QAN327649 QKF327649:QKJ327649 QUB327649:QUF327649 RDX327649:REB327649 RNT327649:RNX327649 RXP327649:RXT327649 SHL327649:SHP327649 SRH327649:SRL327649 TBD327649:TBH327649 TKZ327649:TLD327649 TUV327649:TUZ327649 UER327649:UEV327649 UON327649:UOR327649 UYJ327649:UYN327649 VIF327649:VIJ327649 VSB327649:VSF327649 WBX327649:WCB327649 WLT327649:WLX327649 WVP327649:WVT327649 H393185:L393185 JD393185:JH393185 SZ393185:TD393185 ACV393185:ACZ393185 AMR393185:AMV393185 AWN393185:AWR393185 BGJ393185:BGN393185 BQF393185:BQJ393185 CAB393185:CAF393185 CJX393185:CKB393185 CTT393185:CTX393185 DDP393185:DDT393185 DNL393185:DNP393185 DXH393185:DXL393185 EHD393185:EHH393185 EQZ393185:ERD393185 FAV393185:FAZ393185 FKR393185:FKV393185 FUN393185:FUR393185 GEJ393185:GEN393185 GOF393185:GOJ393185 GYB393185:GYF393185 HHX393185:HIB393185 HRT393185:HRX393185 IBP393185:IBT393185 ILL393185:ILP393185 IVH393185:IVL393185 JFD393185:JFH393185 JOZ393185:JPD393185 JYV393185:JYZ393185 KIR393185:KIV393185 KSN393185:KSR393185 LCJ393185:LCN393185 LMF393185:LMJ393185 LWB393185:LWF393185 MFX393185:MGB393185 MPT393185:MPX393185 MZP393185:MZT393185 NJL393185:NJP393185 NTH393185:NTL393185 ODD393185:ODH393185 OMZ393185:OND393185 OWV393185:OWZ393185 PGR393185:PGV393185 PQN393185:PQR393185 QAJ393185:QAN393185 QKF393185:QKJ393185 QUB393185:QUF393185 RDX393185:REB393185 RNT393185:RNX393185 RXP393185:RXT393185 SHL393185:SHP393185 SRH393185:SRL393185 TBD393185:TBH393185 TKZ393185:TLD393185 TUV393185:TUZ393185 UER393185:UEV393185 UON393185:UOR393185 UYJ393185:UYN393185 VIF393185:VIJ393185 VSB393185:VSF393185 WBX393185:WCB393185 WLT393185:WLX393185 WVP393185:WVT393185 H458721:L458721 JD458721:JH458721 SZ458721:TD458721 ACV458721:ACZ458721 AMR458721:AMV458721 AWN458721:AWR458721 BGJ458721:BGN458721 BQF458721:BQJ458721 CAB458721:CAF458721 CJX458721:CKB458721 CTT458721:CTX458721 DDP458721:DDT458721 DNL458721:DNP458721 DXH458721:DXL458721 EHD458721:EHH458721 EQZ458721:ERD458721 FAV458721:FAZ458721 FKR458721:FKV458721 FUN458721:FUR458721 GEJ458721:GEN458721 GOF458721:GOJ458721 GYB458721:GYF458721 HHX458721:HIB458721 HRT458721:HRX458721 IBP458721:IBT458721 ILL458721:ILP458721 IVH458721:IVL458721 JFD458721:JFH458721 JOZ458721:JPD458721 JYV458721:JYZ458721 KIR458721:KIV458721 KSN458721:KSR458721 LCJ458721:LCN458721 LMF458721:LMJ458721 LWB458721:LWF458721 MFX458721:MGB458721 MPT458721:MPX458721 MZP458721:MZT458721 NJL458721:NJP458721 NTH458721:NTL458721 ODD458721:ODH458721 OMZ458721:OND458721 OWV458721:OWZ458721 PGR458721:PGV458721 PQN458721:PQR458721 QAJ458721:QAN458721 QKF458721:QKJ458721 QUB458721:QUF458721 RDX458721:REB458721 RNT458721:RNX458721 RXP458721:RXT458721 SHL458721:SHP458721 SRH458721:SRL458721 TBD458721:TBH458721 TKZ458721:TLD458721 TUV458721:TUZ458721 UER458721:UEV458721 UON458721:UOR458721 UYJ458721:UYN458721 VIF458721:VIJ458721 VSB458721:VSF458721 WBX458721:WCB458721 WLT458721:WLX458721 WVP458721:WVT458721 H524257:L524257 JD524257:JH524257 SZ524257:TD524257 ACV524257:ACZ524257 AMR524257:AMV524257 AWN524257:AWR524257 BGJ524257:BGN524257 BQF524257:BQJ524257 CAB524257:CAF524257 CJX524257:CKB524257 CTT524257:CTX524257 DDP524257:DDT524257 DNL524257:DNP524257 DXH524257:DXL524257 EHD524257:EHH524257 EQZ524257:ERD524257 FAV524257:FAZ524257 FKR524257:FKV524257 FUN524257:FUR524257 GEJ524257:GEN524257 GOF524257:GOJ524257 GYB524257:GYF524257 HHX524257:HIB524257 HRT524257:HRX524257 IBP524257:IBT524257 ILL524257:ILP524257 IVH524257:IVL524257 JFD524257:JFH524257 JOZ524257:JPD524257 JYV524257:JYZ524257 KIR524257:KIV524257 KSN524257:KSR524257 LCJ524257:LCN524257 LMF524257:LMJ524257 LWB524257:LWF524257 MFX524257:MGB524257 MPT524257:MPX524257 MZP524257:MZT524257 NJL524257:NJP524257 NTH524257:NTL524257 ODD524257:ODH524257 OMZ524257:OND524257 OWV524257:OWZ524257 PGR524257:PGV524257 PQN524257:PQR524257 QAJ524257:QAN524257 QKF524257:QKJ524257 QUB524257:QUF524257 RDX524257:REB524257 RNT524257:RNX524257 RXP524257:RXT524257 SHL524257:SHP524257 SRH524257:SRL524257 TBD524257:TBH524257 TKZ524257:TLD524257 TUV524257:TUZ524257 UER524257:UEV524257 UON524257:UOR524257 UYJ524257:UYN524257 VIF524257:VIJ524257 VSB524257:VSF524257 WBX524257:WCB524257 WLT524257:WLX524257 WVP524257:WVT524257 H589793:L589793 JD589793:JH589793 SZ589793:TD589793 ACV589793:ACZ589793 AMR589793:AMV589793 AWN589793:AWR589793 BGJ589793:BGN589793 BQF589793:BQJ589793 CAB589793:CAF589793 CJX589793:CKB589793 CTT589793:CTX589793 DDP589793:DDT589793 DNL589793:DNP589793 DXH589793:DXL589793 EHD589793:EHH589793 EQZ589793:ERD589793 FAV589793:FAZ589793 FKR589793:FKV589793 FUN589793:FUR589793 GEJ589793:GEN589793 GOF589793:GOJ589793 GYB589793:GYF589793 HHX589793:HIB589793 HRT589793:HRX589793 IBP589793:IBT589793 ILL589793:ILP589793 IVH589793:IVL589793 JFD589793:JFH589793 JOZ589793:JPD589793 JYV589793:JYZ589793 KIR589793:KIV589793 KSN589793:KSR589793 LCJ589793:LCN589793 LMF589793:LMJ589793 LWB589793:LWF589793 MFX589793:MGB589793 MPT589793:MPX589793 MZP589793:MZT589793 NJL589793:NJP589793 NTH589793:NTL589793 ODD589793:ODH589793 OMZ589793:OND589793 OWV589793:OWZ589793 PGR589793:PGV589793 PQN589793:PQR589793 QAJ589793:QAN589793 QKF589793:QKJ589793 QUB589793:QUF589793 RDX589793:REB589793 RNT589793:RNX589793 RXP589793:RXT589793 SHL589793:SHP589793 SRH589793:SRL589793 TBD589793:TBH589793 TKZ589793:TLD589793 TUV589793:TUZ589793 UER589793:UEV589793 UON589793:UOR589793 UYJ589793:UYN589793 VIF589793:VIJ589793 VSB589793:VSF589793 WBX589793:WCB589793 WLT589793:WLX589793 WVP589793:WVT589793 H655329:L655329 JD655329:JH655329 SZ655329:TD655329 ACV655329:ACZ655329 AMR655329:AMV655329 AWN655329:AWR655329 BGJ655329:BGN655329 BQF655329:BQJ655329 CAB655329:CAF655329 CJX655329:CKB655329 CTT655329:CTX655329 DDP655329:DDT655329 DNL655329:DNP655329 DXH655329:DXL655329 EHD655329:EHH655329 EQZ655329:ERD655329 FAV655329:FAZ655329 FKR655329:FKV655329 FUN655329:FUR655329 GEJ655329:GEN655329 GOF655329:GOJ655329 GYB655329:GYF655329 HHX655329:HIB655329 HRT655329:HRX655329 IBP655329:IBT655329 ILL655329:ILP655329 IVH655329:IVL655329 JFD655329:JFH655329 JOZ655329:JPD655329 JYV655329:JYZ655329 KIR655329:KIV655329 KSN655329:KSR655329 LCJ655329:LCN655329 LMF655329:LMJ655329 LWB655329:LWF655329 MFX655329:MGB655329 MPT655329:MPX655329 MZP655329:MZT655329 NJL655329:NJP655329 NTH655329:NTL655329 ODD655329:ODH655329 OMZ655329:OND655329 OWV655329:OWZ655329 PGR655329:PGV655329 PQN655329:PQR655329 QAJ655329:QAN655329 QKF655329:QKJ655329 QUB655329:QUF655329 RDX655329:REB655329 RNT655329:RNX655329 RXP655329:RXT655329 SHL655329:SHP655329 SRH655329:SRL655329 TBD655329:TBH655329 TKZ655329:TLD655329 TUV655329:TUZ655329 UER655329:UEV655329 UON655329:UOR655329 UYJ655329:UYN655329 VIF655329:VIJ655329 VSB655329:VSF655329 WBX655329:WCB655329 WLT655329:WLX655329 WVP655329:WVT655329 H720865:L720865 JD720865:JH720865 SZ720865:TD720865 ACV720865:ACZ720865 AMR720865:AMV720865 AWN720865:AWR720865 BGJ720865:BGN720865 BQF720865:BQJ720865 CAB720865:CAF720865 CJX720865:CKB720865 CTT720865:CTX720865 DDP720865:DDT720865 DNL720865:DNP720865 DXH720865:DXL720865 EHD720865:EHH720865 EQZ720865:ERD720865 FAV720865:FAZ720865 FKR720865:FKV720865 FUN720865:FUR720865 GEJ720865:GEN720865 GOF720865:GOJ720865 GYB720865:GYF720865 HHX720865:HIB720865 HRT720865:HRX720865 IBP720865:IBT720865 ILL720865:ILP720865 IVH720865:IVL720865 JFD720865:JFH720865 JOZ720865:JPD720865 JYV720865:JYZ720865 KIR720865:KIV720865 KSN720865:KSR720865 LCJ720865:LCN720865 LMF720865:LMJ720865 LWB720865:LWF720865 MFX720865:MGB720865 MPT720865:MPX720865 MZP720865:MZT720865 NJL720865:NJP720865 NTH720865:NTL720865 ODD720865:ODH720865 OMZ720865:OND720865 OWV720865:OWZ720865 PGR720865:PGV720865 PQN720865:PQR720865 QAJ720865:QAN720865 QKF720865:QKJ720865 QUB720865:QUF720865 RDX720865:REB720865 RNT720865:RNX720865 RXP720865:RXT720865 SHL720865:SHP720865 SRH720865:SRL720865 TBD720865:TBH720865 TKZ720865:TLD720865 TUV720865:TUZ720865 UER720865:UEV720865 UON720865:UOR720865 UYJ720865:UYN720865 VIF720865:VIJ720865 VSB720865:VSF720865 WBX720865:WCB720865 WLT720865:WLX720865 WVP720865:WVT720865 H786401:L786401 JD786401:JH786401 SZ786401:TD786401 ACV786401:ACZ786401 AMR786401:AMV786401 AWN786401:AWR786401 BGJ786401:BGN786401 BQF786401:BQJ786401 CAB786401:CAF786401 CJX786401:CKB786401 CTT786401:CTX786401 DDP786401:DDT786401 DNL786401:DNP786401 DXH786401:DXL786401 EHD786401:EHH786401 EQZ786401:ERD786401 FAV786401:FAZ786401 FKR786401:FKV786401 FUN786401:FUR786401 GEJ786401:GEN786401 GOF786401:GOJ786401 GYB786401:GYF786401 HHX786401:HIB786401 HRT786401:HRX786401 IBP786401:IBT786401 ILL786401:ILP786401 IVH786401:IVL786401 JFD786401:JFH786401 JOZ786401:JPD786401 JYV786401:JYZ786401 KIR786401:KIV786401 KSN786401:KSR786401 LCJ786401:LCN786401 LMF786401:LMJ786401 LWB786401:LWF786401 MFX786401:MGB786401 MPT786401:MPX786401 MZP786401:MZT786401 NJL786401:NJP786401 NTH786401:NTL786401 ODD786401:ODH786401 OMZ786401:OND786401 OWV786401:OWZ786401 PGR786401:PGV786401 PQN786401:PQR786401 QAJ786401:QAN786401 QKF786401:QKJ786401 QUB786401:QUF786401 RDX786401:REB786401 RNT786401:RNX786401 RXP786401:RXT786401 SHL786401:SHP786401 SRH786401:SRL786401 TBD786401:TBH786401 TKZ786401:TLD786401 TUV786401:TUZ786401 UER786401:UEV786401 UON786401:UOR786401 UYJ786401:UYN786401 VIF786401:VIJ786401 VSB786401:VSF786401 WBX786401:WCB786401 WLT786401:WLX786401 WVP786401:WVT786401 H851937:L851937 JD851937:JH851937 SZ851937:TD851937 ACV851937:ACZ851937 AMR851937:AMV851937 AWN851937:AWR851937 BGJ851937:BGN851937 BQF851937:BQJ851937 CAB851937:CAF851937 CJX851937:CKB851937 CTT851937:CTX851937 DDP851937:DDT851937 DNL851937:DNP851937 DXH851937:DXL851937 EHD851937:EHH851937 EQZ851937:ERD851937 FAV851937:FAZ851937 FKR851937:FKV851937 FUN851937:FUR851937 GEJ851937:GEN851937 GOF851937:GOJ851937 GYB851937:GYF851937 HHX851937:HIB851937 HRT851937:HRX851937 IBP851937:IBT851937 ILL851937:ILP851937 IVH851937:IVL851937 JFD851937:JFH851937 JOZ851937:JPD851937 JYV851937:JYZ851937 KIR851937:KIV851937 KSN851937:KSR851937 LCJ851937:LCN851937 LMF851937:LMJ851937 LWB851937:LWF851937 MFX851937:MGB851937 MPT851937:MPX851937 MZP851937:MZT851937 NJL851937:NJP851937 NTH851937:NTL851937 ODD851937:ODH851937 OMZ851937:OND851937 OWV851937:OWZ851937 PGR851937:PGV851937 PQN851937:PQR851937 QAJ851937:QAN851937 QKF851937:QKJ851937 QUB851937:QUF851937 RDX851937:REB851937 RNT851937:RNX851937 RXP851937:RXT851937 SHL851937:SHP851937 SRH851937:SRL851937 TBD851937:TBH851937 TKZ851937:TLD851937 TUV851937:TUZ851937 UER851937:UEV851937 UON851937:UOR851937 UYJ851937:UYN851937 VIF851937:VIJ851937 VSB851937:VSF851937 WBX851937:WCB851937 WLT851937:WLX851937 WVP851937:WVT851937 H917473:L917473 JD917473:JH917473 SZ917473:TD917473 ACV917473:ACZ917473 AMR917473:AMV917473 AWN917473:AWR917473 BGJ917473:BGN917473 BQF917473:BQJ917473 CAB917473:CAF917473 CJX917473:CKB917473 CTT917473:CTX917473 DDP917473:DDT917473 DNL917473:DNP917473 DXH917473:DXL917473 EHD917473:EHH917473 EQZ917473:ERD917473 FAV917473:FAZ917473 FKR917473:FKV917473 FUN917473:FUR917473 GEJ917473:GEN917473 GOF917473:GOJ917473 GYB917473:GYF917473 HHX917473:HIB917473 HRT917473:HRX917473 IBP917473:IBT917473 ILL917473:ILP917473 IVH917473:IVL917473 JFD917473:JFH917473 JOZ917473:JPD917473 JYV917473:JYZ917473 KIR917473:KIV917473 KSN917473:KSR917473 LCJ917473:LCN917473 LMF917473:LMJ917473 LWB917473:LWF917473 MFX917473:MGB917473 MPT917473:MPX917473 MZP917473:MZT917473 NJL917473:NJP917473 NTH917473:NTL917473 ODD917473:ODH917473 OMZ917473:OND917473 OWV917473:OWZ917473 PGR917473:PGV917473 PQN917473:PQR917473 QAJ917473:QAN917473 QKF917473:QKJ917473 QUB917473:QUF917473 RDX917473:REB917473 RNT917473:RNX917473 RXP917473:RXT917473 SHL917473:SHP917473 SRH917473:SRL917473 TBD917473:TBH917473 TKZ917473:TLD917473 TUV917473:TUZ917473 UER917473:UEV917473 UON917473:UOR917473 UYJ917473:UYN917473 VIF917473:VIJ917473 VSB917473:VSF917473 WBX917473:WCB917473 WLT917473:WLX917473 WVP917473:WVT917473 H983009:L983009 JD983009:JH983009 SZ983009:TD983009 ACV983009:ACZ983009 AMR983009:AMV983009 AWN983009:AWR983009 BGJ983009:BGN983009 BQF983009:BQJ983009 CAB983009:CAF983009 CJX983009:CKB983009 CTT983009:CTX983009 DDP983009:DDT983009 DNL983009:DNP983009 DXH983009:DXL983009 EHD983009:EHH983009 EQZ983009:ERD983009 FAV983009:FAZ983009 FKR983009:FKV983009 FUN983009:FUR983009 GEJ983009:GEN983009 GOF983009:GOJ983009 GYB983009:GYF983009 HHX983009:HIB983009 HRT983009:HRX983009 IBP983009:IBT983009 ILL983009:ILP983009 IVH983009:IVL983009 JFD983009:JFH983009 JOZ983009:JPD983009 JYV983009:JYZ983009 KIR983009:KIV983009 KSN983009:KSR983009 LCJ983009:LCN983009 LMF983009:LMJ983009 LWB983009:LWF983009 MFX983009:MGB983009 MPT983009:MPX983009 MZP983009:MZT983009 NJL983009:NJP983009 NTH983009:NTL983009 ODD983009:ODH983009 OMZ983009:OND983009 OWV983009:OWZ983009 PGR983009:PGV983009 PQN983009:PQR983009 QAJ983009:QAN983009 QKF983009:QKJ983009 QUB983009:QUF983009 RDX983009:REB983009 RNT983009:RNX983009 RXP983009:RXT983009 SHL983009:SHP983009 SRH983009:SRL983009 TBD983009:TBH983009 TKZ983009:TLD983009 TUV983009:TUZ983009 UER983009:UEV983009 UON983009:UOR983009 UYJ983009:UYN983009 VIF983009:VIJ983009 VSB983009:VSF983009 WBX983009:WCB983009 WLT983009:WLX983009 WVP983009:WVT983009"/>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5:Q65505 JK65505:JM65505 TG65505:TI65505 ADC65505:ADE65505 AMY65505:ANA65505 AWU65505:AWW65505 BGQ65505:BGS65505 BQM65505:BQO65505 CAI65505:CAK65505 CKE65505:CKG65505 CUA65505:CUC65505 DDW65505:DDY65505 DNS65505:DNU65505 DXO65505:DXQ65505 EHK65505:EHM65505 ERG65505:ERI65505 FBC65505:FBE65505 FKY65505:FLA65505 FUU65505:FUW65505 GEQ65505:GES65505 GOM65505:GOO65505 GYI65505:GYK65505 HIE65505:HIG65505 HSA65505:HSC65505 IBW65505:IBY65505 ILS65505:ILU65505 IVO65505:IVQ65505 JFK65505:JFM65505 JPG65505:JPI65505 JZC65505:JZE65505 KIY65505:KJA65505 KSU65505:KSW65505 LCQ65505:LCS65505 LMM65505:LMO65505 LWI65505:LWK65505 MGE65505:MGG65505 MQA65505:MQC65505 MZW65505:MZY65505 NJS65505:NJU65505 NTO65505:NTQ65505 ODK65505:ODM65505 ONG65505:ONI65505 OXC65505:OXE65505 PGY65505:PHA65505 PQU65505:PQW65505 QAQ65505:QAS65505 QKM65505:QKO65505 QUI65505:QUK65505 REE65505:REG65505 ROA65505:ROC65505 RXW65505:RXY65505 SHS65505:SHU65505 SRO65505:SRQ65505 TBK65505:TBM65505 TLG65505:TLI65505 TVC65505:TVE65505 UEY65505:UFA65505 UOU65505:UOW65505 UYQ65505:UYS65505 VIM65505:VIO65505 VSI65505:VSK65505 WCE65505:WCG65505 WMA65505:WMC65505 WVW65505:WVY65505 O131041:Q131041 JK131041:JM131041 TG131041:TI131041 ADC131041:ADE131041 AMY131041:ANA131041 AWU131041:AWW131041 BGQ131041:BGS131041 BQM131041:BQO131041 CAI131041:CAK131041 CKE131041:CKG131041 CUA131041:CUC131041 DDW131041:DDY131041 DNS131041:DNU131041 DXO131041:DXQ131041 EHK131041:EHM131041 ERG131041:ERI131041 FBC131041:FBE131041 FKY131041:FLA131041 FUU131041:FUW131041 GEQ131041:GES131041 GOM131041:GOO131041 GYI131041:GYK131041 HIE131041:HIG131041 HSA131041:HSC131041 IBW131041:IBY131041 ILS131041:ILU131041 IVO131041:IVQ131041 JFK131041:JFM131041 JPG131041:JPI131041 JZC131041:JZE131041 KIY131041:KJA131041 KSU131041:KSW131041 LCQ131041:LCS131041 LMM131041:LMO131041 LWI131041:LWK131041 MGE131041:MGG131041 MQA131041:MQC131041 MZW131041:MZY131041 NJS131041:NJU131041 NTO131041:NTQ131041 ODK131041:ODM131041 ONG131041:ONI131041 OXC131041:OXE131041 PGY131041:PHA131041 PQU131041:PQW131041 QAQ131041:QAS131041 QKM131041:QKO131041 QUI131041:QUK131041 REE131041:REG131041 ROA131041:ROC131041 RXW131041:RXY131041 SHS131041:SHU131041 SRO131041:SRQ131041 TBK131041:TBM131041 TLG131041:TLI131041 TVC131041:TVE131041 UEY131041:UFA131041 UOU131041:UOW131041 UYQ131041:UYS131041 VIM131041:VIO131041 VSI131041:VSK131041 WCE131041:WCG131041 WMA131041:WMC131041 WVW131041:WVY131041 O196577:Q196577 JK196577:JM196577 TG196577:TI196577 ADC196577:ADE196577 AMY196577:ANA196577 AWU196577:AWW196577 BGQ196577:BGS196577 BQM196577:BQO196577 CAI196577:CAK196577 CKE196577:CKG196577 CUA196577:CUC196577 DDW196577:DDY196577 DNS196577:DNU196577 DXO196577:DXQ196577 EHK196577:EHM196577 ERG196577:ERI196577 FBC196577:FBE196577 FKY196577:FLA196577 FUU196577:FUW196577 GEQ196577:GES196577 GOM196577:GOO196577 GYI196577:GYK196577 HIE196577:HIG196577 HSA196577:HSC196577 IBW196577:IBY196577 ILS196577:ILU196577 IVO196577:IVQ196577 JFK196577:JFM196577 JPG196577:JPI196577 JZC196577:JZE196577 KIY196577:KJA196577 KSU196577:KSW196577 LCQ196577:LCS196577 LMM196577:LMO196577 LWI196577:LWK196577 MGE196577:MGG196577 MQA196577:MQC196577 MZW196577:MZY196577 NJS196577:NJU196577 NTO196577:NTQ196577 ODK196577:ODM196577 ONG196577:ONI196577 OXC196577:OXE196577 PGY196577:PHA196577 PQU196577:PQW196577 QAQ196577:QAS196577 QKM196577:QKO196577 QUI196577:QUK196577 REE196577:REG196577 ROA196577:ROC196577 RXW196577:RXY196577 SHS196577:SHU196577 SRO196577:SRQ196577 TBK196577:TBM196577 TLG196577:TLI196577 TVC196577:TVE196577 UEY196577:UFA196577 UOU196577:UOW196577 UYQ196577:UYS196577 VIM196577:VIO196577 VSI196577:VSK196577 WCE196577:WCG196577 WMA196577:WMC196577 WVW196577:WVY196577 O262113:Q262113 JK262113:JM262113 TG262113:TI262113 ADC262113:ADE262113 AMY262113:ANA262113 AWU262113:AWW262113 BGQ262113:BGS262113 BQM262113:BQO262113 CAI262113:CAK262113 CKE262113:CKG262113 CUA262113:CUC262113 DDW262113:DDY262113 DNS262113:DNU262113 DXO262113:DXQ262113 EHK262113:EHM262113 ERG262113:ERI262113 FBC262113:FBE262113 FKY262113:FLA262113 FUU262113:FUW262113 GEQ262113:GES262113 GOM262113:GOO262113 GYI262113:GYK262113 HIE262113:HIG262113 HSA262113:HSC262113 IBW262113:IBY262113 ILS262113:ILU262113 IVO262113:IVQ262113 JFK262113:JFM262113 JPG262113:JPI262113 JZC262113:JZE262113 KIY262113:KJA262113 KSU262113:KSW262113 LCQ262113:LCS262113 LMM262113:LMO262113 LWI262113:LWK262113 MGE262113:MGG262113 MQA262113:MQC262113 MZW262113:MZY262113 NJS262113:NJU262113 NTO262113:NTQ262113 ODK262113:ODM262113 ONG262113:ONI262113 OXC262113:OXE262113 PGY262113:PHA262113 PQU262113:PQW262113 QAQ262113:QAS262113 QKM262113:QKO262113 QUI262113:QUK262113 REE262113:REG262113 ROA262113:ROC262113 RXW262113:RXY262113 SHS262113:SHU262113 SRO262113:SRQ262113 TBK262113:TBM262113 TLG262113:TLI262113 TVC262113:TVE262113 UEY262113:UFA262113 UOU262113:UOW262113 UYQ262113:UYS262113 VIM262113:VIO262113 VSI262113:VSK262113 WCE262113:WCG262113 WMA262113:WMC262113 WVW262113:WVY262113 O327649:Q327649 JK327649:JM327649 TG327649:TI327649 ADC327649:ADE327649 AMY327649:ANA327649 AWU327649:AWW327649 BGQ327649:BGS327649 BQM327649:BQO327649 CAI327649:CAK327649 CKE327649:CKG327649 CUA327649:CUC327649 DDW327649:DDY327649 DNS327649:DNU327649 DXO327649:DXQ327649 EHK327649:EHM327649 ERG327649:ERI327649 FBC327649:FBE327649 FKY327649:FLA327649 FUU327649:FUW327649 GEQ327649:GES327649 GOM327649:GOO327649 GYI327649:GYK327649 HIE327649:HIG327649 HSA327649:HSC327649 IBW327649:IBY327649 ILS327649:ILU327649 IVO327649:IVQ327649 JFK327649:JFM327649 JPG327649:JPI327649 JZC327649:JZE327649 KIY327649:KJA327649 KSU327649:KSW327649 LCQ327649:LCS327649 LMM327649:LMO327649 LWI327649:LWK327649 MGE327649:MGG327649 MQA327649:MQC327649 MZW327649:MZY327649 NJS327649:NJU327649 NTO327649:NTQ327649 ODK327649:ODM327649 ONG327649:ONI327649 OXC327649:OXE327649 PGY327649:PHA327649 PQU327649:PQW327649 QAQ327649:QAS327649 QKM327649:QKO327649 QUI327649:QUK327649 REE327649:REG327649 ROA327649:ROC327649 RXW327649:RXY327649 SHS327649:SHU327649 SRO327649:SRQ327649 TBK327649:TBM327649 TLG327649:TLI327649 TVC327649:TVE327649 UEY327649:UFA327649 UOU327649:UOW327649 UYQ327649:UYS327649 VIM327649:VIO327649 VSI327649:VSK327649 WCE327649:WCG327649 WMA327649:WMC327649 WVW327649:WVY327649 O393185:Q393185 JK393185:JM393185 TG393185:TI393185 ADC393185:ADE393185 AMY393185:ANA393185 AWU393185:AWW393185 BGQ393185:BGS393185 BQM393185:BQO393185 CAI393185:CAK393185 CKE393185:CKG393185 CUA393185:CUC393185 DDW393185:DDY393185 DNS393185:DNU393185 DXO393185:DXQ393185 EHK393185:EHM393185 ERG393185:ERI393185 FBC393185:FBE393185 FKY393185:FLA393185 FUU393185:FUW393185 GEQ393185:GES393185 GOM393185:GOO393185 GYI393185:GYK393185 HIE393185:HIG393185 HSA393185:HSC393185 IBW393185:IBY393185 ILS393185:ILU393185 IVO393185:IVQ393185 JFK393185:JFM393185 JPG393185:JPI393185 JZC393185:JZE393185 KIY393185:KJA393185 KSU393185:KSW393185 LCQ393185:LCS393185 LMM393185:LMO393185 LWI393185:LWK393185 MGE393185:MGG393185 MQA393185:MQC393185 MZW393185:MZY393185 NJS393185:NJU393185 NTO393185:NTQ393185 ODK393185:ODM393185 ONG393185:ONI393185 OXC393185:OXE393185 PGY393185:PHA393185 PQU393185:PQW393185 QAQ393185:QAS393185 QKM393185:QKO393185 QUI393185:QUK393185 REE393185:REG393185 ROA393185:ROC393185 RXW393185:RXY393185 SHS393185:SHU393185 SRO393185:SRQ393185 TBK393185:TBM393185 TLG393185:TLI393185 TVC393185:TVE393185 UEY393185:UFA393185 UOU393185:UOW393185 UYQ393185:UYS393185 VIM393185:VIO393185 VSI393185:VSK393185 WCE393185:WCG393185 WMA393185:WMC393185 WVW393185:WVY393185 O458721:Q458721 JK458721:JM458721 TG458721:TI458721 ADC458721:ADE458721 AMY458721:ANA458721 AWU458721:AWW458721 BGQ458721:BGS458721 BQM458721:BQO458721 CAI458721:CAK458721 CKE458721:CKG458721 CUA458721:CUC458721 DDW458721:DDY458721 DNS458721:DNU458721 DXO458721:DXQ458721 EHK458721:EHM458721 ERG458721:ERI458721 FBC458721:FBE458721 FKY458721:FLA458721 FUU458721:FUW458721 GEQ458721:GES458721 GOM458721:GOO458721 GYI458721:GYK458721 HIE458721:HIG458721 HSA458721:HSC458721 IBW458721:IBY458721 ILS458721:ILU458721 IVO458721:IVQ458721 JFK458721:JFM458721 JPG458721:JPI458721 JZC458721:JZE458721 KIY458721:KJA458721 KSU458721:KSW458721 LCQ458721:LCS458721 LMM458721:LMO458721 LWI458721:LWK458721 MGE458721:MGG458721 MQA458721:MQC458721 MZW458721:MZY458721 NJS458721:NJU458721 NTO458721:NTQ458721 ODK458721:ODM458721 ONG458721:ONI458721 OXC458721:OXE458721 PGY458721:PHA458721 PQU458721:PQW458721 QAQ458721:QAS458721 QKM458721:QKO458721 QUI458721:QUK458721 REE458721:REG458721 ROA458721:ROC458721 RXW458721:RXY458721 SHS458721:SHU458721 SRO458721:SRQ458721 TBK458721:TBM458721 TLG458721:TLI458721 TVC458721:TVE458721 UEY458721:UFA458721 UOU458721:UOW458721 UYQ458721:UYS458721 VIM458721:VIO458721 VSI458721:VSK458721 WCE458721:WCG458721 WMA458721:WMC458721 WVW458721:WVY458721 O524257:Q524257 JK524257:JM524257 TG524257:TI524257 ADC524257:ADE524257 AMY524257:ANA524257 AWU524257:AWW524257 BGQ524257:BGS524257 BQM524257:BQO524257 CAI524257:CAK524257 CKE524257:CKG524257 CUA524257:CUC524257 DDW524257:DDY524257 DNS524257:DNU524257 DXO524257:DXQ524257 EHK524257:EHM524257 ERG524257:ERI524257 FBC524257:FBE524257 FKY524257:FLA524257 FUU524257:FUW524257 GEQ524257:GES524257 GOM524257:GOO524257 GYI524257:GYK524257 HIE524257:HIG524257 HSA524257:HSC524257 IBW524257:IBY524257 ILS524257:ILU524257 IVO524257:IVQ524257 JFK524257:JFM524257 JPG524257:JPI524257 JZC524257:JZE524257 KIY524257:KJA524257 KSU524257:KSW524257 LCQ524257:LCS524257 LMM524257:LMO524257 LWI524257:LWK524257 MGE524257:MGG524257 MQA524257:MQC524257 MZW524257:MZY524257 NJS524257:NJU524257 NTO524257:NTQ524257 ODK524257:ODM524257 ONG524257:ONI524257 OXC524257:OXE524257 PGY524257:PHA524257 PQU524257:PQW524257 QAQ524257:QAS524257 QKM524257:QKO524257 QUI524257:QUK524257 REE524257:REG524257 ROA524257:ROC524257 RXW524257:RXY524257 SHS524257:SHU524257 SRO524257:SRQ524257 TBK524257:TBM524257 TLG524257:TLI524257 TVC524257:TVE524257 UEY524257:UFA524257 UOU524257:UOW524257 UYQ524257:UYS524257 VIM524257:VIO524257 VSI524257:VSK524257 WCE524257:WCG524257 WMA524257:WMC524257 WVW524257:WVY524257 O589793:Q589793 JK589793:JM589793 TG589793:TI589793 ADC589793:ADE589793 AMY589793:ANA589793 AWU589793:AWW589793 BGQ589793:BGS589793 BQM589793:BQO589793 CAI589793:CAK589793 CKE589793:CKG589793 CUA589793:CUC589793 DDW589793:DDY589793 DNS589793:DNU589793 DXO589793:DXQ589793 EHK589793:EHM589793 ERG589793:ERI589793 FBC589793:FBE589793 FKY589793:FLA589793 FUU589793:FUW589793 GEQ589793:GES589793 GOM589793:GOO589793 GYI589793:GYK589793 HIE589793:HIG589793 HSA589793:HSC589793 IBW589793:IBY589793 ILS589793:ILU589793 IVO589793:IVQ589793 JFK589793:JFM589793 JPG589793:JPI589793 JZC589793:JZE589793 KIY589793:KJA589793 KSU589793:KSW589793 LCQ589793:LCS589793 LMM589793:LMO589793 LWI589793:LWK589793 MGE589793:MGG589793 MQA589793:MQC589793 MZW589793:MZY589793 NJS589793:NJU589793 NTO589793:NTQ589793 ODK589793:ODM589793 ONG589793:ONI589793 OXC589793:OXE589793 PGY589793:PHA589793 PQU589793:PQW589793 QAQ589793:QAS589793 QKM589793:QKO589793 QUI589793:QUK589793 REE589793:REG589793 ROA589793:ROC589793 RXW589793:RXY589793 SHS589793:SHU589793 SRO589793:SRQ589793 TBK589793:TBM589793 TLG589793:TLI589793 TVC589793:TVE589793 UEY589793:UFA589793 UOU589793:UOW589793 UYQ589793:UYS589793 VIM589793:VIO589793 VSI589793:VSK589793 WCE589793:WCG589793 WMA589793:WMC589793 WVW589793:WVY589793 O655329:Q655329 JK655329:JM655329 TG655329:TI655329 ADC655329:ADE655329 AMY655329:ANA655329 AWU655329:AWW655329 BGQ655329:BGS655329 BQM655329:BQO655329 CAI655329:CAK655329 CKE655329:CKG655329 CUA655329:CUC655329 DDW655329:DDY655329 DNS655329:DNU655329 DXO655329:DXQ655329 EHK655329:EHM655329 ERG655329:ERI655329 FBC655329:FBE655329 FKY655329:FLA655329 FUU655329:FUW655329 GEQ655329:GES655329 GOM655329:GOO655329 GYI655329:GYK655329 HIE655329:HIG655329 HSA655329:HSC655329 IBW655329:IBY655329 ILS655329:ILU655329 IVO655329:IVQ655329 JFK655329:JFM655329 JPG655329:JPI655329 JZC655329:JZE655329 KIY655329:KJA655329 KSU655329:KSW655329 LCQ655329:LCS655329 LMM655329:LMO655329 LWI655329:LWK655329 MGE655329:MGG655329 MQA655329:MQC655329 MZW655329:MZY655329 NJS655329:NJU655329 NTO655329:NTQ655329 ODK655329:ODM655329 ONG655329:ONI655329 OXC655329:OXE655329 PGY655329:PHA655329 PQU655329:PQW655329 QAQ655329:QAS655329 QKM655329:QKO655329 QUI655329:QUK655329 REE655329:REG655329 ROA655329:ROC655329 RXW655329:RXY655329 SHS655329:SHU655329 SRO655329:SRQ655329 TBK655329:TBM655329 TLG655329:TLI655329 TVC655329:TVE655329 UEY655329:UFA655329 UOU655329:UOW655329 UYQ655329:UYS655329 VIM655329:VIO655329 VSI655329:VSK655329 WCE655329:WCG655329 WMA655329:WMC655329 WVW655329:WVY655329 O720865:Q720865 JK720865:JM720865 TG720865:TI720865 ADC720865:ADE720865 AMY720865:ANA720865 AWU720865:AWW720865 BGQ720865:BGS720865 BQM720865:BQO720865 CAI720865:CAK720865 CKE720865:CKG720865 CUA720865:CUC720865 DDW720865:DDY720865 DNS720865:DNU720865 DXO720865:DXQ720865 EHK720865:EHM720865 ERG720865:ERI720865 FBC720865:FBE720865 FKY720865:FLA720865 FUU720865:FUW720865 GEQ720865:GES720865 GOM720865:GOO720865 GYI720865:GYK720865 HIE720865:HIG720865 HSA720865:HSC720865 IBW720865:IBY720865 ILS720865:ILU720865 IVO720865:IVQ720865 JFK720865:JFM720865 JPG720865:JPI720865 JZC720865:JZE720865 KIY720865:KJA720865 KSU720865:KSW720865 LCQ720865:LCS720865 LMM720865:LMO720865 LWI720865:LWK720865 MGE720865:MGG720865 MQA720865:MQC720865 MZW720865:MZY720865 NJS720865:NJU720865 NTO720865:NTQ720865 ODK720865:ODM720865 ONG720865:ONI720865 OXC720865:OXE720865 PGY720865:PHA720865 PQU720865:PQW720865 QAQ720865:QAS720865 QKM720865:QKO720865 QUI720865:QUK720865 REE720865:REG720865 ROA720865:ROC720865 RXW720865:RXY720865 SHS720865:SHU720865 SRO720865:SRQ720865 TBK720865:TBM720865 TLG720865:TLI720865 TVC720865:TVE720865 UEY720865:UFA720865 UOU720865:UOW720865 UYQ720865:UYS720865 VIM720865:VIO720865 VSI720865:VSK720865 WCE720865:WCG720865 WMA720865:WMC720865 WVW720865:WVY720865 O786401:Q786401 JK786401:JM786401 TG786401:TI786401 ADC786401:ADE786401 AMY786401:ANA786401 AWU786401:AWW786401 BGQ786401:BGS786401 BQM786401:BQO786401 CAI786401:CAK786401 CKE786401:CKG786401 CUA786401:CUC786401 DDW786401:DDY786401 DNS786401:DNU786401 DXO786401:DXQ786401 EHK786401:EHM786401 ERG786401:ERI786401 FBC786401:FBE786401 FKY786401:FLA786401 FUU786401:FUW786401 GEQ786401:GES786401 GOM786401:GOO786401 GYI786401:GYK786401 HIE786401:HIG786401 HSA786401:HSC786401 IBW786401:IBY786401 ILS786401:ILU786401 IVO786401:IVQ786401 JFK786401:JFM786401 JPG786401:JPI786401 JZC786401:JZE786401 KIY786401:KJA786401 KSU786401:KSW786401 LCQ786401:LCS786401 LMM786401:LMO786401 LWI786401:LWK786401 MGE786401:MGG786401 MQA786401:MQC786401 MZW786401:MZY786401 NJS786401:NJU786401 NTO786401:NTQ786401 ODK786401:ODM786401 ONG786401:ONI786401 OXC786401:OXE786401 PGY786401:PHA786401 PQU786401:PQW786401 QAQ786401:QAS786401 QKM786401:QKO786401 QUI786401:QUK786401 REE786401:REG786401 ROA786401:ROC786401 RXW786401:RXY786401 SHS786401:SHU786401 SRO786401:SRQ786401 TBK786401:TBM786401 TLG786401:TLI786401 TVC786401:TVE786401 UEY786401:UFA786401 UOU786401:UOW786401 UYQ786401:UYS786401 VIM786401:VIO786401 VSI786401:VSK786401 WCE786401:WCG786401 WMA786401:WMC786401 WVW786401:WVY786401 O851937:Q851937 JK851937:JM851937 TG851937:TI851937 ADC851937:ADE851937 AMY851937:ANA851937 AWU851937:AWW851937 BGQ851937:BGS851937 BQM851937:BQO851937 CAI851937:CAK851937 CKE851937:CKG851937 CUA851937:CUC851937 DDW851937:DDY851937 DNS851937:DNU851937 DXO851937:DXQ851937 EHK851937:EHM851937 ERG851937:ERI851937 FBC851937:FBE851937 FKY851937:FLA851937 FUU851937:FUW851937 GEQ851937:GES851937 GOM851937:GOO851937 GYI851937:GYK851937 HIE851937:HIG851937 HSA851937:HSC851937 IBW851937:IBY851937 ILS851937:ILU851937 IVO851937:IVQ851937 JFK851937:JFM851937 JPG851937:JPI851937 JZC851937:JZE851937 KIY851937:KJA851937 KSU851937:KSW851937 LCQ851937:LCS851937 LMM851937:LMO851937 LWI851937:LWK851937 MGE851937:MGG851937 MQA851937:MQC851937 MZW851937:MZY851937 NJS851937:NJU851937 NTO851937:NTQ851937 ODK851937:ODM851937 ONG851937:ONI851937 OXC851937:OXE851937 PGY851937:PHA851937 PQU851937:PQW851937 QAQ851937:QAS851937 QKM851937:QKO851937 QUI851937:QUK851937 REE851937:REG851937 ROA851937:ROC851937 RXW851937:RXY851937 SHS851937:SHU851937 SRO851937:SRQ851937 TBK851937:TBM851937 TLG851937:TLI851937 TVC851937:TVE851937 UEY851937:UFA851937 UOU851937:UOW851937 UYQ851937:UYS851937 VIM851937:VIO851937 VSI851937:VSK851937 WCE851937:WCG851937 WMA851937:WMC851937 WVW851937:WVY851937 O917473:Q917473 JK917473:JM917473 TG917473:TI917473 ADC917473:ADE917473 AMY917473:ANA917473 AWU917473:AWW917473 BGQ917473:BGS917473 BQM917473:BQO917473 CAI917473:CAK917473 CKE917473:CKG917473 CUA917473:CUC917473 DDW917473:DDY917473 DNS917473:DNU917473 DXO917473:DXQ917473 EHK917473:EHM917473 ERG917473:ERI917473 FBC917473:FBE917473 FKY917473:FLA917473 FUU917473:FUW917473 GEQ917473:GES917473 GOM917473:GOO917473 GYI917473:GYK917473 HIE917473:HIG917473 HSA917473:HSC917473 IBW917473:IBY917473 ILS917473:ILU917473 IVO917473:IVQ917473 JFK917473:JFM917473 JPG917473:JPI917473 JZC917473:JZE917473 KIY917473:KJA917473 KSU917473:KSW917473 LCQ917473:LCS917473 LMM917473:LMO917473 LWI917473:LWK917473 MGE917473:MGG917473 MQA917473:MQC917473 MZW917473:MZY917473 NJS917473:NJU917473 NTO917473:NTQ917473 ODK917473:ODM917473 ONG917473:ONI917473 OXC917473:OXE917473 PGY917473:PHA917473 PQU917473:PQW917473 QAQ917473:QAS917473 QKM917473:QKO917473 QUI917473:QUK917473 REE917473:REG917473 ROA917473:ROC917473 RXW917473:RXY917473 SHS917473:SHU917473 SRO917473:SRQ917473 TBK917473:TBM917473 TLG917473:TLI917473 TVC917473:TVE917473 UEY917473:UFA917473 UOU917473:UOW917473 UYQ917473:UYS917473 VIM917473:VIO917473 VSI917473:VSK917473 WCE917473:WCG917473 WMA917473:WMC917473 WVW917473:WVY917473 O983009:Q983009 JK983009:JM983009 TG983009:TI983009 ADC983009:ADE983009 AMY983009:ANA983009 AWU983009:AWW983009 BGQ983009:BGS983009 BQM983009:BQO983009 CAI983009:CAK983009 CKE983009:CKG983009 CUA983009:CUC983009 DDW983009:DDY983009 DNS983009:DNU983009 DXO983009:DXQ983009 EHK983009:EHM983009 ERG983009:ERI983009 FBC983009:FBE983009 FKY983009:FLA983009 FUU983009:FUW983009 GEQ983009:GES983009 GOM983009:GOO983009 GYI983009:GYK983009 HIE983009:HIG983009 HSA983009:HSC983009 IBW983009:IBY983009 ILS983009:ILU983009 IVO983009:IVQ983009 JFK983009:JFM983009 JPG983009:JPI983009 JZC983009:JZE983009 KIY983009:KJA983009 KSU983009:KSW983009 LCQ983009:LCS983009 LMM983009:LMO983009 LWI983009:LWK983009 MGE983009:MGG983009 MQA983009:MQC983009 MZW983009:MZY983009 NJS983009:NJU983009 NTO983009:NTQ983009 ODK983009:ODM983009 ONG983009:ONI983009 OXC983009:OXE983009 PGY983009:PHA983009 PQU983009:PQW983009 QAQ983009:QAS983009 QKM983009:QKO983009 QUI983009:QUK983009 REE983009:REG983009 ROA983009:ROC983009 RXW983009:RXY983009 SHS983009:SHU983009 SRO983009:SRQ983009 TBK983009:TBM983009 TLG983009:TLI983009 TVC983009:TVE983009 UEY983009:UFA983009 UOU983009:UOW983009 UYQ983009:UYS983009 VIM983009:VIO983009 VSI983009:VSK983009 WCE983009:WCG983009 WMA983009:WMC983009 WVW983009:WVY983009"/>
    <dataValidation allowBlank="1" showInputMessage="1" showErrorMessage="1" promptTitle="Objeto del Contrato" prompt="Escriba claramente el objeto del contrato de ejecución suscrito" sqref="B10:W13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8:W65511 IX65508:JS65511 ST65508:TO65511 ACP65508:ADK65511 AML65508:ANG65511 AWH65508:AXC65511 BGD65508:BGY65511 BPZ65508:BQU65511 BZV65508:CAQ65511 CJR65508:CKM65511 CTN65508:CUI65511 DDJ65508:DEE65511 DNF65508:DOA65511 DXB65508:DXW65511 EGX65508:EHS65511 EQT65508:ERO65511 FAP65508:FBK65511 FKL65508:FLG65511 FUH65508:FVC65511 GED65508:GEY65511 GNZ65508:GOU65511 GXV65508:GYQ65511 HHR65508:HIM65511 HRN65508:HSI65511 IBJ65508:ICE65511 ILF65508:IMA65511 IVB65508:IVW65511 JEX65508:JFS65511 JOT65508:JPO65511 JYP65508:JZK65511 KIL65508:KJG65511 KSH65508:KTC65511 LCD65508:LCY65511 LLZ65508:LMU65511 LVV65508:LWQ65511 MFR65508:MGM65511 MPN65508:MQI65511 MZJ65508:NAE65511 NJF65508:NKA65511 NTB65508:NTW65511 OCX65508:ODS65511 OMT65508:ONO65511 OWP65508:OXK65511 PGL65508:PHG65511 PQH65508:PRC65511 QAD65508:QAY65511 QJZ65508:QKU65511 QTV65508:QUQ65511 RDR65508:REM65511 RNN65508:ROI65511 RXJ65508:RYE65511 SHF65508:SIA65511 SRB65508:SRW65511 TAX65508:TBS65511 TKT65508:TLO65511 TUP65508:TVK65511 UEL65508:UFG65511 UOH65508:UPC65511 UYD65508:UYY65511 VHZ65508:VIU65511 VRV65508:VSQ65511 WBR65508:WCM65511 WLN65508:WMI65511 WVJ65508:WWE65511 B131044:W131047 IX131044:JS131047 ST131044:TO131047 ACP131044:ADK131047 AML131044:ANG131047 AWH131044:AXC131047 BGD131044:BGY131047 BPZ131044:BQU131047 BZV131044:CAQ131047 CJR131044:CKM131047 CTN131044:CUI131047 DDJ131044:DEE131047 DNF131044:DOA131047 DXB131044:DXW131047 EGX131044:EHS131047 EQT131044:ERO131047 FAP131044:FBK131047 FKL131044:FLG131047 FUH131044:FVC131047 GED131044:GEY131047 GNZ131044:GOU131047 GXV131044:GYQ131047 HHR131044:HIM131047 HRN131044:HSI131047 IBJ131044:ICE131047 ILF131044:IMA131047 IVB131044:IVW131047 JEX131044:JFS131047 JOT131044:JPO131047 JYP131044:JZK131047 KIL131044:KJG131047 KSH131044:KTC131047 LCD131044:LCY131047 LLZ131044:LMU131047 LVV131044:LWQ131047 MFR131044:MGM131047 MPN131044:MQI131047 MZJ131044:NAE131047 NJF131044:NKA131047 NTB131044:NTW131047 OCX131044:ODS131047 OMT131044:ONO131047 OWP131044:OXK131047 PGL131044:PHG131047 PQH131044:PRC131047 QAD131044:QAY131047 QJZ131044:QKU131047 QTV131044:QUQ131047 RDR131044:REM131047 RNN131044:ROI131047 RXJ131044:RYE131047 SHF131044:SIA131047 SRB131044:SRW131047 TAX131044:TBS131047 TKT131044:TLO131047 TUP131044:TVK131047 UEL131044:UFG131047 UOH131044:UPC131047 UYD131044:UYY131047 VHZ131044:VIU131047 VRV131044:VSQ131047 WBR131044:WCM131047 WLN131044:WMI131047 WVJ131044:WWE131047 B196580:W196583 IX196580:JS196583 ST196580:TO196583 ACP196580:ADK196583 AML196580:ANG196583 AWH196580:AXC196583 BGD196580:BGY196583 BPZ196580:BQU196583 BZV196580:CAQ196583 CJR196580:CKM196583 CTN196580:CUI196583 DDJ196580:DEE196583 DNF196580:DOA196583 DXB196580:DXW196583 EGX196580:EHS196583 EQT196580:ERO196583 FAP196580:FBK196583 FKL196580:FLG196583 FUH196580:FVC196583 GED196580:GEY196583 GNZ196580:GOU196583 GXV196580:GYQ196583 HHR196580:HIM196583 HRN196580:HSI196583 IBJ196580:ICE196583 ILF196580:IMA196583 IVB196580:IVW196583 JEX196580:JFS196583 JOT196580:JPO196583 JYP196580:JZK196583 KIL196580:KJG196583 KSH196580:KTC196583 LCD196580:LCY196583 LLZ196580:LMU196583 LVV196580:LWQ196583 MFR196580:MGM196583 MPN196580:MQI196583 MZJ196580:NAE196583 NJF196580:NKA196583 NTB196580:NTW196583 OCX196580:ODS196583 OMT196580:ONO196583 OWP196580:OXK196583 PGL196580:PHG196583 PQH196580:PRC196583 QAD196580:QAY196583 QJZ196580:QKU196583 QTV196580:QUQ196583 RDR196580:REM196583 RNN196580:ROI196583 RXJ196580:RYE196583 SHF196580:SIA196583 SRB196580:SRW196583 TAX196580:TBS196583 TKT196580:TLO196583 TUP196580:TVK196583 UEL196580:UFG196583 UOH196580:UPC196583 UYD196580:UYY196583 VHZ196580:VIU196583 VRV196580:VSQ196583 WBR196580:WCM196583 WLN196580:WMI196583 WVJ196580:WWE196583 B262116:W262119 IX262116:JS262119 ST262116:TO262119 ACP262116:ADK262119 AML262116:ANG262119 AWH262116:AXC262119 BGD262116:BGY262119 BPZ262116:BQU262119 BZV262116:CAQ262119 CJR262116:CKM262119 CTN262116:CUI262119 DDJ262116:DEE262119 DNF262116:DOA262119 DXB262116:DXW262119 EGX262116:EHS262119 EQT262116:ERO262119 FAP262116:FBK262119 FKL262116:FLG262119 FUH262116:FVC262119 GED262116:GEY262119 GNZ262116:GOU262119 GXV262116:GYQ262119 HHR262116:HIM262119 HRN262116:HSI262119 IBJ262116:ICE262119 ILF262116:IMA262119 IVB262116:IVW262119 JEX262116:JFS262119 JOT262116:JPO262119 JYP262116:JZK262119 KIL262116:KJG262119 KSH262116:KTC262119 LCD262116:LCY262119 LLZ262116:LMU262119 LVV262116:LWQ262119 MFR262116:MGM262119 MPN262116:MQI262119 MZJ262116:NAE262119 NJF262116:NKA262119 NTB262116:NTW262119 OCX262116:ODS262119 OMT262116:ONO262119 OWP262116:OXK262119 PGL262116:PHG262119 PQH262116:PRC262119 QAD262116:QAY262119 QJZ262116:QKU262119 QTV262116:QUQ262119 RDR262116:REM262119 RNN262116:ROI262119 RXJ262116:RYE262119 SHF262116:SIA262119 SRB262116:SRW262119 TAX262116:TBS262119 TKT262116:TLO262119 TUP262116:TVK262119 UEL262116:UFG262119 UOH262116:UPC262119 UYD262116:UYY262119 VHZ262116:VIU262119 VRV262116:VSQ262119 WBR262116:WCM262119 WLN262116:WMI262119 WVJ262116:WWE262119 B327652:W327655 IX327652:JS327655 ST327652:TO327655 ACP327652:ADK327655 AML327652:ANG327655 AWH327652:AXC327655 BGD327652:BGY327655 BPZ327652:BQU327655 BZV327652:CAQ327655 CJR327652:CKM327655 CTN327652:CUI327655 DDJ327652:DEE327655 DNF327652:DOA327655 DXB327652:DXW327655 EGX327652:EHS327655 EQT327652:ERO327655 FAP327652:FBK327655 FKL327652:FLG327655 FUH327652:FVC327655 GED327652:GEY327655 GNZ327652:GOU327655 GXV327652:GYQ327655 HHR327652:HIM327655 HRN327652:HSI327655 IBJ327652:ICE327655 ILF327652:IMA327655 IVB327652:IVW327655 JEX327652:JFS327655 JOT327652:JPO327655 JYP327652:JZK327655 KIL327652:KJG327655 KSH327652:KTC327655 LCD327652:LCY327655 LLZ327652:LMU327655 LVV327652:LWQ327655 MFR327652:MGM327655 MPN327652:MQI327655 MZJ327652:NAE327655 NJF327652:NKA327655 NTB327652:NTW327655 OCX327652:ODS327655 OMT327652:ONO327655 OWP327652:OXK327655 PGL327652:PHG327655 PQH327652:PRC327655 QAD327652:QAY327655 QJZ327652:QKU327655 QTV327652:QUQ327655 RDR327652:REM327655 RNN327652:ROI327655 RXJ327652:RYE327655 SHF327652:SIA327655 SRB327652:SRW327655 TAX327652:TBS327655 TKT327652:TLO327655 TUP327652:TVK327655 UEL327652:UFG327655 UOH327652:UPC327655 UYD327652:UYY327655 VHZ327652:VIU327655 VRV327652:VSQ327655 WBR327652:WCM327655 WLN327652:WMI327655 WVJ327652:WWE327655 B393188:W393191 IX393188:JS393191 ST393188:TO393191 ACP393188:ADK393191 AML393188:ANG393191 AWH393188:AXC393191 BGD393188:BGY393191 BPZ393188:BQU393191 BZV393188:CAQ393191 CJR393188:CKM393191 CTN393188:CUI393191 DDJ393188:DEE393191 DNF393188:DOA393191 DXB393188:DXW393191 EGX393188:EHS393191 EQT393188:ERO393191 FAP393188:FBK393191 FKL393188:FLG393191 FUH393188:FVC393191 GED393188:GEY393191 GNZ393188:GOU393191 GXV393188:GYQ393191 HHR393188:HIM393191 HRN393188:HSI393191 IBJ393188:ICE393191 ILF393188:IMA393191 IVB393188:IVW393191 JEX393188:JFS393191 JOT393188:JPO393191 JYP393188:JZK393191 KIL393188:KJG393191 KSH393188:KTC393191 LCD393188:LCY393191 LLZ393188:LMU393191 LVV393188:LWQ393191 MFR393188:MGM393191 MPN393188:MQI393191 MZJ393188:NAE393191 NJF393188:NKA393191 NTB393188:NTW393191 OCX393188:ODS393191 OMT393188:ONO393191 OWP393188:OXK393191 PGL393188:PHG393191 PQH393188:PRC393191 QAD393188:QAY393191 QJZ393188:QKU393191 QTV393188:QUQ393191 RDR393188:REM393191 RNN393188:ROI393191 RXJ393188:RYE393191 SHF393188:SIA393191 SRB393188:SRW393191 TAX393188:TBS393191 TKT393188:TLO393191 TUP393188:TVK393191 UEL393188:UFG393191 UOH393188:UPC393191 UYD393188:UYY393191 VHZ393188:VIU393191 VRV393188:VSQ393191 WBR393188:WCM393191 WLN393188:WMI393191 WVJ393188:WWE393191 B458724:W458727 IX458724:JS458727 ST458724:TO458727 ACP458724:ADK458727 AML458724:ANG458727 AWH458724:AXC458727 BGD458724:BGY458727 BPZ458724:BQU458727 BZV458724:CAQ458727 CJR458724:CKM458727 CTN458724:CUI458727 DDJ458724:DEE458727 DNF458724:DOA458727 DXB458724:DXW458727 EGX458724:EHS458727 EQT458724:ERO458727 FAP458724:FBK458727 FKL458724:FLG458727 FUH458724:FVC458727 GED458724:GEY458727 GNZ458724:GOU458727 GXV458724:GYQ458727 HHR458724:HIM458727 HRN458724:HSI458727 IBJ458724:ICE458727 ILF458724:IMA458727 IVB458724:IVW458727 JEX458724:JFS458727 JOT458724:JPO458727 JYP458724:JZK458727 KIL458724:KJG458727 KSH458724:KTC458727 LCD458724:LCY458727 LLZ458724:LMU458727 LVV458724:LWQ458727 MFR458724:MGM458727 MPN458724:MQI458727 MZJ458724:NAE458727 NJF458724:NKA458727 NTB458724:NTW458727 OCX458724:ODS458727 OMT458724:ONO458727 OWP458724:OXK458727 PGL458724:PHG458727 PQH458724:PRC458727 QAD458724:QAY458727 QJZ458724:QKU458727 QTV458724:QUQ458727 RDR458724:REM458727 RNN458724:ROI458727 RXJ458724:RYE458727 SHF458724:SIA458727 SRB458724:SRW458727 TAX458724:TBS458727 TKT458724:TLO458727 TUP458724:TVK458727 UEL458724:UFG458727 UOH458724:UPC458727 UYD458724:UYY458727 VHZ458724:VIU458727 VRV458724:VSQ458727 WBR458724:WCM458727 WLN458724:WMI458727 WVJ458724:WWE458727 B524260:W524263 IX524260:JS524263 ST524260:TO524263 ACP524260:ADK524263 AML524260:ANG524263 AWH524260:AXC524263 BGD524260:BGY524263 BPZ524260:BQU524263 BZV524260:CAQ524263 CJR524260:CKM524263 CTN524260:CUI524263 DDJ524260:DEE524263 DNF524260:DOA524263 DXB524260:DXW524263 EGX524260:EHS524263 EQT524260:ERO524263 FAP524260:FBK524263 FKL524260:FLG524263 FUH524260:FVC524263 GED524260:GEY524263 GNZ524260:GOU524263 GXV524260:GYQ524263 HHR524260:HIM524263 HRN524260:HSI524263 IBJ524260:ICE524263 ILF524260:IMA524263 IVB524260:IVW524263 JEX524260:JFS524263 JOT524260:JPO524263 JYP524260:JZK524263 KIL524260:KJG524263 KSH524260:KTC524263 LCD524260:LCY524263 LLZ524260:LMU524263 LVV524260:LWQ524263 MFR524260:MGM524263 MPN524260:MQI524263 MZJ524260:NAE524263 NJF524260:NKA524263 NTB524260:NTW524263 OCX524260:ODS524263 OMT524260:ONO524263 OWP524260:OXK524263 PGL524260:PHG524263 PQH524260:PRC524263 QAD524260:QAY524263 QJZ524260:QKU524263 QTV524260:QUQ524263 RDR524260:REM524263 RNN524260:ROI524263 RXJ524260:RYE524263 SHF524260:SIA524263 SRB524260:SRW524263 TAX524260:TBS524263 TKT524260:TLO524263 TUP524260:TVK524263 UEL524260:UFG524263 UOH524260:UPC524263 UYD524260:UYY524263 VHZ524260:VIU524263 VRV524260:VSQ524263 WBR524260:WCM524263 WLN524260:WMI524263 WVJ524260:WWE524263 B589796:W589799 IX589796:JS589799 ST589796:TO589799 ACP589796:ADK589799 AML589796:ANG589799 AWH589796:AXC589799 BGD589796:BGY589799 BPZ589796:BQU589799 BZV589796:CAQ589799 CJR589796:CKM589799 CTN589796:CUI589799 DDJ589796:DEE589799 DNF589796:DOA589799 DXB589796:DXW589799 EGX589796:EHS589799 EQT589796:ERO589799 FAP589796:FBK589799 FKL589796:FLG589799 FUH589796:FVC589799 GED589796:GEY589799 GNZ589796:GOU589799 GXV589796:GYQ589799 HHR589796:HIM589799 HRN589796:HSI589799 IBJ589796:ICE589799 ILF589796:IMA589799 IVB589796:IVW589799 JEX589796:JFS589799 JOT589796:JPO589799 JYP589796:JZK589799 KIL589796:KJG589799 KSH589796:KTC589799 LCD589796:LCY589799 LLZ589796:LMU589799 LVV589796:LWQ589799 MFR589796:MGM589799 MPN589796:MQI589799 MZJ589796:NAE589799 NJF589796:NKA589799 NTB589796:NTW589799 OCX589796:ODS589799 OMT589796:ONO589799 OWP589796:OXK589799 PGL589796:PHG589799 PQH589796:PRC589799 QAD589796:QAY589799 QJZ589796:QKU589799 QTV589796:QUQ589799 RDR589796:REM589799 RNN589796:ROI589799 RXJ589796:RYE589799 SHF589796:SIA589799 SRB589796:SRW589799 TAX589796:TBS589799 TKT589796:TLO589799 TUP589796:TVK589799 UEL589796:UFG589799 UOH589796:UPC589799 UYD589796:UYY589799 VHZ589796:VIU589799 VRV589796:VSQ589799 WBR589796:WCM589799 WLN589796:WMI589799 WVJ589796:WWE589799 B655332:W655335 IX655332:JS655335 ST655332:TO655335 ACP655332:ADK655335 AML655332:ANG655335 AWH655332:AXC655335 BGD655332:BGY655335 BPZ655332:BQU655335 BZV655332:CAQ655335 CJR655332:CKM655335 CTN655332:CUI655335 DDJ655332:DEE655335 DNF655332:DOA655335 DXB655332:DXW655335 EGX655332:EHS655335 EQT655332:ERO655335 FAP655332:FBK655335 FKL655332:FLG655335 FUH655332:FVC655335 GED655332:GEY655335 GNZ655332:GOU655335 GXV655332:GYQ655335 HHR655332:HIM655335 HRN655332:HSI655335 IBJ655332:ICE655335 ILF655332:IMA655335 IVB655332:IVW655335 JEX655332:JFS655335 JOT655332:JPO655335 JYP655332:JZK655335 KIL655332:KJG655335 KSH655332:KTC655335 LCD655332:LCY655335 LLZ655332:LMU655335 LVV655332:LWQ655335 MFR655332:MGM655335 MPN655332:MQI655335 MZJ655332:NAE655335 NJF655332:NKA655335 NTB655332:NTW655335 OCX655332:ODS655335 OMT655332:ONO655335 OWP655332:OXK655335 PGL655332:PHG655335 PQH655332:PRC655335 QAD655332:QAY655335 QJZ655332:QKU655335 QTV655332:QUQ655335 RDR655332:REM655335 RNN655332:ROI655335 RXJ655332:RYE655335 SHF655332:SIA655335 SRB655332:SRW655335 TAX655332:TBS655335 TKT655332:TLO655335 TUP655332:TVK655335 UEL655332:UFG655335 UOH655332:UPC655335 UYD655332:UYY655335 VHZ655332:VIU655335 VRV655332:VSQ655335 WBR655332:WCM655335 WLN655332:WMI655335 WVJ655332:WWE655335 B720868:W720871 IX720868:JS720871 ST720868:TO720871 ACP720868:ADK720871 AML720868:ANG720871 AWH720868:AXC720871 BGD720868:BGY720871 BPZ720868:BQU720871 BZV720868:CAQ720871 CJR720868:CKM720871 CTN720868:CUI720871 DDJ720868:DEE720871 DNF720868:DOA720871 DXB720868:DXW720871 EGX720868:EHS720871 EQT720868:ERO720871 FAP720868:FBK720871 FKL720868:FLG720871 FUH720868:FVC720871 GED720868:GEY720871 GNZ720868:GOU720871 GXV720868:GYQ720871 HHR720868:HIM720871 HRN720868:HSI720871 IBJ720868:ICE720871 ILF720868:IMA720871 IVB720868:IVW720871 JEX720868:JFS720871 JOT720868:JPO720871 JYP720868:JZK720871 KIL720868:KJG720871 KSH720868:KTC720871 LCD720868:LCY720871 LLZ720868:LMU720871 LVV720868:LWQ720871 MFR720868:MGM720871 MPN720868:MQI720871 MZJ720868:NAE720871 NJF720868:NKA720871 NTB720868:NTW720871 OCX720868:ODS720871 OMT720868:ONO720871 OWP720868:OXK720871 PGL720868:PHG720871 PQH720868:PRC720871 QAD720868:QAY720871 QJZ720868:QKU720871 QTV720868:QUQ720871 RDR720868:REM720871 RNN720868:ROI720871 RXJ720868:RYE720871 SHF720868:SIA720871 SRB720868:SRW720871 TAX720868:TBS720871 TKT720868:TLO720871 TUP720868:TVK720871 UEL720868:UFG720871 UOH720868:UPC720871 UYD720868:UYY720871 VHZ720868:VIU720871 VRV720868:VSQ720871 WBR720868:WCM720871 WLN720868:WMI720871 WVJ720868:WWE720871 B786404:W786407 IX786404:JS786407 ST786404:TO786407 ACP786404:ADK786407 AML786404:ANG786407 AWH786404:AXC786407 BGD786404:BGY786407 BPZ786404:BQU786407 BZV786404:CAQ786407 CJR786404:CKM786407 CTN786404:CUI786407 DDJ786404:DEE786407 DNF786404:DOA786407 DXB786404:DXW786407 EGX786404:EHS786407 EQT786404:ERO786407 FAP786404:FBK786407 FKL786404:FLG786407 FUH786404:FVC786407 GED786404:GEY786407 GNZ786404:GOU786407 GXV786404:GYQ786407 HHR786404:HIM786407 HRN786404:HSI786407 IBJ786404:ICE786407 ILF786404:IMA786407 IVB786404:IVW786407 JEX786404:JFS786407 JOT786404:JPO786407 JYP786404:JZK786407 KIL786404:KJG786407 KSH786404:KTC786407 LCD786404:LCY786407 LLZ786404:LMU786407 LVV786404:LWQ786407 MFR786404:MGM786407 MPN786404:MQI786407 MZJ786404:NAE786407 NJF786404:NKA786407 NTB786404:NTW786407 OCX786404:ODS786407 OMT786404:ONO786407 OWP786404:OXK786407 PGL786404:PHG786407 PQH786404:PRC786407 QAD786404:QAY786407 QJZ786404:QKU786407 QTV786404:QUQ786407 RDR786404:REM786407 RNN786404:ROI786407 RXJ786404:RYE786407 SHF786404:SIA786407 SRB786404:SRW786407 TAX786404:TBS786407 TKT786404:TLO786407 TUP786404:TVK786407 UEL786404:UFG786407 UOH786404:UPC786407 UYD786404:UYY786407 VHZ786404:VIU786407 VRV786404:VSQ786407 WBR786404:WCM786407 WLN786404:WMI786407 WVJ786404:WWE786407 B851940:W851943 IX851940:JS851943 ST851940:TO851943 ACP851940:ADK851943 AML851940:ANG851943 AWH851940:AXC851943 BGD851940:BGY851943 BPZ851940:BQU851943 BZV851940:CAQ851943 CJR851940:CKM851943 CTN851940:CUI851943 DDJ851940:DEE851943 DNF851940:DOA851943 DXB851940:DXW851943 EGX851940:EHS851943 EQT851940:ERO851943 FAP851940:FBK851943 FKL851940:FLG851943 FUH851940:FVC851943 GED851940:GEY851943 GNZ851940:GOU851943 GXV851940:GYQ851943 HHR851940:HIM851943 HRN851940:HSI851943 IBJ851940:ICE851943 ILF851940:IMA851943 IVB851940:IVW851943 JEX851940:JFS851943 JOT851940:JPO851943 JYP851940:JZK851943 KIL851940:KJG851943 KSH851940:KTC851943 LCD851940:LCY851943 LLZ851940:LMU851943 LVV851940:LWQ851943 MFR851940:MGM851943 MPN851940:MQI851943 MZJ851940:NAE851943 NJF851940:NKA851943 NTB851940:NTW851943 OCX851940:ODS851943 OMT851940:ONO851943 OWP851940:OXK851943 PGL851940:PHG851943 PQH851940:PRC851943 QAD851940:QAY851943 QJZ851940:QKU851943 QTV851940:QUQ851943 RDR851940:REM851943 RNN851940:ROI851943 RXJ851940:RYE851943 SHF851940:SIA851943 SRB851940:SRW851943 TAX851940:TBS851943 TKT851940:TLO851943 TUP851940:TVK851943 UEL851940:UFG851943 UOH851940:UPC851943 UYD851940:UYY851943 VHZ851940:VIU851943 VRV851940:VSQ851943 WBR851940:WCM851943 WLN851940:WMI851943 WVJ851940:WWE851943 B917476:W917479 IX917476:JS917479 ST917476:TO917479 ACP917476:ADK917479 AML917476:ANG917479 AWH917476:AXC917479 BGD917476:BGY917479 BPZ917476:BQU917479 BZV917476:CAQ917479 CJR917476:CKM917479 CTN917476:CUI917479 DDJ917476:DEE917479 DNF917476:DOA917479 DXB917476:DXW917479 EGX917476:EHS917479 EQT917476:ERO917479 FAP917476:FBK917479 FKL917476:FLG917479 FUH917476:FVC917479 GED917476:GEY917479 GNZ917476:GOU917479 GXV917476:GYQ917479 HHR917476:HIM917479 HRN917476:HSI917479 IBJ917476:ICE917479 ILF917476:IMA917479 IVB917476:IVW917479 JEX917476:JFS917479 JOT917476:JPO917479 JYP917476:JZK917479 KIL917476:KJG917479 KSH917476:KTC917479 LCD917476:LCY917479 LLZ917476:LMU917479 LVV917476:LWQ917479 MFR917476:MGM917479 MPN917476:MQI917479 MZJ917476:NAE917479 NJF917476:NKA917479 NTB917476:NTW917479 OCX917476:ODS917479 OMT917476:ONO917479 OWP917476:OXK917479 PGL917476:PHG917479 PQH917476:PRC917479 QAD917476:QAY917479 QJZ917476:QKU917479 QTV917476:QUQ917479 RDR917476:REM917479 RNN917476:ROI917479 RXJ917476:RYE917479 SHF917476:SIA917479 SRB917476:SRW917479 TAX917476:TBS917479 TKT917476:TLO917479 TUP917476:TVK917479 UEL917476:UFG917479 UOH917476:UPC917479 UYD917476:UYY917479 VHZ917476:VIU917479 VRV917476:VSQ917479 WBR917476:WCM917479 WLN917476:WMI917479 WVJ917476:WWE917479 B983012:W983015 IX983012:JS983015 ST983012:TO983015 ACP983012:ADK983015 AML983012:ANG983015 AWH983012:AXC983015 BGD983012:BGY983015 BPZ983012:BQU983015 BZV983012:CAQ983015 CJR983012:CKM983015 CTN983012:CUI983015 DDJ983012:DEE983015 DNF983012:DOA983015 DXB983012:DXW983015 EGX983012:EHS983015 EQT983012:ERO983015 FAP983012:FBK983015 FKL983012:FLG983015 FUH983012:FVC983015 GED983012:GEY983015 GNZ983012:GOU983015 GXV983012:GYQ983015 HHR983012:HIM983015 HRN983012:HSI983015 IBJ983012:ICE983015 ILF983012:IMA983015 IVB983012:IVW983015 JEX983012:JFS983015 JOT983012:JPO983015 JYP983012:JZK983015 KIL983012:KJG983015 KSH983012:KTC983015 LCD983012:LCY983015 LLZ983012:LMU983015 LVV983012:LWQ983015 MFR983012:MGM983015 MPN983012:MQI983015 MZJ983012:NAE983015 NJF983012:NKA983015 NTB983012:NTW983015 OCX983012:ODS983015 OMT983012:ONO983015 OWP983012:OXK983015 PGL983012:PHG983015 PQH983012:PRC983015 QAD983012:QAY983015 QJZ983012:QKU983015 QTV983012:QUQ983015 RDR983012:REM983015 RNN983012:ROI983015 RXJ983012:RYE983015 SHF983012:SIA983015 SRB983012:SRW983015 TAX983012:TBS983015 TKT983012:TLO983015 TUP983012:TVK983015 UEL983012:UFG983015 UOH983012:UPC983015 UYD983012:UYY983015 VHZ983012:VIU983015 VRV983012:VSQ983015 WBR983012:WCM983015 WLN983012:WMI983015 WVJ983012:WWE983015"/>
    <dataValidation allowBlank="1" showInputMessage="1" showErrorMessage="1" prompt="Escriba la Cantidad de cada item relacionado" sqref="WWB983027:WWE983027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25:W25"/>
    <dataValidation allowBlank="1" showInputMessage="1" showErrorMessage="1" prompt="Escriba la unidad de medida en que se encuentra el item relacionado" sqref="WVY983027:WWA983027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25:S25"/>
    <dataValidation allowBlank="1" showInputMessage="1" showErrorMessage="1" prompt="Escriba una breve descripción del item relacionado" sqref="WVL983027:WVX983027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23:P65523 IZ65523:JL65523 SV65523:TH65523 ACR65523:ADD65523 AMN65523:AMZ65523 AWJ65523:AWV65523 BGF65523:BGR65523 BQB65523:BQN65523 BZX65523:CAJ65523 CJT65523:CKF65523 CTP65523:CUB65523 DDL65523:DDX65523 DNH65523:DNT65523 DXD65523:DXP65523 EGZ65523:EHL65523 EQV65523:ERH65523 FAR65523:FBD65523 FKN65523:FKZ65523 FUJ65523:FUV65523 GEF65523:GER65523 GOB65523:GON65523 GXX65523:GYJ65523 HHT65523:HIF65523 HRP65523:HSB65523 IBL65523:IBX65523 ILH65523:ILT65523 IVD65523:IVP65523 JEZ65523:JFL65523 JOV65523:JPH65523 JYR65523:JZD65523 KIN65523:KIZ65523 KSJ65523:KSV65523 LCF65523:LCR65523 LMB65523:LMN65523 LVX65523:LWJ65523 MFT65523:MGF65523 MPP65523:MQB65523 MZL65523:MZX65523 NJH65523:NJT65523 NTD65523:NTP65523 OCZ65523:ODL65523 OMV65523:ONH65523 OWR65523:OXD65523 PGN65523:PGZ65523 PQJ65523:PQV65523 QAF65523:QAR65523 QKB65523:QKN65523 QTX65523:QUJ65523 RDT65523:REF65523 RNP65523:ROB65523 RXL65523:RXX65523 SHH65523:SHT65523 SRD65523:SRP65523 TAZ65523:TBL65523 TKV65523:TLH65523 TUR65523:TVD65523 UEN65523:UEZ65523 UOJ65523:UOV65523 UYF65523:UYR65523 VIB65523:VIN65523 VRX65523:VSJ65523 WBT65523:WCF65523 WLP65523:WMB65523 WVL65523:WVX65523 D131059:P131059 IZ131059:JL131059 SV131059:TH131059 ACR131059:ADD131059 AMN131059:AMZ131059 AWJ131059:AWV131059 BGF131059:BGR131059 BQB131059:BQN131059 BZX131059:CAJ131059 CJT131059:CKF131059 CTP131059:CUB131059 DDL131059:DDX131059 DNH131059:DNT131059 DXD131059:DXP131059 EGZ131059:EHL131059 EQV131059:ERH131059 FAR131059:FBD131059 FKN131059:FKZ131059 FUJ131059:FUV131059 GEF131059:GER131059 GOB131059:GON131059 GXX131059:GYJ131059 HHT131059:HIF131059 HRP131059:HSB131059 IBL131059:IBX131059 ILH131059:ILT131059 IVD131059:IVP131059 JEZ131059:JFL131059 JOV131059:JPH131059 JYR131059:JZD131059 KIN131059:KIZ131059 KSJ131059:KSV131059 LCF131059:LCR131059 LMB131059:LMN131059 LVX131059:LWJ131059 MFT131059:MGF131059 MPP131059:MQB131059 MZL131059:MZX131059 NJH131059:NJT131059 NTD131059:NTP131059 OCZ131059:ODL131059 OMV131059:ONH131059 OWR131059:OXD131059 PGN131059:PGZ131059 PQJ131059:PQV131059 QAF131059:QAR131059 QKB131059:QKN131059 QTX131059:QUJ131059 RDT131059:REF131059 RNP131059:ROB131059 RXL131059:RXX131059 SHH131059:SHT131059 SRD131059:SRP131059 TAZ131059:TBL131059 TKV131059:TLH131059 TUR131059:TVD131059 UEN131059:UEZ131059 UOJ131059:UOV131059 UYF131059:UYR131059 VIB131059:VIN131059 VRX131059:VSJ131059 WBT131059:WCF131059 WLP131059:WMB131059 WVL131059:WVX131059 D196595:P196595 IZ196595:JL196595 SV196595:TH196595 ACR196595:ADD196595 AMN196595:AMZ196595 AWJ196595:AWV196595 BGF196595:BGR196595 BQB196595:BQN196595 BZX196595:CAJ196595 CJT196595:CKF196595 CTP196595:CUB196595 DDL196595:DDX196595 DNH196595:DNT196595 DXD196595:DXP196595 EGZ196595:EHL196595 EQV196595:ERH196595 FAR196595:FBD196595 FKN196595:FKZ196595 FUJ196595:FUV196595 GEF196595:GER196595 GOB196595:GON196595 GXX196595:GYJ196595 HHT196595:HIF196595 HRP196595:HSB196595 IBL196595:IBX196595 ILH196595:ILT196595 IVD196595:IVP196595 JEZ196595:JFL196595 JOV196595:JPH196595 JYR196595:JZD196595 KIN196595:KIZ196595 KSJ196595:KSV196595 LCF196595:LCR196595 LMB196595:LMN196595 LVX196595:LWJ196595 MFT196595:MGF196595 MPP196595:MQB196595 MZL196595:MZX196595 NJH196595:NJT196595 NTD196595:NTP196595 OCZ196595:ODL196595 OMV196595:ONH196595 OWR196595:OXD196595 PGN196595:PGZ196595 PQJ196595:PQV196595 QAF196595:QAR196595 QKB196595:QKN196595 QTX196595:QUJ196595 RDT196595:REF196595 RNP196595:ROB196595 RXL196595:RXX196595 SHH196595:SHT196595 SRD196595:SRP196595 TAZ196595:TBL196595 TKV196595:TLH196595 TUR196595:TVD196595 UEN196595:UEZ196595 UOJ196595:UOV196595 UYF196595:UYR196595 VIB196595:VIN196595 VRX196595:VSJ196595 WBT196595:WCF196595 WLP196595:WMB196595 WVL196595:WVX196595 D262131:P262131 IZ262131:JL262131 SV262131:TH262131 ACR262131:ADD262131 AMN262131:AMZ262131 AWJ262131:AWV262131 BGF262131:BGR262131 BQB262131:BQN262131 BZX262131:CAJ262131 CJT262131:CKF262131 CTP262131:CUB262131 DDL262131:DDX262131 DNH262131:DNT262131 DXD262131:DXP262131 EGZ262131:EHL262131 EQV262131:ERH262131 FAR262131:FBD262131 FKN262131:FKZ262131 FUJ262131:FUV262131 GEF262131:GER262131 GOB262131:GON262131 GXX262131:GYJ262131 HHT262131:HIF262131 HRP262131:HSB262131 IBL262131:IBX262131 ILH262131:ILT262131 IVD262131:IVP262131 JEZ262131:JFL262131 JOV262131:JPH262131 JYR262131:JZD262131 KIN262131:KIZ262131 KSJ262131:KSV262131 LCF262131:LCR262131 LMB262131:LMN262131 LVX262131:LWJ262131 MFT262131:MGF262131 MPP262131:MQB262131 MZL262131:MZX262131 NJH262131:NJT262131 NTD262131:NTP262131 OCZ262131:ODL262131 OMV262131:ONH262131 OWR262131:OXD262131 PGN262131:PGZ262131 PQJ262131:PQV262131 QAF262131:QAR262131 QKB262131:QKN262131 QTX262131:QUJ262131 RDT262131:REF262131 RNP262131:ROB262131 RXL262131:RXX262131 SHH262131:SHT262131 SRD262131:SRP262131 TAZ262131:TBL262131 TKV262131:TLH262131 TUR262131:TVD262131 UEN262131:UEZ262131 UOJ262131:UOV262131 UYF262131:UYR262131 VIB262131:VIN262131 VRX262131:VSJ262131 WBT262131:WCF262131 WLP262131:WMB262131 WVL262131:WVX262131 D327667:P327667 IZ327667:JL327667 SV327667:TH327667 ACR327667:ADD327667 AMN327667:AMZ327667 AWJ327667:AWV327667 BGF327667:BGR327667 BQB327667:BQN327667 BZX327667:CAJ327667 CJT327667:CKF327667 CTP327667:CUB327667 DDL327667:DDX327667 DNH327667:DNT327667 DXD327667:DXP327667 EGZ327667:EHL327667 EQV327667:ERH327667 FAR327667:FBD327667 FKN327667:FKZ327667 FUJ327667:FUV327667 GEF327667:GER327667 GOB327667:GON327667 GXX327667:GYJ327667 HHT327667:HIF327667 HRP327667:HSB327667 IBL327667:IBX327667 ILH327667:ILT327667 IVD327667:IVP327667 JEZ327667:JFL327667 JOV327667:JPH327667 JYR327667:JZD327667 KIN327667:KIZ327667 KSJ327667:KSV327667 LCF327667:LCR327667 LMB327667:LMN327667 LVX327667:LWJ327667 MFT327667:MGF327667 MPP327667:MQB327667 MZL327667:MZX327667 NJH327667:NJT327667 NTD327667:NTP327667 OCZ327667:ODL327667 OMV327667:ONH327667 OWR327667:OXD327667 PGN327667:PGZ327667 PQJ327667:PQV327667 QAF327667:QAR327667 QKB327667:QKN327667 QTX327667:QUJ327667 RDT327667:REF327667 RNP327667:ROB327667 RXL327667:RXX327667 SHH327667:SHT327667 SRD327667:SRP327667 TAZ327667:TBL327667 TKV327667:TLH327667 TUR327667:TVD327667 UEN327667:UEZ327667 UOJ327667:UOV327667 UYF327667:UYR327667 VIB327667:VIN327667 VRX327667:VSJ327667 WBT327667:WCF327667 WLP327667:WMB327667 WVL327667:WVX327667 D393203:P393203 IZ393203:JL393203 SV393203:TH393203 ACR393203:ADD393203 AMN393203:AMZ393203 AWJ393203:AWV393203 BGF393203:BGR393203 BQB393203:BQN393203 BZX393203:CAJ393203 CJT393203:CKF393203 CTP393203:CUB393203 DDL393203:DDX393203 DNH393203:DNT393203 DXD393203:DXP393203 EGZ393203:EHL393203 EQV393203:ERH393203 FAR393203:FBD393203 FKN393203:FKZ393203 FUJ393203:FUV393203 GEF393203:GER393203 GOB393203:GON393203 GXX393203:GYJ393203 HHT393203:HIF393203 HRP393203:HSB393203 IBL393203:IBX393203 ILH393203:ILT393203 IVD393203:IVP393203 JEZ393203:JFL393203 JOV393203:JPH393203 JYR393203:JZD393203 KIN393203:KIZ393203 KSJ393203:KSV393203 LCF393203:LCR393203 LMB393203:LMN393203 LVX393203:LWJ393203 MFT393203:MGF393203 MPP393203:MQB393203 MZL393203:MZX393203 NJH393203:NJT393203 NTD393203:NTP393203 OCZ393203:ODL393203 OMV393203:ONH393203 OWR393203:OXD393203 PGN393203:PGZ393203 PQJ393203:PQV393203 QAF393203:QAR393203 QKB393203:QKN393203 QTX393203:QUJ393203 RDT393203:REF393203 RNP393203:ROB393203 RXL393203:RXX393203 SHH393203:SHT393203 SRD393203:SRP393203 TAZ393203:TBL393203 TKV393203:TLH393203 TUR393203:TVD393203 UEN393203:UEZ393203 UOJ393203:UOV393203 UYF393203:UYR393203 VIB393203:VIN393203 VRX393203:VSJ393203 WBT393203:WCF393203 WLP393203:WMB393203 WVL393203:WVX393203 D458739:P458739 IZ458739:JL458739 SV458739:TH458739 ACR458739:ADD458739 AMN458739:AMZ458739 AWJ458739:AWV458739 BGF458739:BGR458739 BQB458739:BQN458739 BZX458739:CAJ458739 CJT458739:CKF458739 CTP458739:CUB458739 DDL458739:DDX458739 DNH458739:DNT458739 DXD458739:DXP458739 EGZ458739:EHL458739 EQV458739:ERH458739 FAR458739:FBD458739 FKN458739:FKZ458739 FUJ458739:FUV458739 GEF458739:GER458739 GOB458739:GON458739 GXX458739:GYJ458739 HHT458739:HIF458739 HRP458739:HSB458739 IBL458739:IBX458739 ILH458739:ILT458739 IVD458739:IVP458739 JEZ458739:JFL458739 JOV458739:JPH458739 JYR458739:JZD458739 KIN458739:KIZ458739 KSJ458739:KSV458739 LCF458739:LCR458739 LMB458739:LMN458739 LVX458739:LWJ458739 MFT458739:MGF458739 MPP458739:MQB458739 MZL458739:MZX458739 NJH458739:NJT458739 NTD458739:NTP458739 OCZ458739:ODL458739 OMV458739:ONH458739 OWR458739:OXD458739 PGN458739:PGZ458739 PQJ458739:PQV458739 QAF458739:QAR458739 QKB458739:QKN458739 QTX458739:QUJ458739 RDT458739:REF458739 RNP458739:ROB458739 RXL458739:RXX458739 SHH458739:SHT458739 SRD458739:SRP458739 TAZ458739:TBL458739 TKV458739:TLH458739 TUR458739:TVD458739 UEN458739:UEZ458739 UOJ458739:UOV458739 UYF458739:UYR458739 VIB458739:VIN458739 VRX458739:VSJ458739 WBT458739:WCF458739 WLP458739:WMB458739 WVL458739:WVX458739 D524275:P524275 IZ524275:JL524275 SV524275:TH524275 ACR524275:ADD524275 AMN524275:AMZ524275 AWJ524275:AWV524275 BGF524275:BGR524275 BQB524275:BQN524275 BZX524275:CAJ524275 CJT524275:CKF524275 CTP524275:CUB524275 DDL524275:DDX524275 DNH524275:DNT524275 DXD524275:DXP524275 EGZ524275:EHL524275 EQV524275:ERH524275 FAR524275:FBD524275 FKN524275:FKZ524275 FUJ524275:FUV524275 GEF524275:GER524275 GOB524275:GON524275 GXX524275:GYJ524275 HHT524275:HIF524275 HRP524275:HSB524275 IBL524275:IBX524275 ILH524275:ILT524275 IVD524275:IVP524275 JEZ524275:JFL524275 JOV524275:JPH524275 JYR524275:JZD524275 KIN524275:KIZ524275 KSJ524275:KSV524275 LCF524275:LCR524275 LMB524275:LMN524275 LVX524275:LWJ524275 MFT524275:MGF524275 MPP524275:MQB524275 MZL524275:MZX524275 NJH524275:NJT524275 NTD524275:NTP524275 OCZ524275:ODL524275 OMV524275:ONH524275 OWR524275:OXD524275 PGN524275:PGZ524275 PQJ524275:PQV524275 QAF524275:QAR524275 QKB524275:QKN524275 QTX524275:QUJ524275 RDT524275:REF524275 RNP524275:ROB524275 RXL524275:RXX524275 SHH524275:SHT524275 SRD524275:SRP524275 TAZ524275:TBL524275 TKV524275:TLH524275 TUR524275:TVD524275 UEN524275:UEZ524275 UOJ524275:UOV524275 UYF524275:UYR524275 VIB524275:VIN524275 VRX524275:VSJ524275 WBT524275:WCF524275 WLP524275:WMB524275 WVL524275:WVX524275 D589811:P589811 IZ589811:JL589811 SV589811:TH589811 ACR589811:ADD589811 AMN589811:AMZ589811 AWJ589811:AWV589811 BGF589811:BGR589811 BQB589811:BQN589811 BZX589811:CAJ589811 CJT589811:CKF589811 CTP589811:CUB589811 DDL589811:DDX589811 DNH589811:DNT589811 DXD589811:DXP589811 EGZ589811:EHL589811 EQV589811:ERH589811 FAR589811:FBD589811 FKN589811:FKZ589811 FUJ589811:FUV589811 GEF589811:GER589811 GOB589811:GON589811 GXX589811:GYJ589811 HHT589811:HIF589811 HRP589811:HSB589811 IBL589811:IBX589811 ILH589811:ILT589811 IVD589811:IVP589811 JEZ589811:JFL589811 JOV589811:JPH589811 JYR589811:JZD589811 KIN589811:KIZ589811 KSJ589811:KSV589811 LCF589811:LCR589811 LMB589811:LMN589811 LVX589811:LWJ589811 MFT589811:MGF589811 MPP589811:MQB589811 MZL589811:MZX589811 NJH589811:NJT589811 NTD589811:NTP589811 OCZ589811:ODL589811 OMV589811:ONH589811 OWR589811:OXD589811 PGN589811:PGZ589811 PQJ589811:PQV589811 QAF589811:QAR589811 QKB589811:QKN589811 QTX589811:QUJ589811 RDT589811:REF589811 RNP589811:ROB589811 RXL589811:RXX589811 SHH589811:SHT589811 SRD589811:SRP589811 TAZ589811:TBL589811 TKV589811:TLH589811 TUR589811:TVD589811 UEN589811:UEZ589811 UOJ589811:UOV589811 UYF589811:UYR589811 VIB589811:VIN589811 VRX589811:VSJ589811 WBT589811:WCF589811 WLP589811:WMB589811 WVL589811:WVX589811 D655347:P655347 IZ655347:JL655347 SV655347:TH655347 ACR655347:ADD655347 AMN655347:AMZ655347 AWJ655347:AWV655347 BGF655347:BGR655347 BQB655347:BQN655347 BZX655347:CAJ655347 CJT655347:CKF655347 CTP655347:CUB655347 DDL655347:DDX655347 DNH655347:DNT655347 DXD655347:DXP655347 EGZ655347:EHL655347 EQV655347:ERH655347 FAR655347:FBD655347 FKN655347:FKZ655347 FUJ655347:FUV655347 GEF655347:GER655347 GOB655347:GON655347 GXX655347:GYJ655347 HHT655347:HIF655347 HRP655347:HSB655347 IBL655347:IBX655347 ILH655347:ILT655347 IVD655347:IVP655347 JEZ655347:JFL655347 JOV655347:JPH655347 JYR655347:JZD655347 KIN655347:KIZ655347 KSJ655347:KSV655347 LCF655347:LCR655347 LMB655347:LMN655347 LVX655347:LWJ655347 MFT655347:MGF655347 MPP655347:MQB655347 MZL655347:MZX655347 NJH655347:NJT655347 NTD655347:NTP655347 OCZ655347:ODL655347 OMV655347:ONH655347 OWR655347:OXD655347 PGN655347:PGZ655347 PQJ655347:PQV655347 QAF655347:QAR655347 QKB655347:QKN655347 QTX655347:QUJ655347 RDT655347:REF655347 RNP655347:ROB655347 RXL655347:RXX655347 SHH655347:SHT655347 SRD655347:SRP655347 TAZ655347:TBL655347 TKV655347:TLH655347 TUR655347:TVD655347 UEN655347:UEZ655347 UOJ655347:UOV655347 UYF655347:UYR655347 VIB655347:VIN655347 VRX655347:VSJ655347 WBT655347:WCF655347 WLP655347:WMB655347 WVL655347:WVX655347 D720883:P720883 IZ720883:JL720883 SV720883:TH720883 ACR720883:ADD720883 AMN720883:AMZ720883 AWJ720883:AWV720883 BGF720883:BGR720883 BQB720883:BQN720883 BZX720883:CAJ720883 CJT720883:CKF720883 CTP720883:CUB720883 DDL720883:DDX720883 DNH720883:DNT720883 DXD720883:DXP720883 EGZ720883:EHL720883 EQV720883:ERH720883 FAR720883:FBD720883 FKN720883:FKZ720883 FUJ720883:FUV720883 GEF720883:GER720883 GOB720883:GON720883 GXX720883:GYJ720883 HHT720883:HIF720883 HRP720883:HSB720883 IBL720883:IBX720883 ILH720883:ILT720883 IVD720883:IVP720883 JEZ720883:JFL720883 JOV720883:JPH720883 JYR720883:JZD720883 KIN720883:KIZ720883 KSJ720883:KSV720883 LCF720883:LCR720883 LMB720883:LMN720883 LVX720883:LWJ720883 MFT720883:MGF720883 MPP720883:MQB720883 MZL720883:MZX720883 NJH720883:NJT720883 NTD720883:NTP720883 OCZ720883:ODL720883 OMV720883:ONH720883 OWR720883:OXD720883 PGN720883:PGZ720883 PQJ720883:PQV720883 QAF720883:QAR720883 QKB720883:QKN720883 QTX720883:QUJ720883 RDT720883:REF720883 RNP720883:ROB720883 RXL720883:RXX720883 SHH720883:SHT720883 SRD720883:SRP720883 TAZ720883:TBL720883 TKV720883:TLH720883 TUR720883:TVD720883 UEN720883:UEZ720883 UOJ720883:UOV720883 UYF720883:UYR720883 VIB720883:VIN720883 VRX720883:VSJ720883 WBT720883:WCF720883 WLP720883:WMB720883 WVL720883:WVX720883 D786419:P786419 IZ786419:JL786419 SV786419:TH786419 ACR786419:ADD786419 AMN786419:AMZ786419 AWJ786419:AWV786419 BGF786419:BGR786419 BQB786419:BQN786419 BZX786419:CAJ786419 CJT786419:CKF786419 CTP786419:CUB786419 DDL786419:DDX786419 DNH786419:DNT786419 DXD786419:DXP786419 EGZ786419:EHL786419 EQV786419:ERH786419 FAR786419:FBD786419 FKN786419:FKZ786419 FUJ786419:FUV786419 GEF786419:GER786419 GOB786419:GON786419 GXX786419:GYJ786419 HHT786419:HIF786419 HRP786419:HSB786419 IBL786419:IBX786419 ILH786419:ILT786419 IVD786419:IVP786419 JEZ786419:JFL786419 JOV786419:JPH786419 JYR786419:JZD786419 KIN786419:KIZ786419 KSJ786419:KSV786419 LCF786419:LCR786419 LMB786419:LMN786419 LVX786419:LWJ786419 MFT786419:MGF786419 MPP786419:MQB786419 MZL786419:MZX786419 NJH786419:NJT786419 NTD786419:NTP786419 OCZ786419:ODL786419 OMV786419:ONH786419 OWR786419:OXD786419 PGN786419:PGZ786419 PQJ786419:PQV786419 QAF786419:QAR786419 QKB786419:QKN786419 QTX786419:QUJ786419 RDT786419:REF786419 RNP786419:ROB786419 RXL786419:RXX786419 SHH786419:SHT786419 SRD786419:SRP786419 TAZ786419:TBL786419 TKV786419:TLH786419 TUR786419:TVD786419 UEN786419:UEZ786419 UOJ786419:UOV786419 UYF786419:UYR786419 VIB786419:VIN786419 VRX786419:VSJ786419 WBT786419:WCF786419 WLP786419:WMB786419 WVL786419:WVX786419 D851955:P851955 IZ851955:JL851955 SV851955:TH851955 ACR851955:ADD851955 AMN851955:AMZ851955 AWJ851955:AWV851955 BGF851955:BGR851955 BQB851955:BQN851955 BZX851955:CAJ851955 CJT851955:CKF851955 CTP851955:CUB851955 DDL851955:DDX851955 DNH851955:DNT851955 DXD851955:DXP851955 EGZ851955:EHL851955 EQV851955:ERH851955 FAR851955:FBD851955 FKN851955:FKZ851955 FUJ851955:FUV851955 GEF851955:GER851955 GOB851955:GON851955 GXX851955:GYJ851955 HHT851955:HIF851955 HRP851955:HSB851955 IBL851955:IBX851955 ILH851955:ILT851955 IVD851955:IVP851955 JEZ851955:JFL851955 JOV851955:JPH851955 JYR851955:JZD851955 KIN851955:KIZ851955 KSJ851955:KSV851955 LCF851955:LCR851955 LMB851955:LMN851955 LVX851955:LWJ851955 MFT851955:MGF851955 MPP851955:MQB851955 MZL851955:MZX851955 NJH851955:NJT851955 NTD851955:NTP851955 OCZ851955:ODL851955 OMV851955:ONH851955 OWR851955:OXD851955 PGN851955:PGZ851955 PQJ851955:PQV851955 QAF851955:QAR851955 QKB851955:QKN851955 QTX851955:QUJ851955 RDT851955:REF851955 RNP851955:ROB851955 RXL851955:RXX851955 SHH851955:SHT851955 SRD851955:SRP851955 TAZ851955:TBL851955 TKV851955:TLH851955 TUR851955:TVD851955 UEN851955:UEZ851955 UOJ851955:UOV851955 UYF851955:UYR851955 VIB851955:VIN851955 VRX851955:VSJ851955 WBT851955:WCF851955 WLP851955:WMB851955 WVL851955:WVX851955 D917491:P917491 IZ917491:JL917491 SV917491:TH917491 ACR917491:ADD917491 AMN917491:AMZ917491 AWJ917491:AWV917491 BGF917491:BGR917491 BQB917491:BQN917491 BZX917491:CAJ917491 CJT917491:CKF917491 CTP917491:CUB917491 DDL917491:DDX917491 DNH917491:DNT917491 DXD917491:DXP917491 EGZ917491:EHL917491 EQV917491:ERH917491 FAR917491:FBD917491 FKN917491:FKZ917491 FUJ917491:FUV917491 GEF917491:GER917491 GOB917491:GON917491 GXX917491:GYJ917491 HHT917491:HIF917491 HRP917491:HSB917491 IBL917491:IBX917491 ILH917491:ILT917491 IVD917491:IVP917491 JEZ917491:JFL917491 JOV917491:JPH917491 JYR917491:JZD917491 KIN917491:KIZ917491 KSJ917491:KSV917491 LCF917491:LCR917491 LMB917491:LMN917491 LVX917491:LWJ917491 MFT917491:MGF917491 MPP917491:MQB917491 MZL917491:MZX917491 NJH917491:NJT917491 NTD917491:NTP917491 OCZ917491:ODL917491 OMV917491:ONH917491 OWR917491:OXD917491 PGN917491:PGZ917491 PQJ917491:PQV917491 QAF917491:QAR917491 QKB917491:QKN917491 QTX917491:QUJ917491 RDT917491:REF917491 RNP917491:ROB917491 RXL917491:RXX917491 SHH917491:SHT917491 SRD917491:SRP917491 TAZ917491:TBL917491 TKV917491:TLH917491 TUR917491:TVD917491 UEN917491:UEZ917491 UOJ917491:UOV917491 UYF917491:UYR917491 VIB917491:VIN917491 VRX917491:VSJ917491 WBT917491:WCF917491 WLP917491:WMB917491 WVL917491:WVX917491 D983027:P983027 IZ983027:JL983027 SV983027:TH983027 ACR983027:ADD983027 AMN983027:AMZ983027 AWJ983027:AWV983027 BGF983027:BGR983027 BQB983027:BQN983027 BZX983027:CAJ983027 CJT983027:CKF983027 CTP983027:CUB983027 DDL983027:DDX983027 DNH983027:DNT983027 DXD983027:DXP983027 EGZ983027:EHL983027 EQV983027:ERH983027 FAR983027:FBD983027 FKN983027:FKZ983027 FUJ983027:FUV983027 GEF983027:GER983027 GOB983027:GON983027 GXX983027:GYJ983027 HHT983027:HIF983027 HRP983027:HSB983027 IBL983027:IBX983027 ILH983027:ILT983027 IVD983027:IVP983027 JEZ983027:JFL983027 JOV983027:JPH983027 JYR983027:JZD983027 KIN983027:KIZ983027 KSJ983027:KSV983027 LCF983027:LCR983027 LMB983027:LMN983027 LVX983027:LWJ983027 MFT983027:MGF983027 MPP983027:MQB983027 MZL983027:MZX983027 NJH983027:NJT983027 NTD983027:NTP983027 OCZ983027:ODL983027 OMV983027:ONH983027 OWR983027:OXD983027 PGN983027:PGZ983027 PQJ983027:PQV983027 QAF983027:QAR983027 QKB983027:QKN983027 QTX983027:QUJ983027 RDT983027:REF983027 RNP983027:ROB983027 RXL983027:RXX983027 SHH983027:SHT983027 SRD983027:SRP983027 TAZ983027:TBL983027 TKV983027:TLH983027 TUR983027:TVD983027 UEN983027:UEZ983027 UOJ983027:UOV983027 UYF983027:UYR983027 VIB983027:VIN983027 VRX983027:VSJ983027 WBT983027:WCF983027 WLP983027:WMB983027 D25:P25"/>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23:C65523 IX65523:IY65523 ST65523:SU65523 ACP65523:ACQ65523 AML65523:AMM65523 AWH65523:AWI65523 BGD65523:BGE65523 BPZ65523:BQA65523 BZV65523:BZW65523 CJR65523:CJS65523 CTN65523:CTO65523 DDJ65523:DDK65523 DNF65523:DNG65523 DXB65523:DXC65523 EGX65523:EGY65523 EQT65523:EQU65523 FAP65523:FAQ65523 FKL65523:FKM65523 FUH65523:FUI65523 GED65523:GEE65523 GNZ65523:GOA65523 GXV65523:GXW65523 HHR65523:HHS65523 HRN65523:HRO65523 IBJ65523:IBK65523 ILF65523:ILG65523 IVB65523:IVC65523 JEX65523:JEY65523 JOT65523:JOU65523 JYP65523:JYQ65523 KIL65523:KIM65523 KSH65523:KSI65523 LCD65523:LCE65523 LLZ65523:LMA65523 LVV65523:LVW65523 MFR65523:MFS65523 MPN65523:MPO65523 MZJ65523:MZK65523 NJF65523:NJG65523 NTB65523:NTC65523 OCX65523:OCY65523 OMT65523:OMU65523 OWP65523:OWQ65523 PGL65523:PGM65523 PQH65523:PQI65523 QAD65523:QAE65523 QJZ65523:QKA65523 QTV65523:QTW65523 RDR65523:RDS65523 RNN65523:RNO65523 RXJ65523:RXK65523 SHF65523:SHG65523 SRB65523:SRC65523 TAX65523:TAY65523 TKT65523:TKU65523 TUP65523:TUQ65523 UEL65523:UEM65523 UOH65523:UOI65523 UYD65523:UYE65523 VHZ65523:VIA65523 VRV65523:VRW65523 WBR65523:WBS65523 WLN65523:WLO65523 WVJ65523:WVK65523 B131059:C131059 IX131059:IY131059 ST131059:SU131059 ACP131059:ACQ131059 AML131059:AMM131059 AWH131059:AWI131059 BGD131059:BGE131059 BPZ131059:BQA131059 BZV131059:BZW131059 CJR131059:CJS131059 CTN131059:CTO131059 DDJ131059:DDK131059 DNF131059:DNG131059 DXB131059:DXC131059 EGX131059:EGY131059 EQT131059:EQU131059 FAP131059:FAQ131059 FKL131059:FKM131059 FUH131059:FUI131059 GED131059:GEE131059 GNZ131059:GOA131059 GXV131059:GXW131059 HHR131059:HHS131059 HRN131059:HRO131059 IBJ131059:IBK131059 ILF131059:ILG131059 IVB131059:IVC131059 JEX131059:JEY131059 JOT131059:JOU131059 JYP131059:JYQ131059 KIL131059:KIM131059 KSH131059:KSI131059 LCD131059:LCE131059 LLZ131059:LMA131059 LVV131059:LVW131059 MFR131059:MFS131059 MPN131059:MPO131059 MZJ131059:MZK131059 NJF131059:NJG131059 NTB131059:NTC131059 OCX131059:OCY131059 OMT131059:OMU131059 OWP131059:OWQ131059 PGL131059:PGM131059 PQH131059:PQI131059 QAD131059:QAE131059 QJZ131059:QKA131059 QTV131059:QTW131059 RDR131059:RDS131059 RNN131059:RNO131059 RXJ131059:RXK131059 SHF131059:SHG131059 SRB131059:SRC131059 TAX131059:TAY131059 TKT131059:TKU131059 TUP131059:TUQ131059 UEL131059:UEM131059 UOH131059:UOI131059 UYD131059:UYE131059 VHZ131059:VIA131059 VRV131059:VRW131059 WBR131059:WBS131059 WLN131059:WLO131059 WVJ131059:WVK131059 B196595:C196595 IX196595:IY196595 ST196595:SU196595 ACP196595:ACQ196595 AML196595:AMM196595 AWH196595:AWI196595 BGD196595:BGE196595 BPZ196595:BQA196595 BZV196595:BZW196595 CJR196595:CJS196595 CTN196595:CTO196595 DDJ196595:DDK196595 DNF196595:DNG196595 DXB196595:DXC196595 EGX196595:EGY196595 EQT196595:EQU196595 FAP196595:FAQ196595 FKL196595:FKM196595 FUH196595:FUI196595 GED196595:GEE196595 GNZ196595:GOA196595 GXV196595:GXW196595 HHR196595:HHS196595 HRN196595:HRO196595 IBJ196595:IBK196595 ILF196595:ILG196595 IVB196595:IVC196595 JEX196595:JEY196595 JOT196595:JOU196595 JYP196595:JYQ196595 KIL196595:KIM196595 KSH196595:KSI196595 LCD196595:LCE196595 LLZ196595:LMA196595 LVV196595:LVW196595 MFR196595:MFS196595 MPN196595:MPO196595 MZJ196595:MZK196595 NJF196595:NJG196595 NTB196595:NTC196595 OCX196595:OCY196595 OMT196595:OMU196595 OWP196595:OWQ196595 PGL196595:PGM196595 PQH196595:PQI196595 QAD196595:QAE196595 QJZ196595:QKA196595 QTV196595:QTW196595 RDR196595:RDS196595 RNN196595:RNO196595 RXJ196595:RXK196595 SHF196595:SHG196595 SRB196595:SRC196595 TAX196595:TAY196595 TKT196595:TKU196595 TUP196595:TUQ196595 UEL196595:UEM196595 UOH196595:UOI196595 UYD196595:UYE196595 VHZ196595:VIA196595 VRV196595:VRW196595 WBR196595:WBS196595 WLN196595:WLO196595 WVJ196595:WVK196595 B262131:C262131 IX262131:IY262131 ST262131:SU262131 ACP262131:ACQ262131 AML262131:AMM262131 AWH262131:AWI262131 BGD262131:BGE262131 BPZ262131:BQA262131 BZV262131:BZW262131 CJR262131:CJS262131 CTN262131:CTO262131 DDJ262131:DDK262131 DNF262131:DNG262131 DXB262131:DXC262131 EGX262131:EGY262131 EQT262131:EQU262131 FAP262131:FAQ262131 FKL262131:FKM262131 FUH262131:FUI262131 GED262131:GEE262131 GNZ262131:GOA262131 GXV262131:GXW262131 HHR262131:HHS262131 HRN262131:HRO262131 IBJ262131:IBK262131 ILF262131:ILG262131 IVB262131:IVC262131 JEX262131:JEY262131 JOT262131:JOU262131 JYP262131:JYQ262131 KIL262131:KIM262131 KSH262131:KSI262131 LCD262131:LCE262131 LLZ262131:LMA262131 LVV262131:LVW262131 MFR262131:MFS262131 MPN262131:MPO262131 MZJ262131:MZK262131 NJF262131:NJG262131 NTB262131:NTC262131 OCX262131:OCY262131 OMT262131:OMU262131 OWP262131:OWQ262131 PGL262131:PGM262131 PQH262131:PQI262131 QAD262131:QAE262131 QJZ262131:QKA262131 QTV262131:QTW262131 RDR262131:RDS262131 RNN262131:RNO262131 RXJ262131:RXK262131 SHF262131:SHG262131 SRB262131:SRC262131 TAX262131:TAY262131 TKT262131:TKU262131 TUP262131:TUQ262131 UEL262131:UEM262131 UOH262131:UOI262131 UYD262131:UYE262131 VHZ262131:VIA262131 VRV262131:VRW262131 WBR262131:WBS262131 WLN262131:WLO262131 WVJ262131:WVK262131 B327667:C327667 IX327667:IY327667 ST327667:SU327667 ACP327667:ACQ327667 AML327667:AMM327667 AWH327667:AWI327667 BGD327667:BGE327667 BPZ327667:BQA327667 BZV327667:BZW327667 CJR327667:CJS327667 CTN327667:CTO327667 DDJ327667:DDK327667 DNF327667:DNG327667 DXB327667:DXC327667 EGX327667:EGY327667 EQT327667:EQU327667 FAP327667:FAQ327667 FKL327667:FKM327667 FUH327667:FUI327667 GED327667:GEE327667 GNZ327667:GOA327667 GXV327667:GXW327667 HHR327667:HHS327667 HRN327667:HRO327667 IBJ327667:IBK327667 ILF327667:ILG327667 IVB327667:IVC327667 JEX327667:JEY327667 JOT327667:JOU327667 JYP327667:JYQ327667 KIL327667:KIM327667 KSH327667:KSI327667 LCD327667:LCE327667 LLZ327667:LMA327667 LVV327667:LVW327667 MFR327667:MFS327667 MPN327667:MPO327667 MZJ327667:MZK327667 NJF327667:NJG327667 NTB327667:NTC327667 OCX327667:OCY327667 OMT327667:OMU327667 OWP327667:OWQ327667 PGL327667:PGM327667 PQH327667:PQI327667 QAD327667:QAE327667 QJZ327667:QKA327667 QTV327667:QTW327667 RDR327667:RDS327667 RNN327667:RNO327667 RXJ327667:RXK327667 SHF327667:SHG327667 SRB327667:SRC327667 TAX327667:TAY327667 TKT327667:TKU327667 TUP327667:TUQ327667 UEL327667:UEM327667 UOH327667:UOI327667 UYD327667:UYE327667 VHZ327667:VIA327667 VRV327667:VRW327667 WBR327667:WBS327667 WLN327667:WLO327667 WVJ327667:WVK327667 B393203:C393203 IX393203:IY393203 ST393203:SU393203 ACP393203:ACQ393203 AML393203:AMM393203 AWH393203:AWI393203 BGD393203:BGE393203 BPZ393203:BQA393203 BZV393203:BZW393203 CJR393203:CJS393203 CTN393203:CTO393203 DDJ393203:DDK393203 DNF393203:DNG393203 DXB393203:DXC393203 EGX393203:EGY393203 EQT393203:EQU393203 FAP393203:FAQ393203 FKL393203:FKM393203 FUH393203:FUI393203 GED393203:GEE393203 GNZ393203:GOA393203 GXV393203:GXW393203 HHR393203:HHS393203 HRN393203:HRO393203 IBJ393203:IBK393203 ILF393203:ILG393203 IVB393203:IVC393203 JEX393203:JEY393203 JOT393203:JOU393203 JYP393203:JYQ393203 KIL393203:KIM393203 KSH393203:KSI393203 LCD393203:LCE393203 LLZ393203:LMA393203 LVV393203:LVW393203 MFR393203:MFS393203 MPN393203:MPO393203 MZJ393203:MZK393203 NJF393203:NJG393203 NTB393203:NTC393203 OCX393203:OCY393203 OMT393203:OMU393203 OWP393203:OWQ393203 PGL393203:PGM393203 PQH393203:PQI393203 QAD393203:QAE393203 QJZ393203:QKA393203 QTV393203:QTW393203 RDR393203:RDS393203 RNN393203:RNO393203 RXJ393203:RXK393203 SHF393203:SHG393203 SRB393203:SRC393203 TAX393203:TAY393203 TKT393203:TKU393203 TUP393203:TUQ393203 UEL393203:UEM393203 UOH393203:UOI393203 UYD393203:UYE393203 VHZ393203:VIA393203 VRV393203:VRW393203 WBR393203:WBS393203 WLN393203:WLO393203 WVJ393203:WVK393203 B458739:C458739 IX458739:IY458739 ST458739:SU458739 ACP458739:ACQ458739 AML458739:AMM458739 AWH458739:AWI458739 BGD458739:BGE458739 BPZ458739:BQA458739 BZV458739:BZW458739 CJR458739:CJS458739 CTN458739:CTO458739 DDJ458739:DDK458739 DNF458739:DNG458739 DXB458739:DXC458739 EGX458739:EGY458739 EQT458739:EQU458739 FAP458739:FAQ458739 FKL458739:FKM458739 FUH458739:FUI458739 GED458739:GEE458739 GNZ458739:GOA458739 GXV458739:GXW458739 HHR458739:HHS458739 HRN458739:HRO458739 IBJ458739:IBK458739 ILF458739:ILG458739 IVB458739:IVC458739 JEX458739:JEY458739 JOT458739:JOU458739 JYP458739:JYQ458739 KIL458739:KIM458739 KSH458739:KSI458739 LCD458739:LCE458739 LLZ458739:LMA458739 LVV458739:LVW458739 MFR458739:MFS458739 MPN458739:MPO458739 MZJ458739:MZK458739 NJF458739:NJG458739 NTB458739:NTC458739 OCX458739:OCY458739 OMT458739:OMU458739 OWP458739:OWQ458739 PGL458739:PGM458739 PQH458739:PQI458739 QAD458739:QAE458739 QJZ458739:QKA458739 QTV458739:QTW458739 RDR458739:RDS458739 RNN458739:RNO458739 RXJ458739:RXK458739 SHF458739:SHG458739 SRB458739:SRC458739 TAX458739:TAY458739 TKT458739:TKU458739 TUP458739:TUQ458739 UEL458739:UEM458739 UOH458739:UOI458739 UYD458739:UYE458739 VHZ458739:VIA458739 VRV458739:VRW458739 WBR458739:WBS458739 WLN458739:WLO458739 WVJ458739:WVK458739 B524275:C524275 IX524275:IY524275 ST524275:SU524275 ACP524275:ACQ524275 AML524275:AMM524275 AWH524275:AWI524275 BGD524275:BGE524275 BPZ524275:BQA524275 BZV524275:BZW524275 CJR524275:CJS524275 CTN524275:CTO524275 DDJ524275:DDK524275 DNF524275:DNG524275 DXB524275:DXC524275 EGX524275:EGY524275 EQT524275:EQU524275 FAP524275:FAQ524275 FKL524275:FKM524275 FUH524275:FUI524275 GED524275:GEE524275 GNZ524275:GOA524275 GXV524275:GXW524275 HHR524275:HHS524275 HRN524275:HRO524275 IBJ524275:IBK524275 ILF524275:ILG524275 IVB524275:IVC524275 JEX524275:JEY524275 JOT524275:JOU524275 JYP524275:JYQ524275 KIL524275:KIM524275 KSH524275:KSI524275 LCD524275:LCE524275 LLZ524275:LMA524275 LVV524275:LVW524275 MFR524275:MFS524275 MPN524275:MPO524275 MZJ524275:MZK524275 NJF524275:NJG524275 NTB524275:NTC524275 OCX524275:OCY524275 OMT524275:OMU524275 OWP524275:OWQ524275 PGL524275:PGM524275 PQH524275:PQI524275 QAD524275:QAE524275 QJZ524275:QKA524275 QTV524275:QTW524275 RDR524275:RDS524275 RNN524275:RNO524275 RXJ524275:RXK524275 SHF524275:SHG524275 SRB524275:SRC524275 TAX524275:TAY524275 TKT524275:TKU524275 TUP524275:TUQ524275 UEL524275:UEM524275 UOH524275:UOI524275 UYD524275:UYE524275 VHZ524275:VIA524275 VRV524275:VRW524275 WBR524275:WBS524275 WLN524275:WLO524275 WVJ524275:WVK524275 B589811:C589811 IX589811:IY589811 ST589811:SU589811 ACP589811:ACQ589811 AML589811:AMM589811 AWH589811:AWI589811 BGD589811:BGE589811 BPZ589811:BQA589811 BZV589811:BZW589811 CJR589811:CJS589811 CTN589811:CTO589811 DDJ589811:DDK589811 DNF589811:DNG589811 DXB589811:DXC589811 EGX589811:EGY589811 EQT589811:EQU589811 FAP589811:FAQ589811 FKL589811:FKM589811 FUH589811:FUI589811 GED589811:GEE589811 GNZ589811:GOA589811 GXV589811:GXW589811 HHR589811:HHS589811 HRN589811:HRO589811 IBJ589811:IBK589811 ILF589811:ILG589811 IVB589811:IVC589811 JEX589811:JEY589811 JOT589811:JOU589811 JYP589811:JYQ589811 KIL589811:KIM589811 KSH589811:KSI589811 LCD589811:LCE589811 LLZ589811:LMA589811 LVV589811:LVW589811 MFR589811:MFS589811 MPN589811:MPO589811 MZJ589811:MZK589811 NJF589811:NJG589811 NTB589811:NTC589811 OCX589811:OCY589811 OMT589811:OMU589811 OWP589811:OWQ589811 PGL589811:PGM589811 PQH589811:PQI589811 QAD589811:QAE589811 QJZ589811:QKA589811 QTV589811:QTW589811 RDR589811:RDS589811 RNN589811:RNO589811 RXJ589811:RXK589811 SHF589811:SHG589811 SRB589811:SRC589811 TAX589811:TAY589811 TKT589811:TKU589811 TUP589811:TUQ589811 UEL589811:UEM589811 UOH589811:UOI589811 UYD589811:UYE589811 VHZ589811:VIA589811 VRV589811:VRW589811 WBR589811:WBS589811 WLN589811:WLO589811 WVJ589811:WVK589811 B655347:C655347 IX655347:IY655347 ST655347:SU655347 ACP655347:ACQ655347 AML655347:AMM655347 AWH655347:AWI655347 BGD655347:BGE655347 BPZ655347:BQA655347 BZV655347:BZW655347 CJR655347:CJS655347 CTN655347:CTO655347 DDJ655347:DDK655347 DNF655347:DNG655347 DXB655347:DXC655347 EGX655347:EGY655347 EQT655347:EQU655347 FAP655347:FAQ655347 FKL655347:FKM655347 FUH655347:FUI655347 GED655347:GEE655347 GNZ655347:GOA655347 GXV655347:GXW655347 HHR655347:HHS655347 HRN655347:HRO655347 IBJ655347:IBK655347 ILF655347:ILG655347 IVB655347:IVC655347 JEX655347:JEY655347 JOT655347:JOU655347 JYP655347:JYQ655347 KIL655347:KIM655347 KSH655347:KSI655347 LCD655347:LCE655347 LLZ655347:LMA655347 LVV655347:LVW655347 MFR655347:MFS655347 MPN655347:MPO655347 MZJ655347:MZK655347 NJF655347:NJG655347 NTB655347:NTC655347 OCX655347:OCY655347 OMT655347:OMU655347 OWP655347:OWQ655347 PGL655347:PGM655347 PQH655347:PQI655347 QAD655347:QAE655347 QJZ655347:QKA655347 QTV655347:QTW655347 RDR655347:RDS655347 RNN655347:RNO655347 RXJ655347:RXK655347 SHF655347:SHG655347 SRB655347:SRC655347 TAX655347:TAY655347 TKT655347:TKU655347 TUP655347:TUQ655347 UEL655347:UEM655347 UOH655347:UOI655347 UYD655347:UYE655347 VHZ655347:VIA655347 VRV655347:VRW655347 WBR655347:WBS655347 WLN655347:WLO655347 WVJ655347:WVK655347 B720883:C720883 IX720883:IY720883 ST720883:SU720883 ACP720883:ACQ720883 AML720883:AMM720883 AWH720883:AWI720883 BGD720883:BGE720883 BPZ720883:BQA720883 BZV720883:BZW720883 CJR720883:CJS720883 CTN720883:CTO720883 DDJ720883:DDK720883 DNF720883:DNG720883 DXB720883:DXC720883 EGX720883:EGY720883 EQT720883:EQU720883 FAP720883:FAQ720883 FKL720883:FKM720883 FUH720883:FUI720883 GED720883:GEE720883 GNZ720883:GOA720883 GXV720883:GXW720883 HHR720883:HHS720883 HRN720883:HRO720883 IBJ720883:IBK720883 ILF720883:ILG720883 IVB720883:IVC720883 JEX720883:JEY720883 JOT720883:JOU720883 JYP720883:JYQ720883 KIL720883:KIM720883 KSH720883:KSI720883 LCD720883:LCE720883 LLZ720883:LMA720883 LVV720883:LVW720883 MFR720883:MFS720883 MPN720883:MPO720883 MZJ720883:MZK720883 NJF720883:NJG720883 NTB720883:NTC720883 OCX720883:OCY720883 OMT720883:OMU720883 OWP720883:OWQ720883 PGL720883:PGM720883 PQH720883:PQI720883 QAD720883:QAE720883 QJZ720883:QKA720883 QTV720883:QTW720883 RDR720883:RDS720883 RNN720883:RNO720883 RXJ720883:RXK720883 SHF720883:SHG720883 SRB720883:SRC720883 TAX720883:TAY720883 TKT720883:TKU720883 TUP720883:TUQ720883 UEL720883:UEM720883 UOH720883:UOI720883 UYD720883:UYE720883 VHZ720883:VIA720883 VRV720883:VRW720883 WBR720883:WBS720883 WLN720883:WLO720883 WVJ720883:WVK720883 B786419:C786419 IX786419:IY786419 ST786419:SU786419 ACP786419:ACQ786419 AML786419:AMM786419 AWH786419:AWI786419 BGD786419:BGE786419 BPZ786419:BQA786419 BZV786419:BZW786419 CJR786419:CJS786419 CTN786419:CTO786419 DDJ786419:DDK786419 DNF786419:DNG786419 DXB786419:DXC786419 EGX786419:EGY786419 EQT786419:EQU786419 FAP786419:FAQ786419 FKL786419:FKM786419 FUH786419:FUI786419 GED786419:GEE786419 GNZ786419:GOA786419 GXV786419:GXW786419 HHR786419:HHS786419 HRN786419:HRO786419 IBJ786419:IBK786419 ILF786419:ILG786419 IVB786419:IVC786419 JEX786419:JEY786419 JOT786419:JOU786419 JYP786419:JYQ786419 KIL786419:KIM786419 KSH786419:KSI786419 LCD786419:LCE786419 LLZ786419:LMA786419 LVV786419:LVW786419 MFR786419:MFS786419 MPN786419:MPO786419 MZJ786419:MZK786419 NJF786419:NJG786419 NTB786419:NTC786419 OCX786419:OCY786419 OMT786419:OMU786419 OWP786419:OWQ786419 PGL786419:PGM786419 PQH786419:PQI786419 QAD786419:QAE786419 QJZ786419:QKA786419 QTV786419:QTW786419 RDR786419:RDS786419 RNN786419:RNO786419 RXJ786419:RXK786419 SHF786419:SHG786419 SRB786419:SRC786419 TAX786419:TAY786419 TKT786419:TKU786419 TUP786419:TUQ786419 UEL786419:UEM786419 UOH786419:UOI786419 UYD786419:UYE786419 VHZ786419:VIA786419 VRV786419:VRW786419 WBR786419:WBS786419 WLN786419:WLO786419 WVJ786419:WVK786419 B851955:C851955 IX851955:IY851955 ST851955:SU851955 ACP851955:ACQ851955 AML851955:AMM851955 AWH851955:AWI851955 BGD851955:BGE851955 BPZ851955:BQA851955 BZV851955:BZW851955 CJR851955:CJS851955 CTN851955:CTO851955 DDJ851955:DDK851955 DNF851955:DNG851955 DXB851955:DXC851955 EGX851955:EGY851955 EQT851955:EQU851955 FAP851955:FAQ851955 FKL851955:FKM851955 FUH851955:FUI851955 GED851955:GEE851955 GNZ851955:GOA851955 GXV851955:GXW851955 HHR851955:HHS851955 HRN851955:HRO851955 IBJ851955:IBK851955 ILF851955:ILG851955 IVB851955:IVC851955 JEX851955:JEY851955 JOT851955:JOU851955 JYP851955:JYQ851955 KIL851955:KIM851955 KSH851955:KSI851955 LCD851955:LCE851955 LLZ851955:LMA851955 LVV851955:LVW851955 MFR851955:MFS851955 MPN851955:MPO851955 MZJ851955:MZK851955 NJF851955:NJG851955 NTB851955:NTC851955 OCX851955:OCY851955 OMT851955:OMU851955 OWP851955:OWQ851955 PGL851955:PGM851955 PQH851955:PQI851955 QAD851955:QAE851955 QJZ851955:QKA851955 QTV851955:QTW851955 RDR851955:RDS851955 RNN851955:RNO851955 RXJ851955:RXK851955 SHF851955:SHG851955 SRB851955:SRC851955 TAX851955:TAY851955 TKT851955:TKU851955 TUP851955:TUQ851955 UEL851955:UEM851955 UOH851955:UOI851955 UYD851955:UYE851955 VHZ851955:VIA851955 VRV851955:VRW851955 WBR851955:WBS851955 WLN851955:WLO851955 WVJ851955:WVK851955 B917491:C917491 IX917491:IY917491 ST917491:SU917491 ACP917491:ACQ917491 AML917491:AMM917491 AWH917491:AWI917491 BGD917491:BGE917491 BPZ917491:BQA917491 BZV917491:BZW917491 CJR917491:CJS917491 CTN917491:CTO917491 DDJ917491:DDK917491 DNF917491:DNG917491 DXB917491:DXC917491 EGX917491:EGY917491 EQT917491:EQU917491 FAP917491:FAQ917491 FKL917491:FKM917491 FUH917491:FUI917491 GED917491:GEE917491 GNZ917491:GOA917491 GXV917491:GXW917491 HHR917491:HHS917491 HRN917491:HRO917491 IBJ917491:IBK917491 ILF917491:ILG917491 IVB917491:IVC917491 JEX917491:JEY917491 JOT917491:JOU917491 JYP917491:JYQ917491 KIL917491:KIM917491 KSH917491:KSI917491 LCD917491:LCE917491 LLZ917491:LMA917491 LVV917491:LVW917491 MFR917491:MFS917491 MPN917491:MPO917491 MZJ917491:MZK917491 NJF917491:NJG917491 NTB917491:NTC917491 OCX917491:OCY917491 OMT917491:OMU917491 OWP917491:OWQ917491 PGL917491:PGM917491 PQH917491:PQI917491 QAD917491:QAE917491 QJZ917491:QKA917491 QTV917491:QTW917491 RDR917491:RDS917491 RNN917491:RNO917491 RXJ917491:RXK917491 SHF917491:SHG917491 SRB917491:SRC917491 TAX917491:TAY917491 TKT917491:TKU917491 TUP917491:TUQ917491 UEL917491:UEM917491 UOH917491:UOI917491 UYD917491:UYE917491 VHZ917491:VIA917491 VRV917491:VRW917491 WBR917491:WBS917491 WLN917491:WLO917491 WVJ917491:WVK917491 B983027:C983027 IX983027:IY983027 ST983027:SU983027 ACP983027:ACQ983027 AML983027:AMM983027 AWH983027:AWI983027 BGD983027:BGE983027 BPZ983027:BQA983027 BZV983027:BZW983027 CJR983027:CJS983027 CTN983027:CTO983027 DDJ983027:DDK983027 DNF983027:DNG983027 DXB983027:DXC983027 EGX983027:EGY983027 EQT983027:EQU983027 FAP983027:FAQ983027 FKL983027:FKM983027 FUH983027:FUI983027 GED983027:GEE983027 GNZ983027:GOA983027 GXV983027:GXW983027 HHR983027:HHS983027 HRN983027:HRO983027 IBJ983027:IBK983027 ILF983027:ILG983027 IVB983027:IVC983027 JEX983027:JEY983027 JOT983027:JOU983027 JYP983027:JYQ983027 KIL983027:KIM983027 KSH983027:KSI983027 LCD983027:LCE983027 LLZ983027:LMA983027 LVV983027:LVW983027 MFR983027:MFS983027 MPN983027:MPO983027 MZJ983027:MZK983027 NJF983027:NJG983027 NTB983027:NTC983027 OCX983027:OCY983027 OMT983027:OMU983027 OWP983027:OWQ983027 PGL983027:PGM983027 PQH983027:PQI983027 QAD983027:QAE983027 QJZ983027:QKA983027 QTV983027:QTW983027 RDR983027:RDS983027 RNN983027:RNO983027 RXJ983027:RXK983027 SHF983027:SHG983027 SRB983027:SRC983027 TAX983027:TAY983027 TKT983027:TKU983027 TUP983027:TUQ983027 UEL983027:UEM983027 UOH983027:UOI983027 UYD983027:UYE983027 VHZ983027:VIA983027 VRV983027:VRW983027 WBR983027:WBS983027 WLN983027:WLO983027 WVJ983027:WVK983027"/>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7:W65517 JG65517:JS65517 TC65517:TO65517 ACY65517:ADK65517 AMU65517:ANG65517 AWQ65517:AXC65517 BGM65517:BGY65517 BQI65517:BQU65517 CAE65517:CAQ65517 CKA65517:CKM65517 CTW65517:CUI65517 DDS65517:DEE65517 DNO65517:DOA65517 DXK65517:DXW65517 EHG65517:EHS65517 ERC65517:ERO65517 FAY65517:FBK65517 FKU65517:FLG65517 FUQ65517:FVC65517 GEM65517:GEY65517 GOI65517:GOU65517 GYE65517:GYQ65517 HIA65517:HIM65517 HRW65517:HSI65517 IBS65517:ICE65517 ILO65517:IMA65517 IVK65517:IVW65517 JFG65517:JFS65517 JPC65517:JPO65517 JYY65517:JZK65517 KIU65517:KJG65517 KSQ65517:KTC65517 LCM65517:LCY65517 LMI65517:LMU65517 LWE65517:LWQ65517 MGA65517:MGM65517 MPW65517:MQI65517 MZS65517:NAE65517 NJO65517:NKA65517 NTK65517:NTW65517 ODG65517:ODS65517 ONC65517:ONO65517 OWY65517:OXK65517 PGU65517:PHG65517 PQQ65517:PRC65517 QAM65517:QAY65517 QKI65517:QKU65517 QUE65517:QUQ65517 REA65517:REM65517 RNW65517:ROI65517 RXS65517:RYE65517 SHO65517:SIA65517 SRK65517:SRW65517 TBG65517:TBS65517 TLC65517:TLO65517 TUY65517:TVK65517 UEU65517:UFG65517 UOQ65517:UPC65517 UYM65517:UYY65517 VII65517:VIU65517 VSE65517:VSQ65517 WCA65517:WCM65517 WLW65517:WMI65517 WVS65517:WWE65517 K131053:W131053 JG131053:JS131053 TC131053:TO131053 ACY131053:ADK131053 AMU131053:ANG131053 AWQ131053:AXC131053 BGM131053:BGY131053 BQI131053:BQU131053 CAE131053:CAQ131053 CKA131053:CKM131053 CTW131053:CUI131053 DDS131053:DEE131053 DNO131053:DOA131053 DXK131053:DXW131053 EHG131053:EHS131053 ERC131053:ERO131053 FAY131053:FBK131053 FKU131053:FLG131053 FUQ131053:FVC131053 GEM131053:GEY131053 GOI131053:GOU131053 GYE131053:GYQ131053 HIA131053:HIM131053 HRW131053:HSI131053 IBS131053:ICE131053 ILO131053:IMA131053 IVK131053:IVW131053 JFG131053:JFS131053 JPC131053:JPO131053 JYY131053:JZK131053 KIU131053:KJG131053 KSQ131053:KTC131053 LCM131053:LCY131053 LMI131053:LMU131053 LWE131053:LWQ131053 MGA131053:MGM131053 MPW131053:MQI131053 MZS131053:NAE131053 NJO131053:NKA131053 NTK131053:NTW131053 ODG131053:ODS131053 ONC131053:ONO131053 OWY131053:OXK131053 PGU131053:PHG131053 PQQ131053:PRC131053 QAM131053:QAY131053 QKI131053:QKU131053 QUE131053:QUQ131053 REA131053:REM131053 RNW131053:ROI131053 RXS131053:RYE131053 SHO131053:SIA131053 SRK131053:SRW131053 TBG131053:TBS131053 TLC131053:TLO131053 TUY131053:TVK131053 UEU131053:UFG131053 UOQ131053:UPC131053 UYM131053:UYY131053 VII131053:VIU131053 VSE131053:VSQ131053 WCA131053:WCM131053 WLW131053:WMI131053 WVS131053:WWE131053 K196589:W196589 JG196589:JS196589 TC196589:TO196589 ACY196589:ADK196589 AMU196589:ANG196589 AWQ196589:AXC196589 BGM196589:BGY196589 BQI196589:BQU196589 CAE196589:CAQ196589 CKA196589:CKM196589 CTW196589:CUI196589 DDS196589:DEE196589 DNO196589:DOA196589 DXK196589:DXW196589 EHG196589:EHS196589 ERC196589:ERO196589 FAY196589:FBK196589 FKU196589:FLG196589 FUQ196589:FVC196589 GEM196589:GEY196589 GOI196589:GOU196589 GYE196589:GYQ196589 HIA196589:HIM196589 HRW196589:HSI196589 IBS196589:ICE196589 ILO196589:IMA196589 IVK196589:IVW196589 JFG196589:JFS196589 JPC196589:JPO196589 JYY196589:JZK196589 KIU196589:KJG196589 KSQ196589:KTC196589 LCM196589:LCY196589 LMI196589:LMU196589 LWE196589:LWQ196589 MGA196589:MGM196589 MPW196589:MQI196589 MZS196589:NAE196589 NJO196589:NKA196589 NTK196589:NTW196589 ODG196589:ODS196589 ONC196589:ONO196589 OWY196589:OXK196589 PGU196589:PHG196589 PQQ196589:PRC196589 QAM196589:QAY196589 QKI196589:QKU196589 QUE196589:QUQ196589 REA196589:REM196589 RNW196589:ROI196589 RXS196589:RYE196589 SHO196589:SIA196589 SRK196589:SRW196589 TBG196589:TBS196589 TLC196589:TLO196589 TUY196589:TVK196589 UEU196589:UFG196589 UOQ196589:UPC196589 UYM196589:UYY196589 VII196589:VIU196589 VSE196589:VSQ196589 WCA196589:WCM196589 WLW196589:WMI196589 WVS196589:WWE196589 K262125:W262125 JG262125:JS262125 TC262125:TO262125 ACY262125:ADK262125 AMU262125:ANG262125 AWQ262125:AXC262125 BGM262125:BGY262125 BQI262125:BQU262125 CAE262125:CAQ262125 CKA262125:CKM262125 CTW262125:CUI262125 DDS262125:DEE262125 DNO262125:DOA262125 DXK262125:DXW262125 EHG262125:EHS262125 ERC262125:ERO262125 FAY262125:FBK262125 FKU262125:FLG262125 FUQ262125:FVC262125 GEM262125:GEY262125 GOI262125:GOU262125 GYE262125:GYQ262125 HIA262125:HIM262125 HRW262125:HSI262125 IBS262125:ICE262125 ILO262125:IMA262125 IVK262125:IVW262125 JFG262125:JFS262125 JPC262125:JPO262125 JYY262125:JZK262125 KIU262125:KJG262125 KSQ262125:KTC262125 LCM262125:LCY262125 LMI262125:LMU262125 LWE262125:LWQ262125 MGA262125:MGM262125 MPW262125:MQI262125 MZS262125:NAE262125 NJO262125:NKA262125 NTK262125:NTW262125 ODG262125:ODS262125 ONC262125:ONO262125 OWY262125:OXK262125 PGU262125:PHG262125 PQQ262125:PRC262125 QAM262125:QAY262125 QKI262125:QKU262125 QUE262125:QUQ262125 REA262125:REM262125 RNW262125:ROI262125 RXS262125:RYE262125 SHO262125:SIA262125 SRK262125:SRW262125 TBG262125:TBS262125 TLC262125:TLO262125 TUY262125:TVK262125 UEU262125:UFG262125 UOQ262125:UPC262125 UYM262125:UYY262125 VII262125:VIU262125 VSE262125:VSQ262125 WCA262125:WCM262125 WLW262125:WMI262125 WVS262125:WWE262125 K327661:W327661 JG327661:JS327661 TC327661:TO327661 ACY327661:ADK327661 AMU327661:ANG327661 AWQ327661:AXC327661 BGM327661:BGY327661 BQI327661:BQU327661 CAE327661:CAQ327661 CKA327661:CKM327661 CTW327661:CUI327661 DDS327661:DEE327661 DNO327661:DOA327661 DXK327661:DXW327661 EHG327661:EHS327661 ERC327661:ERO327661 FAY327661:FBK327661 FKU327661:FLG327661 FUQ327661:FVC327661 GEM327661:GEY327661 GOI327661:GOU327661 GYE327661:GYQ327661 HIA327661:HIM327661 HRW327661:HSI327661 IBS327661:ICE327661 ILO327661:IMA327661 IVK327661:IVW327661 JFG327661:JFS327661 JPC327661:JPO327661 JYY327661:JZK327661 KIU327661:KJG327661 KSQ327661:KTC327661 LCM327661:LCY327661 LMI327661:LMU327661 LWE327661:LWQ327661 MGA327661:MGM327661 MPW327661:MQI327661 MZS327661:NAE327661 NJO327661:NKA327661 NTK327661:NTW327661 ODG327661:ODS327661 ONC327661:ONO327661 OWY327661:OXK327661 PGU327661:PHG327661 PQQ327661:PRC327661 QAM327661:QAY327661 QKI327661:QKU327661 QUE327661:QUQ327661 REA327661:REM327661 RNW327661:ROI327661 RXS327661:RYE327661 SHO327661:SIA327661 SRK327661:SRW327661 TBG327661:TBS327661 TLC327661:TLO327661 TUY327661:TVK327661 UEU327661:UFG327661 UOQ327661:UPC327661 UYM327661:UYY327661 VII327661:VIU327661 VSE327661:VSQ327661 WCA327661:WCM327661 WLW327661:WMI327661 WVS327661:WWE327661 K393197:W393197 JG393197:JS393197 TC393197:TO393197 ACY393197:ADK393197 AMU393197:ANG393197 AWQ393197:AXC393197 BGM393197:BGY393197 BQI393197:BQU393197 CAE393197:CAQ393197 CKA393197:CKM393197 CTW393197:CUI393197 DDS393197:DEE393197 DNO393197:DOA393197 DXK393197:DXW393197 EHG393197:EHS393197 ERC393197:ERO393197 FAY393197:FBK393197 FKU393197:FLG393197 FUQ393197:FVC393197 GEM393197:GEY393197 GOI393197:GOU393197 GYE393197:GYQ393197 HIA393197:HIM393197 HRW393197:HSI393197 IBS393197:ICE393197 ILO393197:IMA393197 IVK393197:IVW393197 JFG393197:JFS393197 JPC393197:JPO393197 JYY393197:JZK393197 KIU393197:KJG393197 KSQ393197:KTC393197 LCM393197:LCY393197 LMI393197:LMU393197 LWE393197:LWQ393197 MGA393197:MGM393197 MPW393197:MQI393197 MZS393197:NAE393197 NJO393197:NKA393197 NTK393197:NTW393197 ODG393197:ODS393197 ONC393197:ONO393197 OWY393197:OXK393197 PGU393197:PHG393197 PQQ393197:PRC393197 QAM393197:QAY393197 QKI393197:QKU393197 QUE393197:QUQ393197 REA393197:REM393197 RNW393197:ROI393197 RXS393197:RYE393197 SHO393197:SIA393197 SRK393197:SRW393197 TBG393197:TBS393197 TLC393197:TLO393197 TUY393197:TVK393197 UEU393197:UFG393197 UOQ393197:UPC393197 UYM393197:UYY393197 VII393197:VIU393197 VSE393197:VSQ393197 WCA393197:WCM393197 WLW393197:WMI393197 WVS393197:WWE393197 K458733:W458733 JG458733:JS458733 TC458733:TO458733 ACY458733:ADK458733 AMU458733:ANG458733 AWQ458733:AXC458733 BGM458733:BGY458733 BQI458733:BQU458733 CAE458733:CAQ458733 CKA458733:CKM458733 CTW458733:CUI458733 DDS458733:DEE458733 DNO458733:DOA458733 DXK458733:DXW458733 EHG458733:EHS458733 ERC458733:ERO458733 FAY458733:FBK458733 FKU458733:FLG458733 FUQ458733:FVC458733 GEM458733:GEY458733 GOI458733:GOU458733 GYE458733:GYQ458733 HIA458733:HIM458733 HRW458733:HSI458733 IBS458733:ICE458733 ILO458733:IMA458733 IVK458733:IVW458733 JFG458733:JFS458733 JPC458733:JPO458733 JYY458733:JZK458733 KIU458733:KJG458733 KSQ458733:KTC458733 LCM458733:LCY458733 LMI458733:LMU458733 LWE458733:LWQ458733 MGA458733:MGM458733 MPW458733:MQI458733 MZS458733:NAE458733 NJO458733:NKA458733 NTK458733:NTW458733 ODG458733:ODS458733 ONC458733:ONO458733 OWY458733:OXK458733 PGU458733:PHG458733 PQQ458733:PRC458733 QAM458733:QAY458733 QKI458733:QKU458733 QUE458733:QUQ458733 REA458733:REM458733 RNW458733:ROI458733 RXS458733:RYE458733 SHO458733:SIA458733 SRK458733:SRW458733 TBG458733:TBS458733 TLC458733:TLO458733 TUY458733:TVK458733 UEU458733:UFG458733 UOQ458733:UPC458733 UYM458733:UYY458733 VII458733:VIU458733 VSE458733:VSQ458733 WCA458733:WCM458733 WLW458733:WMI458733 WVS458733:WWE458733 K524269:W524269 JG524269:JS524269 TC524269:TO524269 ACY524269:ADK524269 AMU524269:ANG524269 AWQ524269:AXC524269 BGM524269:BGY524269 BQI524269:BQU524269 CAE524269:CAQ524269 CKA524269:CKM524269 CTW524269:CUI524269 DDS524269:DEE524269 DNO524269:DOA524269 DXK524269:DXW524269 EHG524269:EHS524269 ERC524269:ERO524269 FAY524269:FBK524269 FKU524269:FLG524269 FUQ524269:FVC524269 GEM524269:GEY524269 GOI524269:GOU524269 GYE524269:GYQ524269 HIA524269:HIM524269 HRW524269:HSI524269 IBS524269:ICE524269 ILO524269:IMA524269 IVK524269:IVW524269 JFG524269:JFS524269 JPC524269:JPO524269 JYY524269:JZK524269 KIU524269:KJG524269 KSQ524269:KTC524269 LCM524269:LCY524269 LMI524269:LMU524269 LWE524269:LWQ524269 MGA524269:MGM524269 MPW524269:MQI524269 MZS524269:NAE524269 NJO524269:NKA524269 NTK524269:NTW524269 ODG524269:ODS524269 ONC524269:ONO524269 OWY524269:OXK524269 PGU524269:PHG524269 PQQ524269:PRC524269 QAM524269:QAY524269 QKI524269:QKU524269 QUE524269:QUQ524269 REA524269:REM524269 RNW524269:ROI524269 RXS524269:RYE524269 SHO524269:SIA524269 SRK524269:SRW524269 TBG524269:TBS524269 TLC524269:TLO524269 TUY524269:TVK524269 UEU524269:UFG524269 UOQ524269:UPC524269 UYM524269:UYY524269 VII524269:VIU524269 VSE524269:VSQ524269 WCA524269:WCM524269 WLW524269:WMI524269 WVS524269:WWE524269 K589805:W589805 JG589805:JS589805 TC589805:TO589805 ACY589805:ADK589805 AMU589805:ANG589805 AWQ589805:AXC589805 BGM589805:BGY589805 BQI589805:BQU589805 CAE589805:CAQ589805 CKA589805:CKM589805 CTW589805:CUI589805 DDS589805:DEE589805 DNO589805:DOA589805 DXK589805:DXW589805 EHG589805:EHS589805 ERC589805:ERO589805 FAY589805:FBK589805 FKU589805:FLG589805 FUQ589805:FVC589805 GEM589805:GEY589805 GOI589805:GOU589805 GYE589805:GYQ589805 HIA589805:HIM589805 HRW589805:HSI589805 IBS589805:ICE589805 ILO589805:IMA589805 IVK589805:IVW589805 JFG589805:JFS589805 JPC589805:JPO589805 JYY589805:JZK589805 KIU589805:KJG589805 KSQ589805:KTC589805 LCM589805:LCY589805 LMI589805:LMU589805 LWE589805:LWQ589805 MGA589805:MGM589805 MPW589805:MQI589805 MZS589805:NAE589805 NJO589805:NKA589805 NTK589805:NTW589805 ODG589805:ODS589805 ONC589805:ONO589805 OWY589805:OXK589805 PGU589805:PHG589805 PQQ589805:PRC589805 QAM589805:QAY589805 QKI589805:QKU589805 QUE589805:QUQ589805 REA589805:REM589805 RNW589805:ROI589805 RXS589805:RYE589805 SHO589805:SIA589805 SRK589805:SRW589805 TBG589805:TBS589805 TLC589805:TLO589805 TUY589805:TVK589805 UEU589805:UFG589805 UOQ589805:UPC589805 UYM589805:UYY589805 VII589805:VIU589805 VSE589805:VSQ589805 WCA589805:WCM589805 WLW589805:WMI589805 WVS589805:WWE589805 K655341:W655341 JG655341:JS655341 TC655341:TO655341 ACY655341:ADK655341 AMU655341:ANG655341 AWQ655341:AXC655341 BGM655341:BGY655341 BQI655341:BQU655341 CAE655341:CAQ655341 CKA655341:CKM655341 CTW655341:CUI655341 DDS655341:DEE655341 DNO655341:DOA655341 DXK655341:DXW655341 EHG655341:EHS655341 ERC655341:ERO655341 FAY655341:FBK655341 FKU655341:FLG655341 FUQ655341:FVC655341 GEM655341:GEY655341 GOI655341:GOU655341 GYE655341:GYQ655341 HIA655341:HIM655341 HRW655341:HSI655341 IBS655341:ICE655341 ILO655341:IMA655341 IVK655341:IVW655341 JFG655341:JFS655341 JPC655341:JPO655341 JYY655341:JZK655341 KIU655341:KJG655341 KSQ655341:KTC655341 LCM655341:LCY655341 LMI655341:LMU655341 LWE655341:LWQ655341 MGA655341:MGM655341 MPW655341:MQI655341 MZS655341:NAE655341 NJO655341:NKA655341 NTK655341:NTW655341 ODG655341:ODS655341 ONC655341:ONO655341 OWY655341:OXK655341 PGU655341:PHG655341 PQQ655341:PRC655341 QAM655341:QAY655341 QKI655341:QKU655341 QUE655341:QUQ655341 REA655341:REM655341 RNW655341:ROI655341 RXS655341:RYE655341 SHO655341:SIA655341 SRK655341:SRW655341 TBG655341:TBS655341 TLC655341:TLO655341 TUY655341:TVK655341 UEU655341:UFG655341 UOQ655341:UPC655341 UYM655341:UYY655341 VII655341:VIU655341 VSE655341:VSQ655341 WCA655341:WCM655341 WLW655341:WMI655341 WVS655341:WWE655341 K720877:W720877 JG720877:JS720877 TC720877:TO720877 ACY720877:ADK720877 AMU720877:ANG720877 AWQ720877:AXC720877 BGM720877:BGY720877 BQI720877:BQU720877 CAE720877:CAQ720877 CKA720877:CKM720877 CTW720877:CUI720877 DDS720877:DEE720877 DNO720877:DOA720877 DXK720877:DXW720877 EHG720877:EHS720877 ERC720877:ERO720877 FAY720877:FBK720877 FKU720877:FLG720877 FUQ720877:FVC720877 GEM720877:GEY720877 GOI720877:GOU720877 GYE720877:GYQ720877 HIA720877:HIM720877 HRW720877:HSI720877 IBS720877:ICE720877 ILO720877:IMA720877 IVK720877:IVW720877 JFG720877:JFS720877 JPC720877:JPO720877 JYY720877:JZK720877 KIU720877:KJG720877 KSQ720877:KTC720877 LCM720877:LCY720877 LMI720877:LMU720877 LWE720877:LWQ720877 MGA720877:MGM720877 MPW720877:MQI720877 MZS720877:NAE720877 NJO720877:NKA720877 NTK720877:NTW720877 ODG720877:ODS720877 ONC720877:ONO720877 OWY720877:OXK720877 PGU720877:PHG720877 PQQ720877:PRC720877 QAM720877:QAY720877 QKI720877:QKU720877 QUE720877:QUQ720877 REA720877:REM720877 RNW720877:ROI720877 RXS720877:RYE720877 SHO720877:SIA720877 SRK720877:SRW720877 TBG720877:TBS720877 TLC720877:TLO720877 TUY720877:TVK720877 UEU720877:UFG720877 UOQ720877:UPC720877 UYM720877:UYY720877 VII720877:VIU720877 VSE720877:VSQ720877 WCA720877:WCM720877 WLW720877:WMI720877 WVS720877:WWE720877 K786413:W786413 JG786413:JS786413 TC786413:TO786413 ACY786413:ADK786413 AMU786413:ANG786413 AWQ786413:AXC786413 BGM786413:BGY786413 BQI786413:BQU786413 CAE786413:CAQ786413 CKA786413:CKM786413 CTW786413:CUI786413 DDS786413:DEE786413 DNO786413:DOA786413 DXK786413:DXW786413 EHG786413:EHS786413 ERC786413:ERO786413 FAY786413:FBK786413 FKU786413:FLG786413 FUQ786413:FVC786413 GEM786413:GEY786413 GOI786413:GOU786413 GYE786413:GYQ786413 HIA786413:HIM786413 HRW786413:HSI786413 IBS786413:ICE786413 ILO786413:IMA786413 IVK786413:IVW786413 JFG786413:JFS786413 JPC786413:JPO786413 JYY786413:JZK786413 KIU786413:KJG786413 KSQ786413:KTC786413 LCM786413:LCY786413 LMI786413:LMU786413 LWE786413:LWQ786413 MGA786413:MGM786413 MPW786413:MQI786413 MZS786413:NAE786413 NJO786413:NKA786413 NTK786413:NTW786413 ODG786413:ODS786413 ONC786413:ONO786413 OWY786413:OXK786413 PGU786413:PHG786413 PQQ786413:PRC786413 QAM786413:QAY786413 QKI786413:QKU786413 QUE786413:QUQ786413 REA786413:REM786413 RNW786413:ROI786413 RXS786413:RYE786413 SHO786413:SIA786413 SRK786413:SRW786413 TBG786413:TBS786413 TLC786413:TLO786413 TUY786413:TVK786413 UEU786413:UFG786413 UOQ786413:UPC786413 UYM786413:UYY786413 VII786413:VIU786413 VSE786413:VSQ786413 WCA786413:WCM786413 WLW786413:WMI786413 WVS786413:WWE786413 K851949:W851949 JG851949:JS851949 TC851949:TO851949 ACY851949:ADK851949 AMU851949:ANG851949 AWQ851949:AXC851949 BGM851949:BGY851949 BQI851949:BQU851949 CAE851949:CAQ851949 CKA851949:CKM851949 CTW851949:CUI851949 DDS851949:DEE851949 DNO851949:DOA851949 DXK851949:DXW851949 EHG851949:EHS851949 ERC851949:ERO851949 FAY851949:FBK851949 FKU851949:FLG851949 FUQ851949:FVC851949 GEM851949:GEY851949 GOI851949:GOU851949 GYE851949:GYQ851949 HIA851949:HIM851949 HRW851949:HSI851949 IBS851949:ICE851949 ILO851949:IMA851949 IVK851949:IVW851949 JFG851949:JFS851949 JPC851949:JPO851949 JYY851949:JZK851949 KIU851949:KJG851949 KSQ851949:KTC851949 LCM851949:LCY851949 LMI851949:LMU851949 LWE851949:LWQ851949 MGA851949:MGM851949 MPW851949:MQI851949 MZS851949:NAE851949 NJO851949:NKA851949 NTK851949:NTW851949 ODG851949:ODS851949 ONC851949:ONO851949 OWY851949:OXK851949 PGU851949:PHG851949 PQQ851949:PRC851949 QAM851949:QAY851949 QKI851949:QKU851949 QUE851949:QUQ851949 REA851949:REM851949 RNW851949:ROI851949 RXS851949:RYE851949 SHO851949:SIA851949 SRK851949:SRW851949 TBG851949:TBS851949 TLC851949:TLO851949 TUY851949:TVK851949 UEU851949:UFG851949 UOQ851949:UPC851949 UYM851949:UYY851949 VII851949:VIU851949 VSE851949:VSQ851949 WCA851949:WCM851949 WLW851949:WMI851949 WVS851949:WWE851949 K917485:W917485 JG917485:JS917485 TC917485:TO917485 ACY917485:ADK917485 AMU917485:ANG917485 AWQ917485:AXC917485 BGM917485:BGY917485 BQI917485:BQU917485 CAE917485:CAQ917485 CKA917485:CKM917485 CTW917485:CUI917485 DDS917485:DEE917485 DNO917485:DOA917485 DXK917485:DXW917485 EHG917485:EHS917485 ERC917485:ERO917485 FAY917485:FBK917485 FKU917485:FLG917485 FUQ917485:FVC917485 GEM917485:GEY917485 GOI917485:GOU917485 GYE917485:GYQ917485 HIA917485:HIM917485 HRW917485:HSI917485 IBS917485:ICE917485 ILO917485:IMA917485 IVK917485:IVW917485 JFG917485:JFS917485 JPC917485:JPO917485 JYY917485:JZK917485 KIU917485:KJG917485 KSQ917485:KTC917485 LCM917485:LCY917485 LMI917485:LMU917485 LWE917485:LWQ917485 MGA917485:MGM917485 MPW917485:MQI917485 MZS917485:NAE917485 NJO917485:NKA917485 NTK917485:NTW917485 ODG917485:ODS917485 ONC917485:ONO917485 OWY917485:OXK917485 PGU917485:PHG917485 PQQ917485:PRC917485 QAM917485:QAY917485 QKI917485:QKU917485 QUE917485:QUQ917485 REA917485:REM917485 RNW917485:ROI917485 RXS917485:RYE917485 SHO917485:SIA917485 SRK917485:SRW917485 TBG917485:TBS917485 TLC917485:TLO917485 TUY917485:TVK917485 UEU917485:UFG917485 UOQ917485:UPC917485 UYM917485:UYY917485 VII917485:VIU917485 VSE917485:VSQ917485 WCA917485:WCM917485 WLW917485:WMI917485 WVS917485:WWE917485 K983021:W983021 JG983021:JS983021 TC983021:TO983021 ACY983021:ADK983021 AMU983021:ANG983021 AWQ983021:AXC983021 BGM983021:BGY983021 BQI983021:BQU983021 CAE983021:CAQ983021 CKA983021:CKM983021 CTW983021:CUI983021 DDS983021:DEE983021 DNO983021:DOA983021 DXK983021:DXW983021 EHG983021:EHS983021 ERC983021:ERO983021 FAY983021:FBK983021 FKU983021:FLG983021 FUQ983021:FVC983021 GEM983021:GEY983021 GOI983021:GOU983021 GYE983021:GYQ983021 HIA983021:HIM983021 HRW983021:HSI983021 IBS983021:ICE983021 ILO983021:IMA983021 IVK983021:IVW983021 JFG983021:JFS983021 JPC983021:JPO983021 JYY983021:JZK983021 KIU983021:KJG983021 KSQ983021:KTC983021 LCM983021:LCY983021 LMI983021:LMU983021 LWE983021:LWQ983021 MGA983021:MGM983021 MPW983021:MQI983021 MZS983021:NAE983021 NJO983021:NKA983021 NTK983021:NTW983021 ODG983021:ODS983021 ONC983021:ONO983021 OWY983021:OXK983021 PGU983021:PHG983021 PQQ983021:PRC983021 QAM983021:QAY983021 QKI983021:QKU983021 QUE983021:QUQ983021 REA983021:REM983021 RNW983021:ROI983021 RXS983021:RYE983021 SHO983021:SIA983021 SRK983021:SRW983021 TBG983021:TBS983021 TLC983021:TLO983021 TUY983021:TVK983021 UEU983021:UFG983021 UOQ983021:UPC983021 UYM983021:UYY983021 VII983021:VIU983021 VSE983021:VSQ983021 WCA983021:WCM983021 WLW983021:WMI983021 WVS983021:WWE983021"/>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5:H65515 JB65515:JD65515 SX65515:SZ65515 ACT65515:ACV65515 AMP65515:AMR65515 AWL65515:AWN65515 BGH65515:BGJ65515 BQD65515:BQF65515 BZZ65515:CAB65515 CJV65515:CJX65515 CTR65515:CTT65515 DDN65515:DDP65515 DNJ65515:DNL65515 DXF65515:DXH65515 EHB65515:EHD65515 EQX65515:EQZ65515 FAT65515:FAV65515 FKP65515:FKR65515 FUL65515:FUN65515 GEH65515:GEJ65515 GOD65515:GOF65515 GXZ65515:GYB65515 HHV65515:HHX65515 HRR65515:HRT65515 IBN65515:IBP65515 ILJ65515:ILL65515 IVF65515:IVH65515 JFB65515:JFD65515 JOX65515:JOZ65515 JYT65515:JYV65515 KIP65515:KIR65515 KSL65515:KSN65515 LCH65515:LCJ65515 LMD65515:LMF65515 LVZ65515:LWB65515 MFV65515:MFX65515 MPR65515:MPT65515 MZN65515:MZP65515 NJJ65515:NJL65515 NTF65515:NTH65515 ODB65515:ODD65515 OMX65515:OMZ65515 OWT65515:OWV65515 PGP65515:PGR65515 PQL65515:PQN65515 QAH65515:QAJ65515 QKD65515:QKF65515 QTZ65515:QUB65515 RDV65515:RDX65515 RNR65515:RNT65515 RXN65515:RXP65515 SHJ65515:SHL65515 SRF65515:SRH65515 TBB65515:TBD65515 TKX65515:TKZ65515 TUT65515:TUV65515 UEP65515:UER65515 UOL65515:UON65515 UYH65515:UYJ65515 VID65515:VIF65515 VRZ65515:VSB65515 WBV65515:WBX65515 WLR65515:WLT65515 WVN65515:WVP65515 F131051:H131051 JB131051:JD131051 SX131051:SZ131051 ACT131051:ACV131051 AMP131051:AMR131051 AWL131051:AWN131051 BGH131051:BGJ131051 BQD131051:BQF131051 BZZ131051:CAB131051 CJV131051:CJX131051 CTR131051:CTT131051 DDN131051:DDP131051 DNJ131051:DNL131051 DXF131051:DXH131051 EHB131051:EHD131051 EQX131051:EQZ131051 FAT131051:FAV131051 FKP131051:FKR131051 FUL131051:FUN131051 GEH131051:GEJ131051 GOD131051:GOF131051 GXZ131051:GYB131051 HHV131051:HHX131051 HRR131051:HRT131051 IBN131051:IBP131051 ILJ131051:ILL131051 IVF131051:IVH131051 JFB131051:JFD131051 JOX131051:JOZ131051 JYT131051:JYV131051 KIP131051:KIR131051 KSL131051:KSN131051 LCH131051:LCJ131051 LMD131051:LMF131051 LVZ131051:LWB131051 MFV131051:MFX131051 MPR131051:MPT131051 MZN131051:MZP131051 NJJ131051:NJL131051 NTF131051:NTH131051 ODB131051:ODD131051 OMX131051:OMZ131051 OWT131051:OWV131051 PGP131051:PGR131051 PQL131051:PQN131051 QAH131051:QAJ131051 QKD131051:QKF131051 QTZ131051:QUB131051 RDV131051:RDX131051 RNR131051:RNT131051 RXN131051:RXP131051 SHJ131051:SHL131051 SRF131051:SRH131051 TBB131051:TBD131051 TKX131051:TKZ131051 TUT131051:TUV131051 UEP131051:UER131051 UOL131051:UON131051 UYH131051:UYJ131051 VID131051:VIF131051 VRZ131051:VSB131051 WBV131051:WBX131051 WLR131051:WLT131051 WVN131051:WVP131051 F196587:H196587 JB196587:JD196587 SX196587:SZ196587 ACT196587:ACV196587 AMP196587:AMR196587 AWL196587:AWN196587 BGH196587:BGJ196587 BQD196587:BQF196587 BZZ196587:CAB196587 CJV196587:CJX196587 CTR196587:CTT196587 DDN196587:DDP196587 DNJ196587:DNL196587 DXF196587:DXH196587 EHB196587:EHD196587 EQX196587:EQZ196587 FAT196587:FAV196587 FKP196587:FKR196587 FUL196587:FUN196587 GEH196587:GEJ196587 GOD196587:GOF196587 GXZ196587:GYB196587 HHV196587:HHX196587 HRR196587:HRT196587 IBN196587:IBP196587 ILJ196587:ILL196587 IVF196587:IVH196587 JFB196587:JFD196587 JOX196587:JOZ196587 JYT196587:JYV196587 KIP196587:KIR196587 KSL196587:KSN196587 LCH196587:LCJ196587 LMD196587:LMF196587 LVZ196587:LWB196587 MFV196587:MFX196587 MPR196587:MPT196587 MZN196587:MZP196587 NJJ196587:NJL196587 NTF196587:NTH196587 ODB196587:ODD196587 OMX196587:OMZ196587 OWT196587:OWV196587 PGP196587:PGR196587 PQL196587:PQN196587 QAH196587:QAJ196587 QKD196587:QKF196587 QTZ196587:QUB196587 RDV196587:RDX196587 RNR196587:RNT196587 RXN196587:RXP196587 SHJ196587:SHL196587 SRF196587:SRH196587 TBB196587:TBD196587 TKX196587:TKZ196587 TUT196587:TUV196587 UEP196587:UER196587 UOL196587:UON196587 UYH196587:UYJ196587 VID196587:VIF196587 VRZ196587:VSB196587 WBV196587:WBX196587 WLR196587:WLT196587 WVN196587:WVP196587 F262123:H262123 JB262123:JD262123 SX262123:SZ262123 ACT262123:ACV262123 AMP262123:AMR262123 AWL262123:AWN262123 BGH262123:BGJ262123 BQD262123:BQF262123 BZZ262123:CAB262123 CJV262123:CJX262123 CTR262123:CTT262123 DDN262123:DDP262123 DNJ262123:DNL262123 DXF262123:DXH262123 EHB262123:EHD262123 EQX262123:EQZ262123 FAT262123:FAV262123 FKP262123:FKR262123 FUL262123:FUN262123 GEH262123:GEJ262123 GOD262123:GOF262123 GXZ262123:GYB262123 HHV262123:HHX262123 HRR262123:HRT262123 IBN262123:IBP262123 ILJ262123:ILL262123 IVF262123:IVH262123 JFB262123:JFD262123 JOX262123:JOZ262123 JYT262123:JYV262123 KIP262123:KIR262123 KSL262123:KSN262123 LCH262123:LCJ262123 LMD262123:LMF262123 LVZ262123:LWB262123 MFV262123:MFX262123 MPR262123:MPT262123 MZN262123:MZP262123 NJJ262123:NJL262123 NTF262123:NTH262123 ODB262123:ODD262123 OMX262123:OMZ262123 OWT262123:OWV262123 PGP262123:PGR262123 PQL262123:PQN262123 QAH262123:QAJ262123 QKD262123:QKF262123 QTZ262123:QUB262123 RDV262123:RDX262123 RNR262123:RNT262123 RXN262123:RXP262123 SHJ262123:SHL262123 SRF262123:SRH262123 TBB262123:TBD262123 TKX262123:TKZ262123 TUT262123:TUV262123 UEP262123:UER262123 UOL262123:UON262123 UYH262123:UYJ262123 VID262123:VIF262123 VRZ262123:VSB262123 WBV262123:WBX262123 WLR262123:WLT262123 WVN262123:WVP262123 F327659:H327659 JB327659:JD327659 SX327659:SZ327659 ACT327659:ACV327659 AMP327659:AMR327659 AWL327659:AWN327659 BGH327659:BGJ327659 BQD327659:BQF327659 BZZ327659:CAB327659 CJV327659:CJX327659 CTR327659:CTT327659 DDN327659:DDP327659 DNJ327659:DNL327659 DXF327659:DXH327659 EHB327659:EHD327659 EQX327659:EQZ327659 FAT327659:FAV327659 FKP327659:FKR327659 FUL327659:FUN327659 GEH327659:GEJ327659 GOD327659:GOF327659 GXZ327659:GYB327659 HHV327659:HHX327659 HRR327659:HRT327659 IBN327659:IBP327659 ILJ327659:ILL327659 IVF327659:IVH327659 JFB327659:JFD327659 JOX327659:JOZ327659 JYT327659:JYV327659 KIP327659:KIR327659 KSL327659:KSN327659 LCH327659:LCJ327659 LMD327659:LMF327659 LVZ327659:LWB327659 MFV327659:MFX327659 MPR327659:MPT327659 MZN327659:MZP327659 NJJ327659:NJL327659 NTF327659:NTH327659 ODB327659:ODD327659 OMX327659:OMZ327659 OWT327659:OWV327659 PGP327659:PGR327659 PQL327659:PQN327659 QAH327659:QAJ327659 QKD327659:QKF327659 QTZ327659:QUB327659 RDV327659:RDX327659 RNR327659:RNT327659 RXN327659:RXP327659 SHJ327659:SHL327659 SRF327659:SRH327659 TBB327659:TBD327659 TKX327659:TKZ327659 TUT327659:TUV327659 UEP327659:UER327659 UOL327659:UON327659 UYH327659:UYJ327659 VID327659:VIF327659 VRZ327659:VSB327659 WBV327659:WBX327659 WLR327659:WLT327659 WVN327659:WVP327659 F393195:H393195 JB393195:JD393195 SX393195:SZ393195 ACT393195:ACV393195 AMP393195:AMR393195 AWL393195:AWN393195 BGH393195:BGJ393195 BQD393195:BQF393195 BZZ393195:CAB393195 CJV393195:CJX393195 CTR393195:CTT393195 DDN393195:DDP393195 DNJ393195:DNL393195 DXF393195:DXH393195 EHB393195:EHD393195 EQX393195:EQZ393195 FAT393195:FAV393195 FKP393195:FKR393195 FUL393195:FUN393195 GEH393195:GEJ393195 GOD393195:GOF393195 GXZ393195:GYB393195 HHV393195:HHX393195 HRR393195:HRT393195 IBN393195:IBP393195 ILJ393195:ILL393195 IVF393195:IVH393195 JFB393195:JFD393195 JOX393195:JOZ393195 JYT393195:JYV393195 KIP393195:KIR393195 KSL393195:KSN393195 LCH393195:LCJ393195 LMD393195:LMF393195 LVZ393195:LWB393195 MFV393195:MFX393195 MPR393195:MPT393195 MZN393195:MZP393195 NJJ393195:NJL393195 NTF393195:NTH393195 ODB393195:ODD393195 OMX393195:OMZ393195 OWT393195:OWV393195 PGP393195:PGR393195 PQL393195:PQN393195 QAH393195:QAJ393195 QKD393195:QKF393195 QTZ393195:QUB393195 RDV393195:RDX393195 RNR393195:RNT393195 RXN393195:RXP393195 SHJ393195:SHL393195 SRF393195:SRH393195 TBB393195:TBD393195 TKX393195:TKZ393195 TUT393195:TUV393195 UEP393195:UER393195 UOL393195:UON393195 UYH393195:UYJ393195 VID393195:VIF393195 VRZ393195:VSB393195 WBV393195:WBX393195 WLR393195:WLT393195 WVN393195:WVP393195 F458731:H458731 JB458731:JD458731 SX458731:SZ458731 ACT458731:ACV458731 AMP458731:AMR458731 AWL458731:AWN458731 BGH458731:BGJ458731 BQD458731:BQF458731 BZZ458731:CAB458731 CJV458731:CJX458731 CTR458731:CTT458731 DDN458731:DDP458731 DNJ458731:DNL458731 DXF458731:DXH458731 EHB458731:EHD458731 EQX458731:EQZ458731 FAT458731:FAV458731 FKP458731:FKR458731 FUL458731:FUN458731 GEH458731:GEJ458731 GOD458731:GOF458731 GXZ458731:GYB458731 HHV458731:HHX458731 HRR458731:HRT458731 IBN458731:IBP458731 ILJ458731:ILL458731 IVF458731:IVH458731 JFB458731:JFD458731 JOX458731:JOZ458731 JYT458731:JYV458731 KIP458731:KIR458731 KSL458731:KSN458731 LCH458731:LCJ458731 LMD458731:LMF458731 LVZ458731:LWB458731 MFV458731:MFX458731 MPR458731:MPT458731 MZN458731:MZP458731 NJJ458731:NJL458731 NTF458731:NTH458731 ODB458731:ODD458731 OMX458731:OMZ458731 OWT458731:OWV458731 PGP458731:PGR458731 PQL458731:PQN458731 QAH458731:QAJ458731 QKD458731:QKF458731 QTZ458731:QUB458731 RDV458731:RDX458731 RNR458731:RNT458731 RXN458731:RXP458731 SHJ458731:SHL458731 SRF458731:SRH458731 TBB458731:TBD458731 TKX458731:TKZ458731 TUT458731:TUV458731 UEP458731:UER458731 UOL458731:UON458731 UYH458731:UYJ458731 VID458731:VIF458731 VRZ458731:VSB458731 WBV458731:WBX458731 WLR458731:WLT458731 WVN458731:WVP458731 F524267:H524267 JB524267:JD524267 SX524267:SZ524267 ACT524267:ACV524267 AMP524267:AMR524267 AWL524267:AWN524267 BGH524267:BGJ524267 BQD524267:BQF524267 BZZ524267:CAB524267 CJV524267:CJX524267 CTR524267:CTT524267 DDN524267:DDP524267 DNJ524267:DNL524267 DXF524267:DXH524267 EHB524267:EHD524267 EQX524267:EQZ524267 FAT524267:FAV524267 FKP524267:FKR524267 FUL524267:FUN524267 GEH524267:GEJ524267 GOD524267:GOF524267 GXZ524267:GYB524267 HHV524267:HHX524267 HRR524267:HRT524267 IBN524267:IBP524267 ILJ524267:ILL524267 IVF524267:IVH524267 JFB524267:JFD524267 JOX524267:JOZ524267 JYT524267:JYV524267 KIP524267:KIR524267 KSL524267:KSN524267 LCH524267:LCJ524267 LMD524267:LMF524267 LVZ524267:LWB524267 MFV524267:MFX524267 MPR524267:MPT524267 MZN524267:MZP524267 NJJ524267:NJL524267 NTF524267:NTH524267 ODB524267:ODD524267 OMX524267:OMZ524267 OWT524267:OWV524267 PGP524267:PGR524267 PQL524267:PQN524267 QAH524267:QAJ524267 QKD524267:QKF524267 QTZ524267:QUB524267 RDV524267:RDX524267 RNR524267:RNT524267 RXN524267:RXP524267 SHJ524267:SHL524267 SRF524267:SRH524267 TBB524267:TBD524267 TKX524267:TKZ524267 TUT524267:TUV524267 UEP524267:UER524267 UOL524267:UON524267 UYH524267:UYJ524267 VID524267:VIF524267 VRZ524267:VSB524267 WBV524267:WBX524267 WLR524267:WLT524267 WVN524267:WVP524267 F589803:H589803 JB589803:JD589803 SX589803:SZ589803 ACT589803:ACV589803 AMP589803:AMR589803 AWL589803:AWN589803 BGH589803:BGJ589803 BQD589803:BQF589803 BZZ589803:CAB589803 CJV589803:CJX589803 CTR589803:CTT589803 DDN589803:DDP589803 DNJ589803:DNL589803 DXF589803:DXH589803 EHB589803:EHD589803 EQX589803:EQZ589803 FAT589803:FAV589803 FKP589803:FKR589803 FUL589803:FUN589803 GEH589803:GEJ589803 GOD589803:GOF589803 GXZ589803:GYB589803 HHV589803:HHX589803 HRR589803:HRT589803 IBN589803:IBP589803 ILJ589803:ILL589803 IVF589803:IVH589803 JFB589803:JFD589803 JOX589803:JOZ589803 JYT589803:JYV589803 KIP589803:KIR589803 KSL589803:KSN589803 LCH589803:LCJ589803 LMD589803:LMF589803 LVZ589803:LWB589803 MFV589803:MFX589803 MPR589803:MPT589803 MZN589803:MZP589803 NJJ589803:NJL589803 NTF589803:NTH589803 ODB589803:ODD589803 OMX589803:OMZ589803 OWT589803:OWV589803 PGP589803:PGR589803 PQL589803:PQN589803 QAH589803:QAJ589803 QKD589803:QKF589803 QTZ589803:QUB589803 RDV589803:RDX589803 RNR589803:RNT589803 RXN589803:RXP589803 SHJ589803:SHL589803 SRF589803:SRH589803 TBB589803:TBD589803 TKX589803:TKZ589803 TUT589803:TUV589803 UEP589803:UER589803 UOL589803:UON589803 UYH589803:UYJ589803 VID589803:VIF589803 VRZ589803:VSB589803 WBV589803:WBX589803 WLR589803:WLT589803 WVN589803:WVP589803 F655339:H655339 JB655339:JD655339 SX655339:SZ655339 ACT655339:ACV655339 AMP655339:AMR655339 AWL655339:AWN655339 BGH655339:BGJ655339 BQD655339:BQF655339 BZZ655339:CAB655339 CJV655339:CJX655339 CTR655339:CTT655339 DDN655339:DDP655339 DNJ655339:DNL655339 DXF655339:DXH655339 EHB655339:EHD655339 EQX655339:EQZ655339 FAT655339:FAV655339 FKP655339:FKR655339 FUL655339:FUN655339 GEH655339:GEJ655339 GOD655339:GOF655339 GXZ655339:GYB655339 HHV655339:HHX655339 HRR655339:HRT655339 IBN655339:IBP655339 ILJ655339:ILL655339 IVF655339:IVH655339 JFB655339:JFD655339 JOX655339:JOZ655339 JYT655339:JYV655339 KIP655339:KIR655339 KSL655339:KSN655339 LCH655339:LCJ655339 LMD655339:LMF655339 LVZ655339:LWB655339 MFV655339:MFX655339 MPR655339:MPT655339 MZN655339:MZP655339 NJJ655339:NJL655339 NTF655339:NTH655339 ODB655339:ODD655339 OMX655339:OMZ655339 OWT655339:OWV655339 PGP655339:PGR655339 PQL655339:PQN655339 QAH655339:QAJ655339 QKD655339:QKF655339 QTZ655339:QUB655339 RDV655339:RDX655339 RNR655339:RNT655339 RXN655339:RXP655339 SHJ655339:SHL655339 SRF655339:SRH655339 TBB655339:TBD655339 TKX655339:TKZ655339 TUT655339:TUV655339 UEP655339:UER655339 UOL655339:UON655339 UYH655339:UYJ655339 VID655339:VIF655339 VRZ655339:VSB655339 WBV655339:WBX655339 WLR655339:WLT655339 WVN655339:WVP655339 F720875:H720875 JB720875:JD720875 SX720875:SZ720875 ACT720875:ACV720875 AMP720875:AMR720875 AWL720875:AWN720875 BGH720875:BGJ720875 BQD720875:BQF720875 BZZ720875:CAB720875 CJV720875:CJX720875 CTR720875:CTT720875 DDN720875:DDP720875 DNJ720875:DNL720875 DXF720875:DXH720875 EHB720875:EHD720875 EQX720875:EQZ720875 FAT720875:FAV720875 FKP720875:FKR720875 FUL720875:FUN720875 GEH720875:GEJ720875 GOD720875:GOF720875 GXZ720875:GYB720875 HHV720875:HHX720875 HRR720875:HRT720875 IBN720875:IBP720875 ILJ720875:ILL720875 IVF720875:IVH720875 JFB720875:JFD720875 JOX720875:JOZ720875 JYT720875:JYV720875 KIP720875:KIR720875 KSL720875:KSN720875 LCH720875:LCJ720875 LMD720875:LMF720875 LVZ720875:LWB720875 MFV720875:MFX720875 MPR720875:MPT720875 MZN720875:MZP720875 NJJ720875:NJL720875 NTF720875:NTH720875 ODB720875:ODD720875 OMX720875:OMZ720875 OWT720875:OWV720875 PGP720875:PGR720875 PQL720875:PQN720875 QAH720875:QAJ720875 QKD720875:QKF720875 QTZ720875:QUB720875 RDV720875:RDX720875 RNR720875:RNT720875 RXN720875:RXP720875 SHJ720875:SHL720875 SRF720875:SRH720875 TBB720875:TBD720875 TKX720875:TKZ720875 TUT720875:TUV720875 UEP720875:UER720875 UOL720875:UON720875 UYH720875:UYJ720875 VID720875:VIF720875 VRZ720875:VSB720875 WBV720875:WBX720875 WLR720875:WLT720875 WVN720875:WVP720875 F786411:H786411 JB786411:JD786411 SX786411:SZ786411 ACT786411:ACV786411 AMP786411:AMR786411 AWL786411:AWN786411 BGH786411:BGJ786411 BQD786411:BQF786411 BZZ786411:CAB786411 CJV786411:CJX786411 CTR786411:CTT786411 DDN786411:DDP786411 DNJ786411:DNL786411 DXF786411:DXH786411 EHB786411:EHD786411 EQX786411:EQZ786411 FAT786411:FAV786411 FKP786411:FKR786411 FUL786411:FUN786411 GEH786411:GEJ786411 GOD786411:GOF786411 GXZ786411:GYB786411 HHV786411:HHX786411 HRR786411:HRT786411 IBN786411:IBP786411 ILJ786411:ILL786411 IVF786411:IVH786411 JFB786411:JFD786411 JOX786411:JOZ786411 JYT786411:JYV786411 KIP786411:KIR786411 KSL786411:KSN786411 LCH786411:LCJ786411 LMD786411:LMF786411 LVZ786411:LWB786411 MFV786411:MFX786411 MPR786411:MPT786411 MZN786411:MZP786411 NJJ786411:NJL786411 NTF786411:NTH786411 ODB786411:ODD786411 OMX786411:OMZ786411 OWT786411:OWV786411 PGP786411:PGR786411 PQL786411:PQN786411 QAH786411:QAJ786411 QKD786411:QKF786411 QTZ786411:QUB786411 RDV786411:RDX786411 RNR786411:RNT786411 RXN786411:RXP786411 SHJ786411:SHL786411 SRF786411:SRH786411 TBB786411:TBD786411 TKX786411:TKZ786411 TUT786411:TUV786411 UEP786411:UER786411 UOL786411:UON786411 UYH786411:UYJ786411 VID786411:VIF786411 VRZ786411:VSB786411 WBV786411:WBX786411 WLR786411:WLT786411 WVN786411:WVP786411 F851947:H851947 JB851947:JD851947 SX851947:SZ851947 ACT851947:ACV851947 AMP851947:AMR851947 AWL851947:AWN851947 BGH851947:BGJ851947 BQD851947:BQF851947 BZZ851947:CAB851947 CJV851947:CJX851947 CTR851947:CTT851947 DDN851947:DDP851947 DNJ851947:DNL851947 DXF851947:DXH851947 EHB851947:EHD851947 EQX851947:EQZ851947 FAT851947:FAV851947 FKP851947:FKR851947 FUL851947:FUN851947 GEH851947:GEJ851947 GOD851947:GOF851947 GXZ851947:GYB851947 HHV851947:HHX851947 HRR851947:HRT851947 IBN851947:IBP851947 ILJ851947:ILL851947 IVF851947:IVH851947 JFB851947:JFD851947 JOX851947:JOZ851947 JYT851947:JYV851947 KIP851947:KIR851947 KSL851947:KSN851947 LCH851947:LCJ851947 LMD851947:LMF851947 LVZ851947:LWB851947 MFV851947:MFX851947 MPR851947:MPT851947 MZN851947:MZP851947 NJJ851947:NJL851947 NTF851947:NTH851947 ODB851947:ODD851947 OMX851947:OMZ851947 OWT851947:OWV851947 PGP851947:PGR851947 PQL851947:PQN851947 QAH851947:QAJ851947 QKD851947:QKF851947 QTZ851947:QUB851947 RDV851947:RDX851947 RNR851947:RNT851947 RXN851947:RXP851947 SHJ851947:SHL851947 SRF851947:SRH851947 TBB851947:TBD851947 TKX851947:TKZ851947 TUT851947:TUV851947 UEP851947:UER851947 UOL851947:UON851947 UYH851947:UYJ851947 VID851947:VIF851947 VRZ851947:VSB851947 WBV851947:WBX851947 WLR851947:WLT851947 WVN851947:WVP851947 F917483:H917483 JB917483:JD917483 SX917483:SZ917483 ACT917483:ACV917483 AMP917483:AMR917483 AWL917483:AWN917483 BGH917483:BGJ917483 BQD917483:BQF917483 BZZ917483:CAB917483 CJV917483:CJX917483 CTR917483:CTT917483 DDN917483:DDP917483 DNJ917483:DNL917483 DXF917483:DXH917483 EHB917483:EHD917483 EQX917483:EQZ917483 FAT917483:FAV917483 FKP917483:FKR917483 FUL917483:FUN917483 GEH917483:GEJ917483 GOD917483:GOF917483 GXZ917483:GYB917483 HHV917483:HHX917483 HRR917483:HRT917483 IBN917483:IBP917483 ILJ917483:ILL917483 IVF917483:IVH917483 JFB917483:JFD917483 JOX917483:JOZ917483 JYT917483:JYV917483 KIP917483:KIR917483 KSL917483:KSN917483 LCH917483:LCJ917483 LMD917483:LMF917483 LVZ917483:LWB917483 MFV917483:MFX917483 MPR917483:MPT917483 MZN917483:MZP917483 NJJ917483:NJL917483 NTF917483:NTH917483 ODB917483:ODD917483 OMX917483:OMZ917483 OWT917483:OWV917483 PGP917483:PGR917483 PQL917483:PQN917483 QAH917483:QAJ917483 QKD917483:QKF917483 QTZ917483:QUB917483 RDV917483:RDX917483 RNR917483:RNT917483 RXN917483:RXP917483 SHJ917483:SHL917483 SRF917483:SRH917483 TBB917483:TBD917483 TKX917483:TKZ917483 TUT917483:TUV917483 UEP917483:UER917483 UOL917483:UON917483 UYH917483:UYJ917483 VID917483:VIF917483 VRZ917483:VSB917483 WBV917483:WBX917483 WLR917483:WLT917483 WVN917483:WVP917483 F983019:H983019 JB983019:JD983019 SX983019:SZ983019 ACT983019:ACV983019 AMP983019:AMR983019 AWL983019:AWN983019 BGH983019:BGJ983019 BQD983019:BQF983019 BZZ983019:CAB983019 CJV983019:CJX983019 CTR983019:CTT983019 DDN983019:DDP983019 DNJ983019:DNL983019 DXF983019:DXH983019 EHB983019:EHD983019 EQX983019:EQZ983019 FAT983019:FAV983019 FKP983019:FKR983019 FUL983019:FUN983019 GEH983019:GEJ983019 GOD983019:GOF983019 GXZ983019:GYB983019 HHV983019:HHX983019 HRR983019:HRT983019 IBN983019:IBP983019 ILJ983019:ILL983019 IVF983019:IVH983019 JFB983019:JFD983019 JOX983019:JOZ983019 JYT983019:JYV983019 KIP983019:KIR983019 KSL983019:KSN983019 LCH983019:LCJ983019 LMD983019:LMF983019 LVZ983019:LWB983019 MFV983019:MFX983019 MPR983019:MPT983019 MZN983019:MZP983019 NJJ983019:NJL983019 NTF983019:NTH983019 ODB983019:ODD983019 OMX983019:OMZ983019 OWT983019:OWV983019 PGP983019:PGR983019 PQL983019:PQN983019 QAH983019:QAJ983019 QKD983019:QKF983019 QTZ983019:QUB983019 RDV983019:RDX983019 RNR983019:RNT983019 RXN983019:RXP983019 SHJ983019:SHL983019 SRF983019:SRH983019 TBB983019:TBD983019 TKX983019:TKZ983019 TUT983019:TUV983019 UEP983019:UER983019 UOL983019:UON983019 UYH983019:UYJ983019 VID983019:VIF983019 VRZ983019:VSB983019 WBV983019:WBX983019 WLR983019:WLT983019 WVN983019:WVP983019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5:W65515 JF65515:JS65515 TB65515:TO65515 ACX65515:ADK65515 AMT65515:ANG65515 AWP65515:AXC65515 BGL65515:BGY65515 BQH65515:BQU65515 CAD65515:CAQ65515 CJZ65515:CKM65515 CTV65515:CUI65515 DDR65515:DEE65515 DNN65515:DOA65515 DXJ65515:DXW65515 EHF65515:EHS65515 ERB65515:ERO65515 FAX65515:FBK65515 FKT65515:FLG65515 FUP65515:FVC65515 GEL65515:GEY65515 GOH65515:GOU65515 GYD65515:GYQ65515 HHZ65515:HIM65515 HRV65515:HSI65515 IBR65515:ICE65515 ILN65515:IMA65515 IVJ65515:IVW65515 JFF65515:JFS65515 JPB65515:JPO65515 JYX65515:JZK65515 KIT65515:KJG65515 KSP65515:KTC65515 LCL65515:LCY65515 LMH65515:LMU65515 LWD65515:LWQ65515 MFZ65515:MGM65515 MPV65515:MQI65515 MZR65515:NAE65515 NJN65515:NKA65515 NTJ65515:NTW65515 ODF65515:ODS65515 ONB65515:ONO65515 OWX65515:OXK65515 PGT65515:PHG65515 PQP65515:PRC65515 QAL65515:QAY65515 QKH65515:QKU65515 QUD65515:QUQ65515 RDZ65515:REM65515 RNV65515:ROI65515 RXR65515:RYE65515 SHN65515:SIA65515 SRJ65515:SRW65515 TBF65515:TBS65515 TLB65515:TLO65515 TUX65515:TVK65515 UET65515:UFG65515 UOP65515:UPC65515 UYL65515:UYY65515 VIH65515:VIU65515 VSD65515:VSQ65515 WBZ65515:WCM65515 WLV65515:WMI65515 WVR65515:WWE65515 J131051:W131051 JF131051:JS131051 TB131051:TO131051 ACX131051:ADK131051 AMT131051:ANG131051 AWP131051:AXC131051 BGL131051:BGY131051 BQH131051:BQU131051 CAD131051:CAQ131051 CJZ131051:CKM131051 CTV131051:CUI131051 DDR131051:DEE131051 DNN131051:DOA131051 DXJ131051:DXW131051 EHF131051:EHS131051 ERB131051:ERO131051 FAX131051:FBK131051 FKT131051:FLG131051 FUP131051:FVC131051 GEL131051:GEY131051 GOH131051:GOU131051 GYD131051:GYQ131051 HHZ131051:HIM131051 HRV131051:HSI131051 IBR131051:ICE131051 ILN131051:IMA131051 IVJ131051:IVW131051 JFF131051:JFS131051 JPB131051:JPO131051 JYX131051:JZK131051 KIT131051:KJG131051 KSP131051:KTC131051 LCL131051:LCY131051 LMH131051:LMU131051 LWD131051:LWQ131051 MFZ131051:MGM131051 MPV131051:MQI131051 MZR131051:NAE131051 NJN131051:NKA131051 NTJ131051:NTW131051 ODF131051:ODS131051 ONB131051:ONO131051 OWX131051:OXK131051 PGT131051:PHG131051 PQP131051:PRC131051 QAL131051:QAY131051 QKH131051:QKU131051 QUD131051:QUQ131051 RDZ131051:REM131051 RNV131051:ROI131051 RXR131051:RYE131051 SHN131051:SIA131051 SRJ131051:SRW131051 TBF131051:TBS131051 TLB131051:TLO131051 TUX131051:TVK131051 UET131051:UFG131051 UOP131051:UPC131051 UYL131051:UYY131051 VIH131051:VIU131051 VSD131051:VSQ131051 WBZ131051:WCM131051 WLV131051:WMI131051 WVR131051:WWE131051 J196587:W196587 JF196587:JS196587 TB196587:TO196587 ACX196587:ADK196587 AMT196587:ANG196587 AWP196587:AXC196587 BGL196587:BGY196587 BQH196587:BQU196587 CAD196587:CAQ196587 CJZ196587:CKM196587 CTV196587:CUI196587 DDR196587:DEE196587 DNN196587:DOA196587 DXJ196587:DXW196587 EHF196587:EHS196587 ERB196587:ERO196587 FAX196587:FBK196587 FKT196587:FLG196587 FUP196587:FVC196587 GEL196587:GEY196587 GOH196587:GOU196587 GYD196587:GYQ196587 HHZ196587:HIM196587 HRV196587:HSI196587 IBR196587:ICE196587 ILN196587:IMA196587 IVJ196587:IVW196587 JFF196587:JFS196587 JPB196587:JPO196587 JYX196587:JZK196587 KIT196587:KJG196587 KSP196587:KTC196587 LCL196587:LCY196587 LMH196587:LMU196587 LWD196587:LWQ196587 MFZ196587:MGM196587 MPV196587:MQI196587 MZR196587:NAE196587 NJN196587:NKA196587 NTJ196587:NTW196587 ODF196587:ODS196587 ONB196587:ONO196587 OWX196587:OXK196587 PGT196587:PHG196587 PQP196587:PRC196587 QAL196587:QAY196587 QKH196587:QKU196587 QUD196587:QUQ196587 RDZ196587:REM196587 RNV196587:ROI196587 RXR196587:RYE196587 SHN196587:SIA196587 SRJ196587:SRW196587 TBF196587:TBS196587 TLB196587:TLO196587 TUX196587:TVK196587 UET196587:UFG196587 UOP196587:UPC196587 UYL196587:UYY196587 VIH196587:VIU196587 VSD196587:VSQ196587 WBZ196587:WCM196587 WLV196587:WMI196587 WVR196587:WWE196587 J262123:W262123 JF262123:JS262123 TB262123:TO262123 ACX262123:ADK262123 AMT262123:ANG262123 AWP262123:AXC262123 BGL262123:BGY262123 BQH262123:BQU262123 CAD262123:CAQ262123 CJZ262123:CKM262123 CTV262123:CUI262123 DDR262123:DEE262123 DNN262123:DOA262123 DXJ262123:DXW262123 EHF262123:EHS262123 ERB262123:ERO262123 FAX262123:FBK262123 FKT262123:FLG262123 FUP262123:FVC262123 GEL262123:GEY262123 GOH262123:GOU262123 GYD262123:GYQ262123 HHZ262123:HIM262123 HRV262123:HSI262123 IBR262123:ICE262123 ILN262123:IMA262123 IVJ262123:IVW262123 JFF262123:JFS262123 JPB262123:JPO262123 JYX262123:JZK262123 KIT262123:KJG262123 KSP262123:KTC262123 LCL262123:LCY262123 LMH262123:LMU262123 LWD262123:LWQ262123 MFZ262123:MGM262123 MPV262123:MQI262123 MZR262123:NAE262123 NJN262123:NKA262123 NTJ262123:NTW262123 ODF262123:ODS262123 ONB262123:ONO262123 OWX262123:OXK262123 PGT262123:PHG262123 PQP262123:PRC262123 QAL262123:QAY262123 QKH262123:QKU262123 QUD262123:QUQ262123 RDZ262123:REM262123 RNV262123:ROI262123 RXR262123:RYE262123 SHN262123:SIA262123 SRJ262123:SRW262123 TBF262123:TBS262123 TLB262123:TLO262123 TUX262123:TVK262123 UET262123:UFG262123 UOP262123:UPC262123 UYL262123:UYY262123 VIH262123:VIU262123 VSD262123:VSQ262123 WBZ262123:WCM262123 WLV262123:WMI262123 WVR262123:WWE262123 J327659:W327659 JF327659:JS327659 TB327659:TO327659 ACX327659:ADK327659 AMT327659:ANG327659 AWP327659:AXC327659 BGL327659:BGY327659 BQH327659:BQU327659 CAD327659:CAQ327659 CJZ327659:CKM327659 CTV327659:CUI327659 DDR327659:DEE327659 DNN327659:DOA327659 DXJ327659:DXW327659 EHF327659:EHS327659 ERB327659:ERO327659 FAX327659:FBK327659 FKT327659:FLG327659 FUP327659:FVC327659 GEL327659:GEY327659 GOH327659:GOU327659 GYD327659:GYQ327659 HHZ327659:HIM327659 HRV327659:HSI327659 IBR327659:ICE327659 ILN327659:IMA327659 IVJ327659:IVW327659 JFF327659:JFS327659 JPB327659:JPO327659 JYX327659:JZK327659 KIT327659:KJG327659 KSP327659:KTC327659 LCL327659:LCY327659 LMH327659:LMU327659 LWD327659:LWQ327659 MFZ327659:MGM327659 MPV327659:MQI327659 MZR327659:NAE327659 NJN327659:NKA327659 NTJ327659:NTW327659 ODF327659:ODS327659 ONB327659:ONO327659 OWX327659:OXK327659 PGT327659:PHG327659 PQP327659:PRC327659 QAL327659:QAY327659 QKH327659:QKU327659 QUD327659:QUQ327659 RDZ327659:REM327659 RNV327659:ROI327659 RXR327659:RYE327659 SHN327659:SIA327659 SRJ327659:SRW327659 TBF327659:TBS327659 TLB327659:TLO327659 TUX327659:TVK327659 UET327659:UFG327659 UOP327659:UPC327659 UYL327659:UYY327659 VIH327659:VIU327659 VSD327659:VSQ327659 WBZ327659:WCM327659 WLV327659:WMI327659 WVR327659:WWE327659 J393195:W393195 JF393195:JS393195 TB393195:TO393195 ACX393195:ADK393195 AMT393195:ANG393195 AWP393195:AXC393195 BGL393195:BGY393195 BQH393195:BQU393195 CAD393195:CAQ393195 CJZ393195:CKM393195 CTV393195:CUI393195 DDR393195:DEE393195 DNN393195:DOA393195 DXJ393195:DXW393195 EHF393195:EHS393195 ERB393195:ERO393195 FAX393195:FBK393195 FKT393195:FLG393195 FUP393195:FVC393195 GEL393195:GEY393195 GOH393195:GOU393195 GYD393195:GYQ393195 HHZ393195:HIM393195 HRV393195:HSI393195 IBR393195:ICE393195 ILN393195:IMA393195 IVJ393195:IVW393195 JFF393195:JFS393195 JPB393195:JPO393195 JYX393195:JZK393195 KIT393195:KJG393195 KSP393195:KTC393195 LCL393195:LCY393195 LMH393195:LMU393195 LWD393195:LWQ393195 MFZ393195:MGM393195 MPV393195:MQI393195 MZR393195:NAE393195 NJN393195:NKA393195 NTJ393195:NTW393195 ODF393195:ODS393195 ONB393195:ONO393195 OWX393195:OXK393195 PGT393195:PHG393195 PQP393195:PRC393195 QAL393195:QAY393195 QKH393195:QKU393195 QUD393195:QUQ393195 RDZ393195:REM393195 RNV393195:ROI393195 RXR393195:RYE393195 SHN393195:SIA393195 SRJ393195:SRW393195 TBF393195:TBS393195 TLB393195:TLO393195 TUX393195:TVK393195 UET393195:UFG393195 UOP393195:UPC393195 UYL393195:UYY393195 VIH393195:VIU393195 VSD393195:VSQ393195 WBZ393195:WCM393195 WLV393195:WMI393195 WVR393195:WWE393195 J458731:W458731 JF458731:JS458731 TB458731:TO458731 ACX458731:ADK458731 AMT458731:ANG458731 AWP458731:AXC458731 BGL458731:BGY458731 BQH458731:BQU458731 CAD458731:CAQ458731 CJZ458731:CKM458731 CTV458731:CUI458731 DDR458731:DEE458731 DNN458731:DOA458731 DXJ458731:DXW458731 EHF458731:EHS458731 ERB458731:ERO458731 FAX458731:FBK458731 FKT458731:FLG458731 FUP458731:FVC458731 GEL458731:GEY458731 GOH458731:GOU458731 GYD458731:GYQ458731 HHZ458731:HIM458731 HRV458731:HSI458731 IBR458731:ICE458731 ILN458731:IMA458731 IVJ458731:IVW458731 JFF458731:JFS458731 JPB458731:JPO458731 JYX458731:JZK458731 KIT458731:KJG458731 KSP458731:KTC458731 LCL458731:LCY458731 LMH458731:LMU458731 LWD458731:LWQ458731 MFZ458731:MGM458731 MPV458731:MQI458731 MZR458731:NAE458731 NJN458731:NKA458731 NTJ458731:NTW458731 ODF458731:ODS458731 ONB458731:ONO458731 OWX458731:OXK458731 PGT458731:PHG458731 PQP458731:PRC458731 QAL458731:QAY458731 QKH458731:QKU458731 QUD458731:QUQ458731 RDZ458731:REM458731 RNV458731:ROI458731 RXR458731:RYE458731 SHN458731:SIA458731 SRJ458731:SRW458731 TBF458731:TBS458731 TLB458731:TLO458731 TUX458731:TVK458731 UET458731:UFG458731 UOP458731:UPC458731 UYL458731:UYY458731 VIH458731:VIU458731 VSD458731:VSQ458731 WBZ458731:WCM458731 WLV458731:WMI458731 WVR458731:WWE458731 J524267:W524267 JF524267:JS524267 TB524267:TO524267 ACX524267:ADK524267 AMT524267:ANG524267 AWP524267:AXC524267 BGL524267:BGY524267 BQH524267:BQU524267 CAD524267:CAQ524267 CJZ524267:CKM524267 CTV524267:CUI524267 DDR524267:DEE524267 DNN524267:DOA524267 DXJ524267:DXW524267 EHF524267:EHS524267 ERB524267:ERO524267 FAX524267:FBK524267 FKT524267:FLG524267 FUP524267:FVC524267 GEL524267:GEY524267 GOH524267:GOU524267 GYD524267:GYQ524267 HHZ524267:HIM524267 HRV524267:HSI524267 IBR524267:ICE524267 ILN524267:IMA524267 IVJ524267:IVW524267 JFF524267:JFS524267 JPB524267:JPO524267 JYX524267:JZK524267 KIT524267:KJG524267 KSP524267:KTC524267 LCL524267:LCY524267 LMH524267:LMU524267 LWD524267:LWQ524267 MFZ524267:MGM524267 MPV524267:MQI524267 MZR524267:NAE524267 NJN524267:NKA524267 NTJ524267:NTW524267 ODF524267:ODS524267 ONB524267:ONO524267 OWX524267:OXK524267 PGT524267:PHG524267 PQP524267:PRC524267 QAL524267:QAY524267 QKH524267:QKU524267 QUD524267:QUQ524267 RDZ524267:REM524267 RNV524267:ROI524267 RXR524267:RYE524267 SHN524267:SIA524267 SRJ524267:SRW524267 TBF524267:TBS524267 TLB524267:TLO524267 TUX524267:TVK524267 UET524267:UFG524267 UOP524267:UPC524267 UYL524267:UYY524267 VIH524267:VIU524267 VSD524267:VSQ524267 WBZ524267:WCM524267 WLV524267:WMI524267 WVR524267:WWE524267 J589803:W589803 JF589803:JS589803 TB589803:TO589803 ACX589803:ADK589803 AMT589803:ANG589803 AWP589803:AXC589803 BGL589803:BGY589803 BQH589803:BQU589803 CAD589803:CAQ589803 CJZ589803:CKM589803 CTV589803:CUI589803 DDR589803:DEE589803 DNN589803:DOA589803 DXJ589803:DXW589803 EHF589803:EHS589803 ERB589803:ERO589803 FAX589803:FBK589803 FKT589803:FLG589803 FUP589803:FVC589803 GEL589803:GEY589803 GOH589803:GOU589803 GYD589803:GYQ589803 HHZ589803:HIM589803 HRV589803:HSI589803 IBR589803:ICE589803 ILN589803:IMA589803 IVJ589803:IVW589803 JFF589803:JFS589803 JPB589803:JPO589803 JYX589803:JZK589803 KIT589803:KJG589803 KSP589803:KTC589803 LCL589803:LCY589803 LMH589803:LMU589803 LWD589803:LWQ589803 MFZ589803:MGM589803 MPV589803:MQI589803 MZR589803:NAE589803 NJN589803:NKA589803 NTJ589803:NTW589803 ODF589803:ODS589803 ONB589803:ONO589803 OWX589803:OXK589803 PGT589803:PHG589803 PQP589803:PRC589803 QAL589803:QAY589803 QKH589803:QKU589803 QUD589803:QUQ589803 RDZ589803:REM589803 RNV589803:ROI589803 RXR589803:RYE589803 SHN589803:SIA589803 SRJ589803:SRW589803 TBF589803:TBS589803 TLB589803:TLO589803 TUX589803:TVK589803 UET589803:UFG589803 UOP589803:UPC589803 UYL589803:UYY589803 VIH589803:VIU589803 VSD589803:VSQ589803 WBZ589803:WCM589803 WLV589803:WMI589803 WVR589803:WWE589803 J655339:W655339 JF655339:JS655339 TB655339:TO655339 ACX655339:ADK655339 AMT655339:ANG655339 AWP655339:AXC655339 BGL655339:BGY655339 BQH655339:BQU655339 CAD655339:CAQ655339 CJZ655339:CKM655339 CTV655339:CUI655339 DDR655339:DEE655339 DNN655339:DOA655339 DXJ655339:DXW655339 EHF655339:EHS655339 ERB655339:ERO655339 FAX655339:FBK655339 FKT655339:FLG655339 FUP655339:FVC655339 GEL655339:GEY655339 GOH655339:GOU655339 GYD655339:GYQ655339 HHZ655339:HIM655339 HRV655339:HSI655339 IBR655339:ICE655339 ILN655339:IMA655339 IVJ655339:IVW655339 JFF655339:JFS655339 JPB655339:JPO655339 JYX655339:JZK655339 KIT655339:KJG655339 KSP655339:KTC655339 LCL655339:LCY655339 LMH655339:LMU655339 LWD655339:LWQ655339 MFZ655339:MGM655339 MPV655339:MQI655339 MZR655339:NAE655339 NJN655339:NKA655339 NTJ655339:NTW655339 ODF655339:ODS655339 ONB655339:ONO655339 OWX655339:OXK655339 PGT655339:PHG655339 PQP655339:PRC655339 QAL655339:QAY655339 QKH655339:QKU655339 QUD655339:QUQ655339 RDZ655339:REM655339 RNV655339:ROI655339 RXR655339:RYE655339 SHN655339:SIA655339 SRJ655339:SRW655339 TBF655339:TBS655339 TLB655339:TLO655339 TUX655339:TVK655339 UET655339:UFG655339 UOP655339:UPC655339 UYL655339:UYY655339 VIH655339:VIU655339 VSD655339:VSQ655339 WBZ655339:WCM655339 WLV655339:WMI655339 WVR655339:WWE655339 J720875:W720875 JF720875:JS720875 TB720875:TO720875 ACX720875:ADK720875 AMT720875:ANG720875 AWP720875:AXC720875 BGL720875:BGY720875 BQH720875:BQU720875 CAD720875:CAQ720875 CJZ720875:CKM720875 CTV720875:CUI720875 DDR720875:DEE720875 DNN720875:DOA720875 DXJ720875:DXW720875 EHF720875:EHS720875 ERB720875:ERO720875 FAX720875:FBK720875 FKT720875:FLG720875 FUP720875:FVC720875 GEL720875:GEY720875 GOH720875:GOU720875 GYD720875:GYQ720875 HHZ720875:HIM720875 HRV720875:HSI720875 IBR720875:ICE720875 ILN720875:IMA720875 IVJ720875:IVW720875 JFF720875:JFS720875 JPB720875:JPO720875 JYX720875:JZK720875 KIT720875:KJG720875 KSP720875:KTC720875 LCL720875:LCY720875 LMH720875:LMU720875 LWD720875:LWQ720875 MFZ720875:MGM720875 MPV720875:MQI720875 MZR720875:NAE720875 NJN720875:NKA720875 NTJ720875:NTW720875 ODF720875:ODS720875 ONB720875:ONO720875 OWX720875:OXK720875 PGT720875:PHG720875 PQP720875:PRC720875 QAL720875:QAY720875 QKH720875:QKU720875 QUD720875:QUQ720875 RDZ720875:REM720875 RNV720875:ROI720875 RXR720875:RYE720875 SHN720875:SIA720875 SRJ720875:SRW720875 TBF720875:TBS720875 TLB720875:TLO720875 TUX720875:TVK720875 UET720875:UFG720875 UOP720875:UPC720875 UYL720875:UYY720875 VIH720875:VIU720875 VSD720875:VSQ720875 WBZ720875:WCM720875 WLV720875:WMI720875 WVR720875:WWE720875 J786411:W786411 JF786411:JS786411 TB786411:TO786411 ACX786411:ADK786411 AMT786411:ANG786411 AWP786411:AXC786411 BGL786411:BGY786411 BQH786411:BQU786411 CAD786411:CAQ786411 CJZ786411:CKM786411 CTV786411:CUI786411 DDR786411:DEE786411 DNN786411:DOA786411 DXJ786411:DXW786411 EHF786411:EHS786411 ERB786411:ERO786411 FAX786411:FBK786411 FKT786411:FLG786411 FUP786411:FVC786411 GEL786411:GEY786411 GOH786411:GOU786411 GYD786411:GYQ786411 HHZ786411:HIM786411 HRV786411:HSI786411 IBR786411:ICE786411 ILN786411:IMA786411 IVJ786411:IVW786411 JFF786411:JFS786411 JPB786411:JPO786411 JYX786411:JZK786411 KIT786411:KJG786411 KSP786411:KTC786411 LCL786411:LCY786411 LMH786411:LMU786411 LWD786411:LWQ786411 MFZ786411:MGM786411 MPV786411:MQI786411 MZR786411:NAE786411 NJN786411:NKA786411 NTJ786411:NTW786411 ODF786411:ODS786411 ONB786411:ONO786411 OWX786411:OXK786411 PGT786411:PHG786411 PQP786411:PRC786411 QAL786411:QAY786411 QKH786411:QKU786411 QUD786411:QUQ786411 RDZ786411:REM786411 RNV786411:ROI786411 RXR786411:RYE786411 SHN786411:SIA786411 SRJ786411:SRW786411 TBF786411:TBS786411 TLB786411:TLO786411 TUX786411:TVK786411 UET786411:UFG786411 UOP786411:UPC786411 UYL786411:UYY786411 VIH786411:VIU786411 VSD786411:VSQ786411 WBZ786411:WCM786411 WLV786411:WMI786411 WVR786411:WWE786411 J851947:W851947 JF851947:JS851947 TB851947:TO851947 ACX851947:ADK851947 AMT851947:ANG851947 AWP851947:AXC851947 BGL851947:BGY851947 BQH851947:BQU851947 CAD851947:CAQ851947 CJZ851947:CKM851947 CTV851947:CUI851947 DDR851947:DEE851947 DNN851947:DOA851947 DXJ851947:DXW851947 EHF851947:EHS851947 ERB851947:ERO851947 FAX851947:FBK851947 FKT851947:FLG851947 FUP851947:FVC851947 GEL851947:GEY851947 GOH851947:GOU851947 GYD851947:GYQ851947 HHZ851947:HIM851947 HRV851947:HSI851947 IBR851947:ICE851947 ILN851947:IMA851947 IVJ851947:IVW851947 JFF851947:JFS851947 JPB851947:JPO851947 JYX851947:JZK851947 KIT851947:KJG851947 KSP851947:KTC851947 LCL851947:LCY851947 LMH851947:LMU851947 LWD851947:LWQ851947 MFZ851947:MGM851947 MPV851947:MQI851947 MZR851947:NAE851947 NJN851947:NKA851947 NTJ851947:NTW851947 ODF851947:ODS851947 ONB851947:ONO851947 OWX851947:OXK851947 PGT851947:PHG851947 PQP851947:PRC851947 QAL851947:QAY851947 QKH851947:QKU851947 QUD851947:QUQ851947 RDZ851947:REM851947 RNV851947:ROI851947 RXR851947:RYE851947 SHN851947:SIA851947 SRJ851947:SRW851947 TBF851947:TBS851947 TLB851947:TLO851947 TUX851947:TVK851947 UET851947:UFG851947 UOP851947:UPC851947 UYL851947:UYY851947 VIH851947:VIU851947 VSD851947:VSQ851947 WBZ851947:WCM851947 WLV851947:WMI851947 WVR851947:WWE851947 J917483:W917483 JF917483:JS917483 TB917483:TO917483 ACX917483:ADK917483 AMT917483:ANG917483 AWP917483:AXC917483 BGL917483:BGY917483 BQH917483:BQU917483 CAD917483:CAQ917483 CJZ917483:CKM917483 CTV917483:CUI917483 DDR917483:DEE917483 DNN917483:DOA917483 DXJ917483:DXW917483 EHF917483:EHS917483 ERB917483:ERO917483 FAX917483:FBK917483 FKT917483:FLG917483 FUP917483:FVC917483 GEL917483:GEY917483 GOH917483:GOU917483 GYD917483:GYQ917483 HHZ917483:HIM917483 HRV917483:HSI917483 IBR917483:ICE917483 ILN917483:IMA917483 IVJ917483:IVW917483 JFF917483:JFS917483 JPB917483:JPO917483 JYX917483:JZK917483 KIT917483:KJG917483 KSP917483:KTC917483 LCL917483:LCY917483 LMH917483:LMU917483 LWD917483:LWQ917483 MFZ917483:MGM917483 MPV917483:MQI917483 MZR917483:NAE917483 NJN917483:NKA917483 NTJ917483:NTW917483 ODF917483:ODS917483 ONB917483:ONO917483 OWX917483:OXK917483 PGT917483:PHG917483 PQP917483:PRC917483 QAL917483:QAY917483 QKH917483:QKU917483 QUD917483:QUQ917483 RDZ917483:REM917483 RNV917483:ROI917483 RXR917483:RYE917483 SHN917483:SIA917483 SRJ917483:SRW917483 TBF917483:TBS917483 TLB917483:TLO917483 TUX917483:TVK917483 UET917483:UFG917483 UOP917483:UPC917483 UYL917483:UYY917483 VIH917483:VIU917483 VSD917483:VSQ917483 WBZ917483:WCM917483 WLV917483:WMI917483 WVR917483:WWE917483 J983019:W983019 JF983019:JS983019 TB983019:TO983019 ACX983019:ADK983019 AMT983019:ANG983019 AWP983019:AXC983019 BGL983019:BGY983019 BQH983019:BQU983019 CAD983019:CAQ983019 CJZ983019:CKM983019 CTV983019:CUI983019 DDR983019:DEE983019 DNN983019:DOA983019 DXJ983019:DXW983019 EHF983019:EHS983019 ERB983019:ERO983019 FAX983019:FBK983019 FKT983019:FLG983019 FUP983019:FVC983019 GEL983019:GEY983019 GOH983019:GOU983019 GYD983019:GYQ983019 HHZ983019:HIM983019 HRV983019:HSI983019 IBR983019:ICE983019 ILN983019:IMA983019 IVJ983019:IVW983019 JFF983019:JFS983019 JPB983019:JPO983019 JYX983019:JZK983019 KIT983019:KJG983019 KSP983019:KTC983019 LCL983019:LCY983019 LMH983019:LMU983019 LWD983019:LWQ983019 MFZ983019:MGM983019 MPV983019:MQI983019 MZR983019:NAE983019 NJN983019:NKA983019 NTJ983019:NTW983019 ODF983019:ODS983019 ONB983019:ONO983019 OWX983019:OXK983019 PGT983019:PHG983019 PQP983019:PRC983019 QAL983019:QAY983019 QKH983019:QKU983019 QUD983019:QUQ983019 RDZ983019:REM983019 RNV983019:ROI983019 RXR983019:RYE983019 SHN983019:SIA983019 SRJ983019:SRW983019 TBF983019:TBS983019 TLB983019:TLO983019 TUX983019:TVK983019 UET983019:UFG983019 UOP983019:UPC983019 UYL983019:UYY983019 VIH983019:VIU983019 VSD983019:VSQ983019 WBZ983019:WCM983019 WLV983019:WMI983019 WVR983019:WWE983019"/>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13:W65513 JB65513:JS65513 SX65513:TO65513 ACT65513:ADK65513 AMP65513:ANG65513 AWL65513:AXC65513 BGH65513:BGY65513 BQD65513:BQU65513 BZZ65513:CAQ65513 CJV65513:CKM65513 CTR65513:CUI65513 DDN65513:DEE65513 DNJ65513:DOA65513 DXF65513:DXW65513 EHB65513:EHS65513 EQX65513:ERO65513 FAT65513:FBK65513 FKP65513:FLG65513 FUL65513:FVC65513 GEH65513:GEY65513 GOD65513:GOU65513 GXZ65513:GYQ65513 HHV65513:HIM65513 HRR65513:HSI65513 IBN65513:ICE65513 ILJ65513:IMA65513 IVF65513:IVW65513 JFB65513:JFS65513 JOX65513:JPO65513 JYT65513:JZK65513 KIP65513:KJG65513 KSL65513:KTC65513 LCH65513:LCY65513 LMD65513:LMU65513 LVZ65513:LWQ65513 MFV65513:MGM65513 MPR65513:MQI65513 MZN65513:NAE65513 NJJ65513:NKA65513 NTF65513:NTW65513 ODB65513:ODS65513 OMX65513:ONO65513 OWT65513:OXK65513 PGP65513:PHG65513 PQL65513:PRC65513 QAH65513:QAY65513 QKD65513:QKU65513 QTZ65513:QUQ65513 RDV65513:REM65513 RNR65513:ROI65513 RXN65513:RYE65513 SHJ65513:SIA65513 SRF65513:SRW65513 TBB65513:TBS65513 TKX65513:TLO65513 TUT65513:TVK65513 UEP65513:UFG65513 UOL65513:UPC65513 UYH65513:UYY65513 VID65513:VIU65513 VRZ65513:VSQ65513 WBV65513:WCM65513 WLR65513:WMI65513 WVN65513:WWE65513 F131049:W131049 JB131049:JS131049 SX131049:TO131049 ACT131049:ADK131049 AMP131049:ANG131049 AWL131049:AXC131049 BGH131049:BGY131049 BQD131049:BQU131049 BZZ131049:CAQ131049 CJV131049:CKM131049 CTR131049:CUI131049 DDN131049:DEE131049 DNJ131049:DOA131049 DXF131049:DXW131049 EHB131049:EHS131049 EQX131049:ERO131049 FAT131049:FBK131049 FKP131049:FLG131049 FUL131049:FVC131049 GEH131049:GEY131049 GOD131049:GOU131049 GXZ131049:GYQ131049 HHV131049:HIM131049 HRR131049:HSI131049 IBN131049:ICE131049 ILJ131049:IMA131049 IVF131049:IVW131049 JFB131049:JFS131049 JOX131049:JPO131049 JYT131049:JZK131049 KIP131049:KJG131049 KSL131049:KTC131049 LCH131049:LCY131049 LMD131049:LMU131049 LVZ131049:LWQ131049 MFV131049:MGM131049 MPR131049:MQI131049 MZN131049:NAE131049 NJJ131049:NKA131049 NTF131049:NTW131049 ODB131049:ODS131049 OMX131049:ONO131049 OWT131049:OXK131049 PGP131049:PHG131049 PQL131049:PRC131049 QAH131049:QAY131049 QKD131049:QKU131049 QTZ131049:QUQ131049 RDV131049:REM131049 RNR131049:ROI131049 RXN131049:RYE131049 SHJ131049:SIA131049 SRF131049:SRW131049 TBB131049:TBS131049 TKX131049:TLO131049 TUT131049:TVK131049 UEP131049:UFG131049 UOL131049:UPC131049 UYH131049:UYY131049 VID131049:VIU131049 VRZ131049:VSQ131049 WBV131049:WCM131049 WLR131049:WMI131049 WVN131049:WWE131049 F196585:W196585 JB196585:JS196585 SX196585:TO196585 ACT196585:ADK196585 AMP196585:ANG196585 AWL196585:AXC196585 BGH196585:BGY196585 BQD196585:BQU196585 BZZ196585:CAQ196585 CJV196585:CKM196585 CTR196585:CUI196585 DDN196585:DEE196585 DNJ196585:DOA196585 DXF196585:DXW196585 EHB196585:EHS196585 EQX196585:ERO196585 FAT196585:FBK196585 FKP196585:FLG196585 FUL196585:FVC196585 GEH196585:GEY196585 GOD196585:GOU196585 GXZ196585:GYQ196585 HHV196585:HIM196585 HRR196585:HSI196585 IBN196585:ICE196585 ILJ196585:IMA196585 IVF196585:IVW196585 JFB196585:JFS196585 JOX196585:JPO196585 JYT196585:JZK196585 KIP196585:KJG196585 KSL196585:KTC196585 LCH196585:LCY196585 LMD196585:LMU196585 LVZ196585:LWQ196585 MFV196585:MGM196585 MPR196585:MQI196585 MZN196585:NAE196585 NJJ196585:NKA196585 NTF196585:NTW196585 ODB196585:ODS196585 OMX196585:ONO196585 OWT196585:OXK196585 PGP196585:PHG196585 PQL196585:PRC196585 QAH196585:QAY196585 QKD196585:QKU196585 QTZ196585:QUQ196585 RDV196585:REM196585 RNR196585:ROI196585 RXN196585:RYE196585 SHJ196585:SIA196585 SRF196585:SRW196585 TBB196585:TBS196585 TKX196585:TLO196585 TUT196585:TVK196585 UEP196585:UFG196585 UOL196585:UPC196585 UYH196585:UYY196585 VID196585:VIU196585 VRZ196585:VSQ196585 WBV196585:WCM196585 WLR196585:WMI196585 WVN196585:WWE196585 F262121:W262121 JB262121:JS262121 SX262121:TO262121 ACT262121:ADK262121 AMP262121:ANG262121 AWL262121:AXC262121 BGH262121:BGY262121 BQD262121:BQU262121 BZZ262121:CAQ262121 CJV262121:CKM262121 CTR262121:CUI262121 DDN262121:DEE262121 DNJ262121:DOA262121 DXF262121:DXW262121 EHB262121:EHS262121 EQX262121:ERO262121 FAT262121:FBK262121 FKP262121:FLG262121 FUL262121:FVC262121 GEH262121:GEY262121 GOD262121:GOU262121 GXZ262121:GYQ262121 HHV262121:HIM262121 HRR262121:HSI262121 IBN262121:ICE262121 ILJ262121:IMA262121 IVF262121:IVW262121 JFB262121:JFS262121 JOX262121:JPO262121 JYT262121:JZK262121 KIP262121:KJG262121 KSL262121:KTC262121 LCH262121:LCY262121 LMD262121:LMU262121 LVZ262121:LWQ262121 MFV262121:MGM262121 MPR262121:MQI262121 MZN262121:NAE262121 NJJ262121:NKA262121 NTF262121:NTW262121 ODB262121:ODS262121 OMX262121:ONO262121 OWT262121:OXK262121 PGP262121:PHG262121 PQL262121:PRC262121 QAH262121:QAY262121 QKD262121:QKU262121 QTZ262121:QUQ262121 RDV262121:REM262121 RNR262121:ROI262121 RXN262121:RYE262121 SHJ262121:SIA262121 SRF262121:SRW262121 TBB262121:TBS262121 TKX262121:TLO262121 TUT262121:TVK262121 UEP262121:UFG262121 UOL262121:UPC262121 UYH262121:UYY262121 VID262121:VIU262121 VRZ262121:VSQ262121 WBV262121:WCM262121 WLR262121:WMI262121 WVN262121:WWE262121 F327657:W327657 JB327657:JS327657 SX327657:TO327657 ACT327657:ADK327657 AMP327657:ANG327657 AWL327657:AXC327657 BGH327657:BGY327657 BQD327657:BQU327657 BZZ327657:CAQ327657 CJV327657:CKM327657 CTR327657:CUI327657 DDN327657:DEE327657 DNJ327657:DOA327657 DXF327657:DXW327657 EHB327657:EHS327657 EQX327657:ERO327657 FAT327657:FBK327657 FKP327657:FLG327657 FUL327657:FVC327657 GEH327657:GEY327657 GOD327657:GOU327657 GXZ327657:GYQ327657 HHV327657:HIM327657 HRR327657:HSI327657 IBN327657:ICE327657 ILJ327657:IMA327657 IVF327657:IVW327657 JFB327657:JFS327657 JOX327657:JPO327657 JYT327657:JZK327657 KIP327657:KJG327657 KSL327657:KTC327657 LCH327657:LCY327657 LMD327657:LMU327657 LVZ327657:LWQ327657 MFV327657:MGM327657 MPR327657:MQI327657 MZN327657:NAE327657 NJJ327657:NKA327657 NTF327657:NTW327657 ODB327657:ODS327657 OMX327657:ONO327657 OWT327657:OXK327657 PGP327657:PHG327657 PQL327657:PRC327657 QAH327657:QAY327657 QKD327657:QKU327657 QTZ327657:QUQ327657 RDV327657:REM327657 RNR327657:ROI327657 RXN327657:RYE327657 SHJ327657:SIA327657 SRF327657:SRW327657 TBB327657:TBS327657 TKX327657:TLO327657 TUT327657:TVK327657 UEP327657:UFG327657 UOL327657:UPC327657 UYH327657:UYY327657 VID327657:VIU327657 VRZ327657:VSQ327657 WBV327657:WCM327657 WLR327657:WMI327657 WVN327657:WWE327657 F393193:W393193 JB393193:JS393193 SX393193:TO393193 ACT393193:ADK393193 AMP393193:ANG393193 AWL393193:AXC393193 BGH393193:BGY393193 BQD393193:BQU393193 BZZ393193:CAQ393193 CJV393193:CKM393193 CTR393193:CUI393193 DDN393193:DEE393193 DNJ393193:DOA393193 DXF393193:DXW393193 EHB393193:EHS393193 EQX393193:ERO393193 FAT393193:FBK393193 FKP393193:FLG393193 FUL393193:FVC393193 GEH393193:GEY393193 GOD393193:GOU393193 GXZ393193:GYQ393193 HHV393193:HIM393193 HRR393193:HSI393193 IBN393193:ICE393193 ILJ393193:IMA393193 IVF393193:IVW393193 JFB393193:JFS393193 JOX393193:JPO393193 JYT393193:JZK393193 KIP393193:KJG393193 KSL393193:KTC393193 LCH393193:LCY393193 LMD393193:LMU393193 LVZ393193:LWQ393193 MFV393193:MGM393193 MPR393193:MQI393193 MZN393193:NAE393193 NJJ393193:NKA393193 NTF393193:NTW393193 ODB393193:ODS393193 OMX393193:ONO393193 OWT393193:OXK393193 PGP393193:PHG393193 PQL393193:PRC393193 QAH393193:QAY393193 QKD393193:QKU393193 QTZ393193:QUQ393193 RDV393193:REM393193 RNR393193:ROI393193 RXN393193:RYE393193 SHJ393193:SIA393193 SRF393193:SRW393193 TBB393193:TBS393193 TKX393193:TLO393193 TUT393193:TVK393193 UEP393193:UFG393193 UOL393193:UPC393193 UYH393193:UYY393193 VID393193:VIU393193 VRZ393193:VSQ393193 WBV393193:WCM393193 WLR393193:WMI393193 WVN393193:WWE393193 F458729:W458729 JB458729:JS458729 SX458729:TO458729 ACT458729:ADK458729 AMP458729:ANG458729 AWL458729:AXC458729 BGH458729:BGY458729 BQD458729:BQU458729 BZZ458729:CAQ458729 CJV458729:CKM458729 CTR458729:CUI458729 DDN458729:DEE458729 DNJ458729:DOA458729 DXF458729:DXW458729 EHB458729:EHS458729 EQX458729:ERO458729 FAT458729:FBK458729 FKP458729:FLG458729 FUL458729:FVC458729 GEH458729:GEY458729 GOD458729:GOU458729 GXZ458729:GYQ458729 HHV458729:HIM458729 HRR458729:HSI458729 IBN458729:ICE458729 ILJ458729:IMA458729 IVF458729:IVW458729 JFB458729:JFS458729 JOX458729:JPO458729 JYT458729:JZK458729 KIP458729:KJG458729 KSL458729:KTC458729 LCH458729:LCY458729 LMD458729:LMU458729 LVZ458729:LWQ458729 MFV458729:MGM458729 MPR458729:MQI458729 MZN458729:NAE458729 NJJ458729:NKA458729 NTF458729:NTW458729 ODB458729:ODS458729 OMX458729:ONO458729 OWT458729:OXK458729 PGP458729:PHG458729 PQL458729:PRC458729 QAH458729:QAY458729 QKD458729:QKU458729 QTZ458729:QUQ458729 RDV458729:REM458729 RNR458729:ROI458729 RXN458729:RYE458729 SHJ458729:SIA458729 SRF458729:SRW458729 TBB458729:TBS458729 TKX458729:TLO458729 TUT458729:TVK458729 UEP458729:UFG458729 UOL458729:UPC458729 UYH458729:UYY458729 VID458729:VIU458729 VRZ458729:VSQ458729 WBV458729:WCM458729 WLR458729:WMI458729 WVN458729:WWE458729 F524265:W524265 JB524265:JS524265 SX524265:TO524265 ACT524265:ADK524265 AMP524265:ANG524265 AWL524265:AXC524265 BGH524265:BGY524265 BQD524265:BQU524265 BZZ524265:CAQ524265 CJV524265:CKM524265 CTR524265:CUI524265 DDN524265:DEE524265 DNJ524265:DOA524265 DXF524265:DXW524265 EHB524265:EHS524265 EQX524265:ERO524265 FAT524265:FBK524265 FKP524265:FLG524265 FUL524265:FVC524265 GEH524265:GEY524265 GOD524265:GOU524265 GXZ524265:GYQ524265 HHV524265:HIM524265 HRR524265:HSI524265 IBN524265:ICE524265 ILJ524265:IMA524265 IVF524265:IVW524265 JFB524265:JFS524265 JOX524265:JPO524265 JYT524265:JZK524265 KIP524265:KJG524265 KSL524265:KTC524265 LCH524265:LCY524265 LMD524265:LMU524265 LVZ524265:LWQ524265 MFV524265:MGM524265 MPR524265:MQI524265 MZN524265:NAE524265 NJJ524265:NKA524265 NTF524265:NTW524265 ODB524265:ODS524265 OMX524265:ONO524265 OWT524265:OXK524265 PGP524265:PHG524265 PQL524265:PRC524265 QAH524265:QAY524265 QKD524265:QKU524265 QTZ524265:QUQ524265 RDV524265:REM524265 RNR524265:ROI524265 RXN524265:RYE524265 SHJ524265:SIA524265 SRF524265:SRW524265 TBB524265:TBS524265 TKX524265:TLO524265 TUT524265:TVK524265 UEP524265:UFG524265 UOL524265:UPC524265 UYH524265:UYY524265 VID524265:VIU524265 VRZ524265:VSQ524265 WBV524265:WCM524265 WLR524265:WMI524265 WVN524265:WWE524265 F589801:W589801 JB589801:JS589801 SX589801:TO589801 ACT589801:ADK589801 AMP589801:ANG589801 AWL589801:AXC589801 BGH589801:BGY589801 BQD589801:BQU589801 BZZ589801:CAQ589801 CJV589801:CKM589801 CTR589801:CUI589801 DDN589801:DEE589801 DNJ589801:DOA589801 DXF589801:DXW589801 EHB589801:EHS589801 EQX589801:ERO589801 FAT589801:FBK589801 FKP589801:FLG589801 FUL589801:FVC589801 GEH589801:GEY589801 GOD589801:GOU589801 GXZ589801:GYQ589801 HHV589801:HIM589801 HRR589801:HSI589801 IBN589801:ICE589801 ILJ589801:IMA589801 IVF589801:IVW589801 JFB589801:JFS589801 JOX589801:JPO589801 JYT589801:JZK589801 KIP589801:KJG589801 KSL589801:KTC589801 LCH589801:LCY589801 LMD589801:LMU589801 LVZ589801:LWQ589801 MFV589801:MGM589801 MPR589801:MQI589801 MZN589801:NAE589801 NJJ589801:NKA589801 NTF589801:NTW589801 ODB589801:ODS589801 OMX589801:ONO589801 OWT589801:OXK589801 PGP589801:PHG589801 PQL589801:PRC589801 QAH589801:QAY589801 QKD589801:QKU589801 QTZ589801:QUQ589801 RDV589801:REM589801 RNR589801:ROI589801 RXN589801:RYE589801 SHJ589801:SIA589801 SRF589801:SRW589801 TBB589801:TBS589801 TKX589801:TLO589801 TUT589801:TVK589801 UEP589801:UFG589801 UOL589801:UPC589801 UYH589801:UYY589801 VID589801:VIU589801 VRZ589801:VSQ589801 WBV589801:WCM589801 WLR589801:WMI589801 WVN589801:WWE589801 F655337:W655337 JB655337:JS655337 SX655337:TO655337 ACT655337:ADK655337 AMP655337:ANG655337 AWL655337:AXC655337 BGH655337:BGY655337 BQD655337:BQU655337 BZZ655337:CAQ655337 CJV655337:CKM655337 CTR655337:CUI655337 DDN655337:DEE655337 DNJ655337:DOA655337 DXF655337:DXW655337 EHB655337:EHS655337 EQX655337:ERO655337 FAT655337:FBK655337 FKP655337:FLG655337 FUL655337:FVC655337 GEH655337:GEY655337 GOD655337:GOU655337 GXZ655337:GYQ655337 HHV655337:HIM655337 HRR655337:HSI655337 IBN655337:ICE655337 ILJ655337:IMA655337 IVF655337:IVW655337 JFB655337:JFS655337 JOX655337:JPO655337 JYT655337:JZK655337 KIP655337:KJG655337 KSL655337:KTC655337 LCH655337:LCY655337 LMD655337:LMU655337 LVZ655337:LWQ655337 MFV655337:MGM655337 MPR655337:MQI655337 MZN655337:NAE655337 NJJ655337:NKA655337 NTF655337:NTW655337 ODB655337:ODS655337 OMX655337:ONO655337 OWT655337:OXK655337 PGP655337:PHG655337 PQL655337:PRC655337 QAH655337:QAY655337 QKD655337:QKU655337 QTZ655337:QUQ655337 RDV655337:REM655337 RNR655337:ROI655337 RXN655337:RYE655337 SHJ655337:SIA655337 SRF655337:SRW655337 TBB655337:TBS655337 TKX655337:TLO655337 TUT655337:TVK655337 UEP655337:UFG655337 UOL655337:UPC655337 UYH655337:UYY655337 VID655337:VIU655337 VRZ655337:VSQ655337 WBV655337:WCM655337 WLR655337:WMI655337 WVN655337:WWE655337 F720873:W720873 JB720873:JS720873 SX720873:TO720873 ACT720873:ADK720873 AMP720873:ANG720873 AWL720873:AXC720873 BGH720873:BGY720873 BQD720873:BQU720873 BZZ720873:CAQ720873 CJV720873:CKM720873 CTR720873:CUI720873 DDN720873:DEE720873 DNJ720873:DOA720873 DXF720873:DXW720873 EHB720873:EHS720873 EQX720873:ERO720873 FAT720873:FBK720873 FKP720873:FLG720873 FUL720873:FVC720873 GEH720873:GEY720873 GOD720873:GOU720873 GXZ720873:GYQ720873 HHV720873:HIM720873 HRR720873:HSI720873 IBN720873:ICE720873 ILJ720873:IMA720873 IVF720873:IVW720873 JFB720873:JFS720873 JOX720873:JPO720873 JYT720873:JZK720873 KIP720873:KJG720873 KSL720873:KTC720873 LCH720873:LCY720873 LMD720873:LMU720873 LVZ720873:LWQ720873 MFV720873:MGM720873 MPR720873:MQI720873 MZN720873:NAE720873 NJJ720873:NKA720873 NTF720873:NTW720873 ODB720873:ODS720873 OMX720873:ONO720873 OWT720873:OXK720873 PGP720873:PHG720873 PQL720873:PRC720873 QAH720873:QAY720873 QKD720873:QKU720873 QTZ720873:QUQ720873 RDV720873:REM720873 RNR720873:ROI720873 RXN720873:RYE720873 SHJ720873:SIA720873 SRF720873:SRW720873 TBB720873:TBS720873 TKX720873:TLO720873 TUT720873:TVK720873 UEP720873:UFG720873 UOL720873:UPC720873 UYH720873:UYY720873 VID720873:VIU720873 VRZ720873:VSQ720873 WBV720873:WCM720873 WLR720873:WMI720873 WVN720873:WWE720873 F786409:W786409 JB786409:JS786409 SX786409:TO786409 ACT786409:ADK786409 AMP786409:ANG786409 AWL786409:AXC786409 BGH786409:BGY786409 BQD786409:BQU786409 BZZ786409:CAQ786409 CJV786409:CKM786409 CTR786409:CUI786409 DDN786409:DEE786409 DNJ786409:DOA786409 DXF786409:DXW786409 EHB786409:EHS786409 EQX786409:ERO786409 FAT786409:FBK786409 FKP786409:FLG786409 FUL786409:FVC786409 GEH786409:GEY786409 GOD786409:GOU786409 GXZ786409:GYQ786409 HHV786409:HIM786409 HRR786409:HSI786409 IBN786409:ICE786409 ILJ786409:IMA786409 IVF786409:IVW786409 JFB786409:JFS786409 JOX786409:JPO786409 JYT786409:JZK786409 KIP786409:KJG786409 KSL786409:KTC786409 LCH786409:LCY786409 LMD786409:LMU786409 LVZ786409:LWQ786409 MFV786409:MGM786409 MPR786409:MQI786409 MZN786409:NAE786409 NJJ786409:NKA786409 NTF786409:NTW786409 ODB786409:ODS786409 OMX786409:ONO786409 OWT786409:OXK786409 PGP786409:PHG786409 PQL786409:PRC786409 QAH786409:QAY786409 QKD786409:QKU786409 QTZ786409:QUQ786409 RDV786409:REM786409 RNR786409:ROI786409 RXN786409:RYE786409 SHJ786409:SIA786409 SRF786409:SRW786409 TBB786409:TBS786409 TKX786409:TLO786409 TUT786409:TVK786409 UEP786409:UFG786409 UOL786409:UPC786409 UYH786409:UYY786409 VID786409:VIU786409 VRZ786409:VSQ786409 WBV786409:WCM786409 WLR786409:WMI786409 WVN786409:WWE786409 F851945:W851945 JB851945:JS851945 SX851945:TO851945 ACT851945:ADK851945 AMP851945:ANG851945 AWL851945:AXC851945 BGH851945:BGY851945 BQD851945:BQU851945 BZZ851945:CAQ851945 CJV851945:CKM851945 CTR851945:CUI851945 DDN851945:DEE851945 DNJ851945:DOA851945 DXF851945:DXW851945 EHB851945:EHS851945 EQX851945:ERO851945 FAT851945:FBK851945 FKP851945:FLG851945 FUL851945:FVC851945 GEH851945:GEY851945 GOD851945:GOU851945 GXZ851945:GYQ851945 HHV851945:HIM851945 HRR851945:HSI851945 IBN851945:ICE851945 ILJ851945:IMA851945 IVF851945:IVW851945 JFB851945:JFS851945 JOX851945:JPO851945 JYT851945:JZK851945 KIP851945:KJG851945 KSL851945:KTC851945 LCH851945:LCY851945 LMD851945:LMU851945 LVZ851945:LWQ851945 MFV851945:MGM851945 MPR851945:MQI851945 MZN851945:NAE851945 NJJ851945:NKA851945 NTF851945:NTW851945 ODB851945:ODS851945 OMX851945:ONO851945 OWT851945:OXK851945 PGP851945:PHG851945 PQL851945:PRC851945 QAH851945:QAY851945 QKD851945:QKU851945 QTZ851945:QUQ851945 RDV851945:REM851945 RNR851945:ROI851945 RXN851945:RYE851945 SHJ851945:SIA851945 SRF851945:SRW851945 TBB851945:TBS851945 TKX851945:TLO851945 TUT851945:TVK851945 UEP851945:UFG851945 UOL851945:UPC851945 UYH851945:UYY851945 VID851945:VIU851945 VRZ851945:VSQ851945 WBV851945:WCM851945 WLR851945:WMI851945 WVN851945:WWE851945 F917481:W917481 JB917481:JS917481 SX917481:TO917481 ACT917481:ADK917481 AMP917481:ANG917481 AWL917481:AXC917481 BGH917481:BGY917481 BQD917481:BQU917481 BZZ917481:CAQ917481 CJV917481:CKM917481 CTR917481:CUI917481 DDN917481:DEE917481 DNJ917481:DOA917481 DXF917481:DXW917481 EHB917481:EHS917481 EQX917481:ERO917481 FAT917481:FBK917481 FKP917481:FLG917481 FUL917481:FVC917481 GEH917481:GEY917481 GOD917481:GOU917481 GXZ917481:GYQ917481 HHV917481:HIM917481 HRR917481:HSI917481 IBN917481:ICE917481 ILJ917481:IMA917481 IVF917481:IVW917481 JFB917481:JFS917481 JOX917481:JPO917481 JYT917481:JZK917481 KIP917481:KJG917481 KSL917481:KTC917481 LCH917481:LCY917481 LMD917481:LMU917481 LVZ917481:LWQ917481 MFV917481:MGM917481 MPR917481:MQI917481 MZN917481:NAE917481 NJJ917481:NKA917481 NTF917481:NTW917481 ODB917481:ODS917481 OMX917481:ONO917481 OWT917481:OXK917481 PGP917481:PHG917481 PQL917481:PRC917481 QAH917481:QAY917481 QKD917481:QKU917481 QTZ917481:QUQ917481 RDV917481:REM917481 RNR917481:ROI917481 RXN917481:RYE917481 SHJ917481:SIA917481 SRF917481:SRW917481 TBB917481:TBS917481 TKX917481:TLO917481 TUT917481:TVK917481 UEP917481:UFG917481 UOL917481:UPC917481 UYH917481:UYY917481 VID917481:VIU917481 VRZ917481:VSQ917481 WBV917481:WCM917481 WLR917481:WMI917481 WVN917481:WWE917481 F983017:W983017 JB983017:JS983017 SX983017:TO983017 ACT983017:ADK983017 AMP983017:ANG983017 AWL983017:AXC983017 BGH983017:BGY983017 BQD983017:BQU983017 BZZ983017:CAQ983017 CJV983017:CKM983017 CTR983017:CUI983017 DDN983017:DEE983017 DNJ983017:DOA983017 DXF983017:DXW983017 EHB983017:EHS983017 EQX983017:ERO983017 FAT983017:FBK983017 FKP983017:FLG983017 FUL983017:FVC983017 GEH983017:GEY983017 GOD983017:GOU983017 GXZ983017:GYQ983017 HHV983017:HIM983017 HRR983017:HSI983017 IBN983017:ICE983017 ILJ983017:IMA983017 IVF983017:IVW983017 JFB983017:JFS983017 JOX983017:JPO983017 JYT983017:JZK983017 KIP983017:KJG983017 KSL983017:KTC983017 LCH983017:LCY983017 LMD983017:LMU983017 LVZ983017:LWQ983017 MFV983017:MGM983017 MPR983017:MQI983017 MZN983017:NAE983017 NJJ983017:NKA983017 NTF983017:NTW983017 ODB983017:ODS983017 OMX983017:ONO983017 OWT983017:OXK983017 PGP983017:PHG983017 PQL983017:PRC983017 QAH983017:QAY983017 QKD983017:QKU983017 QTZ983017:QUQ983017 RDV983017:REM983017 RNR983017:ROI983017 RXN983017:RYE983017 SHJ983017:SIA983017 SRF983017:SRW983017 TBB983017:TBS983017 TKX983017:TLO983017 TUT983017:TVK983017 UEP983017:UFG983017 UOL983017:UPC983017 UYH983017:UYY983017 VID983017:VIU983017 VRZ983017:VSQ983017 WBV983017:WCM983017 WLR983017:WMI983017 WVN983017:WWE983017"/>
    <dataValidation allowBlank="1" showInputMessage="1" showErrorMessage="1" prompt="Escriba el valor unitario del transporte relacionado" sqref="T50:W51 JP50:JS51 TL50:TO51 ADH50:ADK51 AND50:ANG51 AWZ50:AXC51 BGV50:BGY51 BQR50:BQU51 CAN50:CAQ51 CKJ50:CKM51 CUF50:CUI51 DEB50:DEE51 DNX50:DOA51 DXT50:DXW51 EHP50:EHS51 ERL50:ERO51 FBH50:FBK51 FLD50:FLG51 FUZ50:FVC51 GEV50:GEY51 GOR50:GOU51 GYN50:GYQ51 HIJ50:HIM51 HSF50:HSI51 ICB50:ICE51 ILX50:IMA51 IVT50:IVW51 JFP50:JFS51 JPL50:JPO51 JZH50:JZK51 KJD50:KJG51 KSZ50:KTC51 LCV50:LCY51 LMR50:LMU51 LWN50:LWQ51 MGJ50:MGM51 MQF50:MQI51 NAB50:NAE51 NJX50:NKA51 NTT50:NTW51 ODP50:ODS51 ONL50:ONO51 OXH50:OXK51 PHD50:PHG51 PQZ50:PRC51 QAV50:QAY51 QKR50:QKU51 QUN50:QUQ51 REJ50:REM51 ROF50:ROI51 RYB50:RYE51 SHX50:SIA51 SRT50:SRW51 TBP50:TBS51 TLL50:TLO51 TVH50:TVK51 UFD50:UFG51 UOZ50:UPC51 UYV50:UYY51 VIR50:VIU51 VSN50:VSQ51 WCJ50:WCM51 WMF50:WMI51 WWB50:WWE51 T65553:W65554 JP65553:JS65554 TL65553:TO65554 ADH65553:ADK65554 AND65553:ANG65554 AWZ65553:AXC65554 BGV65553:BGY65554 BQR65553:BQU65554 CAN65553:CAQ65554 CKJ65553:CKM65554 CUF65553:CUI65554 DEB65553:DEE65554 DNX65553:DOA65554 DXT65553:DXW65554 EHP65553:EHS65554 ERL65553:ERO65554 FBH65553:FBK65554 FLD65553:FLG65554 FUZ65553:FVC65554 GEV65553:GEY65554 GOR65553:GOU65554 GYN65553:GYQ65554 HIJ65553:HIM65554 HSF65553:HSI65554 ICB65553:ICE65554 ILX65553:IMA65554 IVT65553:IVW65554 JFP65553:JFS65554 JPL65553:JPO65554 JZH65553:JZK65554 KJD65553:KJG65554 KSZ65553:KTC65554 LCV65553:LCY65554 LMR65553:LMU65554 LWN65553:LWQ65554 MGJ65553:MGM65554 MQF65553:MQI65554 NAB65553:NAE65554 NJX65553:NKA65554 NTT65553:NTW65554 ODP65553:ODS65554 ONL65553:ONO65554 OXH65553:OXK65554 PHD65553:PHG65554 PQZ65553:PRC65554 QAV65553:QAY65554 QKR65553:QKU65554 QUN65553:QUQ65554 REJ65553:REM65554 ROF65553:ROI65554 RYB65553:RYE65554 SHX65553:SIA65554 SRT65553:SRW65554 TBP65553:TBS65554 TLL65553:TLO65554 TVH65553:TVK65554 UFD65553:UFG65554 UOZ65553:UPC65554 UYV65553:UYY65554 VIR65553:VIU65554 VSN65553:VSQ65554 WCJ65553:WCM65554 WMF65553:WMI65554 WWB65553:WWE65554 T131089:W131090 JP131089:JS131090 TL131089:TO131090 ADH131089:ADK131090 AND131089:ANG131090 AWZ131089:AXC131090 BGV131089:BGY131090 BQR131089:BQU131090 CAN131089:CAQ131090 CKJ131089:CKM131090 CUF131089:CUI131090 DEB131089:DEE131090 DNX131089:DOA131090 DXT131089:DXW131090 EHP131089:EHS131090 ERL131089:ERO131090 FBH131089:FBK131090 FLD131089:FLG131090 FUZ131089:FVC131090 GEV131089:GEY131090 GOR131089:GOU131090 GYN131089:GYQ131090 HIJ131089:HIM131090 HSF131089:HSI131090 ICB131089:ICE131090 ILX131089:IMA131090 IVT131089:IVW131090 JFP131089:JFS131090 JPL131089:JPO131090 JZH131089:JZK131090 KJD131089:KJG131090 KSZ131089:KTC131090 LCV131089:LCY131090 LMR131089:LMU131090 LWN131089:LWQ131090 MGJ131089:MGM131090 MQF131089:MQI131090 NAB131089:NAE131090 NJX131089:NKA131090 NTT131089:NTW131090 ODP131089:ODS131090 ONL131089:ONO131090 OXH131089:OXK131090 PHD131089:PHG131090 PQZ131089:PRC131090 QAV131089:QAY131090 QKR131089:QKU131090 QUN131089:QUQ131090 REJ131089:REM131090 ROF131089:ROI131090 RYB131089:RYE131090 SHX131089:SIA131090 SRT131089:SRW131090 TBP131089:TBS131090 TLL131089:TLO131090 TVH131089:TVK131090 UFD131089:UFG131090 UOZ131089:UPC131090 UYV131089:UYY131090 VIR131089:VIU131090 VSN131089:VSQ131090 WCJ131089:WCM131090 WMF131089:WMI131090 WWB131089:WWE131090 T196625:W196626 JP196625:JS196626 TL196625:TO196626 ADH196625:ADK196626 AND196625:ANG196626 AWZ196625:AXC196626 BGV196625:BGY196626 BQR196625:BQU196626 CAN196625:CAQ196626 CKJ196625:CKM196626 CUF196625:CUI196626 DEB196625:DEE196626 DNX196625:DOA196626 DXT196625:DXW196626 EHP196625:EHS196626 ERL196625:ERO196626 FBH196625:FBK196626 FLD196625:FLG196626 FUZ196625:FVC196626 GEV196625:GEY196626 GOR196625:GOU196626 GYN196625:GYQ196626 HIJ196625:HIM196626 HSF196625:HSI196626 ICB196625:ICE196626 ILX196625:IMA196626 IVT196625:IVW196626 JFP196625:JFS196626 JPL196625:JPO196626 JZH196625:JZK196626 KJD196625:KJG196626 KSZ196625:KTC196626 LCV196625:LCY196626 LMR196625:LMU196626 LWN196625:LWQ196626 MGJ196625:MGM196626 MQF196625:MQI196626 NAB196625:NAE196626 NJX196625:NKA196626 NTT196625:NTW196626 ODP196625:ODS196626 ONL196625:ONO196626 OXH196625:OXK196626 PHD196625:PHG196626 PQZ196625:PRC196626 QAV196625:QAY196626 QKR196625:QKU196626 QUN196625:QUQ196626 REJ196625:REM196626 ROF196625:ROI196626 RYB196625:RYE196626 SHX196625:SIA196626 SRT196625:SRW196626 TBP196625:TBS196626 TLL196625:TLO196626 TVH196625:TVK196626 UFD196625:UFG196626 UOZ196625:UPC196626 UYV196625:UYY196626 VIR196625:VIU196626 VSN196625:VSQ196626 WCJ196625:WCM196626 WMF196625:WMI196626 WWB196625:WWE196626 T262161:W262162 JP262161:JS262162 TL262161:TO262162 ADH262161:ADK262162 AND262161:ANG262162 AWZ262161:AXC262162 BGV262161:BGY262162 BQR262161:BQU262162 CAN262161:CAQ262162 CKJ262161:CKM262162 CUF262161:CUI262162 DEB262161:DEE262162 DNX262161:DOA262162 DXT262161:DXW262162 EHP262161:EHS262162 ERL262161:ERO262162 FBH262161:FBK262162 FLD262161:FLG262162 FUZ262161:FVC262162 GEV262161:GEY262162 GOR262161:GOU262162 GYN262161:GYQ262162 HIJ262161:HIM262162 HSF262161:HSI262162 ICB262161:ICE262162 ILX262161:IMA262162 IVT262161:IVW262162 JFP262161:JFS262162 JPL262161:JPO262162 JZH262161:JZK262162 KJD262161:KJG262162 KSZ262161:KTC262162 LCV262161:LCY262162 LMR262161:LMU262162 LWN262161:LWQ262162 MGJ262161:MGM262162 MQF262161:MQI262162 NAB262161:NAE262162 NJX262161:NKA262162 NTT262161:NTW262162 ODP262161:ODS262162 ONL262161:ONO262162 OXH262161:OXK262162 PHD262161:PHG262162 PQZ262161:PRC262162 QAV262161:QAY262162 QKR262161:QKU262162 QUN262161:QUQ262162 REJ262161:REM262162 ROF262161:ROI262162 RYB262161:RYE262162 SHX262161:SIA262162 SRT262161:SRW262162 TBP262161:TBS262162 TLL262161:TLO262162 TVH262161:TVK262162 UFD262161:UFG262162 UOZ262161:UPC262162 UYV262161:UYY262162 VIR262161:VIU262162 VSN262161:VSQ262162 WCJ262161:WCM262162 WMF262161:WMI262162 WWB262161:WWE262162 T327697:W327698 JP327697:JS327698 TL327697:TO327698 ADH327697:ADK327698 AND327697:ANG327698 AWZ327697:AXC327698 BGV327697:BGY327698 BQR327697:BQU327698 CAN327697:CAQ327698 CKJ327697:CKM327698 CUF327697:CUI327698 DEB327697:DEE327698 DNX327697:DOA327698 DXT327697:DXW327698 EHP327697:EHS327698 ERL327697:ERO327698 FBH327697:FBK327698 FLD327697:FLG327698 FUZ327697:FVC327698 GEV327697:GEY327698 GOR327697:GOU327698 GYN327697:GYQ327698 HIJ327697:HIM327698 HSF327697:HSI327698 ICB327697:ICE327698 ILX327697:IMA327698 IVT327697:IVW327698 JFP327697:JFS327698 JPL327697:JPO327698 JZH327697:JZK327698 KJD327697:KJG327698 KSZ327697:KTC327698 LCV327697:LCY327698 LMR327697:LMU327698 LWN327697:LWQ327698 MGJ327697:MGM327698 MQF327697:MQI327698 NAB327697:NAE327698 NJX327697:NKA327698 NTT327697:NTW327698 ODP327697:ODS327698 ONL327697:ONO327698 OXH327697:OXK327698 PHD327697:PHG327698 PQZ327697:PRC327698 QAV327697:QAY327698 QKR327697:QKU327698 QUN327697:QUQ327698 REJ327697:REM327698 ROF327697:ROI327698 RYB327697:RYE327698 SHX327697:SIA327698 SRT327697:SRW327698 TBP327697:TBS327698 TLL327697:TLO327698 TVH327697:TVK327698 UFD327697:UFG327698 UOZ327697:UPC327698 UYV327697:UYY327698 VIR327697:VIU327698 VSN327697:VSQ327698 WCJ327697:WCM327698 WMF327697:WMI327698 WWB327697:WWE327698 T393233:W393234 JP393233:JS393234 TL393233:TO393234 ADH393233:ADK393234 AND393233:ANG393234 AWZ393233:AXC393234 BGV393233:BGY393234 BQR393233:BQU393234 CAN393233:CAQ393234 CKJ393233:CKM393234 CUF393233:CUI393234 DEB393233:DEE393234 DNX393233:DOA393234 DXT393233:DXW393234 EHP393233:EHS393234 ERL393233:ERO393234 FBH393233:FBK393234 FLD393233:FLG393234 FUZ393233:FVC393234 GEV393233:GEY393234 GOR393233:GOU393234 GYN393233:GYQ393234 HIJ393233:HIM393234 HSF393233:HSI393234 ICB393233:ICE393234 ILX393233:IMA393234 IVT393233:IVW393234 JFP393233:JFS393234 JPL393233:JPO393234 JZH393233:JZK393234 KJD393233:KJG393234 KSZ393233:KTC393234 LCV393233:LCY393234 LMR393233:LMU393234 LWN393233:LWQ393234 MGJ393233:MGM393234 MQF393233:MQI393234 NAB393233:NAE393234 NJX393233:NKA393234 NTT393233:NTW393234 ODP393233:ODS393234 ONL393233:ONO393234 OXH393233:OXK393234 PHD393233:PHG393234 PQZ393233:PRC393234 QAV393233:QAY393234 QKR393233:QKU393234 QUN393233:QUQ393234 REJ393233:REM393234 ROF393233:ROI393234 RYB393233:RYE393234 SHX393233:SIA393234 SRT393233:SRW393234 TBP393233:TBS393234 TLL393233:TLO393234 TVH393233:TVK393234 UFD393233:UFG393234 UOZ393233:UPC393234 UYV393233:UYY393234 VIR393233:VIU393234 VSN393233:VSQ393234 WCJ393233:WCM393234 WMF393233:WMI393234 WWB393233:WWE393234 T458769:W458770 JP458769:JS458770 TL458769:TO458770 ADH458769:ADK458770 AND458769:ANG458770 AWZ458769:AXC458770 BGV458769:BGY458770 BQR458769:BQU458770 CAN458769:CAQ458770 CKJ458769:CKM458770 CUF458769:CUI458770 DEB458769:DEE458770 DNX458769:DOA458770 DXT458769:DXW458770 EHP458769:EHS458770 ERL458769:ERO458770 FBH458769:FBK458770 FLD458769:FLG458770 FUZ458769:FVC458770 GEV458769:GEY458770 GOR458769:GOU458770 GYN458769:GYQ458770 HIJ458769:HIM458770 HSF458769:HSI458770 ICB458769:ICE458770 ILX458769:IMA458770 IVT458769:IVW458770 JFP458769:JFS458770 JPL458769:JPO458770 JZH458769:JZK458770 KJD458769:KJG458770 KSZ458769:KTC458770 LCV458769:LCY458770 LMR458769:LMU458770 LWN458769:LWQ458770 MGJ458769:MGM458770 MQF458769:MQI458770 NAB458769:NAE458770 NJX458769:NKA458770 NTT458769:NTW458770 ODP458769:ODS458770 ONL458769:ONO458770 OXH458769:OXK458770 PHD458769:PHG458770 PQZ458769:PRC458770 QAV458769:QAY458770 QKR458769:QKU458770 QUN458769:QUQ458770 REJ458769:REM458770 ROF458769:ROI458770 RYB458769:RYE458770 SHX458769:SIA458770 SRT458769:SRW458770 TBP458769:TBS458770 TLL458769:TLO458770 TVH458769:TVK458770 UFD458769:UFG458770 UOZ458769:UPC458770 UYV458769:UYY458770 VIR458769:VIU458770 VSN458769:VSQ458770 WCJ458769:WCM458770 WMF458769:WMI458770 WWB458769:WWE458770 T524305:W524306 JP524305:JS524306 TL524305:TO524306 ADH524305:ADK524306 AND524305:ANG524306 AWZ524305:AXC524306 BGV524305:BGY524306 BQR524305:BQU524306 CAN524305:CAQ524306 CKJ524305:CKM524306 CUF524305:CUI524306 DEB524305:DEE524306 DNX524305:DOA524306 DXT524305:DXW524306 EHP524305:EHS524306 ERL524305:ERO524306 FBH524305:FBK524306 FLD524305:FLG524306 FUZ524305:FVC524306 GEV524305:GEY524306 GOR524305:GOU524306 GYN524305:GYQ524306 HIJ524305:HIM524306 HSF524305:HSI524306 ICB524305:ICE524306 ILX524305:IMA524306 IVT524305:IVW524306 JFP524305:JFS524306 JPL524305:JPO524306 JZH524305:JZK524306 KJD524305:KJG524306 KSZ524305:KTC524306 LCV524305:LCY524306 LMR524305:LMU524306 LWN524305:LWQ524306 MGJ524305:MGM524306 MQF524305:MQI524306 NAB524305:NAE524306 NJX524305:NKA524306 NTT524305:NTW524306 ODP524305:ODS524306 ONL524305:ONO524306 OXH524305:OXK524306 PHD524305:PHG524306 PQZ524305:PRC524306 QAV524305:QAY524306 QKR524305:QKU524306 QUN524305:QUQ524306 REJ524305:REM524306 ROF524305:ROI524306 RYB524305:RYE524306 SHX524305:SIA524306 SRT524305:SRW524306 TBP524305:TBS524306 TLL524305:TLO524306 TVH524305:TVK524306 UFD524305:UFG524306 UOZ524305:UPC524306 UYV524305:UYY524306 VIR524305:VIU524306 VSN524305:VSQ524306 WCJ524305:WCM524306 WMF524305:WMI524306 WWB524305:WWE524306 T589841:W589842 JP589841:JS589842 TL589841:TO589842 ADH589841:ADK589842 AND589841:ANG589842 AWZ589841:AXC589842 BGV589841:BGY589842 BQR589841:BQU589842 CAN589841:CAQ589842 CKJ589841:CKM589842 CUF589841:CUI589842 DEB589841:DEE589842 DNX589841:DOA589842 DXT589841:DXW589842 EHP589841:EHS589842 ERL589841:ERO589842 FBH589841:FBK589842 FLD589841:FLG589842 FUZ589841:FVC589842 GEV589841:GEY589842 GOR589841:GOU589842 GYN589841:GYQ589842 HIJ589841:HIM589842 HSF589841:HSI589842 ICB589841:ICE589842 ILX589841:IMA589842 IVT589841:IVW589842 JFP589841:JFS589842 JPL589841:JPO589842 JZH589841:JZK589842 KJD589841:KJG589842 KSZ589841:KTC589842 LCV589841:LCY589842 LMR589841:LMU589842 LWN589841:LWQ589842 MGJ589841:MGM589842 MQF589841:MQI589842 NAB589841:NAE589842 NJX589841:NKA589842 NTT589841:NTW589842 ODP589841:ODS589842 ONL589841:ONO589842 OXH589841:OXK589842 PHD589841:PHG589842 PQZ589841:PRC589842 QAV589841:QAY589842 QKR589841:QKU589842 QUN589841:QUQ589842 REJ589841:REM589842 ROF589841:ROI589842 RYB589841:RYE589842 SHX589841:SIA589842 SRT589841:SRW589842 TBP589841:TBS589842 TLL589841:TLO589842 TVH589841:TVK589842 UFD589841:UFG589842 UOZ589841:UPC589842 UYV589841:UYY589842 VIR589841:VIU589842 VSN589841:VSQ589842 WCJ589841:WCM589842 WMF589841:WMI589842 WWB589841:WWE589842 T655377:W655378 JP655377:JS655378 TL655377:TO655378 ADH655377:ADK655378 AND655377:ANG655378 AWZ655377:AXC655378 BGV655377:BGY655378 BQR655377:BQU655378 CAN655377:CAQ655378 CKJ655377:CKM655378 CUF655377:CUI655378 DEB655377:DEE655378 DNX655377:DOA655378 DXT655377:DXW655378 EHP655377:EHS655378 ERL655377:ERO655378 FBH655377:FBK655378 FLD655377:FLG655378 FUZ655377:FVC655378 GEV655377:GEY655378 GOR655377:GOU655378 GYN655377:GYQ655378 HIJ655377:HIM655378 HSF655377:HSI655378 ICB655377:ICE655378 ILX655377:IMA655378 IVT655377:IVW655378 JFP655377:JFS655378 JPL655377:JPO655378 JZH655377:JZK655378 KJD655377:KJG655378 KSZ655377:KTC655378 LCV655377:LCY655378 LMR655377:LMU655378 LWN655377:LWQ655378 MGJ655377:MGM655378 MQF655377:MQI655378 NAB655377:NAE655378 NJX655377:NKA655378 NTT655377:NTW655378 ODP655377:ODS655378 ONL655377:ONO655378 OXH655377:OXK655378 PHD655377:PHG655378 PQZ655377:PRC655378 QAV655377:QAY655378 QKR655377:QKU655378 QUN655377:QUQ655378 REJ655377:REM655378 ROF655377:ROI655378 RYB655377:RYE655378 SHX655377:SIA655378 SRT655377:SRW655378 TBP655377:TBS655378 TLL655377:TLO655378 TVH655377:TVK655378 UFD655377:UFG655378 UOZ655377:UPC655378 UYV655377:UYY655378 VIR655377:VIU655378 VSN655377:VSQ655378 WCJ655377:WCM655378 WMF655377:WMI655378 WWB655377:WWE655378 T720913:W720914 JP720913:JS720914 TL720913:TO720914 ADH720913:ADK720914 AND720913:ANG720914 AWZ720913:AXC720914 BGV720913:BGY720914 BQR720913:BQU720914 CAN720913:CAQ720914 CKJ720913:CKM720914 CUF720913:CUI720914 DEB720913:DEE720914 DNX720913:DOA720914 DXT720913:DXW720914 EHP720913:EHS720914 ERL720913:ERO720914 FBH720913:FBK720914 FLD720913:FLG720914 FUZ720913:FVC720914 GEV720913:GEY720914 GOR720913:GOU720914 GYN720913:GYQ720914 HIJ720913:HIM720914 HSF720913:HSI720914 ICB720913:ICE720914 ILX720913:IMA720914 IVT720913:IVW720914 JFP720913:JFS720914 JPL720913:JPO720914 JZH720913:JZK720914 KJD720913:KJG720914 KSZ720913:KTC720914 LCV720913:LCY720914 LMR720913:LMU720914 LWN720913:LWQ720914 MGJ720913:MGM720914 MQF720913:MQI720914 NAB720913:NAE720914 NJX720913:NKA720914 NTT720913:NTW720914 ODP720913:ODS720914 ONL720913:ONO720914 OXH720913:OXK720914 PHD720913:PHG720914 PQZ720913:PRC720914 QAV720913:QAY720914 QKR720913:QKU720914 QUN720913:QUQ720914 REJ720913:REM720914 ROF720913:ROI720914 RYB720913:RYE720914 SHX720913:SIA720914 SRT720913:SRW720914 TBP720913:TBS720914 TLL720913:TLO720914 TVH720913:TVK720914 UFD720913:UFG720914 UOZ720913:UPC720914 UYV720913:UYY720914 VIR720913:VIU720914 VSN720913:VSQ720914 WCJ720913:WCM720914 WMF720913:WMI720914 WWB720913:WWE720914 T786449:W786450 JP786449:JS786450 TL786449:TO786450 ADH786449:ADK786450 AND786449:ANG786450 AWZ786449:AXC786450 BGV786449:BGY786450 BQR786449:BQU786450 CAN786449:CAQ786450 CKJ786449:CKM786450 CUF786449:CUI786450 DEB786449:DEE786450 DNX786449:DOA786450 DXT786449:DXW786450 EHP786449:EHS786450 ERL786449:ERO786450 FBH786449:FBK786450 FLD786449:FLG786450 FUZ786449:FVC786450 GEV786449:GEY786450 GOR786449:GOU786450 GYN786449:GYQ786450 HIJ786449:HIM786450 HSF786449:HSI786450 ICB786449:ICE786450 ILX786449:IMA786450 IVT786449:IVW786450 JFP786449:JFS786450 JPL786449:JPO786450 JZH786449:JZK786450 KJD786449:KJG786450 KSZ786449:KTC786450 LCV786449:LCY786450 LMR786449:LMU786450 LWN786449:LWQ786450 MGJ786449:MGM786450 MQF786449:MQI786450 NAB786449:NAE786450 NJX786449:NKA786450 NTT786449:NTW786450 ODP786449:ODS786450 ONL786449:ONO786450 OXH786449:OXK786450 PHD786449:PHG786450 PQZ786449:PRC786450 QAV786449:QAY786450 QKR786449:QKU786450 QUN786449:QUQ786450 REJ786449:REM786450 ROF786449:ROI786450 RYB786449:RYE786450 SHX786449:SIA786450 SRT786449:SRW786450 TBP786449:TBS786450 TLL786449:TLO786450 TVH786449:TVK786450 UFD786449:UFG786450 UOZ786449:UPC786450 UYV786449:UYY786450 VIR786449:VIU786450 VSN786449:VSQ786450 WCJ786449:WCM786450 WMF786449:WMI786450 WWB786449:WWE786450 T851985:W851986 JP851985:JS851986 TL851985:TO851986 ADH851985:ADK851986 AND851985:ANG851986 AWZ851985:AXC851986 BGV851985:BGY851986 BQR851985:BQU851986 CAN851985:CAQ851986 CKJ851985:CKM851986 CUF851985:CUI851986 DEB851985:DEE851986 DNX851985:DOA851986 DXT851985:DXW851986 EHP851985:EHS851986 ERL851985:ERO851986 FBH851985:FBK851986 FLD851985:FLG851986 FUZ851985:FVC851986 GEV851985:GEY851986 GOR851985:GOU851986 GYN851985:GYQ851986 HIJ851985:HIM851986 HSF851985:HSI851986 ICB851985:ICE851986 ILX851985:IMA851986 IVT851985:IVW851986 JFP851985:JFS851986 JPL851985:JPO851986 JZH851985:JZK851986 KJD851985:KJG851986 KSZ851985:KTC851986 LCV851985:LCY851986 LMR851985:LMU851986 LWN851985:LWQ851986 MGJ851985:MGM851986 MQF851985:MQI851986 NAB851985:NAE851986 NJX851985:NKA851986 NTT851985:NTW851986 ODP851985:ODS851986 ONL851985:ONO851986 OXH851985:OXK851986 PHD851985:PHG851986 PQZ851985:PRC851986 QAV851985:QAY851986 QKR851985:QKU851986 QUN851985:QUQ851986 REJ851985:REM851986 ROF851985:ROI851986 RYB851985:RYE851986 SHX851985:SIA851986 SRT851985:SRW851986 TBP851985:TBS851986 TLL851985:TLO851986 TVH851985:TVK851986 UFD851985:UFG851986 UOZ851985:UPC851986 UYV851985:UYY851986 VIR851985:VIU851986 VSN851985:VSQ851986 WCJ851985:WCM851986 WMF851985:WMI851986 WWB851985:WWE851986 T917521:W917522 JP917521:JS917522 TL917521:TO917522 ADH917521:ADK917522 AND917521:ANG917522 AWZ917521:AXC917522 BGV917521:BGY917522 BQR917521:BQU917522 CAN917521:CAQ917522 CKJ917521:CKM917522 CUF917521:CUI917522 DEB917521:DEE917522 DNX917521:DOA917522 DXT917521:DXW917522 EHP917521:EHS917522 ERL917521:ERO917522 FBH917521:FBK917522 FLD917521:FLG917522 FUZ917521:FVC917522 GEV917521:GEY917522 GOR917521:GOU917522 GYN917521:GYQ917522 HIJ917521:HIM917522 HSF917521:HSI917522 ICB917521:ICE917522 ILX917521:IMA917522 IVT917521:IVW917522 JFP917521:JFS917522 JPL917521:JPO917522 JZH917521:JZK917522 KJD917521:KJG917522 KSZ917521:KTC917522 LCV917521:LCY917522 LMR917521:LMU917522 LWN917521:LWQ917522 MGJ917521:MGM917522 MQF917521:MQI917522 NAB917521:NAE917522 NJX917521:NKA917522 NTT917521:NTW917522 ODP917521:ODS917522 ONL917521:ONO917522 OXH917521:OXK917522 PHD917521:PHG917522 PQZ917521:PRC917522 QAV917521:QAY917522 QKR917521:QKU917522 QUN917521:QUQ917522 REJ917521:REM917522 ROF917521:ROI917522 RYB917521:RYE917522 SHX917521:SIA917522 SRT917521:SRW917522 TBP917521:TBS917522 TLL917521:TLO917522 TVH917521:TVK917522 UFD917521:UFG917522 UOZ917521:UPC917522 UYV917521:UYY917522 VIR917521:VIU917522 VSN917521:VSQ917522 WCJ917521:WCM917522 WMF917521:WMI917522 WWB917521:WWE917522 T983057:W983058 JP983057:JS983058 TL983057:TO983058 ADH983057:ADK983058 AND983057:ANG983058 AWZ983057:AXC983058 BGV983057:BGY983058 BQR983057:BQU983058 CAN983057:CAQ983058 CKJ983057:CKM983058 CUF983057:CUI983058 DEB983057:DEE983058 DNX983057:DOA983058 DXT983057:DXW983058 EHP983057:EHS983058 ERL983057:ERO983058 FBH983057:FBK983058 FLD983057:FLG983058 FUZ983057:FVC983058 GEV983057:GEY983058 GOR983057:GOU983058 GYN983057:GYQ983058 HIJ983057:HIM983058 HSF983057:HSI983058 ICB983057:ICE983058 ILX983057:IMA983058 IVT983057:IVW983058 JFP983057:JFS983058 JPL983057:JPO983058 JZH983057:JZK983058 KJD983057:KJG983058 KSZ983057:KTC983058 LCV983057:LCY983058 LMR983057:LMU983058 LWN983057:LWQ983058 MGJ983057:MGM983058 MQF983057:MQI983058 NAB983057:NAE983058 NJX983057:NKA983058 NTT983057:NTW983058 ODP983057:ODS983058 ONL983057:ONO983058 OXH983057:OXK983058 PHD983057:PHG983058 PQZ983057:PRC983058 QAV983057:QAY983058 QKR983057:QKU983058 QUN983057:QUQ983058 REJ983057:REM983058 ROF983057:ROI983058 RYB983057:RYE983058 SHX983057:SIA983058 SRT983057:SRW983058 TBP983057:TBS983058 TLL983057:TLO983058 TVH983057:TVK983058 UFD983057:UFG983058 UOZ983057:UPC983058 UYV983057:UYY983058 VIR983057:VIU983058 VSN983057:VSQ983058 WCJ983057:WCM983058 WMF983057:WMI983058 WWB983057:WWE983058"/>
    <dataValidation allowBlank="1" showInputMessage="1" showErrorMessage="1" prompt="Escriba la tarifa del transporte relacionado" sqref="Q50:S51 JM50:JO51 TI50:TK51 ADE50:ADG51 ANA50:ANC51 AWW50:AWY51 BGS50:BGU51 BQO50:BQQ51 CAK50:CAM51 CKG50:CKI51 CUC50:CUE51 DDY50:DEA51 DNU50:DNW51 DXQ50:DXS51 EHM50:EHO51 ERI50:ERK51 FBE50:FBG51 FLA50:FLC51 FUW50:FUY51 GES50:GEU51 GOO50:GOQ51 GYK50:GYM51 HIG50:HII51 HSC50:HSE51 IBY50:ICA51 ILU50:ILW51 IVQ50:IVS51 JFM50:JFO51 JPI50:JPK51 JZE50:JZG51 KJA50:KJC51 KSW50:KSY51 LCS50:LCU51 LMO50:LMQ51 LWK50:LWM51 MGG50:MGI51 MQC50:MQE51 MZY50:NAA51 NJU50:NJW51 NTQ50:NTS51 ODM50:ODO51 ONI50:ONK51 OXE50:OXG51 PHA50:PHC51 PQW50:PQY51 QAS50:QAU51 QKO50:QKQ51 QUK50:QUM51 REG50:REI51 ROC50:ROE51 RXY50:RYA51 SHU50:SHW51 SRQ50:SRS51 TBM50:TBO51 TLI50:TLK51 TVE50:TVG51 UFA50:UFC51 UOW50:UOY51 UYS50:UYU51 VIO50:VIQ51 VSK50:VSM51 WCG50:WCI51 WMC50:WME51 WVY50:WWA51 Q65553:S65554 JM65553:JO65554 TI65553:TK65554 ADE65553:ADG65554 ANA65553:ANC65554 AWW65553:AWY65554 BGS65553:BGU65554 BQO65553:BQQ65554 CAK65553:CAM65554 CKG65553:CKI65554 CUC65553:CUE65554 DDY65553:DEA65554 DNU65553:DNW65554 DXQ65553:DXS65554 EHM65553:EHO65554 ERI65553:ERK65554 FBE65553:FBG65554 FLA65553:FLC65554 FUW65553:FUY65554 GES65553:GEU65554 GOO65553:GOQ65554 GYK65553:GYM65554 HIG65553:HII65554 HSC65553:HSE65554 IBY65553:ICA65554 ILU65553:ILW65554 IVQ65553:IVS65554 JFM65553:JFO65554 JPI65553:JPK65554 JZE65553:JZG65554 KJA65553:KJC65554 KSW65553:KSY65554 LCS65553:LCU65554 LMO65553:LMQ65554 LWK65553:LWM65554 MGG65553:MGI65554 MQC65553:MQE65554 MZY65553:NAA65554 NJU65553:NJW65554 NTQ65553:NTS65554 ODM65553:ODO65554 ONI65553:ONK65554 OXE65553:OXG65554 PHA65553:PHC65554 PQW65553:PQY65554 QAS65553:QAU65554 QKO65553:QKQ65554 QUK65553:QUM65554 REG65553:REI65554 ROC65553:ROE65554 RXY65553:RYA65554 SHU65553:SHW65554 SRQ65553:SRS65554 TBM65553:TBO65554 TLI65553:TLK65554 TVE65553:TVG65554 UFA65553:UFC65554 UOW65553:UOY65554 UYS65553:UYU65554 VIO65553:VIQ65554 VSK65553:VSM65554 WCG65553:WCI65554 WMC65553:WME65554 WVY65553:WWA65554 Q131089:S131090 JM131089:JO131090 TI131089:TK131090 ADE131089:ADG131090 ANA131089:ANC131090 AWW131089:AWY131090 BGS131089:BGU131090 BQO131089:BQQ131090 CAK131089:CAM131090 CKG131089:CKI131090 CUC131089:CUE131090 DDY131089:DEA131090 DNU131089:DNW131090 DXQ131089:DXS131090 EHM131089:EHO131090 ERI131089:ERK131090 FBE131089:FBG131090 FLA131089:FLC131090 FUW131089:FUY131090 GES131089:GEU131090 GOO131089:GOQ131090 GYK131089:GYM131090 HIG131089:HII131090 HSC131089:HSE131090 IBY131089:ICA131090 ILU131089:ILW131090 IVQ131089:IVS131090 JFM131089:JFO131090 JPI131089:JPK131090 JZE131089:JZG131090 KJA131089:KJC131090 KSW131089:KSY131090 LCS131089:LCU131090 LMO131089:LMQ131090 LWK131089:LWM131090 MGG131089:MGI131090 MQC131089:MQE131090 MZY131089:NAA131090 NJU131089:NJW131090 NTQ131089:NTS131090 ODM131089:ODO131090 ONI131089:ONK131090 OXE131089:OXG131090 PHA131089:PHC131090 PQW131089:PQY131090 QAS131089:QAU131090 QKO131089:QKQ131090 QUK131089:QUM131090 REG131089:REI131090 ROC131089:ROE131090 RXY131089:RYA131090 SHU131089:SHW131090 SRQ131089:SRS131090 TBM131089:TBO131090 TLI131089:TLK131090 TVE131089:TVG131090 UFA131089:UFC131090 UOW131089:UOY131090 UYS131089:UYU131090 VIO131089:VIQ131090 VSK131089:VSM131090 WCG131089:WCI131090 WMC131089:WME131090 WVY131089:WWA131090 Q196625:S196626 JM196625:JO196626 TI196625:TK196626 ADE196625:ADG196626 ANA196625:ANC196626 AWW196625:AWY196626 BGS196625:BGU196626 BQO196625:BQQ196626 CAK196625:CAM196626 CKG196625:CKI196626 CUC196625:CUE196626 DDY196625:DEA196626 DNU196625:DNW196626 DXQ196625:DXS196626 EHM196625:EHO196626 ERI196625:ERK196626 FBE196625:FBG196626 FLA196625:FLC196626 FUW196625:FUY196626 GES196625:GEU196626 GOO196625:GOQ196626 GYK196625:GYM196626 HIG196625:HII196626 HSC196625:HSE196626 IBY196625:ICA196626 ILU196625:ILW196626 IVQ196625:IVS196626 JFM196625:JFO196626 JPI196625:JPK196626 JZE196625:JZG196626 KJA196625:KJC196626 KSW196625:KSY196626 LCS196625:LCU196626 LMO196625:LMQ196626 LWK196625:LWM196626 MGG196625:MGI196626 MQC196625:MQE196626 MZY196625:NAA196626 NJU196625:NJW196626 NTQ196625:NTS196626 ODM196625:ODO196626 ONI196625:ONK196626 OXE196625:OXG196626 PHA196625:PHC196626 PQW196625:PQY196626 QAS196625:QAU196626 QKO196625:QKQ196626 QUK196625:QUM196626 REG196625:REI196626 ROC196625:ROE196626 RXY196625:RYA196626 SHU196625:SHW196626 SRQ196625:SRS196626 TBM196625:TBO196626 TLI196625:TLK196626 TVE196625:TVG196626 UFA196625:UFC196626 UOW196625:UOY196626 UYS196625:UYU196626 VIO196625:VIQ196626 VSK196625:VSM196626 WCG196625:WCI196626 WMC196625:WME196626 WVY196625:WWA196626 Q262161:S262162 JM262161:JO262162 TI262161:TK262162 ADE262161:ADG262162 ANA262161:ANC262162 AWW262161:AWY262162 BGS262161:BGU262162 BQO262161:BQQ262162 CAK262161:CAM262162 CKG262161:CKI262162 CUC262161:CUE262162 DDY262161:DEA262162 DNU262161:DNW262162 DXQ262161:DXS262162 EHM262161:EHO262162 ERI262161:ERK262162 FBE262161:FBG262162 FLA262161:FLC262162 FUW262161:FUY262162 GES262161:GEU262162 GOO262161:GOQ262162 GYK262161:GYM262162 HIG262161:HII262162 HSC262161:HSE262162 IBY262161:ICA262162 ILU262161:ILW262162 IVQ262161:IVS262162 JFM262161:JFO262162 JPI262161:JPK262162 JZE262161:JZG262162 KJA262161:KJC262162 KSW262161:KSY262162 LCS262161:LCU262162 LMO262161:LMQ262162 LWK262161:LWM262162 MGG262161:MGI262162 MQC262161:MQE262162 MZY262161:NAA262162 NJU262161:NJW262162 NTQ262161:NTS262162 ODM262161:ODO262162 ONI262161:ONK262162 OXE262161:OXG262162 PHA262161:PHC262162 PQW262161:PQY262162 QAS262161:QAU262162 QKO262161:QKQ262162 QUK262161:QUM262162 REG262161:REI262162 ROC262161:ROE262162 RXY262161:RYA262162 SHU262161:SHW262162 SRQ262161:SRS262162 TBM262161:TBO262162 TLI262161:TLK262162 TVE262161:TVG262162 UFA262161:UFC262162 UOW262161:UOY262162 UYS262161:UYU262162 VIO262161:VIQ262162 VSK262161:VSM262162 WCG262161:WCI262162 WMC262161:WME262162 WVY262161:WWA262162 Q327697:S327698 JM327697:JO327698 TI327697:TK327698 ADE327697:ADG327698 ANA327697:ANC327698 AWW327697:AWY327698 BGS327697:BGU327698 BQO327697:BQQ327698 CAK327697:CAM327698 CKG327697:CKI327698 CUC327697:CUE327698 DDY327697:DEA327698 DNU327697:DNW327698 DXQ327697:DXS327698 EHM327697:EHO327698 ERI327697:ERK327698 FBE327697:FBG327698 FLA327697:FLC327698 FUW327697:FUY327698 GES327697:GEU327698 GOO327697:GOQ327698 GYK327697:GYM327698 HIG327697:HII327698 HSC327697:HSE327698 IBY327697:ICA327698 ILU327697:ILW327698 IVQ327697:IVS327698 JFM327697:JFO327698 JPI327697:JPK327698 JZE327697:JZG327698 KJA327697:KJC327698 KSW327697:KSY327698 LCS327697:LCU327698 LMO327697:LMQ327698 LWK327697:LWM327698 MGG327697:MGI327698 MQC327697:MQE327698 MZY327697:NAA327698 NJU327697:NJW327698 NTQ327697:NTS327698 ODM327697:ODO327698 ONI327697:ONK327698 OXE327697:OXG327698 PHA327697:PHC327698 PQW327697:PQY327698 QAS327697:QAU327698 QKO327697:QKQ327698 QUK327697:QUM327698 REG327697:REI327698 ROC327697:ROE327698 RXY327697:RYA327698 SHU327697:SHW327698 SRQ327697:SRS327698 TBM327697:TBO327698 TLI327697:TLK327698 TVE327697:TVG327698 UFA327697:UFC327698 UOW327697:UOY327698 UYS327697:UYU327698 VIO327697:VIQ327698 VSK327697:VSM327698 WCG327697:WCI327698 WMC327697:WME327698 WVY327697:WWA327698 Q393233:S393234 JM393233:JO393234 TI393233:TK393234 ADE393233:ADG393234 ANA393233:ANC393234 AWW393233:AWY393234 BGS393233:BGU393234 BQO393233:BQQ393234 CAK393233:CAM393234 CKG393233:CKI393234 CUC393233:CUE393234 DDY393233:DEA393234 DNU393233:DNW393234 DXQ393233:DXS393234 EHM393233:EHO393234 ERI393233:ERK393234 FBE393233:FBG393234 FLA393233:FLC393234 FUW393233:FUY393234 GES393233:GEU393234 GOO393233:GOQ393234 GYK393233:GYM393234 HIG393233:HII393234 HSC393233:HSE393234 IBY393233:ICA393234 ILU393233:ILW393234 IVQ393233:IVS393234 JFM393233:JFO393234 JPI393233:JPK393234 JZE393233:JZG393234 KJA393233:KJC393234 KSW393233:KSY393234 LCS393233:LCU393234 LMO393233:LMQ393234 LWK393233:LWM393234 MGG393233:MGI393234 MQC393233:MQE393234 MZY393233:NAA393234 NJU393233:NJW393234 NTQ393233:NTS393234 ODM393233:ODO393234 ONI393233:ONK393234 OXE393233:OXG393234 PHA393233:PHC393234 PQW393233:PQY393234 QAS393233:QAU393234 QKO393233:QKQ393234 QUK393233:QUM393234 REG393233:REI393234 ROC393233:ROE393234 RXY393233:RYA393234 SHU393233:SHW393234 SRQ393233:SRS393234 TBM393233:TBO393234 TLI393233:TLK393234 TVE393233:TVG393234 UFA393233:UFC393234 UOW393233:UOY393234 UYS393233:UYU393234 VIO393233:VIQ393234 VSK393233:VSM393234 WCG393233:WCI393234 WMC393233:WME393234 WVY393233:WWA393234 Q458769:S458770 JM458769:JO458770 TI458769:TK458770 ADE458769:ADG458770 ANA458769:ANC458770 AWW458769:AWY458770 BGS458769:BGU458770 BQO458769:BQQ458770 CAK458769:CAM458770 CKG458769:CKI458770 CUC458769:CUE458770 DDY458769:DEA458770 DNU458769:DNW458770 DXQ458769:DXS458770 EHM458769:EHO458770 ERI458769:ERK458770 FBE458769:FBG458770 FLA458769:FLC458770 FUW458769:FUY458770 GES458769:GEU458770 GOO458769:GOQ458770 GYK458769:GYM458770 HIG458769:HII458770 HSC458769:HSE458770 IBY458769:ICA458770 ILU458769:ILW458770 IVQ458769:IVS458770 JFM458769:JFO458770 JPI458769:JPK458770 JZE458769:JZG458770 KJA458769:KJC458770 KSW458769:KSY458770 LCS458769:LCU458770 LMO458769:LMQ458770 LWK458769:LWM458770 MGG458769:MGI458770 MQC458769:MQE458770 MZY458769:NAA458770 NJU458769:NJW458770 NTQ458769:NTS458770 ODM458769:ODO458770 ONI458769:ONK458770 OXE458769:OXG458770 PHA458769:PHC458770 PQW458769:PQY458770 QAS458769:QAU458770 QKO458769:QKQ458770 QUK458769:QUM458770 REG458769:REI458770 ROC458769:ROE458770 RXY458769:RYA458770 SHU458769:SHW458770 SRQ458769:SRS458770 TBM458769:TBO458770 TLI458769:TLK458770 TVE458769:TVG458770 UFA458769:UFC458770 UOW458769:UOY458770 UYS458769:UYU458770 VIO458769:VIQ458770 VSK458769:VSM458770 WCG458769:WCI458770 WMC458769:WME458770 WVY458769:WWA458770 Q524305:S524306 JM524305:JO524306 TI524305:TK524306 ADE524305:ADG524306 ANA524305:ANC524306 AWW524305:AWY524306 BGS524305:BGU524306 BQO524305:BQQ524306 CAK524305:CAM524306 CKG524305:CKI524306 CUC524305:CUE524306 DDY524305:DEA524306 DNU524305:DNW524306 DXQ524305:DXS524306 EHM524305:EHO524306 ERI524305:ERK524306 FBE524305:FBG524306 FLA524305:FLC524306 FUW524305:FUY524306 GES524305:GEU524306 GOO524305:GOQ524306 GYK524305:GYM524306 HIG524305:HII524306 HSC524305:HSE524306 IBY524305:ICA524306 ILU524305:ILW524306 IVQ524305:IVS524306 JFM524305:JFO524306 JPI524305:JPK524306 JZE524305:JZG524306 KJA524305:KJC524306 KSW524305:KSY524306 LCS524305:LCU524306 LMO524305:LMQ524306 LWK524305:LWM524306 MGG524305:MGI524306 MQC524305:MQE524306 MZY524305:NAA524306 NJU524305:NJW524306 NTQ524305:NTS524306 ODM524305:ODO524306 ONI524305:ONK524306 OXE524305:OXG524306 PHA524305:PHC524306 PQW524305:PQY524306 QAS524305:QAU524306 QKO524305:QKQ524306 QUK524305:QUM524306 REG524305:REI524306 ROC524305:ROE524306 RXY524305:RYA524306 SHU524305:SHW524306 SRQ524305:SRS524306 TBM524305:TBO524306 TLI524305:TLK524306 TVE524305:TVG524306 UFA524305:UFC524306 UOW524305:UOY524306 UYS524305:UYU524306 VIO524305:VIQ524306 VSK524305:VSM524306 WCG524305:WCI524306 WMC524305:WME524306 WVY524305:WWA524306 Q589841:S589842 JM589841:JO589842 TI589841:TK589842 ADE589841:ADG589842 ANA589841:ANC589842 AWW589841:AWY589842 BGS589841:BGU589842 BQO589841:BQQ589842 CAK589841:CAM589842 CKG589841:CKI589842 CUC589841:CUE589842 DDY589841:DEA589842 DNU589841:DNW589842 DXQ589841:DXS589842 EHM589841:EHO589842 ERI589841:ERK589842 FBE589841:FBG589842 FLA589841:FLC589842 FUW589841:FUY589842 GES589841:GEU589842 GOO589841:GOQ589842 GYK589841:GYM589842 HIG589841:HII589842 HSC589841:HSE589842 IBY589841:ICA589842 ILU589841:ILW589842 IVQ589841:IVS589842 JFM589841:JFO589842 JPI589841:JPK589842 JZE589841:JZG589842 KJA589841:KJC589842 KSW589841:KSY589842 LCS589841:LCU589842 LMO589841:LMQ589842 LWK589841:LWM589842 MGG589841:MGI589842 MQC589841:MQE589842 MZY589841:NAA589842 NJU589841:NJW589842 NTQ589841:NTS589842 ODM589841:ODO589842 ONI589841:ONK589842 OXE589841:OXG589842 PHA589841:PHC589842 PQW589841:PQY589842 QAS589841:QAU589842 QKO589841:QKQ589842 QUK589841:QUM589842 REG589841:REI589842 ROC589841:ROE589842 RXY589841:RYA589842 SHU589841:SHW589842 SRQ589841:SRS589842 TBM589841:TBO589842 TLI589841:TLK589842 TVE589841:TVG589842 UFA589841:UFC589842 UOW589841:UOY589842 UYS589841:UYU589842 VIO589841:VIQ589842 VSK589841:VSM589842 WCG589841:WCI589842 WMC589841:WME589842 WVY589841:WWA589842 Q655377:S655378 JM655377:JO655378 TI655377:TK655378 ADE655377:ADG655378 ANA655377:ANC655378 AWW655377:AWY655378 BGS655377:BGU655378 BQO655377:BQQ655378 CAK655377:CAM655378 CKG655377:CKI655378 CUC655377:CUE655378 DDY655377:DEA655378 DNU655377:DNW655378 DXQ655377:DXS655378 EHM655377:EHO655378 ERI655377:ERK655378 FBE655377:FBG655378 FLA655377:FLC655378 FUW655377:FUY655378 GES655377:GEU655378 GOO655377:GOQ655378 GYK655377:GYM655378 HIG655377:HII655378 HSC655377:HSE655378 IBY655377:ICA655378 ILU655377:ILW655378 IVQ655377:IVS655378 JFM655377:JFO655378 JPI655377:JPK655378 JZE655377:JZG655378 KJA655377:KJC655378 KSW655377:KSY655378 LCS655377:LCU655378 LMO655377:LMQ655378 LWK655377:LWM655378 MGG655377:MGI655378 MQC655377:MQE655378 MZY655377:NAA655378 NJU655377:NJW655378 NTQ655377:NTS655378 ODM655377:ODO655378 ONI655377:ONK655378 OXE655377:OXG655378 PHA655377:PHC655378 PQW655377:PQY655378 QAS655377:QAU655378 QKO655377:QKQ655378 QUK655377:QUM655378 REG655377:REI655378 ROC655377:ROE655378 RXY655377:RYA655378 SHU655377:SHW655378 SRQ655377:SRS655378 TBM655377:TBO655378 TLI655377:TLK655378 TVE655377:TVG655378 UFA655377:UFC655378 UOW655377:UOY655378 UYS655377:UYU655378 VIO655377:VIQ655378 VSK655377:VSM655378 WCG655377:WCI655378 WMC655377:WME655378 WVY655377:WWA655378 Q720913:S720914 JM720913:JO720914 TI720913:TK720914 ADE720913:ADG720914 ANA720913:ANC720914 AWW720913:AWY720914 BGS720913:BGU720914 BQO720913:BQQ720914 CAK720913:CAM720914 CKG720913:CKI720914 CUC720913:CUE720914 DDY720913:DEA720914 DNU720913:DNW720914 DXQ720913:DXS720914 EHM720913:EHO720914 ERI720913:ERK720914 FBE720913:FBG720914 FLA720913:FLC720914 FUW720913:FUY720914 GES720913:GEU720914 GOO720913:GOQ720914 GYK720913:GYM720914 HIG720913:HII720914 HSC720913:HSE720914 IBY720913:ICA720914 ILU720913:ILW720914 IVQ720913:IVS720914 JFM720913:JFO720914 JPI720913:JPK720914 JZE720913:JZG720914 KJA720913:KJC720914 KSW720913:KSY720914 LCS720913:LCU720914 LMO720913:LMQ720914 LWK720913:LWM720914 MGG720913:MGI720914 MQC720913:MQE720914 MZY720913:NAA720914 NJU720913:NJW720914 NTQ720913:NTS720914 ODM720913:ODO720914 ONI720913:ONK720914 OXE720913:OXG720914 PHA720913:PHC720914 PQW720913:PQY720914 QAS720913:QAU720914 QKO720913:QKQ720914 QUK720913:QUM720914 REG720913:REI720914 ROC720913:ROE720914 RXY720913:RYA720914 SHU720913:SHW720914 SRQ720913:SRS720914 TBM720913:TBO720914 TLI720913:TLK720914 TVE720913:TVG720914 UFA720913:UFC720914 UOW720913:UOY720914 UYS720913:UYU720914 VIO720913:VIQ720914 VSK720913:VSM720914 WCG720913:WCI720914 WMC720913:WME720914 WVY720913:WWA720914 Q786449:S786450 JM786449:JO786450 TI786449:TK786450 ADE786449:ADG786450 ANA786449:ANC786450 AWW786449:AWY786450 BGS786449:BGU786450 BQO786449:BQQ786450 CAK786449:CAM786450 CKG786449:CKI786450 CUC786449:CUE786450 DDY786449:DEA786450 DNU786449:DNW786450 DXQ786449:DXS786450 EHM786449:EHO786450 ERI786449:ERK786450 FBE786449:FBG786450 FLA786449:FLC786450 FUW786449:FUY786450 GES786449:GEU786450 GOO786449:GOQ786450 GYK786449:GYM786450 HIG786449:HII786450 HSC786449:HSE786450 IBY786449:ICA786450 ILU786449:ILW786450 IVQ786449:IVS786450 JFM786449:JFO786450 JPI786449:JPK786450 JZE786449:JZG786450 KJA786449:KJC786450 KSW786449:KSY786450 LCS786449:LCU786450 LMO786449:LMQ786450 LWK786449:LWM786450 MGG786449:MGI786450 MQC786449:MQE786450 MZY786449:NAA786450 NJU786449:NJW786450 NTQ786449:NTS786450 ODM786449:ODO786450 ONI786449:ONK786450 OXE786449:OXG786450 PHA786449:PHC786450 PQW786449:PQY786450 QAS786449:QAU786450 QKO786449:QKQ786450 QUK786449:QUM786450 REG786449:REI786450 ROC786449:ROE786450 RXY786449:RYA786450 SHU786449:SHW786450 SRQ786449:SRS786450 TBM786449:TBO786450 TLI786449:TLK786450 TVE786449:TVG786450 UFA786449:UFC786450 UOW786449:UOY786450 UYS786449:UYU786450 VIO786449:VIQ786450 VSK786449:VSM786450 WCG786449:WCI786450 WMC786449:WME786450 WVY786449:WWA786450 Q851985:S851986 JM851985:JO851986 TI851985:TK851986 ADE851985:ADG851986 ANA851985:ANC851986 AWW851985:AWY851986 BGS851985:BGU851986 BQO851985:BQQ851986 CAK851985:CAM851986 CKG851985:CKI851986 CUC851985:CUE851986 DDY851985:DEA851986 DNU851985:DNW851986 DXQ851985:DXS851986 EHM851985:EHO851986 ERI851985:ERK851986 FBE851985:FBG851986 FLA851985:FLC851986 FUW851985:FUY851986 GES851985:GEU851986 GOO851985:GOQ851986 GYK851985:GYM851986 HIG851985:HII851986 HSC851985:HSE851986 IBY851985:ICA851986 ILU851985:ILW851986 IVQ851985:IVS851986 JFM851985:JFO851986 JPI851985:JPK851986 JZE851985:JZG851986 KJA851985:KJC851986 KSW851985:KSY851986 LCS851985:LCU851986 LMO851985:LMQ851986 LWK851985:LWM851986 MGG851985:MGI851986 MQC851985:MQE851986 MZY851985:NAA851986 NJU851985:NJW851986 NTQ851985:NTS851986 ODM851985:ODO851986 ONI851985:ONK851986 OXE851985:OXG851986 PHA851985:PHC851986 PQW851985:PQY851986 QAS851985:QAU851986 QKO851985:QKQ851986 QUK851985:QUM851986 REG851985:REI851986 ROC851985:ROE851986 RXY851985:RYA851986 SHU851985:SHW851986 SRQ851985:SRS851986 TBM851985:TBO851986 TLI851985:TLK851986 TVE851985:TVG851986 UFA851985:UFC851986 UOW851985:UOY851986 UYS851985:UYU851986 VIO851985:VIQ851986 VSK851985:VSM851986 WCG851985:WCI851986 WMC851985:WME851986 WVY851985:WWA851986 Q917521:S917522 JM917521:JO917522 TI917521:TK917522 ADE917521:ADG917522 ANA917521:ANC917522 AWW917521:AWY917522 BGS917521:BGU917522 BQO917521:BQQ917522 CAK917521:CAM917522 CKG917521:CKI917522 CUC917521:CUE917522 DDY917521:DEA917522 DNU917521:DNW917522 DXQ917521:DXS917522 EHM917521:EHO917522 ERI917521:ERK917522 FBE917521:FBG917522 FLA917521:FLC917522 FUW917521:FUY917522 GES917521:GEU917522 GOO917521:GOQ917522 GYK917521:GYM917522 HIG917521:HII917522 HSC917521:HSE917522 IBY917521:ICA917522 ILU917521:ILW917522 IVQ917521:IVS917522 JFM917521:JFO917522 JPI917521:JPK917522 JZE917521:JZG917522 KJA917521:KJC917522 KSW917521:KSY917522 LCS917521:LCU917522 LMO917521:LMQ917522 LWK917521:LWM917522 MGG917521:MGI917522 MQC917521:MQE917522 MZY917521:NAA917522 NJU917521:NJW917522 NTQ917521:NTS917522 ODM917521:ODO917522 ONI917521:ONK917522 OXE917521:OXG917522 PHA917521:PHC917522 PQW917521:PQY917522 QAS917521:QAU917522 QKO917521:QKQ917522 QUK917521:QUM917522 REG917521:REI917522 ROC917521:ROE917522 RXY917521:RYA917522 SHU917521:SHW917522 SRQ917521:SRS917522 TBM917521:TBO917522 TLI917521:TLK917522 TVE917521:TVG917522 UFA917521:UFC917522 UOW917521:UOY917522 UYS917521:UYU917522 VIO917521:VIQ917522 VSK917521:VSM917522 WCG917521:WCI917522 WMC917521:WME917522 WVY917521:WWA917522 Q983057:S983058 JM983057:JO983058 TI983057:TK983058 ADE983057:ADG983058 ANA983057:ANC983058 AWW983057:AWY983058 BGS983057:BGU983058 BQO983057:BQQ983058 CAK983057:CAM983058 CKG983057:CKI983058 CUC983057:CUE983058 DDY983057:DEA983058 DNU983057:DNW983058 DXQ983057:DXS983058 EHM983057:EHO983058 ERI983057:ERK983058 FBE983057:FBG983058 FLA983057:FLC983058 FUW983057:FUY983058 GES983057:GEU983058 GOO983057:GOQ983058 GYK983057:GYM983058 HIG983057:HII983058 HSC983057:HSE983058 IBY983057:ICA983058 ILU983057:ILW983058 IVQ983057:IVS983058 JFM983057:JFO983058 JPI983057:JPK983058 JZE983057:JZG983058 KJA983057:KJC983058 KSW983057:KSY983058 LCS983057:LCU983058 LMO983057:LMQ983058 LWK983057:LWM983058 MGG983057:MGI983058 MQC983057:MQE983058 MZY983057:NAA983058 NJU983057:NJW983058 NTQ983057:NTS983058 ODM983057:ODO983058 ONI983057:ONK983058 OXE983057:OXG983058 PHA983057:PHC983058 PQW983057:PQY983058 QAS983057:QAU983058 QKO983057:QKQ983058 QUK983057:QUM983058 REG983057:REI983058 ROC983057:ROE983058 RXY983057:RYA983058 SHU983057:SHW983058 SRQ983057:SRS983058 TBM983057:TBO983058 TLI983057:TLK983058 TVE983057:TVG983058 UFA983057:UFC983058 UOW983057:UOY983058 UYS983057:UYU983058 VIO983057:VIQ983058 VSK983057:VSM983058 WCG983057:WCI983058 WMC983057:WME983058 WVY983057:WWA983058"/>
    <dataValidation allowBlank="1" showInputMessage="1" showErrorMessage="1" prompt="Esciba los m2 o Toneladas por Km equivalentes para el transporte relacionado" sqref="L50:P51 JH50:JL51 TD50:TH51 ACZ50:ADD51 AMV50:AMZ51 AWR50:AWV51 BGN50:BGR51 BQJ50:BQN51 CAF50:CAJ51 CKB50:CKF51 CTX50:CUB51 DDT50:DDX51 DNP50:DNT51 DXL50:DXP51 EHH50:EHL51 ERD50:ERH51 FAZ50:FBD51 FKV50:FKZ51 FUR50:FUV51 GEN50:GER51 GOJ50:GON51 GYF50:GYJ51 HIB50:HIF51 HRX50:HSB51 IBT50:IBX51 ILP50:ILT51 IVL50:IVP51 JFH50:JFL51 JPD50:JPH51 JYZ50:JZD51 KIV50:KIZ51 KSR50:KSV51 LCN50:LCR51 LMJ50:LMN51 LWF50:LWJ51 MGB50:MGF51 MPX50:MQB51 MZT50:MZX51 NJP50:NJT51 NTL50:NTP51 ODH50:ODL51 OND50:ONH51 OWZ50:OXD51 PGV50:PGZ51 PQR50:PQV51 QAN50:QAR51 QKJ50:QKN51 QUF50:QUJ51 REB50:REF51 RNX50:ROB51 RXT50:RXX51 SHP50:SHT51 SRL50:SRP51 TBH50:TBL51 TLD50:TLH51 TUZ50:TVD51 UEV50:UEZ51 UOR50:UOV51 UYN50:UYR51 VIJ50:VIN51 VSF50:VSJ51 WCB50:WCF51 WLX50:WMB51 WVT50:WVX51 L65553:P65554 JH65553:JL65554 TD65553:TH65554 ACZ65553:ADD65554 AMV65553:AMZ65554 AWR65553:AWV65554 BGN65553:BGR65554 BQJ65553:BQN65554 CAF65553:CAJ65554 CKB65553:CKF65554 CTX65553:CUB65554 DDT65553:DDX65554 DNP65553:DNT65554 DXL65553:DXP65554 EHH65553:EHL65554 ERD65553:ERH65554 FAZ65553:FBD65554 FKV65553:FKZ65554 FUR65553:FUV65554 GEN65553:GER65554 GOJ65553:GON65554 GYF65553:GYJ65554 HIB65553:HIF65554 HRX65553:HSB65554 IBT65553:IBX65554 ILP65553:ILT65554 IVL65553:IVP65554 JFH65553:JFL65554 JPD65553:JPH65554 JYZ65553:JZD65554 KIV65553:KIZ65554 KSR65553:KSV65554 LCN65553:LCR65554 LMJ65553:LMN65554 LWF65553:LWJ65554 MGB65553:MGF65554 MPX65553:MQB65554 MZT65553:MZX65554 NJP65553:NJT65554 NTL65553:NTP65554 ODH65553:ODL65554 OND65553:ONH65554 OWZ65553:OXD65554 PGV65553:PGZ65554 PQR65553:PQV65554 QAN65553:QAR65554 QKJ65553:QKN65554 QUF65553:QUJ65554 REB65553:REF65554 RNX65553:ROB65554 RXT65553:RXX65554 SHP65553:SHT65554 SRL65553:SRP65554 TBH65553:TBL65554 TLD65553:TLH65554 TUZ65553:TVD65554 UEV65553:UEZ65554 UOR65553:UOV65554 UYN65553:UYR65554 VIJ65553:VIN65554 VSF65553:VSJ65554 WCB65553:WCF65554 WLX65553:WMB65554 WVT65553:WVX65554 L131089:P131090 JH131089:JL131090 TD131089:TH131090 ACZ131089:ADD131090 AMV131089:AMZ131090 AWR131089:AWV131090 BGN131089:BGR131090 BQJ131089:BQN131090 CAF131089:CAJ131090 CKB131089:CKF131090 CTX131089:CUB131090 DDT131089:DDX131090 DNP131089:DNT131090 DXL131089:DXP131090 EHH131089:EHL131090 ERD131089:ERH131090 FAZ131089:FBD131090 FKV131089:FKZ131090 FUR131089:FUV131090 GEN131089:GER131090 GOJ131089:GON131090 GYF131089:GYJ131090 HIB131089:HIF131090 HRX131089:HSB131090 IBT131089:IBX131090 ILP131089:ILT131090 IVL131089:IVP131090 JFH131089:JFL131090 JPD131089:JPH131090 JYZ131089:JZD131090 KIV131089:KIZ131090 KSR131089:KSV131090 LCN131089:LCR131090 LMJ131089:LMN131090 LWF131089:LWJ131090 MGB131089:MGF131090 MPX131089:MQB131090 MZT131089:MZX131090 NJP131089:NJT131090 NTL131089:NTP131090 ODH131089:ODL131090 OND131089:ONH131090 OWZ131089:OXD131090 PGV131089:PGZ131090 PQR131089:PQV131090 QAN131089:QAR131090 QKJ131089:QKN131090 QUF131089:QUJ131090 REB131089:REF131090 RNX131089:ROB131090 RXT131089:RXX131090 SHP131089:SHT131090 SRL131089:SRP131090 TBH131089:TBL131090 TLD131089:TLH131090 TUZ131089:TVD131090 UEV131089:UEZ131090 UOR131089:UOV131090 UYN131089:UYR131090 VIJ131089:VIN131090 VSF131089:VSJ131090 WCB131089:WCF131090 WLX131089:WMB131090 WVT131089:WVX131090 L196625:P196626 JH196625:JL196626 TD196625:TH196626 ACZ196625:ADD196626 AMV196625:AMZ196626 AWR196625:AWV196626 BGN196625:BGR196626 BQJ196625:BQN196626 CAF196625:CAJ196626 CKB196625:CKF196626 CTX196625:CUB196626 DDT196625:DDX196626 DNP196625:DNT196626 DXL196625:DXP196626 EHH196625:EHL196626 ERD196625:ERH196626 FAZ196625:FBD196626 FKV196625:FKZ196626 FUR196625:FUV196626 GEN196625:GER196626 GOJ196625:GON196626 GYF196625:GYJ196626 HIB196625:HIF196626 HRX196625:HSB196626 IBT196625:IBX196626 ILP196625:ILT196626 IVL196625:IVP196626 JFH196625:JFL196626 JPD196625:JPH196626 JYZ196625:JZD196626 KIV196625:KIZ196626 KSR196625:KSV196626 LCN196625:LCR196626 LMJ196625:LMN196626 LWF196625:LWJ196626 MGB196625:MGF196626 MPX196625:MQB196626 MZT196625:MZX196626 NJP196625:NJT196626 NTL196625:NTP196626 ODH196625:ODL196626 OND196625:ONH196626 OWZ196625:OXD196626 PGV196625:PGZ196626 PQR196625:PQV196626 QAN196625:QAR196626 QKJ196625:QKN196626 QUF196625:QUJ196626 REB196625:REF196626 RNX196625:ROB196626 RXT196625:RXX196626 SHP196625:SHT196626 SRL196625:SRP196626 TBH196625:TBL196626 TLD196625:TLH196626 TUZ196625:TVD196626 UEV196625:UEZ196626 UOR196625:UOV196626 UYN196625:UYR196626 VIJ196625:VIN196626 VSF196625:VSJ196626 WCB196625:WCF196626 WLX196625:WMB196626 WVT196625:WVX196626 L262161:P262162 JH262161:JL262162 TD262161:TH262162 ACZ262161:ADD262162 AMV262161:AMZ262162 AWR262161:AWV262162 BGN262161:BGR262162 BQJ262161:BQN262162 CAF262161:CAJ262162 CKB262161:CKF262162 CTX262161:CUB262162 DDT262161:DDX262162 DNP262161:DNT262162 DXL262161:DXP262162 EHH262161:EHL262162 ERD262161:ERH262162 FAZ262161:FBD262162 FKV262161:FKZ262162 FUR262161:FUV262162 GEN262161:GER262162 GOJ262161:GON262162 GYF262161:GYJ262162 HIB262161:HIF262162 HRX262161:HSB262162 IBT262161:IBX262162 ILP262161:ILT262162 IVL262161:IVP262162 JFH262161:JFL262162 JPD262161:JPH262162 JYZ262161:JZD262162 KIV262161:KIZ262162 KSR262161:KSV262162 LCN262161:LCR262162 LMJ262161:LMN262162 LWF262161:LWJ262162 MGB262161:MGF262162 MPX262161:MQB262162 MZT262161:MZX262162 NJP262161:NJT262162 NTL262161:NTP262162 ODH262161:ODL262162 OND262161:ONH262162 OWZ262161:OXD262162 PGV262161:PGZ262162 PQR262161:PQV262162 QAN262161:QAR262162 QKJ262161:QKN262162 QUF262161:QUJ262162 REB262161:REF262162 RNX262161:ROB262162 RXT262161:RXX262162 SHP262161:SHT262162 SRL262161:SRP262162 TBH262161:TBL262162 TLD262161:TLH262162 TUZ262161:TVD262162 UEV262161:UEZ262162 UOR262161:UOV262162 UYN262161:UYR262162 VIJ262161:VIN262162 VSF262161:VSJ262162 WCB262161:WCF262162 WLX262161:WMB262162 WVT262161:WVX262162 L327697:P327698 JH327697:JL327698 TD327697:TH327698 ACZ327697:ADD327698 AMV327697:AMZ327698 AWR327697:AWV327698 BGN327697:BGR327698 BQJ327697:BQN327698 CAF327697:CAJ327698 CKB327697:CKF327698 CTX327697:CUB327698 DDT327697:DDX327698 DNP327697:DNT327698 DXL327697:DXP327698 EHH327697:EHL327698 ERD327697:ERH327698 FAZ327697:FBD327698 FKV327697:FKZ327698 FUR327697:FUV327698 GEN327697:GER327698 GOJ327697:GON327698 GYF327697:GYJ327698 HIB327697:HIF327698 HRX327697:HSB327698 IBT327697:IBX327698 ILP327697:ILT327698 IVL327697:IVP327698 JFH327697:JFL327698 JPD327697:JPH327698 JYZ327697:JZD327698 KIV327697:KIZ327698 KSR327697:KSV327698 LCN327697:LCR327698 LMJ327697:LMN327698 LWF327697:LWJ327698 MGB327697:MGF327698 MPX327697:MQB327698 MZT327697:MZX327698 NJP327697:NJT327698 NTL327697:NTP327698 ODH327697:ODL327698 OND327697:ONH327698 OWZ327697:OXD327698 PGV327697:PGZ327698 PQR327697:PQV327698 QAN327697:QAR327698 QKJ327697:QKN327698 QUF327697:QUJ327698 REB327697:REF327698 RNX327697:ROB327698 RXT327697:RXX327698 SHP327697:SHT327698 SRL327697:SRP327698 TBH327697:TBL327698 TLD327697:TLH327698 TUZ327697:TVD327698 UEV327697:UEZ327698 UOR327697:UOV327698 UYN327697:UYR327698 VIJ327697:VIN327698 VSF327697:VSJ327698 WCB327697:WCF327698 WLX327697:WMB327698 WVT327697:WVX327698 L393233:P393234 JH393233:JL393234 TD393233:TH393234 ACZ393233:ADD393234 AMV393233:AMZ393234 AWR393233:AWV393234 BGN393233:BGR393234 BQJ393233:BQN393234 CAF393233:CAJ393234 CKB393233:CKF393234 CTX393233:CUB393234 DDT393233:DDX393234 DNP393233:DNT393234 DXL393233:DXP393234 EHH393233:EHL393234 ERD393233:ERH393234 FAZ393233:FBD393234 FKV393233:FKZ393234 FUR393233:FUV393234 GEN393233:GER393234 GOJ393233:GON393234 GYF393233:GYJ393234 HIB393233:HIF393234 HRX393233:HSB393234 IBT393233:IBX393234 ILP393233:ILT393234 IVL393233:IVP393234 JFH393233:JFL393234 JPD393233:JPH393234 JYZ393233:JZD393234 KIV393233:KIZ393234 KSR393233:KSV393234 LCN393233:LCR393234 LMJ393233:LMN393234 LWF393233:LWJ393234 MGB393233:MGF393234 MPX393233:MQB393234 MZT393233:MZX393234 NJP393233:NJT393234 NTL393233:NTP393234 ODH393233:ODL393234 OND393233:ONH393234 OWZ393233:OXD393234 PGV393233:PGZ393234 PQR393233:PQV393234 QAN393233:QAR393234 QKJ393233:QKN393234 QUF393233:QUJ393234 REB393233:REF393234 RNX393233:ROB393234 RXT393233:RXX393234 SHP393233:SHT393234 SRL393233:SRP393234 TBH393233:TBL393234 TLD393233:TLH393234 TUZ393233:TVD393234 UEV393233:UEZ393234 UOR393233:UOV393234 UYN393233:UYR393234 VIJ393233:VIN393234 VSF393233:VSJ393234 WCB393233:WCF393234 WLX393233:WMB393234 WVT393233:WVX393234 L458769:P458770 JH458769:JL458770 TD458769:TH458770 ACZ458769:ADD458770 AMV458769:AMZ458770 AWR458769:AWV458770 BGN458769:BGR458770 BQJ458769:BQN458770 CAF458769:CAJ458770 CKB458769:CKF458770 CTX458769:CUB458770 DDT458769:DDX458770 DNP458769:DNT458770 DXL458769:DXP458770 EHH458769:EHL458770 ERD458769:ERH458770 FAZ458769:FBD458770 FKV458769:FKZ458770 FUR458769:FUV458770 GEN458769:GER458770 GOJ458769:GON458770 GYF458769:GYJ458770 HIB458769:HIF458770 HRX458769:HSB458770 IBT458769:IBX458770 ILP458769:ILT458770 IVL458769:IVP458770 JFH458769:JFL458770 JPD458769:JPH458770 JYZ458769:JZD458770 KIV458769:KIZ458770 KSR458769:KSV458770 LCN458769:LCR458770 LMJ458769:LMN458770 LWF458769:LWJ458770 MGB458769:MGF458770 MPX458769:MQB458770 MZT458769:MZX458770 NJP458769:NJT458770 NTL458769:NTP458770 ODH458769:ODL458770 OND458769:ONH458770 OWZ458769:OXD458770 PGV458769:PGZ458770 PQR458769:PQV458770 QAN458769:QAR458770 QKJ458769:QKN458770 QUF458769:QUJ458770 REB458769:REF458770 RNX458769:ROB458770 RXT458769:RXX458770 SHP458769:SHT458770 SRL458769:SRP458770 TBH458769:TBL458770 TLD458769:TLH458770 TUZ458769:TVD458770 UEV458769:UEZ458770 UOR458769:UOV458770 UYN458769:UYR458770 VIJ458769:VIN458770 VSF458769:VSJ458770 WCB458769:WCF458770 WLX458769:WMB458770 WVT458769:WVX458770 L524305:P524306 JH524305:JL524306 TD524305:TH524306 ACZ524305:ADD524306 AMV524305:AMZ524306 AWR524305:AWV524306 BGN524305:BGR524306 BQJ524305:BQN524306 CAF524305:CAJ524306 CKB524305:CKF524306 CTX524305:CUB524306 DDT524305:DDX524306 DNP524305:DNT524306 DXL524305:DXP524306 EHH524305:EHL524306 ERD524305:ERH524306 FAZ524305:FBD524306 FKV524305:FKZ524306 FUR524305:FUV524306 GEN524305:GER524306 GOJ524305:GON524306 GYF524305:GYJ524306 HIB524305:HIF524306 HRX524305:HSB524306 IBT524305:IBX524306 ILP524305:ILT524306 IVL524305:IVP524306 JFH524305:JFL524306 JPD524305:JPH524306 JYZ524305:JZD524306 KIV524305:KIZ524306 KSR524305:KSV524306 LCN524305:LCR524306 LMJ524305:LMN524306 LWF524305:LWJ524306 MGB524305:MGF524306 MPX524305:MQB524306 MZT524305:MZX524306 NJP524305:NJT524306 NTL524305:NTP524306 ODH524305:ODL524306 OND524305:ONH524306 OWZ524305:OXD524306 PGV524305:PGZ524306 PQR524305:PQV524306 QAN524305:QAR524306 QKJ524305:QKN524306 QUF524305:QUJ524306 REB524305:REF524306 RNX524305:ROB524306 RXT524305:RXX524306 SHP524305:SHT524306 SRL524305:SRP524306 TBH524305:TBL524306 TLD524305:TLH524306 TUZ524305:TVD524306 UEV524305:UEZ524306 UOR524305:UOV524306 UYN524305:UYR524306 VIJ524305:VIN524306 VSF524305:VSJ524306 WCB524305:WCF524306 WLX524305:WMB524306 WVT524305:WVX524306 L589841:P589842 JH589841:JL589842 TD589841:TH589842 ACZ589841:ADD589842 AMV589841:AMZ589842 AWR589841:AWV589842 BGN589841:BGR589842 BQJ589841:BQN589842 CAF589841:CAJ589842 CKB589841:CKF589842 CTX589841:CUB589842 DDT589841:DDX589842 DNP589841:DNT589842 DXL589841:DXP589842 EHH589841:EHL589842 ERD589841:ERH589842 FAZ589841:FBD589842 FKV589841:FKZ589842 FUR589841:FUV589842 GEN589841:GER589842 GOJ589841:GON589842 GYF589841:GYJ589842 HIB589841:HIF589842 HRX589841:HSB589842 IBT589841:IBX589842 ILP589841:ILT589842 IVL589841:IVP589842 JFH589841:JFL589842 JPD589841:JPH589842 JYZ589841:JZD589842 KIV589841:KIZ589842 KSR589841:KSV589842 LCN589841:LCR589842 LMJ589841:LMN589842 LWF589841:LWJ589842 MGB589841:MGF589842 MPX589841:MQB589842 MZT589841:MZX589842 NJP589841:NJT589842 NTL589841:NTP589842 ODH589841:ODL589842 OND589841:ONH589842 OWZ589841:OXD589842 PGV589841:PGZ589842 PQR589841:PQV589842 QAN589841:QAR589842 QKJ589841:QKN589842 QUF589841:QUJ589842 REB589841:REF589842 RNX589841:ROB589842 RXT589841:RXX589842 SHP589841:SHT589842 SRL589841:SRP589842 TBH589841:TBL589842 TLD589841:TLH589842 TUZ589841:TVD589842 UEV589841:UEZ589842 UOR589841:UOV589842 UYN589841:UYR589842 VIJ589841:VIN589842 VSF589841:VSJ589842 WCB589841:WCF589842 WLX589841:WMB589842 WVT589841:WVX589842 L655377:P655378 JH655377:JL655378 TD655377:TH655378 ACZ655377:ADD655378 AMV655377:AMZ655378 AWR655377:AWV655378 BGN655377:BGR655378 BQJ655377:BQN655378 CAF655377:CAJ655378 CKB655377:CKF655378 CTX655377:CUB655378 DDT655377:DDX655378 DNP655377:DNT655378 DXL655377:DXP655378 EHH655377:EHL655378 ERD655377:ERH655378 FAZ655377:FBD655378 FKV655377:FKZ655378 FUR655377:FUV655378 GEN655377:GER655378 GOJ655377:GON655378 GYF655377:GYJ655378 HIB655377:HIF655378 HRX655377:HSB655378 IBT655377:IBX655378 ILP655377:ILT655378 IVL655377:IVP655378 JFH655377:JFL655378 JPD655377:JPH655378 JYZ655377:JZD655378 KIV655377:KIZ655378 KSR655377:KSV655378 LCN655377:LCR655378 LMJ655377:LMN655378 LWF655377:LWJ655378 MGB655377:MGF655378 MPX655377:MQB655378 MZT655377:MZX655378 NJP655377:NJT655378 NTL655377:NTP655378 ODH655377:ODL655378 OND655377:ONH655378 OWZ655377:OXD655378 PGV655377:PGZ655378 PQR655377:PQV655378 QAN655377:QAR655378 QKJ655377:QKN655378 QUF655377:QUJ655378 REB655377:REF655378 RNX655377:ROB655378 RXT655377:RXX655378 SHP655377:SHT655378 SRL655377:SRP655378 TBH655377:TBL655378 TLD655377:TLH655378 TUZ655377:TVD655378 UEV655377:UEZ655378 UOR655377:UOV655378 UYN655377:UYR655378 VIJ655377:VIN655378 VSF655377:VSJ655378 WCB655377:WCF655378 WLX655377:WMB655378 WVT655377:WVX655378 L720913:P720914 JH720913:JL720914 TD720913:TH720914 ACZ720913:ADD720914 AMV720913:AMZ720914 AWR720913:AWV720914 BGN720913:BGR720914 BQJ720913:BQN720914 CAF720913:CAJ720914 CKB720913:CKF720914 CTX720913:CUB720914 DDT720913:DDX720914 DNP720913:DNT720914 DXL720913:DXP720914 EHH720913:EHL720914 ERD720913:ERH720914 FAZ720913:FBD720914 FKV720913:FKZ720914 FUR720913:FUV720914 GEN720913:GER720914 GOJ720913:GON720914 GYF720913:GYJ720914 HIB720913:HIF720914 HRX720913:HSB720914 IBT720913:IBX720914 ILP720913:ILT720914 IVL720913:IVP720914 JFH720913:JFL720914 JPD720913:JPH720914 JYZ720913:JZD720914 KIV720913:KIZ720914 KSR720913:KSV720914 LCN720913:LCR720914 LMJ720913:LMN720914 LWF720913:LWJ720914 MGB720913:MGF720914 MPX720913:MQB720914 MZT720913:MZX720914 NJP720913:NJT720914 NTL720913:NTP720914 ODH720913:ODL720914 OND720913:ONH720914 OWZ720913:OXD720914 PGV720913:PGZ720914 PQR720913:PQV720914 QAN720913:QAR720914 QKJ720913:QKN720914 QUF720913:QUJ720914 REB720913:REF720914 RNX720913:ROB720914 RXT720913:RXX720914 SHP720913:SHT720914 SRL720913:SRP720914 TBH720913:TBL720914 TLD720913:TLH720914 TUZ720913:TVD720914 UEV720913:UEZ720914 UOR720913:UOV720914 UYN720913:UYR720914 VIJ720913:VIN720914 VSF720913:VSJ720914 WCB720913:WCF720914 WLX720913:WMB720914 WVT720913:WVX720914 L786449:P786450 JH786449:JL786450 TD786449:TH786450 ACZ786449:ADD786450 AMV786449:AMZ786450 AWR786449:AWV786450 BGN786449:BGR786450 BQJ786449:BQN786450 CAF786449:CAJ786450 CKB786449:CKF786450 CTX786449:CUB786450 DDT786449:DDX786450 DNP786449:DNT786450 DXL786449:DXP786450 EHH786449:EHL786450 ERD786449:ERH786450 FAZ786449:FBD786450 FKV786449:FKZ786450 FUR786449:FUV786450 GEN786449:GER786450 GOJ786449:GON786450 GYF786449:GYJ786450 HIB786449:HIF786450 HRX786449:HSB786450 IBT786449:IBX786450 ILP786449:ILT786450 IVL786449:IVP786450 JFH786449:JFL786450 JPD786449:JPH786450 JYZ786449:JZD786450 KIV786449:KIZ786450 KSR786449:KSV786450 LCN786449:LCR786450 LMJ786449:LMN786450 LWF786449:LWJ786450 MGB786449:MGF786450 MPX786449:MQB786450 MZT786449:MZX786450 NJP786449:NJT786450 NTL786449:NTP786450 ODH786449:ODL786450 OND786449:ONH786450 OWZ786449:OXD786450 PGV786449:PGZ786450 PQR786449:PQV786450 QAN786449:QAR786450 QKJ786449:QKN786450 QUF786449:QUJ786450 REB786449:REF786450 RNX786449:ROB786450 RXT786449:RXX786450 SHP786449:SHT786450 SRL786449:SRP786450 TBH786449:TBL786450 TLD786449:TLH786450 TUZ786449:TVD786450 UEV786449:UEZ786450 UOR786449:UOV786450 UYN786449:UYR786450 VIJ786449:VIN786450 VSF786449:VSJ786450 WCB786449:WCF786450 WLX786449:WMB786450 WVT786449:WVX786450 L851985:P851986 JH851985:JL851986 TD851985:TH851986 ACZ851985:ADD851986 AMV851985:AMZ851986 AWR851985:AWV851986 BGN851985:BGR851986 BQJ851985:BQN851986 CAF851985:CAJ851986 CKB851985:CKF851986 CTX851985:CUB851986 DDT851985:DDX851986 DNP851985:DNT851986 DXL851985:DXP851986 EHH851985:EHL851986 ERD851985:ERH851986 FAZ851985:FBD851986 FKV851985:FKZ851986 FUR851985:FUV851986 GEN851985:GER851986 GOJ851985:GON851986 GYF851985:GYJ851986 HIB851985:HIF851986 HRX851985:HSB851986 IBT851985:IBX851986 ILP851985:ILT851986 IVL851985:IVP851986 JFH851985:JFL851986 JPD851985:JPH851986 JYZ851985:JZD851986 KIV851985:KIZ851986 KSR851985:KSV851986 LCN851985:LCR851986 LMJ851985:LMN851986 LWF851985:LWJ851986 MGB851985:MGF851986 MPX851985:MQB851986 MZT851985:MZX851986 NJP851985:NJT851986 NTL851985:NTP851986 ODH851985:ODL851986 OND851985:ONH851986 OWZ851985:OXD851986 PGV851985:PGZ851986 PQR851985:PQV851986 QAN851985:QAR851986 QKJ851985:QKN851986 QUF851985:QUJ851986 REB851985:REF851986 RNX851985:ROB851986 RXT851985:RXX851986 SHP851985:SHT851986 SRL851985:SRP851986 TBH851985:TBL851986 TLD851985:TLH851986 TUZ851985:TVD851986 UEV851985:UEZ851986 UOR851985:UOV851986 UYN851985:UYR851986 VIJ851985:VIN851986 VSF851985:VSJ851986 WCB851985:WCF851986 WLX851985:WMB851986 WVT851985:WVX851986 L917521:P917522 JH917521:JL917522 TD917521:TH917522 ACZ917521:ADD917522 AMV917521:AMZ917522 AWR917521:AWV917522 BGN917521:BGR917522 BQJ917521:BQN917522 CAF917521:CAJ917522 CKB917521:CKF917522 CTX917521:CUB917522 DDT917521:DDX917522 DNP917521:DNT917522 DXL917521:DXP917522 EHH917521:EHL917522 ERD917521:ERH917522 FAZ917521:FBD917522 FKV917521:FKZ917522 FUR917521:FUV917522 GEN917521:GER917522 GOJ917521:GON917522 GYF917521:GYJ917522 HIB917521:HIF917522 HRX917521:HSB917522 IBT917521:IBX917522 ILP917521:ILT917522 IVL917521:IVP917522 JFH917521:JFL917522 JPD917521:JPH917522 JYZ917521:JZD917522 KIV917521:KIZ917522 KSR917521:KSV917522 LCN917521:LCR917522 LMJ917521:LMN917522 LWF917521:LWJ917522 MGB917521:MGF917522 MPX917521:MQB917522 MZT917521:MZX917522 NJP917521:NJT917522 NTL917521:NTP917522 ODH917521:ODL917522 OND917521:ONH917522 OWZ917521:OXD917522 PGV917521:PGZ917522 PQR917521:PQV917522 QAN917521:QAR917522 QKJ917521:QKN917522 QUF917521:QUJ917522 REB917521:REF917522 RNX917521:ROB917522 RXT917521:RXX917522 SHP917521:SHT917522 SRL917521:SRP917522 TBH917521:TBL917522 TLD917521:TLH917522 TUZ917521:TVD917522 UEV917521:UEZ917522 UOR917521:UOV917522 UYN917521:UYR917522 VIJ917521:VIN917522 VSF917521:VSJ917522 WCB917521:WCF917522 WLX917521:WMB917522 WVT917521:WVX917522 L983057:P983058 JH983057:JL983058 TD983057:TH983058 ACZ983057:ADD983058 AMV983057:AMZ983058 AWR983057:AWV983058 BGN983057:BGR983058 BQJ983057:BQN983058 CAF983057:CAJ983058 CKB983057:CKF983058 CTX983057:CUB983058 DDT983057:DDX983058 DNP983057:DNT983058 DXL983057:DXP983058 EHH983057:EHL983058 ERD983057:ERH983058 FAZ983057:FBD983058 FKV983057:FKZ983058 FUR983057:FUV983058 GEN983057:GER983058 GOJ983057:GON983058 GYF983057:GYJ983058 HIB983057:HIF983058 HRX983057:HSB983058 IBT983057:IBX983058 ILP983057:ILT983058 IVL983057:IVP983058 JFH983057:JFL983058 JPD983057:JPH983058 JYZ983057:JZD983058 KIV983057:KIZ983058 KSR983057:KSV983058 LCN983057:LCR983058 LMJ983057:LMN983058 LWF983057:LWJ983058 MGB983057:MGF983058 MPX983057:MQB983058 MZT983057:MZX983058 NJP983057:NJT983058 NTL983057:NTP983058 ODH983057:ODL983058 OND983057:ONH983058 OWZ983057:OXD983058 PGV983057:PGZ983058 PQR983057:PQV983058 QAN983057:QAR983058 QKJ983057:QKN983058 QUF983057:QUJ983058 REB983057:REF983058 RNX983057:ROB983058 RXT983057:RXX983058 SHP983057:SHT983058 SRL983057:SRP983058 TBH983057:TBL983058 TLD983057:TLH983058 TUZ983057:TVD983058 UEV983057:UEZ983058 UOR983057:UOV983058 UYN983057:UYR983058 VIJ983057:VIN983058 VSF983057:VSJ983058 WCB983057:WCF983058 WLX983057:WMB983058 WVT983057:WVX983058"/>
    <dataValidation allowBlank="1" showInputMessage="1" showErrorMessage="1" prompt="Escriba la distancia que recorre el transporte relacionado" sqref="J50:K51 JF50:JG51 TB50:TC51 ACX50:ACY51 AMT50:AMU51 AWP50:AWQ51 BGL50:BGM51 BQH50:BQI51 CAD50:CAE51 CJZ50:CKA51 CTV50:CTW51 DDR50:DDS51 DNN50:DNO51 DXJ50:DXK51 EHF50:EHG51 ERB50:ERC51 FAX50:FAY51 FKT50:FKU51 FUP50:FUQ51 GEL50:GEM51 GOH50:GOI51 GYD50:GYE51 HHZ50:HIA51 HRV50:HRW51 IBR50:IBS51 ILN50:ILO51 IVJ50:IVK51 JFF50:JFG51 JPB50:JPC51 JYX50:JYY51 KIT50:KIU51 KSP50:KSQ51 LCL50:LCM51 LMH50:LMI51 LWD50:LWE51 MFZ50:MGA51 MPV50:MPW51 MZR50:MZS51 NJN50:NJO51 NTJ50:NTK51 ODF50:ODG51 ONB50:ONC51 OWX50:OWY51 PGT50:PGU51 PQP50:PQQ51 QAL50:QAM51 QKH50:QKI51 QUD50:QUE51 RDZ50:REA51 RNV50:RNW51 RXR50:RXS51 SHN50:SHO51 SRJ50:SRK51 TBF50:TBG51 TLB50:TLC51 TUX50:TUY51 UET50:UEU51 UOP50:UOQ51 UYL50:UYM51 VIH50:VII51 VSD50:VSE51 WBZ50:WCA51 WLV50:WLW51 WVR50:WVS51 J65553:K65554 JF65553:JG65554 TB65553:TC65554 ACX65553:ACY65554 AMT65553:AMU65554 AWP65553:AWQ65554 BGL65553:BGM65554 BQH65553:BQI65554 CAD65553:CAE65554 CJZ65553:CKA65554 CTV65553:CTW65554 DDR65553:DDS65554 DNN65553:DNO65554 DXJ65553:DXK65554 EHF65553:EHG65554 ERB65553:ERC65554 FAX65553:FAY65554 FKT65553:FKU65554 FUP65553:FUQ65554 GEL65553:GEM65554 GOH65553:GOI65554 GYD65553:GYE65554 HHZ65553:HIA65554 HRV65553:HRW65554 IBR65553:IBS65554 ILN65553:ILO65554 IVJ65553:IVK65554 JFF65553:JFG65554 JPB65553:JPC65554 JYX65553:JYY65554 KIT65553:KIU65554 KSP65553:KSQ65554 LCL65553:LCM65554 LMH65553:LMI65554 LWD65553:LWE65554 MFZ65553:MGA65554 MPV65553:MPW65554 MZR65553:MZS65554 NJN65553:NJO65554 NTJ65553:NTK65554 ODF65553:ODG65554 ONB65553:ONC65554 OWX65553:OWY65554 PGT65553:PGU65554 PQP65553:PQQ65554 QAL65553:QAM65554 QKH65553:QKI65554 QUD65553:QUE65554 RDZ65553:REA65554 RNV65553:RNW65554 RXR65553:RXS65554 SHN65553:SHO65554 SRJ65553:SRK65554 TBF65553:TBG65554 TLB65553:TLC65554 TUX65553:TUY65554 UET65553:UEU65554 UOP65553:UOQ65554 UYL65553:UYM65554 VIH65553:VII65554 VSD65553:VSE65554 WBZ65553:WCA65554 WLV65553:WLW65554 WVR65553:WVS65554 J131089:K131090 JF131089:JG131090 TB131089:TC131090 ACX131089:ACY131090 AMT131089:AMU131090 AWP131089:AWQ131090 BGL131089:BGM131090 BQH131089:BQI131090 CAD131089:CAE131090 CJZ131089:CKA131090 CTV131089:CTW131090 DDR131089:DDS131090 DNN131089:DNO131090 DXJ131089:DXK131090 EHF131089:EHG131090 ERB131089:ERC131090 FAX131089:FAY131090 FKT131089:FKU131090 FUP131089:FUQ131090 GEL131089:GEM131090 GOH131089:GOI131090 GYD131089:GYE131090 HHZ131089:HIA131090 HRV131089:HRW131090 IBR131089:IBS131090 ILN131089:ILO131090 IVJ131089:IVK131090 JFF131089:JFG131090 JPB131089:JPC131090 JYX131089:JYY131090 KIT131089:KIU131090 KSP131089:KSQ131090 LCL131089:LCM131090 LMH131089:LMI131090 LWD131089:LWE131090 MFZ131089:MGA131090 MPV131089:MPW131090 MZR131089:MZS131090 NJN131089:NJO131090 NTJ131089:NTK131090 ODF131089:ODG131090 ONB131089:ONC131090 OWX131089:OWY131090 PGT131089:PGU131090 PQP131089:PQQ131090 QAL131089:QAM131090 QKH131089:QKI131090 QUD131089:QUE131090 RDZ131089:REA131090 RNV131089:RNW131090 RXR131089:RXS131090 SHN131089:SHO131090 SRJ131089:SRK131090 TBF131089:TBG131090 TLB131089:TLC131090 TUX131089:TUY131090 UET131089:UEU131090 UOP131089:UOQ131090 UYL131089:UYM131090 VIH131089:VII131090 VSD131089:VSE131090 WBZ131089:WCA131090 WLV131089:WLW131090 WVR131089:WVS131090 J196625:K196626 JF196625:JG196626 TB196625:TC196626 ACX196625:ACY196626 AMT196625:AMU196626 AWP196625:AWQ196626 BGL196625:BGM196626 BQH196625:BQI196626 CAD196625:CAE196626 CJZ196625:CKA196626 CTV196625:CTW196626 DDR196625:DDS196626 DNN196625:DNO196626 DXJ196625:DXK196626 EHF196625:EHG196626 ERB196625:ERC196626 FAX196625:FAY196626 FKT196625:FKU196626 FUP196625:FUQ196626 GEL196625:GEM196626 GOH196625:GOI196626 GYD196625:GYE196626 HHZ196625:HIA196626 HRV196625:HRW196626 IBR196625:IBS196626 ILN196625:ILO196626 IVJ196625:IVK196626 JFF196625:JFG196626 JPB196625:JPC196626 JYX196625:JYY196626 KIT196625:KIU196626 KSP196625:KSQ196626 LCL196625:LCM196626 LMH196625:LMI196626 LWD196625:LWE196626 MFZ196625:MGA196626 MPV196625:MPW196626 MZR196625:MZS196626 NJN196625:NJO196626 NTJ196625:NTK196626 ODF196625:ODG196626 ONB196625:ONC196626 OWX196625:OWY196626 PGT196625:PGU196626 PQP196625:PQQ196626 QAL196625:QAM196626 QKH196625:QKI196626 QUD196625:QUE196626 RDZ196625:REA196626 RNV196625:RNW196626 RXR196625:RXS196626 SHN196625:SHO196626 SRJ196625:SRK196626 TBF196625:TBG196626 TLB196625:TLC196626 TUX196625:TUY196626 UET196625:UEU196626 UOP196625:UOQ196626 UYL196625:UYM196626 VIH196625:VII196626 VSD196625:VSE196626 WBZ196625:WCA196626 WLV196625:WLW196626 WVR196625:WVS196626 J262161:K262162 JF262161:JG262162 TB262161:TC262162 ACX262161:ACY262162 AMT262161:AMU262162 AWP262161:AWQ262162 BGL262161:BGM262162 BQH262161:BQI262162 CAD262161:CAE262162 CJZ262161:CKA262162 CTV262161:CTW262162 DDR262161:DDS262162 DNN262161:DNO262162 DXJ262161:DXK262162 EHF262161:EHG262162 ERB262161:ERC262162 FAX262161:FAY262162 FKT262161:FKU262162 FUP262161:FUQ262162 GEL262161:GEM262162 GOH262161:GOI262162 GYD262161:GYE262162 HHZ262161:HIA262162 HRV262161:HRW262162 IBR262161:IBS262162 ILN262161:ILO262162 IVJ262161:IVK262162 JFF262161:JFG262162 JPB262161:JPC262162 JYX262161:JYY262162 KIT262161:KIU262162 KSP262161:KSQ262162 LCL262161:LCM262162 LMH262161:LMI262162 LWD262161:LWE262162 MFZ262161:MGA262162 MPV262161:MPW262162 MZR262161:MZS262162 NJN262161:NJO262162 NTJ262161:NTK262162 ODF262161:ODG262162 ONB262161:ONC262162 OWX262161:OWY262162 PGT262161:PGU262162 PQP262161:PQQ262162 QAL262161:QAM262162 QKH262161:QKI262162 QUD262161:QUE262162 RDZ262161:REA262162 RNV262161:RNW262162 RXR262161:RXS262162 SHN262161:SHO262162 SRJ262161:SRK262162 TBF262161:TBG262162 TLB262161:TLC262162 TUX262161:TUY262162 UET262161:UEU262162 UOP262161:UOQ262162 UYL262161:UYM262162 VIH262161:VII262162 VSD262161:VSE262162 WBZ262161:WCA262162 WLV262161:WLW262162 WVR262161:WVS262162 J327697:K327698 JF327697:JG327698 TB327697:TC327698 ACX327697:ACY327698 AMT327697:AMU327698 AWP327697:AWQ327698 BGL327697:BGM327698 BQH327697:BQI327698 CAD327697:CAE327698 CJZ327697:CKA327698 CTV327697:CTW327698 DDR327697:DDS327698 DNN327697:DNO327698 DXJ327697:DXK327698 EHF327697:EHG327698 ERB327697:ERC327698 FAX327697:FAY327698 FKT327697:FKU327698 FUP327697:FUQ327698 GEL327697:GEM327698 GOH327697:GOI327698 GYD327697:GYE327698 HHZ327697:HIA327698 HRV327697:HRW327698 IBR327697:IBS327698 ILN327697:ILO327698 IVJ327697:IVK327698 JFF327697:JFG327698 JPB327697:JPC327698 JYX327697:JYY327698 KIT327697:KIU327698 KSP327697:KSQ327698 LCL327697:LCM327698 LMH327697:LMI327698 LWD327697:LWE327698 MFZ327697:MGA327698 MPV327697:MPW327698 MZR327697:MZS327698 NJN327697:NJO327698 NTJ327697:NTK327698 ODF327697:ODG327698 ONB327697:ONC327698 OWX327697:OWY327698 PGT327697:PGU327698 PQP327697:PQQ327698 QAL327697:QAM327698 QKH327697:QKI327698 QUD327697:QUE327698 RDZ327697:REA327698 RNV327697:RNW327698 RXR327697:RXS327698 SHN327697:SHO327698 SRJ327697:SRK327698 TBF327697:TBG327698 TLB327697:TLC327698 TUX327697:TUY327698 UET327697:UEU327698 UOP327697:UOQ327698 UYL327697:UYM327698 VIH327697:VII327698 VSD327697:VSE327698 WBZ327697:WCA327698 WLV327697:WLW327698 WVR327697:WVS327698 J393233:K393234 JF393233:JG393234 TB393233:TC393234 ACX393233:ACY393234 AMT393233:AMU393234 AWP393233:AWQ393234 BGL393233:BGM393234 BQH393233:BQI393234 CAD393233:CAE393234 CJZ393233:CKA393234 CTV393233:CTW393234 DDR393233:DDS393234 DNN393233:DNO393234 DXJ393233:DXK393234 EHF393233:EHG393234 ERB393233:ERC393234 FAX393233:FAY393234 FKT393233:FKU393234 FUP393233:FUQ393234 GEL393233:GEM393234 GOH393233:GOI393234 GYD393233:GYE393234 HHZ393233:HIA393234 HRV393233:HRW393234 IBR393233:IBS393234 ILN393233:ILO393234 IVJ393233:IVK393234 JFF393233:JFG393234 JPB393233:JPC393234 JYX393233:JYY393234 KIT393233:KIU393234 KSP393233:KSQ393234 LCL393233:LCM393234 LMH393233:LMI393234 LWD393233:LWE393234 MFZ393233:MGA393234 MPV393233:MPW393234 MZR393233:MZS393234 NJN393233:NJO393234 NTJ393233:NTK393234 ODF393233:ODG393234 ONB393233:ONC393234 OWX393233:OWY393234 PGT393233:PGU393234 PQP393233:PQQ393234 QAL393233:QAM393234 QKH393233:QKI393234 QUD393233:QUE393234 RDZ393233:REA393234 RNV393233:RNW393234 RXR393233:RXS393234 SHN393233:SHO393234 SRJ393233:SRK393234 TBF393233:TBG393234 TLB393233:TLC393234 TUX393233:TUY393234 UET393233:UEU393234 UOP393233:UOQ393234 UYL393233:UYM393234 VIH393233:VII393234 VSD393233:VSE393234 WBZ393233:WCA393234 WLV393233:WLW393234 WVR393233:WVS393234 J458769:K458770 JF458769:JG458770 TB458769:TC458770 ACX458769:ACY458770 AMT458769:AMU458770 AWP458769:AWQ458770 BGL458769:BGM458770 BQH458769:BQI458770 CAD458769:CAE458770 CJZ458769:CKA458770 CTV458769:CTW458770 DDR458769:DDS458770 DNN458769:DNO458770 DXJ458769:DXK458770 EHF458769:EHG458770 ERB458769:ERC458770 FAX458769:FAY458770 FKT458769:FKU458770 FUP458769:FUQ458770 GEL458769:GEM458770 GOH458769:GOI458770 GYD458769:GYE458770 HHZ458769:HIA458770 HRV458769:HRW458770 IBR458769:IBS458770 ILN458769:ILO458770 IVJ458769:IVK458770 JFF458769:JFG458770 JPB458769:JPC458770 JYX458769:JYY458770 KIT458769:KIU458770 KSP458769:KSQ458770 LCL458769:LCM458770 LMH458769:LMI458770 LWD458769:LWE458770 MFZ458769:MGA458770 MPV458769:MPW458770 MZR458769:MZS458770 NJN458769:NJO458770 NTJ458769:NTK458770 ODF458769:ODG458770 ONB458769:ONC458770 OWX458769:OWY458770 PGT458769:PGU458770 PQP458769:PQQ458770 QAL458769:QAM458770 QKH458769:QKI458770 QUD458769:QUE458770 RDZ458769:REA458770 RNV458769:RNW458770 RXR458769:RXS458770 SHN458769:SHO458770 SRJ458769:SRK458770 TBF458769:TBG458770 TLB458769:TLC458770 TUX458769:TUY458770 UET458769:UEU458770 UOP458769:UOQ458770 UYL458769:UYM458770 VIH458769:VII458770 VSD458769:VSE458770 WBZ458769:WCA458770 WLV458769:WLW458770 WVR458769:WVS458770 J524305:K524306 JF524305:JG524306 TB524305:TC524306 ACX524305:ACY524306 AMT524305:AMU524306 AWP524305:AWQ524306 BGL524305:BGM524306 BQH524305:BQI524306 CAD524305:CAE524306 CJZ524305:CKA524306 CTV524305:CTW524306 DDR524305:DDS524306 DNN524305:DNO524306 DXJ524305:DXK524306 EHF524305:EHG524306 ERB524305:ERC524306 FAX524305:FAY524306 FKT524305:FKU524306 FUP524305:FUQ524306 GEL524305:GEM524306 GOH524305:GOI524306 GYD524305:GYE524306 HHZ524305:HIA524306 HRV524305:HRW524306 IBR524305:IBS524306 ILN524305:ILO524306 IVJ524305:IVK524306 JFF524305:JFG524306 JPB524305:JPC524306 JYX524305:JYY524306 KIT524305:KIU524306 KSP524305:KSQ524306 LCL524305:LCM524306 LMH524305:LMI524306 LWD524305:LWE524306 MFZ524305:MGA524306 MPV524305:MPW524306 MZR524305:MZS524306 NJN524305:NJO524306 NTJ524305:NTK524306 ODF524305:ODG524306 ONB524305:ONC524306 OWX524305:OWY524306 PGT524305:PGU524306 PQP524305:PQQ524306 QAL524305:QAM524306 QKH524305:QKI524306 QUD524305:QUE524306 RDZ524305:REA524306 RNV524305:RNW524306 RXR524305:RXS524306 SHN524305:SHO524306 SRJ524305:SRK524306 TBF524305:TBG524306 TLB524305:TLC524306 TUX524305:TUY524306 UET524305:UEU524306 UOP524305:UOQ524306 UYL524305:UYM524306 VIH524305:VII524306 VSD524305:VSE524306 WBZ524305:WCA524306 WLV524305:WLW524306 WVR524305:WVS524306 J589841:K589842 JF589841:JG589842 TB589841:TC589842 ACX589841:ACY589842 AMT589841:AMU589842 AWP589841:AWQ589842 BGL589841:BGM589842 BQH589841:BQI589842 CAD589841:CAE589842 CJZ589841:CKA589842 CTV589841:CTW589842 DDR589841:DDS589842 DNN589841:DNO589842 DXJ589841:DXK589842 EHF589841:EHG589842 ERB589841:ERC589842 FAX589841:FAY589842 FKT589841:FKU589842 FUP589841:FUQ589842 GEL589841:GEM589842 GOH589841:GOI589842 GYD589841:GYE589842 HHZ589841:HIA589842 HRV589841:HRW589842 IBR589841:IBS589842 ILN589841:ILO589842 IVJ589841:IVK589842 JFF589841:JFG589842 JPB589841:JPC589842 JYX589841:JYY589842 KIT589841:KIU589842 KSP589841:KSQ589842 LCL589841:LCM589842 LMH589841:LMI589842 LWD589841:LWE589842 MFZ589841:MGA589842 MPV589841:MPW589842 MZR589841:MZS589842 NJN589841:NJO589842 NTJ589841:NTK589842 ODF589841:ODG589842 ONB589841:ONC589842 OWX589841:OWY589842 PGT589841:PGU589842 PQP589841:PQQ589842 QAL589841:QAM589842 QKH589841:QKI589842 QUD589841:QUE589842 RDZ589841:REA589842 RNV589841:RNW589842 RXR589841:RXS589842 SHN589841:SHO589842 SRJ589841:SRK589842 TBF589841:TBG589842 TLB589841:TLC589842 TUX589841:TUY589842 UET589841:UEU589842 UOP589841:UOQ589842 UYL589841:UYM589842 VIH589841:VII589842 VSD589841:VSE589842 WBZ589841:WCA589842 WLV589841:WLW589842 WVR589841:WVS589842 J655377:K655378 JF655377:JG655378 TB655377:TC655378 ACX655377:ACY655378 AMT655377:AMU655378 AWP655377:AWQ655378 BGL655377:BGM655378 BQH655377:BQI655378 CAD655377:CAE655378 CJZ655377:CKA655378 CTV655377:CTW655378 DDR655377:DDS655378 DNN655377:DNO655378 DXJ655377:DXK655378 EHF655377:EHG655378 ERB655377:ERC655378 FAX655377:FAY655378 FKT655377:FKU655378 FUP655377:FUQ655378 GEL655377:GEM655378 GOH655377:GOI655378 GYD655377:GYE655378 HHZ655377:HIA655378 HRV655377:HRW655378 IBR655377:IBS655378 ILN655377:ILO655378 IVJ655377:IVK655378 JFF655377:JFG655378 JPB655377:JPC655378 JYX655377:JYY655378 KIT655377:KIU655378 KSP655377:KSQ655378 LCL655377:LCM655378 LMH655377:LMI655378 LWD655377:LWE655378 MFZ655377:MGA655378 MPV655377:MPW655378 MZR655377:MZS655378 NJN655377:NJO655378 NTJ655377:NTK655378 ODF655377:ODG655378 ONB655377:ONC655378 OWX655377:OWY655378 PGT655377:PGU655378 PQP655377:PQQ655378 QAL655377:QAM655378 QKH655377:QKI655378 QUD655377:QUE655378 RDZ655377:REA655378 RNV655377:RNW655378 RXR655377:RXS655378 SHN655377:SHO655378 SRJ655377:SRK655378 TBF655377:TBG655378 TLB655377:TLC655378 TUX655377:TUY655378 UET655377:UEU655378 UOP655377:UOQ655378 UYL655377:UYM655378 VIH655377:VII655378 VSD655377:VSE655378 WBZ655377:WCA655378 WLV655377:WLW655378 WVR655377:WVS655378 J720913:K720914 JF720913:JG720914 TB720913:TC720914 ACX720913:ACY720914 AMT720913:AMU720914 AWP720913:AWQ720914 BGL720913:BGM720914 BQH720913:BQI720914 CAD720913:CAE720914 CJZ720913:CKA720914 CTV720913:CTW720914 DDR720913:DDS720914 DNN720913:DNO720914 DXJ720913:DXK720914 EHF720913:EHG720914 ERB720913:ERC720914 FAX720913:FAY720914 FKT720913:FKU720914 FUP720913:FUQ720914 GEL720913:GEM720914 GOH720913:GOI720914 GYD720913:GYE720914 HHZ720913:HIA720914 HRV720913:HRW720914 IBR720913:IBS720914 ILN720913:ILO720914 IVJ720913:IVK720914 JFF720913:JFG720914 JPB720913:JPC720914 JYX720913:JYY720914 KIT720913:KIU720914 KSP720913:KSQ720914 LCL720913:LCM720914 LMH720913:LMI720914 LWD720913:LWE720914 MFZ720913:MGA720914 MPV720913:MPW720914 MZR720913:MZS720914 NJN720913:NJO720914 NTJ720913:NTK720914 ODF720913:ODG720914 ONB720913:ONC720914 OWX720913:OWY720914 PGT720913:PGU720914 PQP720913:PQQ720914 QAL720913:QAM720914 QKH720913:QKI720914 QUD720913:QUE720914 RDZ720913:REA720914 RNV720913:RNW720914 RXR720913:RXS720914 SHN720913:SHO720914 SRJ720913:SRK720914 TBF720913:TBG720914 TLB720913:TLC720914 TUX720913:TUY720914 UET720913:UEU720914 UOP720913:UOQ720914 UYL720913:UYM720914 VIH720913:VII720914 VSD720913:VSE720914 WBZ720913:WCA720914 WLV720913:WLW720914 WVR720913:WVS720914 J786449:K786450 JF786449:JG786450 TB786449:TC786450 ACX786449:ACY786450 AMT786449:AMU786450 AWP786449:AWQ786450 BGL786449:BGM786450 BQH786449:BQI786450 CAD786449:CAE786450 CJZ786449:CKA786450 CTV786449:CTW786450 DDR786449:DDS786450 DNN786449:DNO786450 DXJ786449:DXK786450 EHF786449:EHG786450 ERB786449:ERC786450 FAX786449:FAY786450 FKT786449:FKU786450 FUP786449:FUQ786450 GEL786449:GEM786450 GOH786449:GOI786450 GYD786449:GYE786450 HHZ786449:HIA786450 HRV786449:HRW786450 IBR786449:IBS786450 ILN786449:ILO786450 IVJ786449:IVK786450 JFF786449:JFG786450 JPB786449:JPC786450 JYX786449:JYY786450 KIT786449:KIU786450 KSP786449:KSQ786450 LCL786449:LCM786450 LMH786449:LMI786450 LWD786449:LWE786450 MFZ786449:MGA786450 MPV786449:MPW786450 MZR786449:MZS786450 NJN786449:NJO786450 NTJ786449:NTK786450 ODF786449:ODG786450 ONB786449:ONC786450 OWX786449:OWY786450 PGT786449:PGU786450 PQP786449:PQQ786450 QAL786449:QAM786450 QKH786449:QKI786450 QUD786449:QUE786450 RDZ786449:REA786450 RNV786449:RNW786450 RXR786449:RXS786450 SHN786449:SHO786450 SRJ786449:SRK786450 TBF786449:TBG786450 TLB786449:TLC786450 TUX786449:TUY786450 UET786449:UEU786450 UOP786449:UOQ786450 UYL786449:UYM786450 VIH786449:VII786450 VSD786449:VSE786450 WBZ786449:WCA786450 WLV786449:WLW786450 WVR786449:WVS786450 J851985:K851986 JF851985:JG851986 TB851985:TC851986 ACX851985:ACY851986 AMT851985:AMU851986 AWP851985:AWQ851986 BGL851985:BGM851986 BQH851985:BQI851986 CAD851985:CAE851986 CJZ851985:CKA851986 CTV851985:CTW851986 DDR851985:DDS851986 DNN851985:DNO851986 DXJ851985:DXK851986 EHF851985:EHG851986 ERB851985:ERC851986 FAX851985:FAY851986 FKT851985:FKU851986 FUP851985:FUQ851986 GEL851985:GEM851986 GOH851985:GOI851986 GYD851985:GYE851986 HHZ851985:HIA851986 HRV851985:HRW851986 IBR851985:IBS851986 ILN851985:ILO851986 IVJ851985:IVK851986 JFF851985:JFG851986 JPB851985:JPC851986 JYX851985:JYY851986 KIT851985:KIU851986 KSP851985:KSQ851986 LCL851985:LCM851986 LMH851985:LMI851986 LWD851985:LWE851986 MFZ851985:MGA851986 MPV851985:MPW851986 MZR851985:MZS851986 NJN851985:NJO851986 NTJ851985:NTK851986 ODF851985:ODG851986 ONB851985:ONC851986 OWX851985:OWY851986 PGT851985:PGU851986 PQP851985:PQQ851986 QAL851985:QAM851986 QKH851985:QKI851986 QUD851985:QUE851986 RDZ851985:REA851986 RNV851985:RNW851986 RXR851985:RXS851986 SHN851985:SHO851986 SRJ851985:SRK851986 TBF851985:TBG851986 TLB851985:TLC851986 TUX851985:TUY851986 UET851985:UEU851986 UOP851985:UOQ851986 UYL851985:UYM851986 VIH851985:VII851986 VSD851985:VSE851986 WBZ851985:WCA851986 WLV851985:WLW851986 WVR851985:WVS851986 J917521:K917522 JF917521:JG917522 TB917521:TC917522 ACX917521:ACY917522 AMT917521:AMU917522 AWP917521:AWQ917522 BGL917521:BGM917522 BQH917521:BQI917522 CAD917521:CAE917522 CJZ917521:CKA917522 CTV917521:CTW917522 DDR917521:DDS917522 DNN917521:DNO917522 DXJ917521:DXK917522 EHF917521:EHG917522 ERB917521:ERC917522 FAX917521:FAY917522 FKT917521:FKU917522 FUP917521:FUQ917522 GEL917521:GEM917522 GOH917521:GOI917522 GYD917521:GYE917522 HHZ917521:HIA917522 HRV917521:HRW917522 IBR917521:IBS917522 ILN917521:ILO917522 IVJ917521:IVK917522 JFF917521:JFG917522 JPB917521:JPC917522 JYX917521:JYY917522 KIT917521:KIU917522 KSP917521:KSQ917522 LCL917521:LCM917522 LMH917521:LMI917522 LWD917521:LWE917522 MFZ917521:MGA917522 MPV917521:MPW917522 MZR917521:MZS917522 NJN917521:NJO917522 NTJ917521:NTK917522 ODF917521:ODG917522 ONB917521:ONC917522 OWX917521:OWY917522 PGT917521:PGU917522 PQP917521:PQQ917522 QAL917521:QAM917522 QKH917521:QKI917522 QUD917521:QUE917522 RDZ917521:REA917522 RNV917521:RNW917522 RXR917521:RXS917522 SHN917521:SHO917522 SRJ917521:SRK917522 TBF917521:TBG917522 TLB917521:TLC917522 TUX917521:TUY917522 UET917521:UEU917522 UOP917521:UOQ917522 UYL917521:UYM917522 VIH917521:VII917522 VSD917521:VSE917522 WBZ917521:WCA917522 WLV917521:WLW917522 WVR917521:WVS917522 J983057:K983058 JF983057:JG983058 TB983057:TC983058 ACX983057:ACY983058 AMT983057:AMU983058 AWP983057:AWQ983058 BGL983057:BGM983058 BQH983057:BQI983058 CAD983057:CAE983058 CJZ983057:CKA983058 CTV983057:CTW983058 DDR983057:DDS983058 DNN983057:DNO983058 DXJ983057:DXK983058 EHF983057:EHG983058 ERB983057:ERC983058 FAX983057:FAY983058 FKT983057:FKU983058 FUP983057:FUQ983058 GEL983057:GEM983058 GOH983057:GOI983058 GYD983057:GYE983058 HHZ983057:HIA983058 HRV983057:HRW983058 IBR983057:IBS983058 ILN983057:ILO983058 IVJ983057:IVK983058 JFF983057:JFG983058 JPB983057:JPC983058 JYX983057:JYY983058 KIT983057:KIU983058 KSP983057:KSQ983058 LCL983057:LCM983058 LMH983057:LMI983058 LWD983057:LWE983058 MFZ983057:MGA983058 MPV983057:MPW983058 MZR983057:MZS983058 NJN983057:NJO983058 NTJ983057:NTK983058 ODF983057:ODG983058 ONB983057:ONC983058 OWX983057:OWY983058 PGT983057:PGU983058 PQP983057:PQQ983058 QAL983057:QAM983058 QKH983057:QKI983058 QUD983057:QUE983058 RDZ983057:REA983058 RNV983057:RNW983058 RXR983057:RXS983058 SHN983057:SHO983058 SRJ983057:SRK983058 TBF983057:TBG983058 TLB983057:TLC983058 TUX983057:TUY983058 UET983057:UEU983058 UOP983057:UOQ983058 UYL983057:UYM983058 VIH983057:VII983058 VSD983057:VSE983058 WBZ983057:WCA983058 WLV983057:WLW983058 WVR983057:WVS983058"/>
    <dataValidation allowBlank="1" showInputMessage="1" showErrorMessage="1" prompt="Escriba el peso o la cantidad de volument que transporta" sqref="H50:I51 JD50:JE51 SZ50:TA51 ACV50:ACW51 AMR50:AMS51 AWN50:AWO51 BGJ50:BGK51 BQF50:BQG51 CAB50:CAC51 CJX50:CJY51 CTT50:CTU51 DDP50:DDQ51 DNL50:DNM51 DXH50:DXI51 EHD50:EHE51 EQZ50:ERA51 FAV50:FAW51 FKR50:FKS51 FUN50:FUO51 GEJ50:GEK51 GOF50:GOG51 GYB50:GYC51 HHX50:HHY51 HRT50:HRU51 IBP50:IBQ51 ILL50:ILM51 IVH50:IVI51 JFD50:JFE51 JOZ50:JPA51 JYV50:JYW51 KIR50:KIS51 KSN50:KSO51 LCJ50:LCK51 LMF50:LMG51 LWB50:LWC51 MFX50:MFY51 MPT50:MPU51 MZP50:MZQ51 NJL50:NJM51 NTH50:NTI51 ODD50:ODE51 OMZ50:ONA51 OWV50:OWW51 PGR50:PGS51 PQN50:PQO51 QAJ50:QAK51 QKF50:QKG51 QUB50:QUC51 RDX50:RDY51 RNT50:RNU51 RXP50:RXQ51 SHL50:SHM51 SRH50:SRI51 TBD50:TBE51 TKZ50:TLA51 TUV50:TUW51 UER50:UES51 UON50:UOO51 UYJ50:UYK51 VIF50:VIG51 VSB50:VSC51 WBX50:WBY51 WLT50:WLU51 WVP50:WVQ51 H65553:I65554 JD65553:JE65554 SZ65553:TA65554 ACV65553:ACW65554 AMR65553:AMS65554 AWN65553:AWO65554 BGJ65553:BGK65554 BQF65553:BQG65554 CAB65553:CAC65554 CJX65553:CJY65554 CTT65553:CTU65554 DDP65553:DDQ65554 DNL65553:DNM65554 DXH65553:DXI65554 EHD65553:EHE65554 EQZ65553:ERA65554 FAV65553:FAW65554 FKR65553:FKS65554 FUN65553:FUO65554 GEJ65553:GEK65554 GOF65553:GOG65554 GYB65553:GYC65554 HHX65553:HHY65554 HRT65553:HRU65554 IBP65553:IBQ65554 ILL65553:ILM65554 IVH65553:IVI65554 JFD65553:JFE65554 JOZ65553:JPA65554 JYV65553:JYW65554 KIR65553:KIS65554 KSN65553:KSO65554 LCJ65553:LCK65554 LMF65553:LMG65554 LWB65553:LWC65554 MFX65553:MFY65554 MPT65553:MPU65554 MZP65553:MZQ65554 NJL65553:NJM65554 NTH65553:NTI65554 ODD65553:ODE65554 OMZ65553:ONA65554 OWV65553:OWW65554 PGR65553:PGS65554 PQN65553:PQO65554 QAJ65553:QAK65554 QKF65553:QKG65554 QUB65553:QUC65554 RDX65553:RDY65554 RNT65553:RNU65554 RXP65553:RXQ65554 SHL65553:SHM65554 SRH65553:SRI65554 TBD65553:TBE65554 TKZ65553:TLA65554 TUV65553:TUW65554 UER65553:UES65554 UON65553:UOO65554 UYJ65553:UYK65554 VIF65553:VIG65554 VSB65553:VSC65554 WBX65553:WBY65554 WLT65553:WLU65554 WVP65553:WVQ65554 H131089:I131090 JD131089:JE131090 SZ131089:TA131090 ACV131089:ACW131090 AMR131089:AMS131090 AWN131089:AWO131090 BGJ131089:BGK131090 BQF131089:BQG131090 CAB131089:CAC131090 CJX131089:CJY131090 CTT131089:CTU131090 DDP131089:DDQ131090 DNL131089:DNM131090 DXH131089:DXI131090 EHD131089:EHE131090 EQZ131089:ERA131090 FAV131089:FAW131090 FKR131089:FKS131090 FUN131089:FUO131090 GEJ131089:GEK131090 GOF131089:GOG131090 GYB131089:GYC131090 HHX131089:HHY131090 HRT131089:HRU131090 IBP131089:IBQ131090 ILL131089:ILM131090 IVH131089:IVI131090 JFD131089:JFE131090 JOZ131089:JPA131090 JYV131089:JYW131090 KIR131089:KIS131090 KSN131089:KSO131090 LCJ131089:LCK131090 LMF131089:LMG131090 LWB131089:LWC131090 MFX131089:MFY131090 MPT131089:MPU131090 MZP131089:MZQ131090 NJL131089:NJM131090 NTH131089:NTI131090 ODD131089:ODE131090 OMZ131089:ONA131090 OWV131089:OWW131090 PGR131089:PGS131090 PQN131089:PQO131090 QAJ131089:QAK131090 QKF131089:QKG131090 QUB131089:QUC131090 RDX131089:RDY131090 RNT131089:RNU131090 RXP131089:RXQ131090 SHL131089:SHM131090 SRH131089:SRI131090 TBD131089:TBE131090 TKZ131089:TLA131090 TUV131089:TUW131090 UER131089:UES131090 UON131089:UOO131090 UYJ131089:UYK131090 VIF131089:VIG131090 VSB131089:VSC131090 WBX131089:WBY131090 WLT131089:WLU131090 WVP131089:WVQ131090 H196625:I196626 JD196625:JE196626 SZ196625:TA196626 ACV196625:ACW196626 AMR196625:AMS196626 AWN196625:AWO196626 BGJ196625:BGK196626 BQF196625:BQG196626 CAB196625:CAC196626 CJX196625:CJY196626 CTT196625:CTU196626 DDP196625:DDQ196626 DNL196625:DNM196626 DXH196625:DXI196626 EHD196625:EHE196626 EQZ196625:ERA196626 FAV196625:FAW196626 FKR196625:FKS196626 FUN196625:FUO196626 GEJ196625:GEK196626 GOF196625:GOG196626 GYB196625:GYC196626 HHX196625:HHY196626 HRT196625:HRU196626 IBP196625:IBQ196626 ILL196625:ILM196626 IVH196625:IVI196626 JFD196625:JFE196626 JOZ196625:JPA196626 JYV196625:JYW196626 KIR196625:KIS196626 KSN196625:KSO196626 LCJ196625:LCK196626 LMF196625:LMG196626 LWB196625:LWC196626 MFX196625:MFY196626 MPT196625:MPU196626 MZP196625:MZQ196626 NJL196625:NJM196626 NTH196625:NTI196626 ODD196625:ODE196626 OMZ196625:ONA196626 OWV196625:OWW196626 PGR196625:PGS196626 PQN196625:PQO196626 QAJ196625:QAK196626 QKF196625:QKG196626 QUB196625:QUC196626 RDX196625:RDY196626 RNT196625:RNU196626 RXP196625:RXQ196626 SHL196625:SHM196626 SRH196625:SRI196626 TBD196625:TBE196626 TKZ196625:TLA196626 TUV196625:TUW196626 UER196625:UES196626 UON196625:UOO196626 UYJ196625:UYK196626 VIF196625:VIG196626 VSB196625:VSC196626 WBX196625:WBY196626 WLT196625:WLU196626 WVP196625:WVQ196626 H262161:I262162 JD262161:JE262162 SZ262161:TA262162 ACV262161:ACW262162 AMR262161:AMS262162 AWN262161:AWO262162 BGJ262161:BGK262162 BQF262161:BQG262162 CAB262161:CAC262162 CJX262161:CJY262162 CTT262161:CTU262162 DDP262161:DDQ262162 DNL262161:DNM262162 DXH262161:DXI262162 EHD262161:EHE262162 EQZ262161:ERA262162 FAV262161:FAW262162 FKR262161:FKS262162 FUN262161:FUO262162 GEJ262161:GEK262162 GOF262161:GOG262162 GYB262161:GYC262162 HHX262161:HHY262162 HRT262161:HRU262162 IBP262161:IBQ262162 ILL262161:ILM262162 IVH262161:IVI262162 JFD262161:JFE262162 JOZ262161:JPA262162 JYV262161:JYW262162 KIR262161:KIS262162 KSN262161:KSO262162 LCJ262161:LCK262162 LMF262161:LMG262162 LWB262161:LWC262162 MFX262161:MFY262162 MPT262161:MPU262162 MZP262161:MZQ262162 NJL262161:NJM262162 NTH262161:NTI262162 ODD262161:ODE262162 OMZ262161:ONA262162 OWV262161:OWW262162 PGR262161:PGS262162 PQN262161:PQO262162 QAJ262161:QAK262162 QKF262161:QKG262162 QUB262161:QUC262162 RDX262161:RDY262162 RNT262161:RNU262162 RXP262161:RXQ262162 SHL262161:SHM262162 SRH262161:SRI262162 TBD262161:TBE262162 TKZ262161:TLA262162 TUV262161:TUW262162 UER262161:UES262162 UON262161:UOO262162 UYJ262161:UYK262162 VIF262161:VIG262162 VSB262161:VSC262162 WBX262161:WBY262162 WLT262161:WLU262162 WVP262161:WVQ262162 H327697:I327698 JD327697:JE327698 SZ327697:TA327698 ACV327697:ACW327698 AMR327697:AMS327698 AWN327697:AWO327698 BGJ327697:BGK327698 BQF327697:BQG327698 CAB327697:CAC327698 CJX327697:CJY327698 CTT327697:CTU327698 DDP327697:DDQ327698 DNL327697:DNM327698 DXH327697:DXI327698 EHD327697:EHE327698 EQZ327697:ERA327698 FAV327697:FAW327698 FKR327697:FKS327698 FUN327697:FUO327698 GEJ327697:GEK327698 GOF327697:GOG327698 GYB327697:GYC327698 HHX327697:HHY327698 HRT327697:HRU327698 IBP327697:IBQ327698 ILL327697:ILM327698 IVH327697:IVI327698 JFD327697:JFE327698 JOZ327697:JPA327698 JYV327697:JYW327698 KIR327697:KIS327698 KSN327697:KSO327698 LCJ327697:LCK327698 LMF327697:LMG327698 LWB327697:LWC327698 MFX327697:MFY327698 MPT327697:MPU327698 MZP327697:MZQ327698 NJL327697:NJM327698 NTH327697:NTI327698 ODD327697:ODE327698 OMZ327697:ONA327698 OWV327697:OWW327698 PGR327697:PGS327698 PQN327697:PQO327698 QAJ327697:QAK327698 QKF327697:QKG327698 QUB327697:QUC327698 RDX327697:RDY327698 RNT327697:RNU327698 RXP327697:RXQ327698 SHL327697:SHM327698 SRH327697:SRI327698 TBD327697:TBE327698 TKZ327697:TLA327698 TUV327697:TUW327698 UER327697:UES327698 UON327697:UOO327698 UYJ327697:UYK327698 VIF327697:VIG327698 VSB327697:VSC327698 WBX327697:WBY327698 WLT327697:WLU327698 WVP327697:WVQ327698 H393233:I393234 JD393233:JE393234 SZ393233:TA393234 ACV393233:ACW393234 AMR393233:AMS393234 AWN393233:AWO393234 BGJ393233:BGK393234 BQF393233:BQG393234 CAB393233:CAC393234 CJX393233:CJY393234 CTT393233:CTU393234 DDP393233:DDQ393234 DNL393233:DNM393234 DXH393233:DXI393234 EHD393233:EHE393234 EQZ393233:ERA393234 FAV393233:FAW393234 FKR393233:FKS393234 FUN393233:FUO393234 GEJ393233:GEK393234 GOF393233:GOG393234 GYB393233:GYC393234 HHX393233:HHY393234 HRT393233:HRU393234 IBP393233:IBQ393234 ILL393233:ILM393234 IVH393233:IVI393234 JFD393233:JFE393234 JOZ393233:JPA393234 JYV393233:JYW393234 KIR393233:KIS393234 KSN393233:KSO393234 LCJ393233:LCK393234 LMF393233:LMG393234 LWB393233:LWC393234 MFX393233:MFY393234 MPT393233:MPU393234 MZP393233:MZQ393234 NJL393233:NJM393234 NTH393233:NTI393234 ODD393233:ODE393234 OMZ393233:ONA393234 OWV393233:OWW393234 PGR393233:PGS393234 PQN393233:PQO393234 QAJ393233:QAK393234 QKF393233:QKG393234 QUB393233:QUC393234 RDX393233:RDY393234 RNT393233:RNU393234 RXP393233:RXQ393234 SHL393233:SHM393234 SRH393233:SRI393234 TBD393233:TBE393234 TKZ393233:TLA393234 TUV393233:TUW393234 UER393233:UES393234 UON393233:UOO393234 UYJ393233:UYK393234 VIF393233:VIG393234 VSB393233:VSC393234 WBX393233:WBY393234 WLT393233:WLU393234 WVP393233:WVQ393234 H458769:I458770 JD458769:JE458770 SZ458769:TA458770 ACV458769:ACW458770 AMR458769:AMS458770 AWN458769:AWO458770 BGJ458769:BGK458770 BQF458769:BQG458770 CAB458769:CAC458770 CJX458769:CJY458770 CTT458769:CTU458770 DDP458769:DDQ458770 DNL458769:DNM458770 DXH458769:DXI458770 EHD458769:EHE458770 EQZ458769:ERA458770 FAV458769:FAW458770 FKR458769:FKS458770 FUN458769:FUO458770 GEJ458769:GEK458770 GOF458769:GOG458770 GYB458769:GYC458770 HHX458769:HHY458770 HRT458769:HRU458770 IBP458769:IBQ458770 ILL458769:ILM458770 IVH458769:IVI458770 JFD458769:JFE458770 JOZ458769:JPA458770 JYV458769:JYW458770 KIR458769:KIS458770 KSN458769:KSO458770 LCJ458769:LCK458770 LMF458769:LMG458770 LWB458769:LWC458770 MFX458769:MFY458770 MPT458769:MPU458770 MZP458769:MZQ458770 NJL458769:NJM458770 NTH458769:NTI458770 ODD458769:ODE458770 OMZ458769:ONA458770 OWV458769:OWW458770 PGR458769:PGS458770 PQN458769:PQO458770 QAJ458769:QAK458770 QKF458769:QKG458770 QUB458769:QUC458770 RDX458769:RDY458770 RNT458769:RNU458770 RXP458769:RXQ458770 SHL458769:SHM458770 SRH458769:SRI458770 TBD458769:TBE458770 TKZ458769:TLA458770 TUV458769:TUW458770 UER458769:UES458770 UON458769:UOO458770 UYJ458769:UYK458770 VIF458769:VIG458770 VSB458769:VSC458770 WBX458769:WBY458770 WLT458769:WLU458770 WVP458769:WVQ458770 H524305:I524306 JD524305:JE524306 SZ524305:TA524306 ACV524305:ACW524306 AMR524305:AMS524306 AWN524305:AWO524306 BGJ524305:BGK524306 BQF524305:BQG524306 CAB524305:CAC524306 CJX524305:CJY524306 CTT524305:CTU524306 DDP524305:DDQ524306 DNL524305:DNM524306 DXH524305:DXI524306 EHD524305:EHE524306 EQZ524305:ERA524306 FAV524305:FAW524306 FKR524305:FKS524306 FUN524305:FUO524306 GEJ524305:GEK524306 GOF524305:GOG524306 GYB524305:GYC524306 HHX524305:HHY524306 HRT524305:HRU524306 IBP524305:IBQ524306 ILL524305:ILM524306 IVH524305:IVI524306 JFD524305:JFE524306 JOZ524305:JPA524306 JYV524305:JYW524306 KIR524305:KIS524306 KSN524305:KSO524306 LCJ524305:LCK524306 LMF524305:LMG524306 LWB524305:LWC524306 MFX524305:MFY524306 MPT524305:MPU524306 MZP524305:MZQ524306 NJL524305:NJM524306 NTH524305:NTI524306 ODD524305:ODE524306 OMZ524305:ONA524306 OWV524305:OWW524306 PGR524305:PGS524306 PQN524305:PQO524306 QAJ524305:QAK524306 QKF524305:QKG524306 QUB524305:QUC524306 RDX524305:RDY524306 RNT524305:RNU524306 RXP524305:RXQ524306 SHL524305:SHM524306 SRH524305:SRI524306 TBD524305:TBE524306 TKZ524305:TLA524306 TUV524305:TUW524306 UER524305:UES524306 UON524305:UOO524306 UYJ524305:UYK524306 VIF524305:VIG524306 VSB524305:VSC524306 WBX524305:WBY524306 WLT524305:WLU524306 WVP524305:WVQ524306 H589841:I589842 JD589841:JE589842 SZ589841:TA589842 ACV589841:ACW589842 AMR589841:AMS589842 AWN589841:AWO589842 BGJ589841:BGK589842 BQF589841:BQG589842 CAB589841:CAC589842 CJX589841:CJY589842 CTT589841:CTU589842 DDP589841:DDQ589842 DNL589841:DNM589842 DXH589841:DXI589842 EHD589841:EHE589842 EQZ589841:ERA589842 FAV589841:FAW589842 FKR589841:FKS589842 FUN589841:FUO589842 GEJ589841:GEK589842 GOF589841:GOG589842 GYB589841:GYC589842 HHX589841:HHY589842 HRT589841:HRU589842 IBP589841:IBQ589842 ILL589841:ILM589842 IVH589841:IVI589842 JFD589841:JFE589842 JOZ589841:JPA589842 JYV589841:JYW589842 KIR589841:KIS589842 KSN589841:KSO589842 LCJ589841:LCK589842 LMF589841:LMG589842 LWB589841:LWC589842 MFX589841:MFY589842 MPT589841:MPU589842 MZP589841:MZQ589842 NJL589841:NJM589842 NTH589841:NTI589842 ODD589841:ODE589842 OMZ589841:ONA589842 OWV589841:OWW589842 PGR589841:PGS589842 PQN589841:PQO589842 QAJ589841:QAK589842 QKF589841:QKG589842 QUB589841:QUC589842 RDX589841:RDY589842 RNT589841:RNU589842 RXP589841:RXQ589842 SHL589841:SHM589842 SRH589841:SRI589842 TBD589841:TBE589842 TKZ589841:TLA589842 TUV589841:TUW589842 UER589841:UES589842 UON589841:UOO589842 UYJ589841:UYK589842 VIF589841:VIG589842 VSB589841:VSC589842 WBX589841:WBY589842 WLT589841:WLU589842 WVP589841:WVQ589842 H655377:I655378 JD655377:JE655378 SZ655377:TA655378 ACV655377:ACW655378 AMR655377:AMS655378 AWN655377:AWO655378 BGJ655377:BGK655378 BQF655377:BQG655378 CAB655377:CAC655378 CJX655377:CJY655378 CTT655377:CTU655378 DDP655377:DDQ655378 DNL655377:DNM655378 DXH655377:DXI655378 EHD655377:EHE655378 EQZ655377:ERA655378 FAV655377:FAW655378 FKR655377:FKS655378 FUN655377:FUO655378 GEJ655377:GEK655378 GOF655377:GOG655378 GYB655377:GYC655378 HHX655377:HHY655378 HRT655377:HRU655378 IBP655377:IBQ655378 ILL655377:ILM655378 IVH655377:IVI655378 JFD655377:JFE655378 JOZ655377:JPA655378 JYV655377:JYW655378 KIR655377:KIS655378 KSN655377:KSO655378 LCJ655377:LCK655378 LMF655377:LMG655378 LWB655377:LWC655378 MFX655377:MFY655378 MPT655377:MPU655378 MZP655377:MZQ655378 NJL655377:NJM655378 NTH655377:NTI655378 ODD655377:ODE655378 OMZ655377:ONA655378 OWV655377:OWW655378 PGR655377:PGS655378 PQN655377:PQO655378 QAJ655377:QAK655378 QKF655377:QKG655378 QUB655377:QUC655378 RDX655377:RDY655378 RNT655377:RNU655378 RXP655377:RXQ655378 SHL655377:SHM655378 SRH655377:SRI655378 TBD655377:TBE655378 TKZ655377:TLA655378 TUV655377:TUW655378 UER655377:UES655378 UON655377:UOO655378 UYJ655377:UYK655378 VIF655377:VIG655378 VSB655377:VSC655378 WBX655377:WBY655378 WLT655377:WLU655378 WVP655377:WVQ655378 H720913:I720914 JD720913:JE720914 SZ720913:TA720914 ACV720913:ACW720914 AMR720913:AMS720914 AWN720913:AWO720914 BGJ720913:BGK720914 BQF720913:BQG720914 CAB720913:CAC720914 CJX720913:CJY720914 CTT720913:CTU720914 DDP720913:DDQ720914 DNL720913:DNM720914 DXH720913:DXI720914 EHD720913:EHE720914 EQZ720913:ERA720914 FAV720913:FAW720914 FKR720913:FKS720914 FUN720913:FUO720914 GEJ720913:GEK720914 GOF720913:GOG720914 GYB720913:GYC720914 HHX720913:HHY720914 HRT720913:HRU720914 IBP720913:IBQ720914 ILL720913:ILM720914 IVH720913:IVI720914 JFD720913:JFE720914 JOZ720913:JPA720914 JYV720913:JYW720914 KIR720913:KIS720914 KSN720913:KSO720914 LCJ720913:LCK720914 LMF720913:LMG720914 LWB720913:LWC720914 MFX720913:MFY720914 MPT720913:MPU720914 MZP720913:MZQ720914 NJL720913:NJM720914 NTH720913:NTI720914 ODD720913:ODE720914 OMZ720913:ONA720914 OWV720913:OWW720914 PGR720913:PGS720914 PQN720913:PQO720914 QAJ720913:QAK720914 QKF720913:QKG720914 QUB720913:QUC720914 RDX720913:RDY720914 RNT720913:RNU720914 RXP720913:RXQ720914 SHL720913:SHM720914 SRH720913:SRI720914 TBD720913:TBE720914 TKZ720913:TLA720914 TUV720913:TUW720914 UER720913:UES720914 UON720913:UOO720914 UYJ720913:UYK720914 VIF720913:VIG720914 VSB720913:VSC720914 WBX720913:WBY720914 WLT720913:WLU720914 WVP720913:WVQ720914 H786449:I786450 JD786449:JE786450 SZ786449:TA786450 ACV786449:ACW786450 AMR786449:AMS786450 AWN786449:AWO786450 BGJ786449:BGK786450 BQF786449:BQG786450 CAB786449:CAC786450 CJX786449:CJY786450 CTT786449:CTU786450 DDP786449:DDQ786450 DNL786449:DNM786450 DXH786449:DXI786450 EHD786449:EHE786450 EQZ786449:ERA786450 FAV786449:FAW786450 FKR786449:FKS786450 FUN786449:FUO786450 GEJ786449:GEK786450 GOF786449:GOG786450 GYB786449:GYC786450 HHX786449:HHY786450 HRT786449:HRU786450 IBP786449:IBQ786450 ILL786449:ILM786450 IVH786449:IVI786450 JFD786449:JFE786450 JOZ786449:JPA786450 JYV786449:JYW786450 KIR786449:KIS786450 KSN786449:KSO786450 LCJ786449:LCK786450 LMF786449:LMG786450 LWB786449:LWC786450 MFX786449:MFY786450 MPT786449:MPU786450 MZP786449:MZQ786450 NJL786449:NJM786450 NTH786449:NTI786450 ODD786449:ODE786450 OMZ786449:ONA786450 OWV786449:OWW786450 PGR786449:PGS786450 PQN786449:PQO786450 QAJ786449:QAK786450 QKF786449:QKG786450 QUB786449:QUC786450 RDX786449:RDY786450 RNT786449:RNU786450 RXP786449:RXQ786450 SHL786449:SHM786450 SRH786449:SRI786450 TBD786449:TBE786450 TKZ786449:TLA786450 TUV786449:TUW786450 UER786449:UES786450 UON786449:UOO786450 UYJ786449:UYK786450 VIF786449:VIG786450 VSB786449:VSC786450 WBX786449:WBY786450 WLT786449:WLU786450 WVP786449:WVQ786450 H851985:I851986 JD851985:JE851986 SZ851985:TA851986 ACV851985:ACW851986 AMR851985:AMS851986 AWN851985:AWO851986 BGJ851985:BGK851986 BQF851985:BQG851986 CAB851985:CAC851986 CJX851985:CJY851986 CTT851985:CTU851986 DDP851985:DDQ851986 DNL851985:DNM851986 DXH851985:DXI851986 EHD851985:EHE851986 EQZ851985:ERA851986 FAV851985:FAW851986 FKR851985:FKS851986 FUN851985:FUO851986 GEJ851985:GEK851986 GOF851985:GOG851986 GYB851985:GYC851986 HHX851985:HHY851986 HRT851985:HRU851986 IBP851985:IBQ851986 ILL851985:ILM851986 IVH851985:IVI851986 JFD851985:JFE851986 JOZ851985:JPA851986 JYV851985:JYW851986 KIR851985:KIS851986 KSN851985:KSO851986 LCJ851985:LCK851986 LMF851985:LMG851986 LWB851985:LWC851986 MFX851985:MFY851986 MPT851985:MPU851986 MZP851985:MZQ851986 NJL851985:NJM851986 NTH851985:NTI851986 ODD851985:ODE851986 OMZ851985:ONA851986 OWV851985:OWW851986 PGR851985:PGS851986 PQN851985:PQO851986 QAJ851985:QAK851986 QKF851985:QKG851986 QUB851985:QUC851986 RDX851985:RDY851986 RNT851985:RNU851986 RXP851985:RXQ851986 SHL851985:SHM851986 SRH851985:SRI851986 TBD851985:TBE851986 TKZ851985:TLA851986 TUV851985:TUW851986 UER851985:UES851986 UON851985:UOO851986 UYJ851985:UYK851986 VIF851985:VIG851986 VSB851985:VSC851986 WBX851985:WBY851986 WLT851985:WLU851986 WVP851985:WVQ851986 H917521:I917522 JD917521:JE917522 SZ917521:TA917522 ACV917521:ACW917522 AMR917521:AMS917522 AWN917521:AWO917522 BGJ917521:BGK917522 BQF917521:BQG917522 CAB917521:CAC917522 CJX917521:CJY917522 CTT917521:CTU917522 DDP917521:DDQ917522 DNL917521:DNM917522 DXH917521:DXI917522 EHD917521:EHE917522 EQZ917521:ERA917522 FAV917521:FAW917522 FKR917521:FKS917522 FUN917521:FUO917522 GEJ917521:GEK917522 GOF917521:GOG917522 GYB917521:GYC917522 HHX917521:HHY917522 HRT917521:HRU917522 IBP917521:IBQ917522 ILL917521:ILM917522 IVH917521:IVI917522 JFD917521:JFE917522 JOZ917521:JPA917522 JYV917521:JYW917522 KIR917521:KIS917522 KSN917521:KSO917522 LCJ917521:LCK917522 LMF917521:LMG917522 LWB917521:LWC917522 MFX917521:MFY917522 MPT917521:MPU917522 MZP917521:MZQ917522 NJL917521:NJM917522 NTH917521:NTI917522 ODD917521:ODE917522 OMZ917521:ONA917522 OWV917521:OWW917522 PGR917521:PGS917522 PQN917521:PQO917522 QAJ917521:QAK917522 QKF917521:QKG917522 QUB917521:QUC917522 RDX917521:RDY917522 RNT917521:RNU917522 RXP917521:RXQ917522 SHL917521:SHM917522 SRH917521:SRI917522 TBD917521:TBE917522 TKZ917521:TLA917522 TUV917521:TUW917522 UER917521:UES917522 UON917521:UOO917522 UYJ917521:UYK917522 VIF917521:VIG917522 VSB917521:VSC917522 WBX917521:WBY917522 WLT917521:WLU917522 WVP917521:WVQ917522 H983057:I983058 JD983057:JE983058 SZ983057:TA983058 ACV983057:ACW983058 AMR983057:AMS983058 AWN983057:AWO983058 BGJ983057:BGK983058 BQF983057:BQG983058 CAB983057:CAC983058 CJX983057:CJY983058 CTT983057:CTU983058 DDP983057:DDQ983058 DNL983057:DNM983058 DXH983057:DXI983058 EHD983057:EHE983058 EQZ983057:ERA983058 FAV983057:FAW983058 FKR983057:FKS983058 FUN983057:FUO983058 GEJ983057:GEK983058 GOF983057:GOG983058 GYB983057:GYC983058 HHX983057:HHY983058 HRT983057:HRU983058 IBP983057:IBQ983058 ILL983057:ILM983058 IVH983057:IVI983058 JFD983057:JFE983058 JOZ983057:JPA983058 JYV983057:JYW983058 KIR983057:KIS983058 KSN983057:KSO983058 LCJ983057:LCK983058 LMF983057:LMG983058 LWB983057:LWC983058 MFX983057:MFY983058 MPT983057:MPU983058 MZP983057:MZQ983058 NJL983057:NJM983058 NTH983057:NTI983058 ODD983057:ODE983058 OMZ983057:ONA983058 OWV983057:OWW983058 PGR983057:PGS983058 PQN983057:PQO983058 QAJ983057:QAK983058 QKF983057:QKG983058 QUB983057:QUC983058 RDX983057:RDY983058 RNT983057:RNU983058 RXP983057:RXQ983058 SHL983057:SHM983058 SRH983057:SRI983058 TBD983057:TBE983058 TKZ983057:TLA983058 TUV983057:TUW983058 UER983057:UES983058 UON983057:UOO983058 UYJ983057:UYK983058 VIF983057:VIG983058 VSB983057:VSC983058 WBX983057:WBY983058 WLT983057:WLU983058 WVP983057:WVQ983058"/>
    <dataValidation allowBlank="1" showInputMessage="1" showErrorMessage="1" prompt="Escriba la clase de material que transporta el material que se analiza" sqref="B50:G51 IX50:JC51 ST50:SY51 ACP50:ACU51 AML50:AMQ51 AWH50:AWM51 BGD50:BGI51 BPZ50:BQE51 BZV50:CAA51 CJR50:CJW51 CTN50:CTS51 DDJ50:DDO51 DNF50:DNK51 DXB50:DXG51 EGX50:EHC51 EQT50:EQY51 FAP50:FAU51 FKL50:FKQ51 FUH50:FUM51 GED50:GEI51 GNZ50:GOE51 GXV50:GYA51 HHR50:HHW51 HRN50:HRS51 IBJ50:IBO51 ILF50:ILK51 IVB50:IVG51 JEX50:JFC51 JOT50:JOY51 JYP50:JYU51 KIL50:KIQ51 KSH50:KSM51 LCD50:LCI51 LLZ50:LME51 LVV50:LWA51 MFR50:MFW51 MPN50:MPS51 MZJ50:MZO51 NJF50:NJK51 NTB50:NTG51 OCX50:ODC51 OMT50:OMY51 OWP50:OWU51 PGL50:PGQ51 PQH50:PQM51 QAD50:QAI51 QJZ50:QKE51 QTV50:QUA51 RDR50:RDW51 RNN50:RNS51 RXJ50:RXO51 SHF50:SHK51 SRB50:SRG51 TAX50:TBC51 TKT50:TKY51 TUP50:TUU51 UEL50:UEQ51 UOH50:UOM51 UYD50:UYI51 VHZ50:VIE51 VRV50:VSA51 WBR50:WBW51 WLN50:WLS51 WVJ50:WVO51 B65553:G65554 IX65553:JC65554 ST65553:SY65554 ACP65553:ACU65554 AML65553:AMQ65554 AWH65553:AWM65554 BGD65553:BGI65554 BPZ65553:BQE65554 BZV65553:CAA65554 CJR65553:CJW65554 CTN65553:CTS65554 DDJ65553:DDO65554 DNF65553:DNK65554 DXB65553:DXG65554 EGX65553:EHC65554 EQT65553:EQY65554 FAP65553:FAU65554 FKL65553:FKQ65554 FUH65553:FUM65554 GED65553:GEI65554 GNZ65553:GOE65554 GXV65553:GYA65554 HHR65553:HHW65554 HRN65553:HRS65554 IBJ65553:IBO65554 ILF65553:ILK65554 IVB65553:IVG65554 JEX65553:JFC65554 JOT65553:JOY65554 JYP65553:JYU65554 KIL65553:KIQ65554 KSH65553:KSM65554 LCD65553:LCI65554 LLZ65553:LME65554 LVV65553:LWA65554 MFR65553:MFW65554 MPN65553:MPS65554 MZJ65553:MZO65554 NJF65553:NJK65554 NTB65553:NTG65554 OCX65553:ODC65554 OMT65553:OMY65554 OWP65553:OWU65554 PGL65553:PGQ65554 PQH65553:PQM65554 QAD65553:QAI65554 QJZ65553:QKE65554 QTV65553:QUA65554 RDR65553:RDW65554 RNN65553:RNS65554 RXJ65553:RXO65554 SHF65553:SHK65554 SRB65553:SRG65554 TAX65553:TBC65554 TKT65553:TKY65554 TUP65553:TUU65554 UEL65553:UEQ65554 UOH65553:UOM65554 UYD65553:UYI65554 VHZ65553:VIE65554 VRV65553:VSA65554 WBR65553:WBW65554 WLN65553:WLS65554 WVJ65553:WVO65554 B131089:G131090 IX131089:JC131090 ST131089:SY131090 ACP131089:ACU131090 AML131089:AMQ131090 AWH131089:AWM131090 BGD131089:BGI131090 BPZ131089:BQE131090 BZV131089:CAA131090 CJR131089:CJW131090 CTN131089:CTS131090 DDJ131089:DDO131090 DNF131089:DNK131090 DXB131089:DXG131090 EGX131089:EHC131090 EQT131089:EQY131090 FAP131089:FAU131090 FKL131089:FKQ131090 FUH131089:FUM131090 GED131089:GEI131090 GNZ131089:GOE131090 GXV131089:GYA131090 HHR131089:HHW131090 HRN131089:HRS131090 IBJ131089:IBO131090 ILF131089:ILK131090 IVB131089:IVG131090 JEX131089:JFC131090 JOT131089:JOY131090 JYP131089:JYU131090 KIL131089:KIQ131090 KSH131089:KSM131090 LCD131089:LCI131090 LLZ131089:LME131090 LVV131089:LWA131090 MFR131089:MFW131090 MPN131089:MPS131090 MZJ131089:MZO131090 NJF131089:NJK131090 NTB131089:NTG131090 OCX131089:ODC131090 OMT131089:OMY131090 OWP131089:OWU131090 PGL131089:PGQ131090 PQH131089:PQM131090 QAD131089:QAI131090 QJZ131089:QKE131090 QTV131089:QUA131090 RDR131089:RDW131090 RNN131089:RNS131090 RXJ131089:RXO131090 SHF131089:SHK131090 SRB131089:SRG131090 TAX131089:TBC131090 TKT131089:TKY131090 TUP131089:TUU131090 UEL131089:UEQ131090 UOH131089:UOM131090 UYD131089:UYI131090 VHZ131089:VIE131090 VRV131089:VSA131090 WBR131089:WBW131090 WLN131089:WLS131090 WVJ131089:WVO131090 B196625:G196626 IX196625:JC196626 ST196625:SY196626 ACP196625:ACU196626 AML196625:AMQ196626 AWH196625:AWM196626 BGD196625:BGI196626 BPZ196625:BQE196626 BZV196625:CAA196626 CJR196625:CJW196626 CTN196625:CTS196626 DDJ196625:DDO196626 DNF196625:DNK196626 DXB196625:DXG196626 EGX196625:EHC196626 EQT196625:EQY196626 FAP196625:FAU196626 FKL196625:FKQ196626 FUH196625:FUM196626 GED196625:GEI196626 GNZ196625:GOE196626 GXV196625:GYA196626 HHR196625:HHW196626 HRN196625:HRS196626 IBJ196625:IBO196626 ILF196625:ILK196626 IVB196625:IVG196626 JEX196625:JFC196626 JOT196625:JOY196626 JYP196625:JYU196626 KIL196625:KIQ196626 KSH196625:KSM196626 LCD196625:LCI196626 LLZ196625:LME196626 LVV196625:LWA196626 MFR196625:MFW196626 MPN196625:MPS196626 MZJ196625:MZO196626 NJF196625:NJK196626 NTB196625:NTG196626 OCX196625:ODC196626 OMT196625:OMY196626 OWP196625:OWU196626 PGL196625:PGQ196626 PQH196625:PQM196626 QAD196625:QAI196626 QJZ196625:QKE196626 QTV196625:QUA196626 RDR196625:RDW196626 RNN196625:RNS196626 RXJ196625:RXO196626 SHF196625:SHK196626 SRB196625:SRG196626 TAX196625:TBC196626 TKT196625:TKY196626 TUP196625:TUU196626 UEL196625:UEQ196626 UOH196625:UOM196626 UYD196625:UYI196626 VHZ196625:VIE196626 VRV196625:VSA196626 WBR196625:WBW196626 WLN196625:WLS196626 WVJ196625:WVO196626 B262161:G262162 IX262161:JC262162 ST262161:SY262162 ACP262161:ACU262162 AML262161:AMQ262162 AWH262161:AWM262162 BGD262161:BGI262162 BPZ262161:BQE262162 BZV262161:CAA262162 CJR262161:CJW262162 CTN262161:CTS262162 DDJ262161:DDO262162 DNF262161:DNK262162 DXB262161:DXG262162 EGX262161:EHC262162 EQT262161:EQY262162 FAP262161:FAU262162 FKL262161:FKQ262162 FUH262161:FUM262162 GED262161:GEI262162 GNZ262161:GOE262162 GXV262161:GYA262162 HHR262161:HHW262162 HRN262161:HRS262162 IBJ262161:IBO262162 ILF262161:ILK262162 IVB262161:IVG262162 JEX262161:JFC262162 JOT262161:JOY262162 JYP262161:JYU262162 KIL262161:KIQ262162 KSH262161:KSM262162 LCD262161:LCI262162 LLZ262161:LME262162 LVV262161:LWA262162 MFR262161:MFW262162 MPN262161:MPS262162 MZJ262161:MZO262162 NJF262161:NJK262162 NTB262161:NTG262162 OCX262161:ODC262162 OMT262161:OMY262162 OWP262161:OWU262162 PGL262161:PGQ262162 PQH262161:PQM262162 QAD262161:QAI262162 QJZ262161:QKE262162 QTV262161:QUA262162 RDR262161:RDW262162 RNN262161:RNS262162 RXJ262161:RXO262162 SHF262161:SHK262162 SRB262161:SRG262162 TAX262161:TBC262162 TKT262161:TKY262162 TUP262161:TUU262162 UEL262161:UEQ262162 UOH262161:UOM262162 UYD262161:UYI262162 VHZ262161:VIE262162 VRV262161:VSA262162 WBR262161:WBW262162 WLN262161:WLS262162 WVJ262161:WVO262162 B327697:G327698 IX327697:JC327698 ST327697:SY327698 ACP327697:ACU327698 AML327697:AMQ327698 AWH327697:AWM327698 BGD327697:BGI327698 BPZ327697:BQE327698 BZV327697:CAA327698 CJR327697:CJW327698 CTN327697:CTS327698 DDJ327697:DDO327698 DNF327697:DNK327698 DXB327697:DXG327698 EGX327697:EHC327698 EQT327697:EQY327698 FAP327697:FAU327698 FKL327697:FKQ327698 FUH327697:FUM327698 GED327697:GEI327698 GNZ327697:GOE327698 GXV327697:GYA327698 HHR327697:HHW327698 HRN327697:HRS327698 IBJ327697:IBO327698 ILF327697:ILK327698 IVB327697:IVG327698 JEX327697:JFC327698 JOT327697:JOY327698 JYP327697:JYU327698 KIL327697:KIQ327698 KSH327697:KSM327698 LCD327697:LCI327698 LLZ327697:LME327698 LVV327697:LWA327698 MFR327697:MFW327698 MPN327697:MPS327698 MZJ327697:MZO327698 NJF327697:NJK327698 NTB327697:NTG327698 OCX327697:ODC327698 OMT327697:OMY327698 OWP327697:OWU327698 PGL327697:PGQ327698 PQH327697:PQM327698 QAD327697:QAI327698 QJZ327697:QKE327698 QTV327697:QUA327698 RDR327697:RDW327698 RNN327697:RNS327698 RXJ327697:RXO327698 SHF327697:SHK327698 SRB327697:SRG327698 TAX327697:TBC327698 TKT327697:TKY327698 TUP327697:TUU327698 UEL327697:UEQ327698 UOH327697:UOM327698 UYD327697:UYI327698 VHZ327697:VIE327698 VRV327697:VSA327698 WBR327697:WBW327698 WLN327697:WLS327698 WVJ327697:WVO327698 B393233:G393234 IX393233:JC393234 ST393233:SY393234 ACP393233:ACU393234 AML393233:AMQ393234 AWH393233:AWM393234 BGD393233:BGI393234 BPZ393233:BQE393234 BZV393233:CAA393234 CJR393233:CJW393234 CTN393233:CTS393234 DDJ393233:DDO393234 DNF393233:DNK393234 DXB393233:DXG393234 EGX393233:EHC393234 EQT393233:EQY393234 FAP393233:FAU393234 FKL393233:FKQ393234 FUH393233:FUM393234 GED393233:GEI393234 GNZ393233:GOE393234 GXV393233:GYA393234 HHR393233:HHW393234 HRN393233:HRS393234 IBJ393233:IBO393234 ILF393233:ILK393234 IVB393233:IVG393234 JEX393233:JFC393234 JOT393233:JOY393234 JYP393233:JYU393234 KIL393233:KIQ393234 KSH393233:KSM393234 LCD393233:LCI393234 LLZ393233:LME393234 LVV393233:LWA393234 MFR393233:MFW393234 MPN393233:MPS393234 MZJ393233:MZO393234 NJF393233:NJK393234 NTB393233:NTG393234 OCX393233:ODC393234 OMT393233:OMY393234 OWP393233:OWU393234 PGL393233:PGQ393234 PQH393233:PQM393234 QAD393233:QAI393234 QJZ393233:QKE393234 QTV393233:QUA393234 RDR393233:RDW393234 RNN393233:RNS393234 RXJ393233:RXO393234 SHF393233:SHK393234 SRB393233:SRG393234 TAX393233:TBC393234 TKT393233:TKY393234 TUP393233:TUU393234 UEL393233:UEQ393234 UOH393233:UOM393234 UYD393233:UYI393234 VHZ393233:VIE393234 VRV393233:VSA393234 WBR393233:WBW393234 WLN393233:WLS393234 WVJ393233:WVO393234 B458769:G458770 IX458769:JC458770 ST458769:SY458770 ACP458769:ACU458770 AML458769:AMQ458770 AWH458769:AWM458770 BGD458769:BGI458770 BPZ458769:BQE458770 BZV458769:CAA458770 CJR458769:CJW458770 CTN458769:CTS458770 DDJ458769:DDO458770 DNF458769:DNK458770 DXB458769:DXG458770 EGX458769:EHC458770 EQT458769:EQY458770 FAP458769:FAU458770 FKL458769:FKQ458770 FUH458769:FUM458770 GED458769:GEI458770 GNZ458769:GOE458770 GXV458769:GYA458770 HHR458769:HHW458770 HRN458769:HRS458770 IBJ458769:IBO458770 ILF458769:ILK458770 IVB458769:IVG458770 JEX458769:JFC458770 JOT458769:JOY458770 JYP458769:JYU458770 KIL458769:KIQ458770 KSH458769:KSM458770 LCD458769:LCI458770 LLZ458769:LME458770 LVV458769:LWA458770 MFR458769:MFW458770 MPN458769:MPS458770 MZJ458769:MZO458770 NJF458769:NJK458770 NTB458769:NTG458770 OCX458769:ODC458770 OMT458769:OMY458770 OWP458769:OWU458770 PGL458769:PGQ458770 PQH458769:PQM458770 QAD458769:QAI458770 QJZ458769:QKE458770 QTV458769:QUA458770 RDR458769:RDW458770 RNN458769:RNS458770 RXJ458769:RXO458770 SHF458769:SHK458770 SRB458769:SRG458770 TAX458769:TBC458770 TKT458769:TKY458770 TUP458769:TUU458770 UEL458769:UEQ458770 UOH458769:UOM458770 UYD458769:UYI458770 VHZ458769:VIE458770 VRV458769:VSA458770 WBR458769:WBW458770 WLN458769:WLS458770 WVJ458769:WVO458770 B524305:G524306 IX524305:JC524306 ST524305:SY524306 ACP524305:ACU524306 AML524305:AMQ524306 AWH524305:AWM524306 BGD524305:BGI524306 BPZ524305:BQE524306 BZV524305:CAA524306 CJR524305:CJW524306 CTN524305:CTS524306 DDJ524305:DDO524306 DNF524305:DNK524306 DXB524305:DXG524306 EGX524305:EHC524306 EQT524305:EQY524306 FAP524305:FAU524306 FKL524305:FKQ524306 FUH524305:FUM524306 GED524305:GEI524306 GNZ524305:GOE524306 GXV524305:GYA524306 HHR524305:HHW524306 HRN524305:HRS524306 IBJ524305:IBO524306 ILF524305:ILK524306 IVB524305:IVG524306 JEX524305:JFC524306 JOT524305:JOY524306 JYP524305:JYU524306 KIL524305:KIQ524306 KSH524305:KSM524306 LCD524305:LCI524306 LLZ524305:LME524306 LVV524305:LWA524306 MFR524305:MFW524306 MPN524305:MPS524306 MZJ524305:MZO524306 NJF524305:NJK524306 NTB524305:NTG524306 OCX524305:ODC524306 OMT524305:OMY524306 OWP524305:OWU524306 PGL524305:PGQ524306 PQH524305:PQM524306 QAD524305:QAI524306 QJZ524305:QKE524306 QTV524305:QUA524306 RDR524305:RDW524306 RNN524305:RNS524306 RXJ524305:RXO524306 SHF524305:SHK524306 SRB524305:SRG524306 TAX524305:TBC524306 TKT524305:TKY524306 TUP524305:TUU524306 UEL524305:UEQ524306 UOH524305:UOM524306 UYD524305:UYI524306 VHZ524305:VIE524306 VRV524305:VSA524306 WBR524305:WBW524306 WLN524305:WLS524306 WVJ524305:WVO524306 B589841:G589842 IX589841:JC589842 ST589841:SY589842 ACP589841:ACU589842 AML589841:AMQ589842 AWH589841:AWM589842 BGD589841:BGI589842 BPZ589841:BQE589842 BZV589841:CAA589842 CJR589841:CJW589842 CTN589841:CTS589842 DDJ589841:DDO589842 DNF589841:DNK589842 DXB589841:DXG589842 EGX589841:EHC589842 EQT589841:EQY589842 FAP589841:FAU589842 FKL589841:FKQ589842 FUH589841:FUM589842 GED589841:GEI589842 GNZ589841:GOE589842 GXV589841:GYA589842 HHR589841:HHW589842 HRN589841:HRS589842 IBJ589841:IBO589842 ILF589841:ILK589842 IVB589841:IVG589842 JEX589841:JFC589842 JOT589841:JOY589842 JYP589841:JYU589842 KIL589841:KIQ589842 KSH589841:KSM589842 LCD589841:LCI589842 LLZ589841:LME589842 LVV589841:LWA589842 MFR589841:MFW589842 MPN589841:MPS589842 MZJ589841:MZO589842 NJF589841:NJK589842 NTB589841:NTG589842 OCX589841:ODC589842 OMT589841:OMY589842 OWP589841:OWU589842 PGL589841:PGQ589842 PQH589841:PQM589842 QAD589841:QAI589842 QJZ589841:QKE589842 QTV589841:QUA589842 RDR589841:RDW589842 RNN589841:RNS589842 RXJ589841:RXO589842 SHF589841:SHK589842 SRB589841:SRG589842 TAX589841:TBC589842 TKT589841:TKY589842 TUP589841:TUU589842 UEL589841:UEQ589842 UOH589841:UOM589842 UYD589841:UYI589842 VHZ589841:VIE589842 VRV589841:VSA589842 WBR589841:WBW589842 WLN589841:WLS589842 WVJ589841:WVO589842 B655377:G655378 IX655377:JC655378 ST655377:SY655378 ACP655377:ACU655378 AML655377:AMQ655378 AWH655377:AWM655378 BGD655377:BGI655378 BPZ655377:BQE655378 BZV655377:CAA655378 CJR655377:CJW655378 CTN655377:CTS655378 DDJ655377:DDO655378 DNF655377:DNK655378 DXB655377:DXG655378 EGX655377:EHC655378 EQT655377:EQY655378 FAP655377:FAU655378 FKL655377:FKQ655378 FUH655377:FUM655378 GED655377:GEI655378 GNZ655377:GOE655378 GXV655377:GYA655378 HHR655377:HHW655378 HRN655377:HRS655378 IBJ655377:IBO655378 ILF655377:ILK655378 IVB655377:IVG655378 JEX655377:JFC655378 JOT655377:JOY655378 JYP655377:JYU655378 KIL655377:KIQ655378 KSH655377:KSM655378 LCD655377:LCI655378 LLZ655377:LME655378 LVV655377:LWA655378 MFR655377:MFW655378 MPN655377:MPS655378 MZJ655377:MZO655378 NJF655377:NJK655378 NTB655377:NTG655378 OCX655377:ODC655378 OMT655377:OMY655378 OWP655377:OWU655378 PGL655377:PGQ655378 PQH655377:PQM655378 QAD655377:QAI655378 QJZ655377:QKE655378 QTV655377:QUA655378 RDR655377:RDW655378 RNN655377:RNS655378 RXJ655377:RXO655378 SHF655377:SHK655378 SRB655377:SRG655378 TAX655377:TBC655378 TKT655377:TKY655378 TUP655377:TUU655378 UEL655377:UEQ655378 UOH655377:UOM655378 UYD655377:UYI655378 VHZ655377:VIE655378 VRV655377:VSA655378 WBR655377:WBW655378 WLN655377:WLS655378 WVJ655377:WVO655378 B720913:G720914 IX720913:JC720914 ST720913:SY720914 ACP720913:ACU720914 AML720913:AMQ720914 AWH720913:AWM720914 BGD720913:BGI720914 BPZ720913:BQE720914 BZV720913:CAA720914 CJR720913:CJW720914 CTN720913:CTS720914 DDJ720913:DDO720914 DNF720913:DNK720914 DXB720913:DXG720914 EGX720913:EHC720914 EQT720913:EQY720914 FAP720913:FAU720914 FKL720913:FKQ720914 FUH720913:FUM720914 GED720913:GEI720914 GNZ720913:GOE720914 GXV720913:GYA720914 HHR720913:HHW720914 HRN720913:HRS720914 IBJ720913:IBO720914 ILF720913:ILK720914 IVB720913:IVG720914 JEX720913:JFC720914 JOT720913:JOY720914 JYP720913:JYU720914 KIL720913:KIQ720914 KSH720913:KSM720914 LCD720913:LCI720914 LLZ720913:LME720914 LVV720913:LWA720914 MFR720913:MFW720914 MPN720913:MPS720914 MZJ720913:MZO720914 NJF720913:NJK720914 NTB720913:NTG720914 OCX720913:ODC720914 OMT720913:OMY720914 OWP720913:OWU720914 PGL720913:PGQ720914 PQH720913:PQM720914 QAD720913:QAI720914 QJZ720913:QKE720914 QTV720913:QUA720914 RDR720913:RDW720914 RNN720913:RNS720914 RXJ720913:RXO720914 SHF720913:SHK720914 SRB720913:SRG720914 TAX720913:TBC720914 TKT720913:TKY720914 TUP720913:TUU720914 UEL720913:UEQ720914 UOH720913:UOM720914 UYD720913:UYI720914 VHZ720913:VIE720914 VRV720913:VSA720914 WBR720913:WBW720914 WLN720913:WLS720914 WVJ720913:WVO720914 B786449:G786450 IX786449:JC786450 ST786449:SY786450 ACP786449:ACU786450 AML786449:AMQ786450 AWH786449:AWM786450 BGD786449:BGI786450 BPZ786449:BQE786450 BZV786449:CAA786450 CJR786449:CJW786450 CTN786449:CTS786450 DDJ786449:DDO786450 DNF786449:DNK786450 DXB786449:DXG786450 EGX786449:EHC786450 EQT786449:EQY786450 FAP786449:FAU786450 FKL786449:FKQ786450 FUH786449:FUM786450 GED786449:GEI786450 GNZ786449:GOE786450 GXV786449:GYA786450 HHR786449:HHW786450 HRN786449:HRS786450 IBJ786449:IBO786450 ILF786449:ILK786450 IVB786449:IVG786450 JEX786449:JFC786450 JOT786449:JOY786450 JYP786449:JYU786450 KIL786449:KIQ786450 KSH786449:KSM786450 LCD786449:LCI786450 LLZ786449:LME786450 LVV786449:LWA786450 MFR786449:MFW786450 MPN786449:MPS786450 MZJ786449:MZO786450 NJF786449:NJK786450 NTB786449:NTG786450 OCX786449:ODC786450 OMT786449:OMY786450 OWP786449:OWU786450 PGL786449:PGQ786450 PQH786449:PQM786450 QAD786449:QAI786450 QJZ786449:QKE786450 QTV786449:QUA786450 RDR786449:RDW786450 RNN786449:RNS786450 RXJ786449:RXO786450 SHF786449:SHK786450 SRB786449:SRG786450 TAX786449:TBC786450 TKT786449:TKY786450 TUP786449:TUU786450 UEL786449:UEQ786450 UOH786449:UOM786450 UYD786449:UYI786450 VHZ786449:VIE786450 VRV786449:VSA786450 WBR786449:WBW786450 WLN786449:WLS786450 WVJ786449:WVO786450 B851985:G851986 IX851985:JC851986 ST851985:SY851986 ACP851985:ACU851986 AML851985:AMQ851986 AWH851985:AWM851986 BGD851985:BGI851986 BPZ851985:BQE851986 BZV851985:CAA851986 CJR851985:CJW851986 CTN851985:CTS851986 DDJ851985:DDO851986 DNF851985:DNK851986 DXB851985:DXG851986 EGX851985:EHC851986 EQT851985:EQY851986 FAP851985:FAU851986 FKL851985:FKQ851986 FUH851985:FUM851986 GED851985:GEI851986 GNZ851985:GOE851986 GXV851985:GYA851986 HHR851985:HHW851986 HRN851985:HRS851986 IBJ851985:IBO851986 ILF851985:ILK851986 IVB851985:IVG851986 JEX851985:JFC851986 JOT851985:JOY851986 JYP851985:JYU851986 KIL851985:KIQ851986 KSH851985:KSM851986 LCD851985:LCI851986 LLZ851985:LME851986 LVV851985:LWA851986 MFR851985:MFW851986 MPN851985:MPS851986 MZJ851985:MZO851986 NJF851985:NJK851986 NTB851985:NTG851986 OCX851985:ODC851986 OMT851985:OMY851986 OWP851985:OWU851986 PGL851985:PGQ851986 PQH851985:PQM851986 QAD851985:QAI851986 QJZ851985:QKE851986 QTV851985:QUA851986 RDR851985:RDW851986 RNN851985:RNS851986 RXJ851985:RXO851986 SHF851985:SHK851986 SRB851985:SRG851986 TAX851985:TBC851986 TKT851985:TKY851986 TUP851985:TUU851986 UEL851985:UEQ851986 UOH851985:UOM851986 UYD851985:UYI851986 VHZ851985:VIE851986 VRV851985:VSA851986 WBR851985:WBW851986 WLN851985:WLS851986 WVJ851985:WVO851986 B917521:G917522 IX917521:JC917522 ST917521:SY917522 ACP917521:ACU917522 AML917521:AMQ917522 AWH917521:AWM917522 BGD917521:BGI917522 BPZ917521:BQE917522 BZV917521:CAA917522 CJR917521:CJW917522 CTN917521:CTS917522 DDJ917521:DDO917522 DNF917521:DNK917522 DXB917521:DXG917522 EGX917521:EHC917522 EQT917521:EQY917522 FAP917521:FAU917522 FKL917521:FKQ917522 FUH917521:FUM917522 GED917521:GEI917522 GNZ917521:GOE917522 GXV917521:GYA917522 HHR917521:HHW917522 HRN917521:HRS917522 IBJ917521:IBO917522 ILF917521:ILK917522 IVB917521:IVG917522 JEX917521:JFC917522 JOT917521:JOY917522 JYP917521:JYU917522 KIL917521:KIQ917522 KSH917521:KSM917522 LCD917521:LCI917522 LLZ917521:LME917522 LVV917521:LWA917522 MFR917521:MFW917522 MPN917521:MPS917522 MZJ917521:MZO917522 NJF917521:NJK917522 NTB917521:NTG917522 OCX917521:ODC917522 OMT917521:OMY917522 OWP917521:OWU917522 PGL917521:PGQ917522 PQH917521:PQM917522 QAD917521:QAI917522 QJZ917521:QKE917522 QTV917521:QUA917522 RDR917521:RDW917522 RNN917521:RNS917522 RXJ917521:RXO917522 SHF917521:SHK917522 SRB917521:SRG917522 TAX917521:TBC917522 TKT917521:TKY917522 TUP917521:TUU917522 UEL917521:UEQ917522 UOH917521:UOM917522 UYD917521:UYI917522 VHZ917521:VIE917522 VRV917521:VSA917522 WBR917521:WBW917522 WLN917521:WLS917522 WVJ917521:WVO917522 B983057:G983058 IX983057:JC983058 ST983057:SY983058 ACP983057:ACU983058 AML983057:AMQ983058 AWH983057:AWM983058 BGD983057:BGI983058 BPZ983057:BQE983058 BZV983057:CAA983058 CJR983057:CJW983058 CTN983057:CTS983058 DDJ983057:DDO983058 DNF983057:DNK983058 DXB983057:DXG983058 EGX983057:EHC983058 EQT983057:EQY983058 FAP983057:FAU983058 FKL983057:FKQ983058 FUH983057:FUM983058 GED983057:GEI983058 GNZ983057:GOE983058 GXV983057:GYA983058 HHR983057:HHW983058 HRN983057:HRS983058 IBJ983057:IBO983058 ILF983057:ILK983058 IVB983057:IVG983058 JEX983057:JFC983058 JOT983057:JOY983058 JYP983057:JYU983058 KIL983057:KIQ983058 KSH983057:KSM983058 LCD983057:LCI983058 LLZ983057:LME983058 LVV983057:LWA983058 MFR983057:MFW983058 MPN983057:MPS983058 MZJ983057:MZO983058 NJF983057:NJK983058 NTB983057:NTG983058 OCX983057:ODC983058 OMT983057:OMY983058 OWP983057:OWU983058 PGL983057:PGQ983058 PQH983057:PQM983058 QAD983057:QAI983058 QJZ983057:QKE983058 QTV983057:QUA983058 RDR983057:RDW983058 RNN983057:RNS983058 RXJ983057:RXO983058 SHF983057:SHK983058 SRB983057:SRG983058 TAX983057:TBC983058 TKT983057:TKY983058 TUP983057:TUU983058 UEL983057:UEQ983058 UOH983057:UOM983058 UYD983057:UYI983058 VHZ983057:VIE983058 VRV983057:VSA983058 WBR983057:WBW983058 WLN983057:WLS983058 WVJ983057:WVO983058"/>
    <dataValidation allowBlank="1" showInputMessage="1" showErrorMessage="1" promptTitle="NOMBRE" prompt="Escriba el nombre del Contratista" sqref="F65571:M65571 JB65571:JI65571 SX65571:TE65571 ACT65571:ADA65571 AMP65571:AMW65571 AWL65571:AWS65571 BGH65571:BGO65571 BQD65571:BQK65571 BZZ65571:CAG65571 CJV65571:CKC65571 CTR65571:CTY65571 DDN65571:DDU65571 DNJ65571:DNQ65571 DXF65571:DXM65571 EHB65571:EHI65571 EQX65571:ERE65571 FAT65571:FBA65571 FKP65571:FKW65571 FUL65571:FUS65571 GEH65571:GEO65571 GOD65571:GOK65571 GXZ65571:GYG65571 HHV65571:HIC65571 HRR65571:HRY65571 IBN65571:IBU65571 ILJ65571:ILQ65571 IVF65571:IVM65571 JFB65571:JFI65571 JOX65571:JPE65571 JYT65571:JZA65571 KIP65571:KIW65571 KSL65571:KSS65571 LCH65571:LCO65571 LMD65571:LMK65571 LVZ65571:LWG65571 MFV65571:MGC65571 MPR65571:MPY65571 MZN65571:MZU65571 NJJ65571:NJQ65571 NTF65571:NTM65571 ODB65571:ODI65571 OMX65571:ONE65571 OWT65571:OXA65571 PGP65571:PGW65571 PQL65571:PQS65571 QAH65571:QAO65571 QKD65571:QKK65571 QTZ65571:QUG65571 RDV65571:REC65571 RNR65571:RNY65571 RXN65571:RXU65571 SHJ65571:SHQ65571 SRF65571:SRM65571 TBB65571:TBI65571 TKX65571:TLE65571 TUT65571:TVA65571 UEP65571:UEW65571 UOL65571:UOS65571 UYH65571:UYO65571 VID65571:VIK65571 VRZ65571:VSG65571 WBV65571:WCC65571 WLR65571:WLY65571 WVN65571:WVU65571 F131107:M131107 JB131107:JI131107 SX131107:TE131107 ACT131107:ADA131107 AMP131107:AMW131107 AWL131107:AWS131107 BGH131107:BGO131107 BQD131107:BQK131107 BZZ131107:CAG131107 CJV131107:CKC131107 CTR131107:CTY131107 DDN131107:DDU131107 DNJ131107:DNQ131107 DXF131107:DXM131107 EHB131107:EHI131107 EQX131107:ERE131107 FAT131107:FBA131107 FKP131107:FKW131107 FUL131107:FUS131107 GEH131107:GEO131107 GOD131107:GOK131107 GXZ131107:GYG131107 HHV131107:HIC131107 HRR131107:HRY131107 IBN131107:IBU131107 ILJ131107:ILQ131107 IVF131107:IVM131107 JFB131107:JFI131107 JOX131107:JPE131107 JYT131107:JZA131107 KIP131107:KIW131107 KSL131107:KSS131107 LCH131107:LCO131107 LMD131107:LMK131107 LVZ131107:LWG131107 MFV131107:MGC131107 MPR131107:MPY131107 MZN131107:MZU131107 NJJ131107:NJQ131107 NTF131107:NTM131107 ODB131107:ODI131107 OMX131107:ONE131107 OWT131107:OXA131107 PGP131107:PGW131107 PQL131107:PQS131107 QAH131107:QAO131107 QKD131107:QKK131107 QTZ131107:QUG131107 RDV131107:REC131107 RNR131107:RNY131107 RXN131107:RXU131107 SHJ131107:SHQ131107 SRF131107:SRM131107 TBB131107:TBI131107 TKX131107:TLE131107 TUT131107:TVA131107 UEP131107:UEW131107 UOL131107:UOS131107 UYH131107:UYO131107 VID131107:VIK131107 VRZ131107:VSG131107 WBV131107:WCC131107 WLR131107:WLY131107 WVN131107:WVU131107 F196643:M196643 JB196643:JI196643 SX196643:TE196643 ACT196643:ADA196643 AMP196643:AMW196643 AWL196643:AWS196643 BGH196643:BGO196643 BQD196643:BQK196643 BZZ196643:CAG196643 CJV196643:CKC196643 CTR196643:CTY196643 DDN196643:DDU196643 DNJ196643:DNQ196643 DXF196643:DXM196643 EHB196643:EHI196643 EQX196643:ERE196643 FAT196643:FBA196643 FKP196643:FKW196643 FUL196643:FUS196643 GEH196643:GEO196643 GOD196643:GOK196643 GXZ196643:GYG196643 HHV196643:HIC196643 HRR196643:HRY196643 IBN196643:IBU196643 ILJ196643:ILQ196643 IVF196643:IVM196643 JFB196643:JFI196643 JOX196643:JPE196643 JYT196643:JZA196643 KIP196643:KIW196643 KSL196643:KSS196643 LCH196643:LCO196643 LMD196643:LMK196643 LVZ196643:LWG196643 MFV196643:MGC196643 MPR196643:MPY196643 MZN196643:MZU196643 NJJ196643:NJQ196643 NTF196643:NTM196643 ODB196643:ODI196643 OMX196643:ONE196643 OWT196643:OXA196643 PGP196643:PGW196643 PQL196643:PQS196643 QAH196643:QAO196643 QKD196643:QKK196643 QTZ196643:QUG196643 RDV196643:REC196643 RNR196643:RNY196643 RXN196643:RXU196643 SHJ196643:SHQ196643 SRF196643:SRM196643 TBB196643:TBI196643 TKX196643:TLE196643 TUT196643:TVA196643 UEP196643:UEW196643 UOL196643:UOS196643 UYH196643:UYO196643 VID196643:VIK196643 VRZ196643:VSG196643 WBV196643:WCC196643 WLR196643:WLY196643 WVN196643:WVU196643 F262179:M262179 JB262179:JI262179 SX262179:TE262179 ACT262179:ADA262179 AMP262179:AMW262179 AWL262179:AWS262179 BGH262179:BGO262179 BQD262179:BQK262179 BZZ262179:CAG262179 CJV262179:CKC262179 CTR262179:CTY262179 DDN262179:DDU262179 DNJ262179:DNQ262179 DXF262179:DXM262179 EHB262179:EHI262179 EQX262179:ERE262179 FAT262179:FBA262179 FKP262179:FKW262179 FUL262179:FUS262179 GEH262179:GEO262179 GOD262179:GOK262179 GXZ262179:GYG262179 HHV262179:HIC262179 HRR262179:HRY262179 IBN262179:IBU262179 ILJ262179:ILQ262179 IVF262179:IVM262179 JFB262179:JFI262179 JOX262179:JPE262179 JYT262179:JZA262179 KIP262179:KIW262179 KSL262179:KSS262179 LCH262179:LCO262179 LMD262179:LMK262179 LVZ262179:LWG262179 MFV262179:MGC262179 MPR262179:MPY262179 MZN262179:MZU262179 NJJ262179:NJQ262179 NTF262179:NTM262179 ODB262179:ODI262179 OMX262179:ONE262179 OWT262179:OXA262179 PGP262179:PGW262179 PQL262179:PQS262179 QAH262179:QAO262179 QKD262179:QKK262179 QTZ262179:QUG262179 RDV262179:REC262179 RNR262179:RNY262179 RXN262179:RXU262179 SHJ262179:SHQ262179 SRF262179:SRM262179 TBB262179:TBI262179 TKX262179:TLE262179 TUT262179:TVA262179 UEP262179:UEW262179 UOL262179:UOS262179 UYH262179:UYO262179 VID262179:VIK262179 VRZ262179:VSG262179 WBV262179:WCC262179 WLR262179:WLY262179 WVN262179:WVU262179 F327715:M327715 JB327715:JI327715 SX327715:TE327715 ACT327715:ADA327715 AMP327715:AMW327715 AWL327715:AWS327715 BGH327715:BGO327715 BQD327715:BQK327715 BZZ327715:CAG327715 CJV327715:CKC327715 CTR327715:CTY327715 DDN327715:DDU327715 DNJ327715:DNQ327715 DXF327715:DXM327715 EHB327715:EHI327715 EQX327715:ERE327715 FAT327715:FBA327715 FKP327715:FKW327715 FUL327715:FUS327715 GEH327715:GEO327715 GOD327715:GOK327715 GXZ327715:GYG327715 HHV327715:HIC327715 HRR327715:HRY327715 IBN327715:IBU327715 ILJ327715:ILQ327715 IVF327715:IVM327715 JFB327715:JFI327715 JOX327715:JPE327715 JYT327715:JZA327715 KIP327715:KIW327715 KSL327715:KSS327715 LCH327715:LCO327715 LMD327715:LMK327715 LVZ327715:LWG327715 MFV327715:MGC327715 MPR327715:MPY327715 MZN327715:MZU327715 NJJ327715:NJQ327715 NTF327715:NTM327715 ODB327715:ODI327715 OMX327715:ONE327715 OWT327715:OXA327715 PGP327715:PGW327715 PQL327715:PQS327715 QAH327715:QAO327715 QKD327715:QKK327715 QTZ327715:QUG327715 RDV327715:REC327715 RNR327715:RNY327715 RXN327715:RXU327715 SHJ327715:SHQ327715 SRF327715:SRM327715 TBB327715:TBI327715 TKX327715:TLE327715 TUT327715:TVA327715 UEP327715:UEW327715 UOL327715:UOS327715 UYH327715:UYO327715 VID327715:VIK327715 VRZ327715:VSG327715 WBV327715:WCC327715 WLR327715:WLY327715 WVN327715:WVU327715 F393251:M393251 JB393251:JI393251 SX393251:TE393251 ACT393251:ADA393251 AMP393251:AMW393251 AWL393251:AWS393251 BGH393251:BGO393251 BQD393251:BQK393251 BZZ393251:CAG393251 CJV393251:CKC393251 CTR393251:CTY393251 DDN393251:DDU393251 DNJ393251:DNQ393251 DXF393251:DXM393251 EHB393251:EHI393251 EQX393251:ERE393251 FAT393251:FBA393251 FKP393251:FKW393251 FUL393251:FUS393251 GEH393251:GEO393251 GOD393251:GOK393251 GXZ393251:GYG393251 HHV393251:HIC393251 HRR393251:HRY393251 IBN393251:IBU393251 ILJ393251:ILQ393251 IVF393251:IVM393251 JFB393251:JFI393251 JOX393251:JPE393251 JYT393251:JZA393251 KIP393251:KIW393251 KSL393251:KSS393251 LCH393251:LCO393251 LMD393251:LMK393251 LVZ393251:LWG393251 MFV393251:MGC393251 MPR393251:MPY393251 MZN393251:MZU393251 NJJ393251:NJQ393251 NTF393251:NTM393251 ODB393251:ODI393251 OMX393251:ONE393251 OWT393251:OXA393251 PGP393251:PGW393251 PQL393251:PQS393251 QAH393251:QAO393251 QKD393251:QKK393251 QTZ393251:QUG393251 RDV393251:REC393251 RNR393251:RNY393251 RXN393251:RXU393251 SHJ393251:SHQ393251 SRF393251:SRM393251 TBB393251:TBI393251 TKX393251:TLE393251 TUT393251:TVA393251 UEP393251:UEW393251 UOL393251:UOS393251 UYH393251:UYO393251 VID393251:VIK393251 VRZ393251:VSG393251 WBV393251:WCC393251 WLR393251:WLY393251 WVN393251:WVU393251 F458787:M458787 JB458787:JI458787 SX458787:TE458787 ACT458787:ADA458787 AMP458787:AMW458787 AWL458787:AWS458787 BGH458787:BGO458787 BQD458787:BQK458787 BZZ458787:CAG458787 CJV458787:CKC458787 CTR458787:CTY458787 DDN458787:DDU458787 DNJ458787:DNQ458787 DXF458787:DXM458787 EHB458787:EHI458787 EQX458787:ERE458787 FAT458787:FBA458787 FKP458787:FKW458787 FUL458787:FUS458787 GEH458787:GEO458787 GOD458787:GOK458787 GXZ458787:GYG458787 HHV458787:HIC458787 HRR458787:HRY458787 IBN458787:IBU458787 ILJ458787:ILQ458787 IVF458787:IVM458787 JFB458787:JFI458787 JOX458787:JPE458787 JYT458787:JZA458787 KIP458787:KIW458787 KSL458787:KSS458787 LCH458787:LCO458787 LMD458787:LMK458787 LVZ458787:LWG458787 MFV458787:MGC458787 MPR458787:MPY458787 MZN458787:MZU458787 NJJ458787:NJQ458787 NTF458787:NTM458787 ODB458787:ODI458787 OMX458787:ONE458787 OWT458787:OXA458787 PGP458787:PGW458787 PQL458787:PQS458787 QAH458787:QAO458787 QKD458787:QKK458787 QTZ458787:QUG458787 RDV458787:REC458787 RNR458787:RNY458787 RXN458787:RXU458787 SHJ458787:SHQ458787 SRF458787:SRM458787 TBB458787:TBI458787 TKX458787:TLE458787 TUT458787:TVA458787 UEP458787:UEW458787 UOL458787:UOS458787 UYH458787:UYO458787 VID458787:VIK458787 VRZ458787:VSG458787 WBV458787:WCC458787 WLR458787:WLY458787 WVN458787:WVU458787 F524323:M524323 JB524323:JI524323 SX524323:TE524323 ACT524323:ADA524323 AMP524323:AMW524323 AWL524323:AWS524323 BGH524323:BGO524323 BQD524323:BQK524323 BZZ524323:CAG524323 CJV524323:CKC524323 CTR524323:CTY524323 DDN524323:DDU524323 DNJ524323:DNQ524323 DXF524323:DXM524323 EHB524323:EHI524323 EQX524323:ERE524323 FAT524323:FBA524323 FKP524323:FKW524323 FUL524323:FUS524323 GEH524323:GEO524323 GOD524323:GOK524323 GXZ524323:GYG524323 HHV524323:HIC524323 HRR524323:HRY524323 IBN524323:IBU524323 ILJ524323:ILQ524323 IVF524323:IVM524323 JFB524323:JFI524323 JOX524323:JPE524323 JYT524323:JZA524323 KIP524323:KIW524323 KSL524323:KSS524323 LCH524323:LCO524323 LMD524323:LMK524323 LVZ524323:LWG524323 MFV524323:MGC524323 MPR524323:MPY524323 MZN524323:MZU524323 NJJ524323:NJQ524323 NTF524323:NTM524323 ODB524323:ODI524323 OMX524323:ONE524323 OWT524323:OXA524323 PGP524323:PGW524323 PQL524323:PQS524323 QAH524323:QAO524323 QKD524323:QKK524323 QTZ524323:QUG524323 RDV524323:REC524323 RNR524323:RNY524323 RXN524323:RXU524323 SHJ524323:SHQ524323 SRF524323:SRM524323 TBB524323:TBI524323 TKX524323:TLE524323 TUT524323:TVA524323 UEP524323:UEW524323 UOL524323:UOS524323 UYH524323:UYO524323 VID524323:VIK524323 VRZ524323:VSG524323 WBV524323:WCC524323 WLR524323:WLY524323 WVN524323:WVU524323 F589859:M589859 JB589859:JI589859 SX589859:TE589859 ACT589859:ADA589859 AMP589859:AMW589859 AWL589859:AWS589859 BGH589859:BGO589859 BQD589859:BQK589859 BZZ589859:CAG589859 CJV589859:CKC589859 CTR589859:CTY589859 DDN589859:DDU589859 DNJ589859:DNQ589859 DXF589859:DXM589859 EHB589859:EHI589859 EQX589859:ERE589859 FAT589859:FBA589859 FKP589859:FKW589859 FUL589859:FUS589859 GEH589859:GEO589859 GOD589859:GOK589859 GXZ589859:GYG589859 HHV589859:HIC589859 HRR589859:HRY589859 IBN589859:IBU589859 ILJ589859:ILQ589859 IVF589859:IVM589859 JFB589859:JFI589859 JOX589859:JPE589859 JYT589859:JZA589859 KIP589859:KIW589859 KSL589859:KSS589859 LCH589859:LCO589859 LMD589859:LMK589859 LVZ589859:LWG589859 MFV589859:MGC589859 MPR589859:MPY589859 MZN589859:MZU589859 NJJ589859:NJQ589859 NTF589859:NTM589859 ODB589859:ODI589859 OMX589859:ONE589859 OWT589859:OXA589859 PGP589859:PGW589859 PQL589859:PQS589859 QAH589859:QAO589859 QKD589859:QKK589859 QTZ589859:QUG589859 RDV589859:REC589859 RNR589859:RNY589859 RXN589859:RXU589859 SHJ589859:SHQ589859 SRF589859:SRM589859 TBB589859:TBI589859 TKX589859:TLE589859 TUT589859:TVA589859 UEP589859:UEW589859 UOL589859:UOS589859 UYH589859:UYO589859 VID589859:VIK589859 VRZ589859:VSG589859 WBV589859:WCC589859 WLR589859:WLY589859 WVN589859:WVU589859 F655395:M655395 JB655395:JI655395 SX655395:TE655395 ACT655395:ADA655395 AMP655395:AMW655395 AWL655395:AWS655395 BGH655395:BGO655395 BQD655395:BQK655395 BZZ655395:CAG655395 CJV655395:CKC655395 CTR655395:CTY655395 DDN655395:DDU655395 DNJ655395:DNQ655395 DXF655395:DXM655395 EHB655395:EHI655395 EQX655395:ERE655395 FAT655395:FBA655395 FKP655395:FKW655395 FUL655395:FUS655395 GEH655395:GEO655395 GOD655395:GOK655395 GXZ655395:GYG655395 HHV655395:HIC655395 HRR655395:HRY655395 IBN655395:IBU655395 ILJ655395:ILQ655395 IVF655395:IVM655395 JFB655395:JFI655395 JOX655395:JPE655395 JYT655395:JZA655395 KIP655395:KIW655395 KSL655395:KSS655395 LCH655395:LCO655395 LMD655395:LMK655395 LVZ655395:LWG655395 MFV655395:MGC655395 MPR655395:MPY655395 MZN655395:MZU655395 NJJ655395:NJQ655395 NTF655395:NTM655395 ODB655395:ODI655395 OMX655395:ONE655395 OWT655395:OXA655395 PGP655395:PGW655395 PQL655395:PQS655395 QAH655395:QAO655395 QKD655395:QKK655395 QTZ655395:QUG655395 RDV655395:REC655395 RNR655395:RNY655395 RXN655395:RXU655395 SHJ655395:SHQ655395 SRF655395:SRM655395 TBB655395:TBI655395 TKX655395:TLE655395 TUT655395:TVA655395 UEP655395:UEW655395 UOL655395:UOS655395 UYH655395:UYO655395 VID655395:VIK655395 VRZ655395:VSG655395 WBV655395:WCC655395 WLR655395:WLY655395 WVN655395:WVU655395 F720931:M720931 JB720931:JI720931 SX720931:TE720931 ACT720931:ADA720931 AMP720931:AMW720931 AWL720931:AWS720931 BGH720931:BGO720931 BQD720931:BQK720931 BZZ720931:CAG720931 CJV720931:CKC720931 CTR720931:CTY720931 DDN720931:DDU720931 DNJ720931:DNQ720931 DXF720931:DXM720931 EHB720931:EHI720931 EQX720931:ERE720931 FAT720931:FBA720931 FKP720931:FKW720931 FUL720931:FUS720931 GEH720931:GEO720931 GOD720931:GOK720931 GXZ720931:GYG720931 HHV720931:HIC720931 HRR720931:HRY720931 IBN720931:IBU720931 ILJ720931:ILQ720931 IVF720931:IVM720931 JFB720931:JFI720931 JOX720931:JPE720931 JYT720931:JZA720931 KIP720931:KIW720931 KSL720931:KSS720931 LCH720931:LCO720931 LMD720931:LMK720931 LVZ720931:LWG720931 MFV720931:MGC720931 MPR720931:MPY720931 MZN720931:MZU720931 NJJ720931:NJQ720931 NTF720931:NTM720931 ODB720931:ODI720931 OMX720931:ONE720931 OWT720931:OXA720931 PGP720931:PGW720931 PQL720931:PQS720931 QAH720931:QAO720931 QKD720931:QKK720931 QTZ720931:QUG720931 RDV720931:REC720931 RNR720931:RNY720931 RXN720931:RXU720931 SHJ720931:SHQ720931 SRF720931:SRM720931 TBB720931:TBI720931 TKX720931:TLE720931 TUT720931:TVA720931 UEP720931:UEW720931 UOL720931:UOS720931 UYH720931:UYO720931 VID720931:VIK720931 VRZ720931:VSG720931 WBV720931:WCC720931 WLR720931:WLY720931 WVN720931:WVU720931 F786467:M786467 JB786467:JI786467 SX786467:TE786467 ACT786467:ADA786467 AMP786467:AMW786467 AWL786467:AWS786467 BGH786467:BGO786467 BQD786467:BQK786467 BZZ786467:CAG786467 CJV786467:CKC786467 CTR786467:CTY786467 DDN786467:DDU786467 DNJ786467:DNQ786467 DXF786467:DXM786467 EHB786467:EHI786467 EQX786467:ERE786467 FAT786467:FBA786467 FKP786467:FKW786467 FUL786467:FUS786467 GEH786467:GEO786467 GOD786467:GOK786467 GXZ786467:GYG786467 HHV786467:HIC786467 HRR786467:HRY786467 IBN786467:IBU786467 ILJ786467:ILQ786467 IVF786467:IVM786467 JFB786467:JFI786467 JOX786467:JPE786467 JYT786467:JZA786467 KIP786467:KIW786467 KSL786467:KSS786467 LCH786467:LCO786467 LMD786467:LMK786467 LVZ786467:LWG786467 MFV786467:MGC786467 MPR786467:MPY786467 MZN786467:MZU786467 NJJ786467:NJQ786467 NTF786467:NTM786467 ODB786467:ODI786467 OMX786467:ONE786467 OWT786467:OXA786467 PGP786467:PGW786467 PQL786467:PQS786467 QAH786467:QAO786467 QKD786467:QKK786467 QTZ786467:QUG786467 RDV786467:REC786467 RNR786467:RNY786467 RXN786467:RXU786467 SHJ786467:SHQ786467 SRF786467:SRM786467 TBB786467:TBI786467 TKX786467:TLE786467 TUT786467:TVA786467 UEP786467:UEW786467 UOL786467:UOS786467 UYH786467:UYO786467 VID786467:VIK786467 VRZ786467:VSG786467 WBV786467:WCC786467 WLR786467:WLY786467 WVN786467:WVU786467 F852003:M852003 JB852003:JI852003 SX852003:TE852003 ACT852003:ADA852003 AMP852003:AMW852003 AWL852003:AWS852003 BGH852003:BGO852003 BQD852003:BQK852003 BZZ852003:CAG852003 CJV852003:CKC852003 CTR852003:CTY852003 DDN852003:DDU852003 DNJ852003:DNQ852003 DXF852003:DXM852003 EHB852003:EHI852003 EQX852003:ERE852003 FAT852003:FBA852003 FKP852003:FKW852003 FUL852003:FUS852003 GEH852003:GEO852003 GOD852003:GOK852003 GXZ852003:GYG852003 HHV852003:HIC852003 HRR852003:HRY852003 IBN852003:IBU852003 ILJ852003:ILQ852003 IVF852003:IVM852003 JFB852003:JFI852003 JOX852003:JPE852003 JYT852003:JZA852003 KIP852003:KIW852003 KSL852003:KSS852003 LCH852003:LCO852003 LMD852003:LMK852003 LVZ852003:LWG852003 MFV852003:MGC852003 MPR852003:MPY852003 MZN852003:MZU852003 NJJ852003:NJQ852003 NTF852003:NTM852003 ODB852003:ODI852003 OMX852003:ONE852003 OWT852003:OXA852003 PGP852003:PGW852003 PQL852003:PQS852003 QAH852003:QAO852003 QKD852003:QKK852003 QTZ852003:QUG852003 RDV852003:REC852003 RNR852003:RNY852003 RXN852003:RXU852003 SHJ852003:SHQ852003 SRF852003:SRM852003 TBB852003:TBI852003 TKX852003:TLE852003 TUT852003:TVA852003 UEP852003:UEW852003 UOL852003:UOS852003 UYH852003:UYO852003 VID852003:VIK852003 VRZ852003:VSG852003 WBV852003:WCC852003 WLR852003:WLY852003 WVN852003:WVU852003 F917539:M917539 JB917539:JI917539 SX917539:TE917539 ACT917539:ADA917539 AMP917539:AMW917539 AWL917539:AWS917539 BGH917539:BGO917539 BQD917539:BQK917539 BZZ917539:CAG917539 CJV917539:CKC917539 CTR917539:CTY917539 DDN917539:DDU917539 DNJ917539:DNQ917539 DXF917539:DXM917539 EHB917539:EHI917539 EQX917539:ERE917539 FAT917539:FBA917539 FKP917539:FKW917539 FUL917539:FUS917539 GEH917539:GEO917539 GOD917539:GOK917539 GXZ917539:GYG917539 HHV917539:HIC917539 HRR917539:HRY917539 IBN917539:IBU917539 ILJ917539:ILQ917539 IVF917539:IVM917539 JFB917539:JFI917539 JOX917539:JPE917539 JYT917539:JZA917539 KIP917539:KIW917539 KSL917539:KSS917539 LCH917539:LCO917539 LMD917539:LMK917539 LVZ917539:LWG917539 MFV917539:MGC917539 MPR917539:MPY917539 MZN917539:MZU917539 NJJ917539:NJQ917539 NTF917539:NTM917539 ODB917539:ODI917539 OMX917539:ONE917539 OWT917539:OXA917539 PGP917539:PGW917539 PQL917539:PQS917539 QAH917539:QAO917539 QKD917539:QKK917539 QTZ917539:QUG917539 RDV917539:REC917539 RNR917539:RNY917539 RXN917539:RXU917539 SHJ917539:SHQ917539 SRF917539:SRM917539 TBB917539:TBI917539 TKX917539:TLE917539 TUT917539:TVA917539 UEP917539:UEW917539 UOL917539:UOS917539 UYH917539:UYO917539 VID917539:VIK917539 VRZ917539:VSG917539 WBV917539:WCC917539 WLR917539:WLY917539 WVN917539:WVU917539 F983075:M983075 JB983075:JI983075 SX983075:TE983075 ACT983075:ADA983075 AMP983075:AMW983075 AWL983075:AWS983075 BGH983075:BGO983075 BQD983075:BQK983075 BZZ983075:CAG983075 CJV983075:CKC983075 CTR983075:CTY983075 DDN983075:DDU983075 DNJ983075:DNQ983075 DXF983075:DXM983075 EHB983075:EHI983075 EQX983075:ERE983075 FAT983075:FBA983075 FKP983075:FKW983075 FUL983075:FUS983075 GEH983075:GEO983075 GOD983075:GOK983075 GXZ983075:GYG983075 HHV983075:HIC983075 HRR983075:HRY983075 IBN983075:IBU983075 ILJ983075:ILQ983075 IVF983075:IVM983075 JFB983075:JFI983075 JOX983075:JPE983075 JYT983075:JZA983075 KIP983075:KIW983075 KSL983075:KSS983075 LCH983075:LCO983075 LMD983075:LMK983075 LVZ983075:LWG983075 MFV983075:MGC983075 MPR983075:MPY983075 MZN983075:MZU983075 NJJ983075:NJQ983075 NTF983075:NTM983075 ODB983075:ODI983075 OMX983075:ONE983075 OWT983075:OXA983075 PGP983075:PGW983075 PQL983075:PQS983075 QAH983075:QAO983075 QKD983075:QKK983075 QTZ983075:QUG983075 RDV983075:REC983075 RNR983075:RNY983075 RXN983075:RXU983075 SHJ983075:SHQ983075 SRF983075:SRM983075 TBB983075:TBI983075 TKX983075:TLE983075 TUT983075:TVA983075 UEP983075:UEW983075 UOL983075:UOS983075 UYH983075:UYO983075 VID983075:VIK983075 VRZ983075:VSG983075 WBV983075:WCC983075 WLR983075:WLY983075 WVN983075:WVU983075"/>
    <dataValidation type="textLength" errorStyle="warning" allowBlank="1" showInputMessage="1" showErrorMessage="1" errorTitle="FIRMA" error="Este espacio debe dejarse libre para la firma del Contratista" prompt="Deje este espacio libre para la firma del Contratista" sqref="F65570:M65570 JB65570:JI65570 SX65570:TE65570 ACT65570:ADA65570 AMP65570:AMW65570 AWL65570:AWS65570 BGH65570:BGO65570 BQD65570:BQK65570 BZZ65570:CAG65570 CJV65570:CKC65570 CTR65570:CTY65570 DDN65570:DDU65570 DNJ65570:DNQ65570 DXF65570:DXM65570 EHB65570:EHI65570 EQX65570:ERE65570 FAT65570:FBA65570 FKP65570:FKW65570 FUL65570:FUS65570 GEH65570:GEO65570 GOD65570:GOK65570 GXZ65570:GYG65570 HHV65570:HIC65570 HRR65570:HRY65570 IBN65570:IBU65570 ILJ65570:ILQ65570 IVF65570:IVM65570 JFB65570:JFI65570 JOX65570:JPE65570 JYT65570:JZA65570 KIP65570:KIW65570 KSL65570:KSS65570 LCH65570:LCO65570 LMD65570:LMK65570 LVZ65570:LWG65570 MFV65570:MGC65570 MPR65570:MPY65570 MZN65570:MZU65570 NJJ65570:NJQ65570 NTF65570:NTM65570 ODB65570:ODI65570 OMX65570:ONE65570 OWT65570:OXA65570 PGP65570:PGW65570 PQL65570:PQS65570 QAH65570:QAO65570 QKD65570:QKK65570 QTZ65570:QUG65570 RDV65570:REC65570 RNR65570:RNY65570 RXN65570:RXU65570 SHJ65570:SHQ65570 SRF65570:SRM65570 TBB65570:TBI65570 TKX65570:TLE65570 TUT65570:TVA65570 UEP65570:UEW65570 UOL65570:UOS65570 UYH65570:UYO65570 VID65570:VIK65570 VRZ65570:VSG65570 WBV65570:WCC65570 WLR65570:WLY65570 WVN65570:WVU65570 F131106:M131106 JB131106:JI131106 SX131106:TE131106 ACT131106:ADA131106 AMP131106:AMW131106 AWL131106:AWS131106 BGH131106:BGO131106 BQD131106:BQK131106 BZZ131106:CAG131106 CJV131106:CKC131106 CTR131106:CTY131106 DDN131106:DDU131106 DNJ131106:DNQ131106 DXF131106:DXM131106 EHB131106:EHI131106 EQX131106:ERE131106 FAT131106:FBA131106 FKP131106:FKW131106 FUL131106:FUS131106 GEH131106:GEO131106 GOD131106:GOK131106 GXZ131106:GYG131106 HHV131106:HIC131106 HRR131106:HRY131106 IBN131106:IBU131106 ILJ131106:ILQ131106 IVF131106:IVM131106 JFB131106:JFI131106 JOX131106:JPE131106 JYT131106:JZA131106 KIP131106:KIW131106 KSL131106:KSS131106 LCH131106:LCO131106 LMD131106:LMK131106 LVZ131106:LWG131106 MFV131106:MGC131106 MPR131106:MPY131106 MZN131106:MZU131106 NJJ131106:NJQ131106 NTF131106:NTM131106 ODB131106:ODI131106 OMX131106:ONE131106 OWT131106:OXA131106 PGP131106:PGW131106 PQL131106:PQS131106 QAH131106:QAO131106 QKD131106:QKK131106 QTZ131106:QUG131106 RDV131106:REC131106 RNR131106:RNY131106 RXN131106:RXU131106 SHJ131106:SHQ131106 SRF131106:SRM131106 TBB131106:TBI131106 TKX131106:TLE131106 TUT131106:TVA131106 UEP131106:UEW131106 UOL131106:UOS131106 UYH131106:UYO131106 VID131106:VIK131106 VRZ131106:VSG131106 WBV131106:WCC131106 WLR131106:WLY131106 WVN131106:WVU131106 F196642:M196642 JB196642:JI196642 SX196642:TE196642 ACT196642:ADA196642 AMP196642:AMW196642 AWL196642:AWS196642 BGH196642:BGO196642 BQD196642:BQK196642 BZZ196642:CAG196642 CJV196642:CKC196642 CTR196642:CTY196642 DDN196642:DDU196642 DNJ196642:DNQ196642 DXF196642:DXM196642 EHB196642:EHI196642 EQX196642:ERE196642 FAT196642:FBA196642 FKP196642:FKW196642 FUL196642:FUS196642 GEH196642:GEO196642 GOD196642:GOK196642 GXZ196642:GYG196642 HHV196642:HIC196642 HRR196642:HRY196642 IBN196642:IBU196642 ILJ196642:ILQ196642 IVF196642:IVM196642 JFB196642:JFI196642 JOX196642:JPE196642 JYT196642:JZA196642 KIP196642:KIW196642 KSL196642:KSS196642 LCH196642:LCO196642 LMD196642:LMK196642 LVZ196642:LWG196642 MFV196642:MGC196642 MPR196642:MPY196642 MZN196642:MZU196642 NJJ196642:NJQ196642 NTF196642:NTM196642 ODB196642:ODI196642 OMX196642:ONE196642 OWT196642:OXA196642 PGP196642:PGW196642 PQL196642:PQS196642 QAH196642:QAO196642 QKD196642:QKK196642 QTZ196642:QUG196642 RDV196642:REC196642 RNR196642:RNY196642 RXN196642:RXU196642 SHJ196642:SHQ196642 SRF196642:SRM196642 TBB196642:TBI196642 TKX196642:TLE196642 TUT196642:TVA196642 UEP196642:UEW196642 UOL196642:UOS196642 UYH196642:UYO196642 VID196642:VIK196642 VRZ196642:VSG196642 WBV196642:WCC196642 WLR196642:WLY196642 WVN196642:WVU196642 F262178:M262178 JB262178:JI262178 SX262178:TE262178 ACT262178:ADA262178 AMP262178:AMW262178 AWL262178:AWS262178 BGH262178:BGO262178 BQD262178:BQK262178 BZZ262178:CAG262178 CJV262178:CKC262178 CTR262178:CTY262178 DDN262178:DDU262178 DNJ262178:DNQ262178 DXF262178:DXM262178 EHB262178:EHI262178 EQX262178:ERE262178 FAT262178:FBA262178 FKP262178:FKW262178 FUL262178:FUS262178 GEH262178:GEO262178 GOD262178:GOK262178 GXZ262178:GYG262178 HHV262178:HIC262178 HRR262178:HRY262178 IBN262178:IBU262178 ILJ262178:ILQ262178 IVF262178:IVM262178 JFB262178:JFI262178 JOX262178:JPE262178 JYT262178:JZA262178 KIP262178:KIW262178 KSL262178:KSS262178 LCH262178:LCO262178 LMD262178:LMK262178 LVZ262178:LWG262178 MFV262178:MGC262178 MPR262178:MPY262178 MZN262178:MZU262178 NJJ262178:NJQ262178 NTF262178:NTM262178 ODB262178:ODI262178 OMX262178:ONE262178 OWT262178:OXA262178 PGP262178:PGW262178 PQL262178:PQS262178 QAH262178:QAO262178 QKD262178:QKK262178 QTZ262178:QUG262178 RDV262178:REC262178 RNR262178:RNY262178 RXN262178:RXU262178 SHJ262178:SHQ262178 SRF262178:SRM262178 TBB262178:TBI262178 TKX262178:TLE262178 TUT262178:TVA262178 UEP262178:UEW262178 UOL262178:UOS262178 UYH262178:UYO262178 VID262178:VIK262178 VRZ262178:VSG262178 WBV262178:WCC262178 WLR262178:WLY262178 WVN262178:WVU262178 F327714:M327714 JB327714:JI327714 SX327714:TE327714 ACT327714:ADA327714 AMP327714:AMW327714 AWL327714:AWS327714 BGH327714:BGO327714 BQD327714:BQK327714 BZZ327714:CAG327714 CJV327714:CKC327714 CTR327714:CTY327714 DDN327714:DDU327714 DNJ327714:DNQ327714 DXF327714:DXM327714 EHB327714:EHI327714 EQX327714:ERE327714 FAT327714:FBA327714 FKP327714:FKW327714 FUL327714:FUS327714 GEH327714:GEO327714 GOD327714:GOK327714 GXZ327714:GYG327714 HHV327714:HIC327714 HRR327714:HRY327714 IBN327714:IBU327714 ILJ327714:ILQ327714 IVF327714:IVM327714 JFB327714:JFI327714 JOX327714:JPE327714 JYT327714:JZA327714 KIP327714:KIW327714 KSL327714:KSS327714 LCH327714:LCO327714 LMD327714:LMK327714 LVZ327714:LWG327714 MFV327714:MGC327714 MPR327714:MPY327714 MZN327714:MZU327714 NJJ327714:NJQ327714 NTF327714:NTM327714 ODB327714:ODI327714 OMX327714:ONE327714 OWT327714:OXA327714 PGP327714:PGW327714 PQL327714:PQS327714 QAH327714:QAO327714 QKD327714:QKK327714 QTZ327714:QUG327714 RDV327714:REC327714 RNR327714:RNY327714 RXN327714:RXU327714 SHJ327714:SHQ327714 SRF327714:SRM327714 TBB327714:TBI327714 TKX327714:TLE327714 TUT327714:TVA327714 UEP327714:UEW327714 UOL327714:UOS327714 UYH327714:UYO327714 VID327714:VIK327714 VRZ327714:VSG327714 WBV327714:WCC327714 WLR327714:WLY327714 WVN327714:WVU327714 F393250:M393250 JB393250:JI393250 SX393250:TE393250 ACT393250:ADA393250 AMP393250:AMW393250 AWL393250:AWS393250 BGH393250:BGO393250 BQD393250:BQK393250 BZZ393250:CAG393250 CJV393250:CKC393250 CTR393250:CTY393250 DDN393250:DDU393250 DNJ393250:DNQ393250 DXF393250:DXM393250 EHB393250:EHI393250 EQX393250:ERE393250 FAT393250:FBA393250 FKP393250:FKW393250 FUL393250:FUS393250 GEH393250:GEO393250 GOD393250:GOK393250 GXZ393250:GYG393250 HHV393250:HIC393250 HRR393250:HRY393250 IBN393250:IBU393250 ILJ393250:ILQ393250 IVF393250:IVM393250 JFB393250:JFI393250 JOX393250:JPE393250 JYT393250:JZA393250 KIP393250:KIW393250 KSL393250:KSS393250 LCH393250:LCO393250 LMD393250:LMK393250 LVZ393250:LWG393250 MFV393250:MGC393250 MPR393250:MPY393250 MZN393250:MZU393250 NJJ393250:NJQ393250 NTF393250:NTM393250 ODB393250:ODI393250 OMX393250:ONE393250 OWT393250:OXA393250 PGP393250:PGW393250 PQL393250:PQS393250 QAH393250:QAO393250 QKD393250:QKK393250 QTZ393250:QUG393250 RDV393250:REC393250 RNR393250:RNY393250 RXN393250:RXU393250 SHJ393250:SHQ393250 SRF393250:SRM393250 TBB393250:TBI393250 TKX393250:TLE393250 TUT393250:TVA393250 UEP393250:UEW393250 UOL393250:UOS393250 UYH393250:UYO393250 VID393250:VIK393250 VRZ393250:VSG393250 WBV393250:WCC393250 WLR393250:WLY393250 WVN393250:WVU393250 F458786:M458786 JB458786:JI458786 SX458786:TE458786 ACT458786:ADA458786 AMP458786:AMW458786 AWL458786:AWS458786 BGH458786:BGO458786 BQD458786:BQK458786 BZZ458786:CAG458786 CJV458786:CKC458786 CTR458786:CTY458786 DDN458786:DDU458786 DNJ458786:DNQ458786 DXF458786:DXM458786 EHB458786:EHI458786 EQX458786:ERE458786 FAT458786:FBA458786 FKP458786:FKW458786 FUL458786:FUS458786 GEH458786:GEO458786 GOD458786:GOK458786 GXZ458786:GYG458786 HHV458786:HIC458786 HRR458786:HRY458786 IBN458786:IBU458786 ILJ458786:ILQ458786 IVF458786:IVM458786 JFB458786:JFI458786 JOX458786:JPE458786 JYT458786:JZA458786 KIP458786:KIW458786 KSL458786:KSS458786 LCH458786:LCO458786 LMD458786:LMK458786 LVZ458786:LWG458786 MFV458786:MGC458786 MPR458786:MPY458786 MZN458786:MZU458786 NJJ458786:NJQ458786 NTF458786:NTM458786 ODB458786:ODI458786 OMX458786:ONE458786 OWT458786:OXA458786 PGP458786:PGW458786 PQL458786:PQS458786 QAH458786:QAO458786 QKD458786:QKK458786 QTZ458786:QUG458786 RDV458786:REC458786 RNR458786:RNY458786 RXN458786:RXU458786 SHJ458786:SHQ458786 SRF458786:SRM458786 TBB458786:TBI458786 TKX458786:TLE458786 TUT458786:TVA458786 UEP458786:UEW458786 UOL458786:UOS458786 UYH458786:UYO458786 VID458786:VIK458786 VRZ458786:VSG458786 WBV458786:WCC458786 WLR458786:WLY458786 WVN458786:WVU458786 F524322:M524322 JB524322:JI524322 SX524322:TE524322 ACT524322:ADA524322 AMP524322:AMW524322 AWL524322:AWS524322 BGH524322:BGO524322 BQD524322:BQK524322 BZZ524322:CAG524322 CJV524322:CKC524322 CTR524322:CTY524322 DDN524322:DDU524322 DNJ524322:DNQ524322 DXF524322:DXM524322 EHB524322:EHI524322 EQX524322:ERE524322 FAT524322:FBA524322 FKP524322:FKW524322 FUL524322:FUS524322 GEH524322:GEO524322 GOD524322:GOK524322 GXZ524322:GYG524322 HHV524322:HIC524322 HRR524322:HRY524322 IBN524322:IBU524322 ILJ524322:ILQ524322 IVF524322:IVM524322 JFB524322:JFI524322 JOX524322:JPE524322 JYT524322:JZA524322 KIP524322:KIW524322 KSL524322:KSS524322 LCH524322:LCO524322 LMD524322:LMK524322 LVZ524322:LWG524322 MFV524322:MGC524322 MPR524322:MPY524322 MZN524322:MZU524322 NJJ524322:NJQ524322 NTF524322:NTM524322 ODB524322:ODI524322 OMX524322:ONE524322 OWT524322:OXA524322 PGP524322:PGW524322 PQL524322:PQS524322 QAH524322:QAO524322 QKD524322:QKK524322 QTZ524322:QUG524322 RDV524322:REC524322 RNR524322:RNY524322 RXN524322:RXU524322 SHJ524322:SHQ524322 SRF524322:SRM524322 TBB524322:TBI524322 TKX524322:TLE524322 TUT524322:TVA524322 UEP524322:UEW524322 UOL524322:UOS524322 UYH524322:UYO524322 VID524322:VIK524322 VRZ524322:VSG524322 WBV524322:WCC524322 WLR524322:WLY524322 WVN524322:WVU524322 F589858:M589858 JB589858:JI589858 SX589858:TE589858 ACT589858:ADA589858 AMP589858:AMW589858 AWL589858:AWS589858 BGH589858:BGO589858 BQD589858:BQK589858 BZZ589858:CAG589858 CJV589858:CKC589858 CTR589858:CTY589858 DDN589858:DDU589858 DNJ589858:DNQ589858 DXF589858:DXM589858 EHB589858:EHI589858 EQX589858:ERE589858 FAT589858:FBA589858 FKP589858:FKW589858 FUL589858:FUS589858 GEH589858:GEO589858 GOD589858:GOK589858 GXZ589858:GYG589858 HHV589858:HIC589858 HRR589858:HRY589858 IBN589858:IBU589858 ILJ589858:ILQ589858 IVF589858:IVM589858 JFB589858:JFI589858 JOX589858:JPE589858 JYT589858:JZA589858 KIP589858:KIW589858 KSL589858:KSS589858 LCH589858:LCO589858 LMD589858:LMK589858 LVZ589858:LWG589858 MFV589858:MGC589858 MPR589858:MPY589858 MZN589858:MZU589858 NJJ589858:NJQ589858 NTF589858:NTM589858 ODB589858:ODI589858 OMX589858:ONE589858 OWT589858:OXA589858 PGP589858:PGW589858 PQL589858:PQS589858 QAH589858:QAO589858 QKD589858:QKK589858 QTZ589858:QUG589858 RDV589858:REC589858 RNR589858:RNY589858 RXN589858:RXU589858 SHJ589858:SHQ589858 SRF589858:SRM589858 TBB589858:TBI589858 TKX589858:TLE589858 TUT589858:TVA589858 UEP589858:UEW589858 UOL589858:UOS589858 UYH589858:UYO589858 VID589858:VIK589858 VRZ589858:VSG589858 WBV589858:WCC589858 WLR589858:WLY589858 WVN589858:WVU589858 F655394:M655394 JB655394:JI655394 SX655394:TE655394 ACT655394:ADA655394 AMP655394:AMW655394 AWL655394:AWS655394 BGH655394:BGO655394 BQD655394:BQK655394 BZZ655394:CAG655394 CJV655394:CKC655394 CTR655394:CTY655394 DDN655394:DDU655394 DNJ655394:DNQ655394 DXF655394:DXM655394 EHB655394:EHI655394 EQX655394:ERE655394 FAT655394:FBA655394 FKP655394:FKW655394 FUL655394:FUS655394 GEH655394:GEO655394 GOD655394:GOK655394 GXZ655394:GYG655394 HHV655394:HIC655394 HRR655394:HRY655394 IBN655394:IBU655394 ILJ655394:ILQ655394 IVF655394:IVM655394 JFB655394:JFI655394 JOX655394:JPE655394 JYT655394:JZA655394 KIP655394:KIW655394 KSL655394:KSS655394 LCH655394:LCO655394 LMD655394:LMK655394 LVZ655394:LWG655394 MFV655394:MGC655394 MPR655394:MPY655394 MZN655394:MZU655394 NJJ655394:NJQ655394 NTF655394:NTM655394 ODB655394:ODI655394 OMX655394:ONE655394 OWT655394:OXA655394 PGP655394:PGW655394 PQL655394:PQS655394 QAH655394:QAO655394 QKD655394:QKK655394 QTZ655394:QUG655394 RDV655394:REC655394 RNR655394:RNY655394 RXN655394:RXU655394 SHJ655394:SHQ655394 SRF655394:SRM655394 TBB655394:TBI655394 TKX655394:TLE655394 TUT655394:TVA655394 UEP655394:UEW655394 UOL655394:UOS655394 UYH655394:UYO655394 VID655394:VIK655394 VRZ655394:VSG655394 WBV655394:WCC655394 WLR655394:WLY655394 WVN655394:WVU655394 F720930:M720930 JB720930:JI720930 SX720930:TE720930 ACT720930:ADA720930 AMP720930:AMW720930 AWL720930:AWS720930 BGH720930:BGO720930 BQD720930:BQK720930 BZZ720930:CAG720930 CJV720930:CKC720930 CTR720930:CTY720930 DDN720930:DDU720930 DNJ720930:DNQ720930 DXF720930:DXM720930 EHB720930:EHI720930 EQX720930:ERE720930 FAT720930:FBA720930 FKP720930:FKW720930 FUL720930:FUS720930 GEH720930:GEO720930 GOD720930:GOK720930 GXZ720930:GYG720930 HHV720930:HIC720930 HRR720930:HRY720930 IBN720930:IBU720930 ILJ720930:ILQ720930 IVF720930:IVM720930 JFB720930:JFI720930 JOX720930:JPE720930 JYT720930:JZA720930 KIP720930:KIW720930 KSL720930:KSS720930 LCH720930:LCO720930 LMD720930:LMK720930 LVZ720930:LWG720930 MFV720930:MGC720930 MPR720930:MPY720930 MZN720930:MZU720930 NJJ720930:NJQ720930 NTF720930:NTM720930 ODB720930:ODI720930 OMX720930:ONE720930 OWT720930:OXA720930 PGP720930:PGW720930 PQL720930:PQS720930 QAH720930:QAO720930 QKD720930:QKK720930 QTZ720930:QUG720930 RDV720930:REC720930 RNR720930:RNY720930 RXN720930:RXU720930 SHJ720930:SHQ720930 SRF720930:SRM720930 TBB720930:TBI720930 TKX720930:TLE720930 TUT720930:TVA720930 UEP720930:UEW720930 UOL720930:UOS720930 UYH720930:UYO720930 VID720930:VIK720930 VRZ720930:VSG720930 WBV720930:WCC720930 WLR720930:WLY720930 WVN720930:WVU720930 F786466:M786466 JB786466:JI786466 SX786466:TE786466 ACT786466:ADA786466 AMP786466:AMW786466 AWL786466:AWS786466 BGH786466:BGO786466 BQD786466:BQK786466 BZZ786466:CAG786466 CJV786466:CKC786466 CTR786466:CTY786466 DDN786466:DDU786466 DNJ786466:DNQ786466 DXF786466:DXM786466 EHB786466:EHI786466 EQX786466:ERE786466 FAT786466:FBA786466 FKP786466:FKW786466 FUL786466:FUS786466 GEH786466:GEO786466 GOD786466:GOK786466 GXZ786466:GYG786466 HHV786466:HIC786466 HRR786466:HRY786466 IBN786466:IBU786466 ILJ786466:ILQ786466 IVF786466:IVM786466 JFB786466:JFI786466 JOX786466:JPE786466 JYT786466:JZA786466 KIP786466:KIW786466 KSL786466:KSS786466 LCH786466:LCO786466 LMD786466:LMK786466 LVZ786466:LWG786466 MFV786466:MGC786466 MPR786466:MPY786466 MZN786466:MZU786466 NJJ786466:NJQ786466 NTF786466:NTM786466 ODB786466:ODI786466 OMX786466:ONE786466 OWT786466:OXA786466 PGP786466:PGW786466 PQL786466:PQS786466 QAH786466:QAO786466 QKD786466:QKK786466 QTZ786466:QUG786466 RDV786466:REC786466 RNR786466:RNY786466 RXN786466:RXU786466 SHJ786466:SHQ786466 SRF786466:SRM786466 TBB786466:TBI786466 TKX786466:TLE786466 TUT786466:TVA786466 UEP786466:UEW786466 UOL786466:UOS786466 UYH786466:UYO786466 VID786466:VIK786466 VRZ786466:VSG786466 WBV786466:WCC786466 WLR786466:WLY786466 WVN786466:WVU786466 F852002:M852002 JB852002:JI852002 SX852002:TE852002 ACT852002:ADA852002 AMP852002:AMW852002 AWL852002:AWS852002 BGH852002:BGO852002 BQD852002:BQK852002 BZZ852002:CAG852002 CJV852002:CKC852002 CTR852002:CTY852002 DDN852002:DDU852002 DNJ852002:DNQ852002 DXF852002:DXM852002 EHB852002:EHI852002 EQX852002:ERE852002 FAT852002:FBA852002 FKP852002:FKW852002 FUL852002:FUS852002 GEH852002:GEO852002 GOD852002:GOK852002 GXZ852002:GYG852002 HHV852002:HIC852002 HRR852002:HRY852002 IBN852002:IBU852002 ILJ852002:ILQ852002 IVF852002:IVM852002 JFB852002:JFI852002 JOX852002:JPE852002 JYT852002:JZA852002 KIP852002:KIW852002 KSL852002:KSS852002 LCH852002:LCO852002 LMD852002:LMK852002 LVZ852002:LWG852002 MFV852002:MGC852002 MPR852002:MPY852002 MZN852002:MZU852002 NJJ852002:NJQ852002 NTF852002:NTM852002 ODB852002:ODI852002 OMX852002:ONE852002 OWT852002:OXA852002 PGP852002:PGW852002 PQL852002:PQS852002 QAH852002:QAO852002 QKD852002:QKK852002 QTZ852002:QUG852002 RDV852002:REC852002 RNR852002:RNY852002 RXN852002:RXU852002 SHJ852002:SHQ852002 SRF852002:SRM852002 TBB852002:TBI852002 TKX852002:TLE852002 TUT852002:TVA852002 UEP852002:UEW852002 UOL852002:UOS852002 UYH852002:UYO852002 VID852002:VIK852002 VRZ852002:VSG852002 WBV852002:WCC852002 WLR852002:WLY852002 WVN852002:WVU852002 F917538:M917538 JB917538:JI917538 SX917538:TE917538 ACT917538:ADA917538 AMP917538:AMW917538 AWL917538:AWS917538 BGH917538:BGO917538 BQD917538:BQK917538 BZZ917538:CAG917538 CJV917538:CKC917538 CTR917538:CTY917538 DDN917538:DDU917538 DNJ917538:DNQ917538 DXF917538:DXM917538 EHB917538:EHI917538 EQX917538:ERE917538 FAT917538:FBA917538 FKP917538:FKW917538 FUL917538:FUS917538 GEH917538:GEO917538 GOD917538:GOK917538 GXZ917538:GYG917538 HHV917538:HIC917538 HRR917538:HRY917538 IBN917538:IBU917538 ILJ917538:ILQ917538 IVF917538:IVM917538 JFB917538:JFI917538 JOX917538:JPE917538 JYT917538:JZA917538 KIP917538:KIW917538 KSL917538:KSS917538 LCH917538:LCO917538 LMD917538:LMK917538 LVZ917538:LWG917538 MFV917538:MGC917538 MPR917538:MPY917538 MZN917538:MZU917538 NJJ917538:NJQ917538 NTF917538:NTM917538 ODB917538:ODI917538 OMX917538:ONE917538 OWT917538:OXA917538 PGP917538:PGW917538 PQL917538:PQS917538 QAH917538:QAO917538 QKD917538:QKK917538 QTZ917538:QUG917538 RDV917538:REC917538 RNR917538:RNY917538 RXN917538:RXU917538 SHJ917538:SHQ917538 SRF917538:SRM917538 TBB917538:TBI917538 TKX917538:TLE917538 TUT917538:TVA917538 UEP917538:UEW917538 UOL917538:UOS917538 UYH917538:UYO917538 VID917538:VIK917538 VRZ917538:VSG917538 WBV917538:WCC917538 WLR917538:WLY917538 WVN917538:WVU917538 F983074:M983074 JB983074:JI983074 SX983074:TE983074 ACT983074:ADA983074 AMP983074:AMW983074 AWL983074:AWS983074 BGH983074:BGO983074 BQD983074:BQK983074 BZZ983074:CAG983074 CJV983074:CKC983074 CTR983074:CTY983074 DDN983074:DDU983074 DNJ983074:DNQ983074 DXF983074:DXM983074 EHB983074:EHI983074 EQX983074:ERE983074 FAT983074:FBA983074 FKP983074:FKW983074 FUL983074:FUS983074 GEH983074:GEO983074 GOD983074:GOK983074 GXZ983074:GYG983074 HHV983074:HIC983074 HRR983074:HRY983074 IBN983074:IBU983074 ILJ983074:ILQ983074 IVF983074:IVM983074 JFB983074:JFI983074 JOX983074:JPE983074 JYT983074:JZA983074 KIP983074:KIW983074 KSL983074:KSS983074 LCH983074:LCO983074 LMD983074:LMK983074 LVZ983074:LWG983074 MFV983074:MGC983074 MPR983074:MPY983074 MZN983074:MZU983074 NJJ983074:NJQ983074 NTF983074:NTM983074 ODB983074:ODI983074 OMX983074:ONE983074 OWT983074:OXA983074 PGP983074:PGW983074 PQL983074:PQS983074 QAH983074:QAO983074 QKD983074:QKK983074 QTZ983074:QUG983074 RDV983074:REC983074 RNR983074:RNY983074 RXN983074:RXU983074 SHJ983074:SHQ983074 SRF983074:SRM983074 TBB983074:TBI983074 TKX983074:TLE983074 TUT983074:TVA983074 UEP983074:UEW983074 UOL983074:UOS983074 UYH983074:UYO983074 VID983074:VIK983074 VRZ983074:VSG983074 WBV983074:WCC983074 WLR983074:WLY983074 WVN983074:WVU983074">
      <formula1>0</formula1>
      <formula2>0</formula2>
    </dataValidation>
    <dataValidation type="textLength" errorStyle="warning" allowBlank="1" showInputMessage="1" showErrorMessage="1" sqref="P65564:X65564 JL65564:JT65564 TH65564:TP65564 ADD65564:ADL65564 AMZ65564:ANH65564 AWV65564:AXD65564 BGR65564:BGZ65564 BQN65564:BQV65564 CAJ65564:CAR65564 CKF65564:CKN65564 CUB65564:CUJ65564 DDX65564:DEF65564 DNT65564:DOB65564 DXP65564:DXX65564 EHL65564:EHT65564 ERH65564:ERP65564 FBD65564:FBL65564 FKZ65564:FLH65564 FUV65564:FVD65564 GER65564:GEZ65564 GON65564:GOV65564 GYJ65564:GYR65564 HIF65564:HIN65564 HSB65564:HSJ65564 IBX65564:ICF65564 ILT65564:IMB65564 IVP65564:IVX65564 JFL65564:JFT65564 JPH65564:JPP65564 JZD65564:JZL65564 KIZ65564:KJH65564 KSV65564:KTD65564 LCR65564:LCZ65564 LMN65564:LMV65564 LWJ65564:LWR65564 MGF65564:MGN65564 MQB65564:MQJ65564 MZX65564:NAF65564 NJT65564:NKB65564 NTP65564:NTX65564 ODL65564:ODT65564 ONH65564:ONP65564 OXD65564:OXL65564 PGZ65564:PHH65564 PQV65564:PRD65564 QAR65564:QAZ65564 QKN65564:QKV65564 QUJ65564:QUR65564 REF65564:REN65564 ROB65564:ROJ65564 RXX65564:RYF65564 SHT65564:SIB65564 SRP65564:SRX65564 TBL65564:TBT65564 TLH65564:TLP65564 TVD65564:TVL65564 UEZ65564:UFH65564 UOV65564:UPD65564 UYR65564:UYZ65564 VIN65564:VIV65564 VSJ65564:VSR65564 WCF65564:WCN65564 WMB65564:WMJ65564 WVX65564:WWF65564 P131100:X131100 JL131100:JT131100 TH131100:TP131100 ADD131100:ADL131100 AMZ131100:ANH131100 AWV131100:AXD131100 BGR131100:BGZ131100 BQN131100:BQV131100 CAJ131100:CAR131100 CKF131100:CKN131100 CUB131100:CUJ131100 DDX131100:DEF131100 DNT131100:DOB131100 DXP131100:DXX131100 EHL131100:EHT131100 ERH131100:ERP131100 FBD131100:FBL131100 FKZ131100:FLH131100 FUV131100:FVD131100 GER131100:GEZ131100 GON131100:GOV131100 GYJ131100:GYR131100 HIF131100:HIN131100 HSB131100:HSJ131100 IBX131100:ICF131100 ILT131100:IMB131100 IVP131100:IVX131100 JFL131100:JFT131100 JPH131100:JPP131100 JZD131100:JZL131100 KIZ131100:KJH131100 KSV131100:KTD131100 LCR131100:LCZ131100 LMN131100:LMV131100 LWJ131100:LWR131100 MGF131100:MGN131100 MQB131100:MQJ131100 MZX131100:NAF131100 NJT131100:NKB131100 NTP131100:NTX131100 ODL131100:ODT131100 ONH131100:ONP131100 OXD131100:OXL131100 PGZ131100:PHH131100 PQV131100:PRD131100 QAR131100:QAZ131100 QKN131100:QKV131100 QUJ131100:QUR131100 REF131100:REN131100 ROB131100:ROJ131100 RXX131100:RYF131100 SHT131100:SIB131100 SRP131100:SRX131100 TBL131100:TBT131100 TLH131100:TLP131100 TVD131100:TVL131100 UEZ131100:UFH131100 UOV131100:UPD131100 UYR131100:UYZ131100 VIN131100:VIV131100 VSJ131100:VSR131100 WCF131100:WCN131100 WMB131100:WMJ131100 WVX131100:WWF131100 P196636:X196636 JL196636:JT196636 TH196636:TP196636 ADD196636:ADL196636 AMZ196636:ANH196636 AWV196636:AXD196636 BGR196636:BGZ196636 BQN196636:BQV196636 CAJ196636:CAR196636 CKF196636:CKN196636 CUB196636:CUJ196636 DDX196636:DEF196636 DNT196636:DOB196636 DXP196636:DXX196636 EHL196636:EHT196636 ERH196636:ERP196636 FBD196636:FBL196636 FKZ196636:FLH196636 FUV196636:FVD196636 GER196636:GEZ196636 GON196636:GOV196636 GYJ196636:GYR196636 HIF196636:HIN196636 HSB196636:HSJ196636 IBX196636:ICF196636 ILT196636:IMB196636 IVP196636:IVX196636 JFL196636:JFT196636 JPH196636:JPP196636 JZD196636:JZL196636 KIZ196636:KJH196636 KSV196636:KTD196636 LCR196636:LCZ196636 LMN196636:LMV196636 LWJ196636:LWR196636 MGF196636:MGN196636 MQB196636:MQJ196636 MZX196636:NAF196636 NJT196636:NKB196636 NTP196636:NTX196636 ODL196636:ODT196636 ONH196636:ONP196636 OXD196636:OXL196636 PGZ196636:PHH196636 PQV196636:PRD196636 QAR196636:QAZ196636 QKN196636:QKV196636 QUJ196636:QUR196636 REF196636:REN196636 ROB196636:ROJ196636 RXX196636:RYF196636 SHT196636:SIB196636 SRP196636:SRX196636 TBL196636:TBT196636 TLH196636:TLP196636 TVD196636:TVL196636 UEZ196636:UFH196636 UOV196636:UPD196636 UYR196636:UYZ196636 VIN196636:VIV196636 VSJ196636:VSR196636 WCF196636:WCN196636 WMB196636:WMJ196636 WVX196636:WWF196636 P262172:X262172 JL262172:JT262172 TH262172:TP262172 ADD262172:ADL262172 AMZ262172:ANH262172 AWV262172:AXD262172 BGR262172:BGZ262172 BQN262172:BQV262172 CAJ262172:CAR262172 CKF262172:CKN262172 CUB262172:CUJ262172 DDX262172:DEF262172 DNT262172:DOB262172 DXP262172:DXX262172 EHL262172:EHT262172 ERH262172:ERP262172 FBD262172:FBL262172 FKZ262172:FLH262172 FUV262172:FVD262172 GER262172:GEZ262172 GON262172:GOV262172 GYJ262172:GYR262172 HIF262172:HIN262172 HSB262172:HSJ262172 IBX262172:ICF262172 ILT262172:IMB262172 IVP262172:IVX262172 JFL262172:JFT262172 JPH262172:JPP262172 JZD262172:JZL262172 KIZ262172:KJH262172 KSV262172:KTD262172 LCR262172:LCZ262172 LMN262172:LMV262172 LWJ262172:LWR262172 MGF262172:MGN262172 MQB262172:MQJ262172 MZX262172:NAF262172 NJT262172:NKB262172 NTP262172:NTX262172 ODL262172:ODT262172 ONH262172:ONP262172 OXD262172:OXL262172 PGZ262172:PHH262172 PQV262172:PRD262172 QAR262172:QAZ262172 QKN262172:QKV262172 QUJ262172:QUR262172 REF262172:REN262172 ROB262172:ROJ262172 RXX262172:RYF262172 SHT262172:SIB262172 SRP262172:SRX262172 TBL262172:TBT262172 TLH262172:TLP262172 TVD262172:TVL262172 UEZ262172:UFH262172 UOV262172:UPD262172 UYR262172:UYZ262172 VIN262172:VIV262172 VSJ262172:VSR262172 WCF262172:WCN262172 WMB262172:WMJ262172 WVX262172:WWF262172 P327708:X327708 JL327708:JT327708 TH327708:TP327708 ADD327708:ADL327708 AMZ327708:ANH327708 AWV327708:AXD327708 BGR327708:BGZ327708 BQN327708:BQV327708 CAJ327708:CAR327708 CKF327708:CKN327708 CUB327708:CUJ327708 DDX327708:DEF327708 DNT327708:DOB327708 DXP327708:DXX327708 EHL327708:EHT327708 ERH327708:ERP327708 FBD327708:FBL327708 FKZ327708:FLH327708 FUV327708:FVD327708 GER327708:GEZ327708 GON327708:GOV327708 GYJ327708:GYR327708 HIF327708:HIN327708 HSB327708:HSJ327708 IBX327708:ICF327708 ILT327708:IMB327708 IVP327708:IVX327708 JFL327708:JFT327708 JPH327708:JPP327708 JZD327708:JZL327708 KIZ327708:KJH327708 KSV327708:KTD327708 LCR327708:LCZ327708 LMN327708:LMV327708 LWJ327708:LWR327708 MGF327708:MGN327708 MQB327708:MQJ327708 MZX327708:NAF327708 NJT327708:NKB327708 NTP327708:NTX327708 ODL327708:ODT327708 ONH327708:ONP327708 OXD327708:OXL327708 PGZ327708:PHH327708 PQV327708:PRD327708 QAR327708:QAZ327708 QKN327708:QKV327708 QUJ327708:QUR327708 REF327708:REN327708 ROB327708:ROJ327708 RXX327708:RYF327708 SHT327708:SIB327708 SRP327708:SRX327708 TBL327708:TBT327708 TLH327708:TLP327708 TVD327708:TVL327708 UEZ327708:UFH327708 UOV327708:UPD327708 UYR327708:UYZ327708 VIN327708:VIV327708 VSJ327708:VSR327708 WCF327708:WCN327708 WMB327708:WMJ327708 WVX327708:WWF327708 P393244:X393244 JL393244:JT393244 TH393244:TP393244 ADD393244:ADL393244 AMZ393244:ANH393244 AWV393244:AXD393244 BGR393244:BGZ393244 BQN393244:BQV393244 CAJ393244:CAR393244 CKF393244:CKN393244 CUB393244:CUJ393244 DDX393244:DEF393244 DNT393244:DOB393244 DXP393244:DXX393244 EHL393244:EHT393244 ERH393244:ERP393244 FBD393244:FBL393244 FKZ393244:FLH393244 FUV393244:FVD393244 GER393244:GEZ393244 GON393244:GOV393244 GYJ393244:GYR393244 HIF393244:HIN393244 HSB393244:HSJ393244 IBX393244:ICF393244 ILT393244:IMB393244 IVP393244:IVX393244 JFL393244:JFT393244 JPH393244:JPP393244 JZD393244:JZL393244 KIZ393244:KJH393244 KSV393244:KTD393244 LCR393244:LCZ393244 LMN393244:LMV393244 LWJ393244:LWR393244 MGF393244:MGN393244 MQB393244:MQJ393244 MZX393244:NAF393244 NJT393244:NKB393244 NTP393244:NTX393244 ODL393244:ODT393244 ONH393244:ONP393244 OXD393244:OXL393244 PGZ393244:PHH393244 PQV393244:PRD393244 QAR393244:QAZ393244 QKN393244:QKV393244 QUJ393244:QUR393244 REF393244:REN393244 ROB393244:ROJ393244 RXX393244:RYF393244 SHT393244:SIB393244 SRP393244:SRX393244 TBL393244:TBT393244 TLH393244:TLP393244 TVD393244:TVL393244 UEZ393244:UFH393244 UOV393244:UPD393244 UYR393244:UYZ393244 VIN393244:VIV393244 VSJ393244:VSR393244 WCF393244:WCN393244 WMB393244:WMJ393244 WVX393244:WWF393244 P458780:X458780 JL458780:JT458780 TH458780:TP458780 ADD458780:ADL458780 AMZ458780:ANH458780 AWV458780:AXD458780 BGR458780:BGZ458780 BQN458780:BQV458780 CAJ458780:CAR458780 CKF458780:CKN458780 CUB458780:CUJ458780 DDX458780:DEF458780 DNT458780:DOB458780 DXP458780:DXX458780 EHL458780:EHT458780 ERH458780:ERP458780 FBD458780:FBL458780 FKZ458780:FLH458780 FUV458780:FVD458780 GER458780:GEZ458780 GON458780:GOV458780 GYJ458780:GYR458780 HIF458780:HIN458780 HSB458780:HSJ458780 IBX458780:ICF458780 ILT458780:IMB458780 IVP458780:IVX458780 JFL458780:JFT458780 JPH458780:JPP458780 JZD458780:JZL458780 KIZ458780:KJH458780 KSV458780:KTD458780 LCR458780:LCZ458780 LMN458780:LMV458780 LWJ458780:LWR458780 MGF458780:MGN458780 MQB458780:MQJ458780 MZX458780:NAF458780 NJT458780:NKB458780 NTP458780:NTX458780 ODL458780:ODT458780 ONH458780:ONP458780 OXD458780:OXL458780 PGZ458780:PHH458780 PQV458780:PRD458780 QAR458780:QAZ458780 QKN458780:QKV458780 QUJ458780:QUR458780 REF458780:REN458780 ROB458780:ROJ458780 RXX458780:RYF458780 SHT458780:SIB458780 SRP458780:SRX458780 TBL458780:TBT458780 TLH458780:TLP458780 TVD458780:TVL458780 UEZ458780:UFH458780 UOV458780:UPD458780 UYR458780:UYZ458780 VIN458780:VIV458780 VSJ458780:VSR458780 WCF458780:WCN458780 WMB458780:WMJ458780 WVX458780:WWF458780 P524316:X524316 JL524316:JT524316 TH524316:TP524316 ADD524316:ADL524316 AMZ524316:ANH524316 AWV524316:AXD524316 BGR524316:BGZ524316 BQN524316:BQV524316 CAJ524316:CAR524316 CKF524316:CKN524316 CUB524316:CUJ524316 DDX524316:DEF524316 DNT524316:DOB524316 DXP524316:DXX524316 EHL524316:EHT524316 ERH524316:ERP524316 FBD524316:FBL524316 FKZ524316:FLH524316 FUV524316:FVD524316 GER524316:GEZ524316 GON524316:GOV524316 GYJ524316:GYR524316 HIF524316:HIN524316 HSB524316:HSJ524316 IBX524316:ICF524316 ILT524316:IMB524316 IVP524316:IVX524316 JFL524316:JFT524316 JPH524316:JPP524316 JZD524316:JZL524316 KIZ524316:KJH524316 KSV524316:KTD524316 LCR524316:LCZ524316 LMN524316:LMV524316 LWJ524316:LWR524316 MGF524316:MGN524316 MQB524316:MQJ524316 MZX524316:NAF524316 NJT524316:NKB524316 NTP524316:NTX524316 ODL524316:ODT524316 ONH524316:ONP524316 OXD524316:OXL524316 PGZ524316:PHH524316 PQV524316:PRD524316 QAR524316:QAZ524316 QKN524316:QKV524316 QUJ524316:QUR524316 REF524316:REN524316 ROB524316:ROJ524316 RXX524316:RYF524316 SHT524316:SIB524316 SRP524316:SRX524316 TBL524316:TBT524316 TLH524316:TLP524316 TVD524316:TVL524316 UEZ524316:UFH524316 UOV524316:UPD524316 UYR524316:UYZ524316 VIN524316:VIV524316 VSJ524316:VSR524316 WCF524316:WCN524316 WMB524316:WMJ524316 WVX524316:WWF524316 P589852:X589852 JL589852:JT589852 TH589852:TP589852 ADD589852:ADL589852 AMZ589852:ANH589852 AWV589852:AXD589852 BGR589852:BGZ589852 BQN589852:BQV589852 CAJ589852:CAR589852 CKF589852:CKN589852 CUB589852:CUJ589852 DDX589852:DEF589852 DNT589852:DOB589852 DXP589852:DXX589852 EHL589852:EHT589852 ERH589852:ERP589852 FBD589852:FBL589852 FKZ589852:FLH589852 FUV589852:FVD589852 GER589852:GEZ589852 GON589852:GOV589852 GYJ589852:GYR589852 HIF589852:HIN589852 HSB589852:HSJ589852 IBX589852:ICF589852 ILT589852:IMB589852 IVP589852:IVX589852 JFL589852:JFT589852 JPH589852:JPP589852 JZD589852:JZL589852 KIZ589852:KJH589852 KSV589852:KTD589852 LCR589852:LCZ589852 LMN589852:LMV589852 LWJ589852:LWR589852 MGF589852:MGN589852 MQB589852:MQJ589852 MZX589852:NAF589852 NJT589852:NKB589852 NTP589852:NTX589852 ODL589852:ODT589852 ONH589852:ONP589852 OXD589852:OXL589852 PGZ589852:PHH589852 PQV589852:PRD589852 QAR589852:QAZ589852 QKN589852:QKV589852 QUJ589852:QUR589852 REF589852:REN589852 ROB589852:ROJ589852 RXX589852:RYF589852 SHT589852:SIB589852 SRP589852:SRX589852 TBL589852:TBT589852 TLH589852:TLP589852 TVD589852:TVL589852 UEZ589852:UFH589852 UOV589852:UPD589852 UYR589852:UYZ589852 VIN589852:VIV589852 VSJ589852:VSR589852 WCF589852:WCN589852 WMB589852:WMJ589852 WVX589852:WWF589852 P655388:X655388 JL655388:JT655388 TH655388:TP655388 ADD655388:ADL655388 AMZ655388:ANH655388 AWV655388:AXD655388 BGR655388:BGZ655388 BQN655388:BQV655388 CAJ655388:CAR655388 CKF655388:CKN655388 CUB655388:CUJ655388 DDX655388:DEF655388 DNT655388:DOB655388 DXP655388:DXX655388 EHL655388:EHT655388 ERH655388:ERP655388 FBD655388:FBL655388 FKZ655388:FLH655388 FUV655388:FVD655388 GER655388:GEZ655388 GON655388:GOV655388 GYJ655388:GYR655388 HIF655388:HIN655388 HSB655388:HSJ655388 IBX655388:ICF655388 ILT655388:IMB655388 IVP655388:IVX655388 JFL655388:JFT655388 JPH655388:JPP655388 JZD655388:JZL655388 KIZ655388:KJH655388 KSV655388:KTD655388 LCR655388:LCZ655388 LMN655388:LMV655388 LWJ655388:LWR655388 MGF655388:MGN655388 MQB655388:MQJ655388 MZX655388:NAF655388 NJT655388:NKB655388 NTP655388:NTX655388 ODL655388:ODT655388 ONH655388:ONP655388 OXD655388:OXL655388 PGZ655388:PHH655388 PQV655388:PRD655388 QAR655388:QAZ655388 QKN655388:QKV655388 QUJ655388:QUR655388 REF655388:REN655388 ROB655388:ROJ655388 RXX655388:RYF655388 SHT655388:SIB655388 SRP655388:SRX655388 TBL655388:TBT655388 TLH655388:TLP655388 TVD655388:TVL655388 UEZ655388:UFH655388 UOV655388:UPD655388 UYR655388:UYZ655388 VIN655388:VIV655388 VSJ655388:VSR655388 WCF655388:WCN655388 WMB655388:WMJ655388 WVX655388:WWF655388 P720924:X720924 JL720924:JT720924 TH720924:TP720924 ADD720924:ADL720924 AMZ720924:ANH720924 AWV720924:AXD720924 BGR720924:BGZ720924 BQN720924:BQV720924 CAJ720924:CAR720924 CKF720924:CKN720924 CUB720924:CUJ720924 DDX720924:DEF720924 DNT720924:DOB720924 DXP720924:DXX720924 EHL720924:EHT720924 ERH720924:ERP720924 FBD720924:FBL720924 FKZ720924:FLH720924 FUV720924:FVD720924 GER720924:GEZ720924 GON720924:GOV720924 GYJ720924:GYR720924 HIF720924:HIN720924 HSB720924:HSJ720924 IBX720924:ICF720924 ILT720924:IMB720924 IVP720924:IVX720924 JFL720924:JFT720924 JPH720924:JPP720924 JZD720924:JZL720924 KIZ720924:KJH720924 KSV720924:KTD720924 LCR720924:LCZ720924 LMN720924:LMV720924 LWJ720924:LWR720924 MGF720924:MGN720924 MQB720924:MQJ720924 MZX720924:NAF720924 NJT720924:NKB720924 NTP720924:NTX720924 ODL720924:ODT720924 ONH720924:ONP720924 OXD720924:OXL720924 PGZ720924:PHH720924 PQV720924:PRD720924 QAR720924:QAZ720924 QKN720924:QKV720924 QUJ720924:QUR720924 REF720924:REN720924 ROB720924:ROJ720924 RXX720924:RYF720924 SHT720924:SIB720924 SRP720924:SRX720924 TBL720924:TBT720924 TLH720924:TLP720924 TVD720924:TVL720924 UEZ720924:UFH720924 UOV720924:UPD720924 UYR720924:UYZ720924 VIN720924:VIV720924 VSJ720924:VSR720924 WCF720924:WCN720924 WMB720924:WMJ720924 WVX720924:WWF720924 P786460:X786460 JL786460:JT786460 TH786460:TP786460 ADD786460:ADL786460 AMZ786460:ANH786460 AWV786460:AXD786460 BGR786460:BGZ786460 BQN786460:BQV786460 CAJ786460:CAR786460 CKF786460:CKN786460 CUB786460:CUJ786460 DDX786460:DEF786460 DNT786460:DOB786460 DXP786460:DXX786460 EHL786460:EHT786460 ERH786460:ERP786460 FBD786460:FBL786460 FKZ786460:FLH786460 FUV786460:FVD786460 GER786460:GEZ786460 GON786460:GOV786460 GYJ786460:GYR786460 HIF786460:HIN786460 HSB786460:HSJ786460 IBX786460:ICF786460 ILT786460:IMB786460 IVP786460:IVX786460 JFL786460:JFT786460 JPH786460:JPP786460 JZD786460:JZL786460 KIZ786460:KJH786460 KSV786460:KTD786460 LCR786460:LCZ786460 LMN786460:LMV786460 LWJ786460:LWR786460 MGF786460:MGN786460 MQB786460:MQJ786460 MZX786460:NAF786460 NJT786460:NKB786460 NTP786460:NTX786460 ODL786460:ODT786460 ONH786460:ONP786460 OXD786460:OXL786460 PGZ786460:PHH786460 PQV786460:PRD786460 QAR786460:QAZ786460 QKN786460:QKV786460 QUJ786460:QUR786460 REF786460:REN786460 ROB786460:ROJ786460 RXX786460:RYF786460 SHT786460:SIB786460 SRP786460:SRX786460 TBL786460:TBT786460 TLH786460:TLP786460 TVD786460:TVL786460 UEZ786460:UFH786460 UOV786460:UPD786460 UYR786460:UYZ786460 VIN786460:VIV786460 VSJ786460:VSR786460 WCF786460:WCN786460 WMB786460:WMJ786460 WVX786460:WWF786460 P851996:X851996 JL851996:JT851996 TH851996:TP851996 ADD851996:ADL851996 AMZ851996:ANH851996 AWV851996:AXD851996 BGR851996:BGZ851996 BQN851996:BQV851996 CAJ851996:CAR851996 CKF851996:CKN851996 CUB851996:CUJ851996 DDX851996:DEF851996 DNT851996:DOB851996 DXP851996:DXX851996 EHL851996:EHT851996 ERH851996:ERP851996 FBD851996:FBL851996 FKZ851996:FLH851996 FUV851996:FVD851996 GER851996:GEZ851996 GON851996:GOV851996 GYJ851996:GYR851996 HIF851996:HIN851996 HSB851996:HSJ851996 IBX851996:ICF851996 ILT851996:IMB851996 IVP851996:IVX851996 JFL851996:JFT851996 JPH851996:JPP851996 JZD851996:JZL851996 KIZ851996:KJH851996 KSV851996:KTD851996 LCR851996:LCZ851996 LMN851996:LMV851996 LWJ851996:LWR851996 MGF851996:MGN851996 MQB851996:MQJ851996 MZX851996:NAF851996 NJT851996:NKB851996 NTP851996:NTX851996 ODL851996:ODT851996 ONH851996:ONP851996 OXD851996:OXL851996 PGZ851996:PHH851996 PQV851996:PRD851996 QAR851996:QAZ851996 QKN851996:QKV851996 QUJ851996:QUR851996 REF851996:REN851996 ROB851996:ROJ851996 RXX851996:RYF851996 SHT851996:SIB851996 SRP851996:SRX851996 TBL851996:TBT851996 TLH851996:TLP851996 TVD851996:TVL851996 UEZ851996:UFH851996 UOV851996:UPD851996 UYR851996:UYZ851996 VIN851996:VIV851996 VSJ851996:VSR851996 WCF851996:WCN851996 WMB851996:WMJ851996 WVX851996:WWF851996 P917532:X917532 JL917532:JT917532 TH917532:TP917532 ADD917532:ADL917532 AMZ917532:ANH917532 AWV917532:AXD917532 BGR917532:BGZ917532 BQN917532:BQV917532 CAJ917532:CAR917532 CKF917532:CKN917532 CUB917532:CUJ917532 DDX917532:DEF917532 DNT917532:DOB917532 DXP917532:DXX917532 EHL917532:EHT917532 ERH917532:ERP917532 FBD917532:FBL917532 FKZ917532:FLH917532 FUV917532:FVD917532 GER917532:GEZ917532 GON917532:GOV917532 GYJ917532:GYR917532 HIF917532:HIN917532 HSB917532:HSJ917532 IBX917532:ICF917532 ILT917532:IMB917532 IVP917532:IVX917532 JFL917532:JFT917532 JPH917532:JPP917532 JZD917532:JZL917532 KIZ917532:KJH917532 KSV917532:KTD917532 LCR917532:LCZ917532 LMN917532:LMV917532 LWJ917532:LWR917532 MGF917532:MGN917532 MQB917532:MQJ917532 MZX917532:NAF917532 NJT917532:NKB917532 NTP917532:NTX917532 ODL917532:ODT917532 ONH917532:ONP917532 OXD917532:OXL917532 PGZ917532:PHH917532 PQV917532:PRD917532 QAR917532:QAZ917532 QKN917532:QKV917532 QUJ917532:QUR917532 REF917532:REN917532 ROB917532:ROJ917532 RXX917532:RYF917532 SHT917532:SIB917532 SRP917532:SRX917532 TBL917532:TBT917532 TLH917532:TLP917532 TVD917532:TVL917532 UEZ917532:UFH917532 UOV917532:UPD917532 UYR917532:UYZ917532 VIN917532:VIV917532 VSJ917532:VSR917532 WCF917532:WCN917532 WMB917532:WMJ917532 WVX917532:WWF917532 P983068:X983068 JL983068:JT983068 TH983068:TP983068 ADD983068:ADL983068 AMZ983068:ANH983068 AWV983068:AXD983068 BGR983068:BGZ983068 BQN983068:BQV983068 CAJ983068:CAR983068 CKF983068:CKN983068 CUB983068:CUJ983068 DDX983068:DEF983068 DNT983068:DOB983068 DXP983068:DXX983068 EHL983068:EHT983068 ERH983068:ERP983068 FBD983068:FBL983068 FKZ983068:FLH983068 FUV983068:FVD983068 GER983068:GEZ983068 GON983068:GOV983068 GYJ983068:GYR983068 HIF983068:HIN983068 HSB983068:HSJ983068 IBX983068:ICF983068 ILT983068:IMB983068 IVP983068:IVX983068 JFL983068:JFT983068 JPH983068:JPP983068 JZD983068:JZL983068 KIZ983068:KJH983068 KSV983068:KTD983068 LCR983068:LCZ983068 LMN983068:LMV983068 LWJ983068:LWR983068 MGF983068:MGN983068 MQB983068:MQJ983068 MZX983068:NAF983068 NJT983068:NKB983068 NTP983068:NTX983068 ODL983068:ODT983068 ONH983068:ONP983068 OXD983068:OXL983068 PGZ983068:PHH983068 PQV983068:PRD983068 QAR983068:QAZ983068 QKN983068:QKV983068 QUJ983068:QUR983068 REF983068:REN983068 ROB983068:ROJ983068 RXX983068:RYF983068 SHT983068:SIB983068 SRP983068:SRX983068 TBL983068:TBT983068 TLH983068:TLP983068 TVD983068:TVL983068 UEZ983068:UFH983068 UOV983068:UPD983068 UYR983068:UYZ983068 VIN983068:VIV983068 VSJ983068:VSR983068 WCF983068:WCN983068 WMB983068:WMJ983068 WVX983068:WWF983068">
      <formula1>0</formula1>
      <formula2>0</formula2>
    </dataValidation>
    <dataValidation allowBlank="1" showInputMessage="1" showErrorMessage="1" promptTitle="NOMBRE" prompt="Escriba el nombre del Interventor" sqref="F65589:O65589 JB65589:JK65589 SX65589:TG65589 ACT65589:ADC65589 AMP65589:AMY65589 AWL65589:AWU65589 BGH65589:BGQ65589 BQD65589:BQM65589 BZZ65589:CAI65589 CJV65589:CKE65589 CTR65589:CUA65589 DDN65589:DDW65589 DNJ65589:DNS65589 DXF65589:DXO65589 EHB65589:EHK65589 EQX65589:ERG65589 FAT65589:FBC65589 FKP65589:FKY65589 FUL65589:FUU65589 GEH65589:GEQ65589 GOD65589:GOM65589 GXZ65589:GYI65589 HHV65589:HIE65589 HRR65589:HSA65589 IBN65589:IBW65589 ILJ65589:ILS65589 IVF65589:IVO65589 JFB65589:JFK65589 JOX65589:JPG65589 JYT65589:JZC65589 KIP65589:KIY65589 KSL65589:KSU65589 LCH65589:LCQ65589 LMD65589:LMM65589 LVZ65589:LWI65589 MFV65589:MGE65589 MPR65589:MQA65589 MZN65589:MZW65589 NJJ65589:NJS65589 NTF65589:NTO65589 ODB65589:ODK65589 OMX65589:ONG65589 OWT65589:OXC65589 PGP65589:PGY65589 PQL65589:PQU65589 QAH65589:QAQ65589 QKD65589:QKM65589 QTZ65589:QUI65589 RDV65589:REE65589 RNR65589:ROA65589 RXN65589:RXW65589 SHJ65589:SHS65589 SRF65589:SRO65589 TBB65589:TBK65589 TKX65589:TLG65589 TUT65589:TVC65589 UEP65589:UEY65589 UOL65589:UOU65589 UYH65589:UYQ65589 VID65589:VIM65589 VRZ65589:VSI65589 WBV65589:WCE65589 WLR65589:WMA65589 WVN65589:WVW65589 F131125:O131125 JB131125:JK131125 SX131125:TG131125 ACT131125:ADC131125 AMP131125:AMY131125 AWL131125:AWU131125 BGH131125:BGQ131125 BQD131125:BQM131125 BZZ131125:CAI131125 CJV131125:CKE131125 CTR131125:CUA131125 DDN131125:DDW131125 DNJ131125:DNS131125 DXF131125:DXO131125 EHB131125:EHK131125 EQX131125:ERG131125 FAT131125:FBC131125 FKP131125:FKY131125 FUL131125:FUU131125 GEH131125:GEQ131125 GOD131125:GOM131125 GXZ131125:GYI131125 HHV131125:HIE131125 HRR131125:HSA131125 IBN131125:IBW131125 ILJ131125:ILS131125 IVF131125:IVO131125 JFB131125:JFK131125 JOX131125:JPG131125 JYT131125:JZC131125 KIP131125:KIY131125 KSL131125:KSU131125 LCH131125:LCQ131125 LMD131125:LMM131125 LVZ131125:LWI131125 MFV131125:MGE131125 MPR131125:MQA131125 MZN131125:MZW131125 NJJ131125:NJS131125 NTF131125:NTO131125 ODB131125:ODK131125 OMX131125:ONG131125 OWT131125:OXC131125 PGP131125:PGY131125 PQL131125:PQU131125 QAH131125:QAQ131125 QKD131125:QKM131125 QTZ131125:QUI131125 RDV131125:REE131125 RNR131125:ROA131125 RXN131125:RXW131125 SHJ131125:SHS131125 SRF131125:SRO131125 TBB131125:TBK131125 TKX131125:TLG131125 TUT131125:TVC131125 UEP131125:UEY131125 UOL131125:UOU131125 UYH131125:UYQ131125 VID131125:VIM131125 VRZ131125:VSI131125 WBV131125:WCE131125 WLR131125:WMA131125 WVN131125:WVW131125 F196661:O196661 JB196661:JK196661 SX196661:TG196661 ACT196661:ADC196661 AMP196661:AMY196661 AWL196661:AWU196661 BGH196661:BGQ196661 BQD196661:BQM196661 BZZ196661:CAI196661 CJV196661:CKE196661 CTR196661:CUA196661 DDN196661:DDW196661 DNJ196661:DNS196661 DXF196661:DXO196661 EHB196661:EHK196661 EQX196661:ERG196661 FAT196661:FBC196661 FKP196661:FKY196661 FUL196661:FUU196661 GEH196661:GEQ196661 GOD196661:GOM196661 GXZ196661:GYI196661 HHV196661:HIE196661 HRR196661:HSA196661 IBN196661:IBW196661 ILJ196661:ILS196661 IVF196661:IVO196661 JFB196661:JFK196661 JOX196661:JPG196661 JYT196661:JZC196661 KIP196661:KIY196661 KSL196661:KSU196661 LCH196661:LCQ196661 LMD196661:LMM196661 LVZ196661:LWI196661 MFV196661:MGE196661 MPR196661:MQA196661 MZN196661:MZW196661 NJJ196661:NJS196661 NTF196661:NTO196661 ODB196661:ODK196661 OMX196661:ONG196661 OWT196661:OXC196661 PGP196661:PGY196661 PQL196661:PQU196661 QAH196661:QAQ196661 QKD196661:QKM196661 QTZ196661:QUI196661 RDV196661:REE196661 RNR196661:ROA196661 RXN196661:RXW196661 SHJ196661:SHS196661 SRF196661:SRO196661 TBB196661:TBK196661 TKX196661:TLG196661 TUT196661:TVC196661 UEP196661:UEY196661 UOL196661:UOU196661 UYH196661:UYQ196661 VID196661:VIM196661 VRZ196661:VSI196661 WBV196661:WCE196661 WLR196661:WMA196661 WVN196661:WVW196661 F262197:O262197 JB262197:JK262197 SX262197:TG262197 ACT262197:ADC262197 AMP262197:AMY262197 AWL262197:AWU262197 BGH262197:BGQ262197 BQD262197:BQM262197 BZZ262197:CAI262197 CJV262197:CKE262197 CTR262197:CUA262197 DDN262197:DDW262197 DNJ262197:DNS262197 DXF262197:DXO262197 EHB262197:EHK262197 EQX262197:ERG262197 FAT262197:FBC262197 FKP262197:FKY262197 FUL262197:FUU262197 GEH262197:GEQ262197 GOD262197:GOM262197 GXZ262197:GYI262197 HHV262197:HIE262197 HRR262197:HSA262197 IBN262197:IBW262197 ILJ262197:ILS262197 IVF262197:IVO262197 JFB262197:JFK262197 JOX262197:JPG262197 JYT262197:JZC262197 KIP262197:KIY262197 KSL262197:KSU262197 LCH262197:LCQ262197 LMD262197:LMM262197 LVZ262197:LWI262197 MFV262197:MGE262197 MPR262197:MQA262197 MZN262197:MZW262197 NJJ262197:NJS262197 NTF262197:NTO262197 ODB262197:ODK262197 OMX262197:ONG262197 OWT262197:OXC262197 PGP262197:PGY262197 PQL262197:PQU262197 QAH262197:QAQ262197 QKD262197:QKM262197 QTZ262197:QUI262197 RDV262197:REE262197 RNR262197:ROA262197 RXN262197:RXW262197 SHJ262197:SHS262197 SRF262197:SRO262197 TBB262197:TBK262197 TKX262197:TLG262197 TUT262197:TVC262197 UEP262197:UEY262197 UOL262197:UOU262197 UYH262197:UYQ262197 VID262197:VIM262197 VRZ262197:VSI262197 WBV262197:WCE262197 WLR262197:WMA262197 WVN262197:WVW262197 F327733:O327733 JB327733:JK327733 SX327733:TG327733 ACT327733:ADC327733 AMP327733:AMY327733 AWL327733:AWU327733 BGH327733:BGQ327733 BQD327733:BQM327733 BZZ327733:CAI327733 CJV327733:CKE327733 CTR327733:CUA327733 DDN327733:DDW327733 DNJ327733:DNS327733 DXF327733:DXO327733 EHB327733:EHK327733 EQX327733:ERG327733 FAT327733:FBC327733 FKP327733:FKY327733 FUL327733:FUU327733 GEH327733:GEQ327733 GOD327733:GOM327733 GXZ327733:GYI327733 HHV327733:HIE327733 HRR327733:HSA327733 IBN327733:IBW327733 ILJ327733:ILS327733 IVF327733:IVO327733 JFB327733:JFK327733 JOX327733:JPG327733 JYT327733:JZC327733 KIP327733:KIY327733 KSL327733:KSU327733 LCH327733:LCQ327733 LMD327733:LMM327733 LVZ327733:LWI327733 MFV327733:MGE327733 MPR327733:MQA327733 MZN327733:MZW327733 NJJ327733:NJS327733 NTF327733:NTO327733 ODB327733:ODK327733 OMX327733:ONG327733 OWT327733:OXC327733 PGP327733:PGY327733 PQL327733:PQU327733 QAH327733:QAQ327733 QKD327733:QKM327733 QTZ327733:QUI327733 RDV327733:REE327733 RNR327733:ROA327733 RXN327733:RXW327733 SHJ327733:SHS327733 SRF327733:SRO327733 TBB327733:TBK327733 TKX327733:TLG327733 TUT327733:TVC327733 UEP327733:UEY327733 UOL327733:UOU327733 UYH327733:UYQ327733 VID327733:VIM327733 VRZ327733:VSI327733 WBV327733:WCE327733 WLR327733:WMA327733 WVN327733:WVW327733 F393269:O393269 JB393269:JK393269 SX393269:TG393269 ACT393269:ADC393269 AMP393269:AMY393269 AWL393269:AWU393269 BGH393269:BGQ393269 BQD393269:BQM393269 BZZ393269:CAI393269 CJV393269:CKE393269 CTR393269:CUA393269 DDN393269:DDW393269 DNJ393269:DNS393269 DXF393269:DXO393269 EHB393269:EHK393269 EQX393269:ERG393269 FAT393269:FBC393269 FKP393269:FKY393269 FUL393269:FUU393269 GEH393269:GEQ393269 GOD393269:GOM393269 GXZ393269:GYI393269 HHV393269:HIE393269 HRR393269:HSA393269 IBN393269:IBW393269 ILJ393269:ILS393269 IVF393269:IVO393269 JFB393269:JFK393269 JOX393269:JPG393269 JYT393269:JZC393269 KIP393269:KIY393269 KSL393269:KSU393269 LCH393269:LCQ393269 LMD393269:LMM393269 LVZ393269:LWI393269 MFV393269:MGE393269 MPR393269:MQA393269 MZN393269:MZW393269 NJJ393269:NJS393269 NTF393269:NTO393269 ODB393269:ODK393269 OMX393269:ONG393269 OWT393269:OXC393269 PGP393269:PGY393269 PQL393269:PQU393269 QAH393269:QAQ393269 QKD393269:QKM393269 QTZ393269:QUI393269 RDV393269:REE393269 RNR393269:ROA393269 RXN393269:RXW393269 SHJ393269:SHS393269 SRF393269:SRO393269 TBB393269:TBK393269 TKX393269:TLG393269 TUT393269:TVC393269 UEP393269:UEY393269 UOL393269:UOU393269 UYH393269:UYQ393269 VID393269:VIM393269 VRZ393269:VSI393269 WBV393269:WCE393269 WLR393269:WMA393269 WVN393269:WVW393269 F458805:O458805 JB458805:JK458805 SX458805:TG458805 ACT458805:ADC458805 AMP458805:AMY458805 AWL458805:AWU458805 BGH458805:BGQ458805 BQD458805:BQM458805 BZZ458805:CAI458805 CJV458805:CKE458805 CTR458805:CUA458805 DDN458805:DDW458805 DNJ458805:DNS458805 DXF458805:DXO458805 EHB458805:EHK458805 EQX458805:ERG458805 FAT458805:FBC458805 FKP458805:FKY458805 FUL458805:FUU458805 GEH458805:GEQ458805 GOD458805:GOM458805 GXZ458805:GYI458805 HHV458805:HIE458805 HRR458805:HSA458805 IBN458805:IBW458805 ILJ458805:ILS458805 IVF458805:IVO458805 JFB458805:JFK458805 JOX458805:JPG458805 JYT458805:JZC458805 KIP458805:KIY458805 KSL458805:KSU458805 LCH458805:LCQ458805 LMD458805:LMM458805 LVZ458805:LWI458805 MFV458805:MGE458805 MPR458805:MQA458805 MZN458805:MZW458805 NJJ458805:NJS458805 NTF458805:NTO458805 ODB458805:ODK458805 OMX458805:ONG458805 OWT458805:OXC458805 PGP458805:PGY458805 PQL458805:PQU458805 QAH458805:QAQ458805 QKD458805:QKM458805 QTZ458805:QUI458805 RDV458805:REE458805 RNR458805:ROA458805 RXN458805:RXW458805 SHJ458805:SHS458805 SRF458805:SRO458805 TBB458805:TBK458805 TKX458805:TLG458805 TUT458805:TVC458805 UEP458805:UEY458805 UOL458805:UOU458805 UYH458805:UYQ458805 VID458805:VIM458805 VRZ458805:VSI458805 WBV458805:WCE458805 WLR458805:WMA458805 WVN458805:WVW458805 F524341:O524341 JB524341:JK524341 SX524341:TG524341 ACT524341:ADC524341 AMP524341:AMY524341 AWL524341:AWU524341 BGH524341:BGQ524341 BQD524341:BQM524341 BZZ524341:CAI524341 CJV524341:CKE524341 CTR524341:CUA524341 DDN524341:DDW524341 DNJ524341:DNS524341 DXF524341:DXO524341 EHB524341:EHK524341 EQX524341:ERG524341 FAT524341:FBC524341 FKP524341:FKY524341 FUL524341:FUU524341 GEH524341:GEQ524341 GOD524341:GOM524341 GXZ524341:GYI524341 HHV524341:HIE524341 HRR524341:HSA524341 IBN524341:IBW524341 ILJ524341:ILS524341 IVF524341:IVO524341 JFB524341:JFK524341 JOX524341:JPG524341 JYT524341:JZC524341 KIP524341:KIY524341 KSL524341:KSU524341 LCH524341:LCQ524341 LMD524341:LMM524341 LVZ524341:LWI524341 MFV524341:MGE524341 MPR524341:MQA524341 MZN524341:MZW524341 NJJ524341:NJS524341 NTF524341:NTO524341 ODB524341:ODK524341 OMX524341:ONG524341 OWT524341:OXC524341 PGP524341:PGY524341 PQL524341:PQU524341 QAH524341:QAQ524341 QKD524341:QKM524341 QTZ524341:QUI524341 RDV524341:REE524341 RNR524341:ROA524341 RXN524341:RXW524341 SHJ524341:SHS524341 SRF524341:SRO524341 TBB524341:TBK524341 TKX524341:TLG524341 TUT524341:TVC524341 UEP524341:UEY524341 UOL524341:UOU524341 UYH524341:UYQ524341 VID524341:VIM524341 VRZ524341:VSI524341 WBV524341:WCE524341 WLR524341:WMA524341 WVN524341:WVW524341 F589877:O589877 JB589877:JK589877 SX589877:TG589877 ACT589877:ADC589877 AMP589877:AMY589877 AWL589877:AWU589877 BGH589877:BGQ589877 BQD589877:BQM589877 BZZ589877:CAI589877 CJV589877:CKE589877 CTR589877:CUA589877 DDN589877:DDW589877 DNJ589877:DNS589877 DXF589877:DXO589877 EHB589877:EHK589877 EQX589877:ERG589877 FAT589877:FBC589877 FKP589877:FKY589877 FUL589877:FUU589877 GEH589877:GEQ589877 GOD589877:GOM589877 GXZ589877:GYI589877 HHV589877:HIE589877 HRR589877:HSA589877 IBN589877:IBW589877 ILJ589877:ILS589877 IVF589877:IVO589877 JFB589877:JFK589877 JOX589877:JPG589877 JYT589877:JZC589877 KIP589877:KIY589877 KSL589877:KSU589877 LCH589877:LCQ589877 LMD589877:LMM589877 LVZ589877:LWI589877 MFV589877:MGE589877 MPR589877:MQA589877 MZN589877:MZW589877 NJJ589877:NJS589877 NTF589877:NTO589877 ODB589877:ODK589877 OMX589877:ONG589877 OWT589877:OXC589877 PGP589877:PGY589877 PQL589877:PQU589877 QAH589877:QAQ589877 QKD589877:QKM589877 QTZ589877:QUI589877 RDV589877:REE589877 RNR589877:ROA589877 RXN589877:RXW589877 SHJ589877:SHS589877 SRF589877:SRO589877 TBB589877:TBK589877 TKX589877:TLG589877 TUT589877:TVC589877 UEP589877:UEY589877 UOL589877:UOU589877 UYH589877:UYQ589877 VID589877:VIM589877 VRZ589877:VSI589877 WBV589877:WCE589877 WLR589877:WMA589877 WVN589877:WVW589877 F655413:O655413 JB655413:JK655413 SX655413:TG655413 ACT655413:ADC655413 AMP655413:AMY655413 AWL655413:AWU655413 BGH655413:BGQ655413 BQD655413:BQM655413 BZZ655413:CAI655413 CJV655413:CKE655413 CTR655413:CUA655413 DDN655413:DDW655413 DNJ655413:DNS655413 DXF655413:DXO655413 EHB655413:EHK655413 EQX655413:ERG655413 FAT655413:FBC655413 FKP655413:FKY655413 FUL655413:FUU655413 GEH655413:GEQ655413 GOD655413:GOM655413 GXZ655413:GYI655413 HHV655413:HIE655413 HRR655413:HSA655413 IBN655413:IBW655413 ILJ655413:ILS655413 IVF655413:IVO655413 JFB655413:JFK655413 JOX655413:JPG655413 JYT655413:JZC655413 KIP655413:KIY655413 KSL655413:KSU655413 LCH655413:LCQ655413 LMD655413:LMM655413 LVZ655413:LWI655413 MFV655413:MGE655413 MPR655413:MQA655413 MZN655413:MZW655413 NJJ655413:NJS655413 NTF655413:NTO655413 ODB655413:ODK655413 OMX655413:ONG655413 OWT655413:OXC655413 PGP655413:PGY655413 PQL655413:PQU655413 QAH655413:QAQ655413 QKD655413:QKM655413 QTZ655413:QUI655413 RDV655413:REE655413 RNR655413:ROA655413 RXN655413:RXW655413 SHJ655413:SHS655413 SRF655413:SRO655413 TBB655413:TBK655413 TKX655413:TLG655413 TUT655413:TVC655413 UEP655413:UEY655413 UOL655413:UOU655413 UYH655413:UYQ655413 VID655413:VIM655413 VRZ655413:VSI655413 WBV655413:WCE655413 WLR655413:WMA655413 WVN655413:WVW655413 F720949:O720949 JB720949:JK720949 SX720949:TG720949 ACT720949:ADC720949 AMP720949:AMY720949 AWL720949:AWU720949 BGH720949:BGQ720949 BQD720949:BQM720949 BZZ720949:CAI720949 CJV720949:CKE720949 CTR720949:CUA720949 DDN720949:DDW720949 DNJ720949:DNS720949 DXF720949:DXO720949 EHB720949:EHK720949 EQX720949:ERG720949 FAT720949:FBC720949 FKP720949:FKY720949 FUL720949:FUU720949 GEH720949:GEQ720949 GOD720949:GOM720949 GXZ720949:GYI720949 HHV720949:HIE720949 HRR720949:HSA720949 IBN720949:IBW720949 ILJ720949:ILS720949 IVF720949:IVO720949 JFB720949:JFK720949 JOX720949:JPG720949 JYT720949:JZC720949 KIP720949:KIY720949 KSL720949:KSU720949 LCH720949:LCQ720949 LMD720949:LMM720949 LVZ720949:LWI720949 MFV720949:MGE720949 MPR720949:MQA720949 MZN720949:MZW720949 NJJ720949:NJS720949 NTF720949:NTO720949 ODB720949:ODK720949 OMX720949:ONG720949 OWT720949:OXC720949 PGP720949:PGY720949 PQL720949:PQU720949 QAH720949:QAQ720949 QKD720949:QKM720949 QTZ720949:QUI720949 RDV720949:REE720949 RNR720949:ROA720949 RXN720949:RXW720949 SHJ720949:SHS720949 SRF720949:SRO720949 TBB720949:TBK720949 TKX720949:TLG720949 TUT720949:TVC720949 UEP720949:UEY720949 UOL720949:UOU720949 UYH720949:UYQ720949 VID720949:VIM720949 VRZ720949:VSI720949 WBV720949:WCE720949 WLR720949:WMA720949 WVN720949:WVW720949 F786485:O786485 JB786485:JK786485 SX786485:TG786485 ACT786485:ADC786485 AMP786485:AMY786485 AWL786485:AWU786485 BGH786485:BGQ786485 BQD786485:BQM786485 BZZ786485:CAI786485 CJV786485:CKE786485 CTR786485:CUA786485 DDN786485:DDW786485 DNJ786485:DNS786485 DXF786485:DXO786485 EHB786485:EHK786485 EQX786485:ERG786485 FAT786485:FBC786485 FKP786485:FKY786485 FUL786485:FUU786485 GEH786485:GEQ786485 GOD786485:GOM786485 GXZ786485:GYI786485 HHV786485:HIE786485 HRR786485:HSA786485 IBN786485:IBW786485 ILJ786485:ILS786485 IVF786485:IVO786485 JFB786485:JFK786485 JOX786485:JPG786485 JYT786485:JZC786485 KIP786485:KIY786485 KSL786485:KSU786485 LCH786485:LCQ786485 LMD786485:LMM786485 LVZ786485:LWI786485 MFV786485:MGE786485 MPR786485:MQA786485 MZN786485:MZW786485 NJJ786485:NJS786485 NTF786485:NTO786485 ODB786485:ODK786485 OMX786485:ONG786485 OWT786485:OXC786485 PGP786485:PGY786485 PQL786485:PQU786485 QAH786485:QAQ786485 QKD786485:QKM786485 QTZ786485:QUI786485 RDV786485:REE786485 RNR786485:ROA786485 RXN786485:RXW786485 SHJ786485:SHS786485 SRF786485:SRO786485 TBB786485:TBK786485 TKX786485:TLG786485 TUT786485:TVC786485 UEP786485:UEY786485 UOL786485:UOU786485 UYH786485:UYQ786485 VID786485:VIM786485 VRZ786485:VSI786485 WBV786485:WCE786485 WLR786485:WMA786485 WVN786485:WVW786485 F852021:O852021 JB852021:JK852021 SX852021:TG852021 ACT852021:ADC852021 AMP852021:AMY852021 AWL852021:AWU852021 BGH852021:BGQ852021 BQD852021:BQM852021 BZZ852021:CAI852021 CJV852021:CKE852021 CTR852021:CUA852021 DDN852021:DDW852021 DNJ852021:DNS852021 DXF852021:DXO852021 EHB852021:EHK852021 EQX852021:ERG852021 FAT852021:FBC852021 FKP852021:FKY852021 FUL852021:FUU852021 GEH852021:GEQ852021 GOD852021:GOM852021 GXZ852021:GYI852021 HHV852021:HIE852021 HRR852021:HSA852021 IBN852021:IBW852021 ILJ852021:ILS852021 IVF852021:IVO852021 JFB852021:JFK852021 JOX852021:JPG852021 JYT852021:JZC852021 KIP852021:KIY852021 KSL852021:KSU852021 LCH852021:LCQ852021 LMD852021:LMM852021 LVZ852021:LWI852021 MFV852021:MGE852021 MPR852021:MQA852021 MZN852021:MZW852021 NJJ852021:NJS852021 NTF852021:NTO852021 ODB852021:ODK852021 OMX852021:ONG852021 OWT852021:OXC852021 PGP852021:PGY852021 PQL852021:PQU852021 QAH852021:QAQ852021 QKD852021:QKM852021 QTZ852021:QUI852021 RDV852021:REE852021 RNR852021:ROA852021 RXN852021:RXW852021 SHJ852021:SHS852021 SRF852021:SRO852021 TBB852021:TBK852021 TKX852021:TLG852021 TUT852021:TVC852021 UEP852021:UEY852021 UOL852021:UOU852021 UYH852021:UYQ852021 VID852021:VIM852021 VRZ852021:VSI852021 WBV852021:WCE852021 WLR852021:WMA852021 WVN852021:WVW852021 F917557:O917557 JB917557:JK917557 SX917557:TG917557 ACT917557:ADC917557 AMP917557:AMY917557 AWL917557:AWU917557 BGH917557:BGQ917557 BQD917557:BQM917557 BZZ917557:CAI917557 CJV917557:CKE917557 CTR917557:CUA917557 DDN917557:DDW917557 DNJ917557:DNS917557 DXF917557:DXO917557 EHB917557:EHK917557 EQX917557:ERG917557 FAT917557:FBC917557 FKP917557:FKY917557 FUL917557:FUU917557 GEH917557:GEQ917557 GOD917557:GOM917557 GXZ917557:GYI917557 HHV917557:HIE917557 HRR917557:HSA917557 IBN917557:IBW917557 ILJ917557:ILS917557 IVF917557:IVO917557 JFB917557:JFK917557 JOX917557:JPG917557 JYT917557:JZC917557 KIP917557:KIY917557 KSL917557:KSU917557 LCH917557:LCQ917557 LMD917557:LMM917557 LVZ917557:LWI917557 MFV917557:MGE917557 MPR917557:MQA917557 MZN917557:MZW917557 NJJ917557:NJS917557 NTF917557:NTO917557 ODB917557:ODK917557 OMX917557:ONG917557 OWT917557:OXC917557 PGP917557:PGY917557 PQL917557:PQU917557 QAH917557:QAQ917557 QKD917557:QKM917557 QTZ917557:QUI917557 RDV917557:REE917557 RNR917557:ROA917557 RXN917557:RXW917557 SHJ917557:SHS917557 SRF917557:SRO917557 TBB917557:TBK917557 TKX917557:TLG917557 TUT917557:TVC917557 UEP917557:UEY917557 UOL917557:UOU917557 UYH917557:UYQ917557 VID917557:VIM917557 VRZ917557:VSI917557 WBV917557:WCE917557 WLR917557:WMA917557 WVN917557:WVW917557 F983093:O983093 JB983093:JK983093 SX983093:TG983093 ACT983093:ADC983093 AMP983093:AMY983093 AWL983093:AWU983093 BGH983093:BGQ983093 BQD983093:BQM983093 BZZ983093:CAI983093 CJV983093:CKE983093 CTR983093:CUA983093 DDN983093:DDW983093 DNJ983093:DNS983093 DXF983093:DXO983093 EHB983093:EHK983093 EQX983093:ERG983093 FAT983093:FBC983093 FKP983093:FKY983093 FUL983093:FUU983093 GEH983093:GEQ983093 GOD983093:GOM983093 GXZ983093:GYI983093 HHV983093:HIE983093 HRR983093:HSA983093 IBN983093:IBW983093 ILJ983093:ILS983093 IVF983093:IVO983093 JFB983093:JFK983093 JOX983093:JPG983093 JYT983093:JZC983093 KIP983093:KIY983093 KSL983093:KSU983093 LCH983093:LCQ983093 LMD983093:LMM983093 LVZ983093:LWI983093 MFV983093:MGE983093 MPR983093:MQA983093 MZN983093:MZW983093 NJJ983093:NJS983093 NTF983093:NTO983093 ODB983093:ODK983093 OMX983093:ONG983093 OWT983093:OXC983093 PGP983093:PGY983093 PQL983093:PQU983093 QAH983093:QAQ983093 QKD983093:QKM983093 QTZ983093:QUI983093 RDV983093:REE983093 RNR983093:ROA983093 RXN983093:RXW983093 SHJ983093:SHS983093 SRF983093:SRO983093 TBB983093:TBK983093 TKX983093:TLG983093 TUT983093:TVC983093 UEP983093:UEY983093 UOL983093:UOU983093 UYH983093:UYQ983093 VID983093:VIM983093 VRZ983093:VSI983093 WBV983093:WCE983093 WLR983093:WMA983093 WVN983093:WVW983093"/>
    <dataValidation type="textLength" errorStyle="warning" allowBlank="1" showInputMessage="1" showErrorMessage="1" errorTitle="FIRMA" error="Este espacio debe dejarse libre para la firma del Interventor" prompt="Deje este espacio libre para la firma del Interventor" sqref="F65588:O65588 JB65588:JK65588 SX65588:TG65588 ACT65588:ADC65588 AMP65588:AMY65588 AWL65588:AWU65588 BGH65588:BGQ65588 BQD65588:BQM65588 BZZ65588:CAI65588 CJV65588:CKE65588 CTR65588:CUA65588 DDN65588:DDW65588 DNJ65588:DNS65588 DXF65588:DXO65588 EHB65588:EHK65588 EQX65588:ERG65588 FAT65588:FBC65588 FKP65588:FKY65588 FUL65588:FUU65588 GEH65588:GEQ65588 GOD65588:GOM65588 GXZ65588:GYI65588 HHV65588:HIE65588 HRR65588:HSA65588 IBN65588:IBW65588 ILJ65588:ILS65588 IVF65588:IVO65588 JFB65588:JFK65588 JOX65588:JPG65588 JYT65588:JZC65588 KIP65588:KIY65588 KSL65588:KSU65588 LCH65588:LCQ65588 LMD65588:LMM65588 LVZ65588:LWI65588 MFV65588:MGE65588 MPR65588:MQA65588 MZN65588:MZW65588 NJJ65588:NJS65588 NTF65588:NTO65588 ODB65588:ODK65588 OMX65588:ONG65588 OWT65588:OXC65588 PGP65588:PGY65588 PQL65588:PQU65588 QAH65588:QAQ65588 QKD65588:QKM65588 QTZ65588:QUI65588 RDV65588:REE65588 RNR65588:ROA65588 RXN65588:RXW65588 SHJ65588:SHS65588 SRF65588:SRO65588 TBB65588:TBK65588 TKX65588:TLG65588 TUT65588:TVC65588 UEP65588:UEY65588 UOL65588:UOU65588 UYH65588:UYQ65588 VID65588:VIM65588 VRZ65588:VSI65588 WBV65588:WCE65588 WLR65588:WMA65588 WVN65588:WVW65588 F131124:O131124 JB131124:JK131124 SX131124:TG131124 ACT131124:ADC131124 AMP131124:AMY131124 AWL131124:AWU131124 BGH131124:BGQ131124 BQD131124:BQM131124 BZZ131124:CAI131124 CJV131124:CKE131124 CTR131124:CUA131124 DDN131124:DDW131124 DNJ131124:DNS131124 DXF131124:DXO131124 EHB131124:EHK131124 EQX131124:ERG131124 FAT131124:FBC131124 FKP131124:FKY131124 FUL131124:FUU131124 GEH131124:GEQ131124 GOD131124:GOM131124 GXZ131124:GYI131124 HHV131124:HIE131124 HRR131124:HSA131124 IBN131124:IBW131124 ILJ131124:ILS131124 IVF131124:IVO131124 JFB131124:JFK131124 JOX131124:JPG131124 JYT131124:JZC131124 KIP131124:KIY131124 KSL131124:KSU131124 LCH131124:LCQ131124 LMD131124:LMM131124 LVZ131124:LWI131124 MFV131124:MGE131124 MPR131124:MQA131124 MZN131124:MZW131124 NJJ131124:NJS131124 NTF131124:NTO131124 ODB131124:ODK131124 OMX131124:ONG131124 OWT131124:OXC131124 PGP131124:PGY131124 PQL131124:PQU131124 QAH131124:QAQ131124 QKD131124:QKM131124 QTZ131124:QUI131124 RDV131124:REE131124 RNR131124:ROA131124 RXN131124:RXW131124 SHJ131124:SHS131124 SRF131124:SRO131124 TBB131124:TBK131124 TKX131124:TLG131124 TUT131124:TVC131124 UEP131124:UEY131124 UOL131124:UOU131124 UYH131124:UYQ131124 VID131124:VIM131124 VRZ131124:VSI131124 WBV131124:WCE131124 WLR131124:WMA131124 WVN131124:WVW131124 F196660:O196660 JB196660:JK196660 SX196660:TG196660 ACT196660:ADC196660 AMP196660:AMY196660 AWL196660:AWU196660 BGH196660:BGQ196660 BQD196660:BQM196660 BZZ196660:CAI196660 CJV196660:CKE196660 CTR196660:CUA196660 DDN196660:DDW196660 DNJ196660:DNS196660 DXF196660:DXO196660 EHB196660:EHK196660 EQX196660:ERG196660 FAT196660:FBC196660 FKP196660:FKY196660 FUL196660:FUU196660 GEH196660:GEQ196660 GOD196660:GOM196660 GXZ196660:GYI196660 HHV196660:HIE196660 HRR196660:HSA196660 IBN196660:IBW196660 ILJ196660:ILS196660 IVF196660:IVO196660 JFB196660:JFK196660 JOX196660:JPG196660 JYT196660:JZC196660 KIP196660:KIY196660 KSL196660:KSU196660 LCH196660:LCQ196660 LMD196660:LMM196660 LVZ196660:LWI196660 MFV196660:MGE196660 MPR196660:MQA196660 MZN196660:MZW196660 NJJ196660:NJS196660 NTF196660:NTO196660 ODB196660:ODK196660 OMX196660:ONG196660 OWT196660:OXC196660 PGP196660:PGY196660 PQL196660:PQU196660 QAH196660:QAQ196660 QKD196660:QKM196660 QTZ196660:QUI196660 RDV196660:REE196660 RNR196660:ROA196660 RXN196660:RXW196660 SHJ196660:SHS196660 SRF196660:SRO196660 TBB196660:TBK196660 TKX196660:TLG196660 TUT196660:TVC196660 UEP196660:UEY196660 UOL196660:UOU196660 UYH196660:UYQ196660 VID196660:VIM196660 VRZ196660:VSI196660 WBV196660:WCE196660 WLR196660:WMA196660 WVN196660:WVW196660 F262196:O262196 JB262196:JK262196 SX262196:TG262196 ACT262196:ADC262196 AMP262196:AMY262196 AWL262196:AWU262196 BGH262196:BGQ262196 BQD262196:BQM262196 BZZ262196:CAI262196 CJV262196:CKE262196 CTR262196:CUA262196 DDN262196:DDW262196 DNJ262196:DNS262196 DXF262196:DXO262196 EHB262196:EHK262196 EQX262196:ERG262196 FAT262196:FBC262196 FKP262196:FKY262196 FUL262196:FUU262196 GEH262196:GEQ262196 GOD262196:GOM262196 GXZ262196:GYI262196 HHV262196:HIE262196 HRR262196:HSA262196 IBN262196:IBW262196 ILJ262196:ILS262196 IVF262196:IVO262196 JFB262196:JFK262196 JOX262196:JPG262196 JYT262196:JZC262196 KIP262196:KIY262196 KSL262196:KSU262196 LCH262196:LCQ262196 LMD262196:LMM262196 LVZ262196:LWI262196 MFV262196:MGE262196 MPR262196:MQA262196 MZN262196:MZW262196 NJJ262196:NJS262196 NTF262196:NTO262196 ODB262196:ODK262196 OMX262196:ONG262196 OWT262196:OXC262196 PGP262196:PGY262196 PQL262196:PQU262196 QAH262196:QAQ262196 QKD262196:QKM262196 QTZ262196:QUI262196 RDV262196:REE262196 RNR262196:ROA262196 RXN262196:RXW262196 SHJ262196:SHS262196 SRF262196:SRO262196 TBB262196:TBK262196 TKX262196:TLG262196 TUT262196:TVC262196 UEP262196:UEY262196 UOL262196:UOU262196 UYH262196:UYQ262196 VID262196:VIM262196 VRZ262196:VSI262196 WBV262196:WCE262196 WLR262196:WMA262196 WVN262196:WVW262196 F327732:O327732 JB327732:JK327732 SX327732:TG327732 ACT327732:ADC327732 AMP327732:AMY327732 AWL327732:AWU327732 BGH327732:BGQ327732 BQD327732:BQM327732 BZZ327732:CAI327732 CJV327732:CKE327732 CTR327732:CUA327732 DDN327732:DDW327732 DNJ327732:DNS327732 DXF327732:DXO327732 EHB327732:EHK327732 EQX327732:ERG327732 FAT327732:FBC327732 FKP327732:FKY327732 FUL327732:FUU327732 GEH327732:GEQ327732 GOD327732:GOM327732 GXZ327732:GYI327732 HHV327732:HIE327732 HRR327732:HSA327732 IBN327732:IBW327732 ILJ327732:ILS327732 IVF327732:IVO327732 JFB327732:JFK327732 JOX327732:JPG327732 JYT327732:JZC327732 KIP327732:KIY327732 KSL327732:KSU327732 LCH327732:LCQ327732 LMD327732:LMM327732 LVZ327732:LWI327732 MFV327732:MGE327732 MPR327732:MQA327732 MZN327732:MZW327732 NJJ327732:NJS327732 NTF327732:NTO327732 ODB327732:ODK327732 OMX327732:ONG327732 OWT327732:OXC327732 PGP327732:PGY327732 PQL327732:PQU327732 QAH327732:QAQ327732 QKD327732:QKM327732 QTZ327732:QUI327732 RDV327732:REE327732 RNR327732:ROA327732 RXN327732:RXW327732 SHJ327732:SHS327732 SRF327732:SRO327732 TBB327732:TBK327732 TKX327732:TLG327732 TUT327732:TVC327732 UEP327732:UEY327732 UOL327732:UOU327732 UYH327732:UYQ327732 VID327732:VIM327732 VRZ327732:VSI327732 WBV327732:WCE327732 WLR327732:WMA327732 WVN327732:WVW327732 F393268:O393268 JB393268:JK393268 SX393268:TG393268 ACT393268:ADC393268 AMP393268:AMY393268 AWL393268:AWU393268 BGH393268:BGQ393268 BQD393268:BQM393268 BZZ393268:CAI393268 CJV393268:CKE393268 CTR393268:CUA393268 DDN393268:DDW393268 DNJ393268:DNS393268 DXF393268:DXO393268 EHB393268:EHK393268 EQX393268:ERG393268 FAT393268:FBC393268 FKP393268:FKY393268 FUL393268:FUU393268 GEH393268:GEQ393268 GOD393268:GOM393268 GXZ393268:GYI393268 HHV393268:HIE393268 HRR393268:HSA393268 IBN393268:IBW393268 ILJ393268:ILS393268 IVF393268:IVO393268 JFB393268:JFK393268 JOX393268:JPG393268 JYT393268:JZC393268 KIP393268:KIY393268 KSL393268:KSU393268 LCH393268:LCQ393268 LMD393268:LMM393268 LVZ393268:LWI393268 MFV393268:MGE393268 MPR393268:MQA393268 MZN393268:MZW393268 NJJ393268:NJS393268 NTF393268:NTO393268 ODB393268:ODK393268 OMX393268:ONG393268 OWT393268:OXC393268 PGP393268:PGY393268 PQL393268:PQU393268 QAH393268:QAQ393268 QKD393268:QKM393268 QTZ393268:QUI393268 RDV393268:REE393268 RNR393268:ROA393268 RXN393268:RXW393268 SHJ393268:SHS393268 SRF393268:SRO393268 TBB393268:TBK393268 TKX393268:TLG393268 TUT393268:TVC393268 UEP393268:UEY393268 UOL393268:UOU393268 UYH393268:UYQ393268 VID393268:VIM393268 VRZ393268:VSI393268 WBV393268:WCE393268 WLR393268:WMA393268 WVN393268:WVW393268 F458804:O458804 JB458804:JK458804 SX458804:TG458804 ACT458804:ADC458804 AMP458804:AMY458804 AWL458804:AWU458804 BGH458804:BGQ458804 BQD458804:BQM458804 BZZ458804:CAI458804 CJV458804:CKE458804 CTR458804:CUA458804 DDN458804:DDW458804 DNJ458804:DNS458804 DXF458804:DXO458804 EHB458804:EHK458804 EQX458804:ERG458804 FAT458804:FBC458804 FKP458804:FKY458804 FUL458804:FUU458804 GEH458804:GEQ458804 GOD458804:GOM458804 GXZ458804:GYI458804 HHV458804:HIE458804 HRR458804:HSA458804 IBN458804:IBW458804 ILJ458804:ILS458804 IVF458804:IVO458804 JFB458804:JFK458804 JOX458804:JPG458804 JYT458804:JZC458804 KIP458804:KIY458804 KSL458804:KSU458804 LCH458804:LCQ458804 LMD458804:LMM458804 LVZ458804:LWI458804 MFV458804:MGE458804 MPR458804:MQA458804 MZN458804:MZW458804 NJJ458804:NJS458804 NTF458804:NTO458804 ODB458804:ODK458804 OMX458804:ONG458804 OWT458804:OXC458804 PGP458804:PGY458804 PQL458804:PQU458804 QAH458804:QAQ458804 QKD458804:QKM458804 QTZ458804:QUI458804 RDV458804:REE458804 RNR458804:ROA458804 RXN458804:RXW458804 SHJ458804:SHS458804 SRF458804:SRO458804 TBB458804:TBK458804 TKX458804:TLG458804 TUT458804:TVC458804 UEP458804:UEY458804 UOL458804:UOU458804 UYH458804:UYQ458804 VID458804:VIM458804 VRZ458804:VSI458804 WBV458804:WCE458804 WLR458804:WMA458804 WVN458804:WVW458804 F524340:O524340 JB524340:JK524340 SX524340:TG524340 ACT524340:ADC524340 AMP524340:AMY524340 AWL524340:AWU524340 BGH524340:BGQ524340 BQD524340:BQM524340 BZZ524340:CAI524340 CJV524340:CKE524340 CTR524340:CUA524340 DDN524340:DDW524340 DNJ524340:DNS524340 DXF524340:DXO524340 EHB524340:EHK524340 EQX524340:ERG524340 FAT524340:FBC524340 FKP524340:FKY524340 FUL524340:FUU524340 GEH524340:GEQ524340 GOD524340:GOM524340 GXZ524340:GYI524340 HHV524340:HIE524340 HRR524340:HSA524340 IBN524340:IBW524340 ILJ524340:ILS524340 IVF524340:IVO524340 JFB524340:JFK524340 JOX524340:JPG524340 JYT524340:JZC524340 KIP524340:KIY524340 KSL524340:KSU524340 LCH524340:LCQ524340 LMD524340:LMM524340 LVZ524340:LWI524340 MFV524340:MGE524340 MPR524340:MQA524340 MZN524340:MZW524340 NJJ524340:NJS524340 NTF524340:NTO524340 ODB524340:ODK524340 OMX524340:ONG524340 OWT524340:OXC524340 PGP524340:PGY524340 PQL524340:PQU524340 QAH524340:QAQ524340 QKD524340:QKM524340 QTZ524340:QUI524340 RDV524340:REE524340 RNR524340:ROA524340 RXN524340:RXW524340 SHJ524340:SHS524340 SRF524340:SRO524340 TBB524340:TBK524340 TKX524340:TLG524340 TUT524340:TVC524340 UEP524340:UEY524340 UOL524340:UOU524340 UYH524340:UYQ524340 VID524340:VIM524340 VRZ524340:VSI524340 WBV524340:WCE524340 WLR524340:WMA524340 WVN524340:WVW524340 F589876:O589876 JB589876:JK589876 SX589876:TG589876 ACT589876:ADC589876 AMP589876:AMY589876 AWL589876:AWU589876 BGH589876:BGQ589876 BQD589876:BQM589876 BZZ589876:CAI589876 CJV589876:CKE589876 CTR589876:CUA589876 DDN589876:DDW589876 DNJ589876:DNS589876 DXF589876:DXO589876 EHB589876:EHK589876 EQX589876:ERG589876 FAT589876:FBC589876 FKP589876:FKY589876 FUL589876:FUU589876 GEH589876:GEQ589876 GOD589876:GOM589876 GXZ589876:GYI589876 HHV589876:HIE589876 HRR589876:HSA589876 IBN589876:IBW589876 ILJ589876:ILS589876 IVF589876:IVO589876 JFB589876:JFK589876 JOX589876:JPG589876 JYT589876:JZC589876 KIP589876:KIY589876 KSL589876:KSU589876 LCH589876:LCQ589876 LMD589876:LMM589876 LVZ589876:LWI589876 MFV589876:MGE589876 MPR589876:MQA589876 MZN589876:MZW589876 NJJ589876:NJS589876 NTF589876:NTO589876 ODB589876:ODK589876 OMX589876:ONG589876 OWT589876:OXC589876 PGP589876:PGY589876 PQL589876:PQU589876 QAH589876:QAQ589876 QKD589876:QKM589876 QTZ589876:QUI589876 RDV589876:REE589876 RNR589876:ROA589876 RXN589876:RXW589876 SHJ589876:SHS589876 SRF589876:SRO589876 TBB589876:TBK589876 TKX589876:TLG589876 TUT589876:TVC589876 UEP589876:UEY589876 UOL589876:UOU589876 UYH589876:UYQ589876 VID589876:VIM589876 VRZ589876:VSI589876 WBV589876:WCE589876 WLR589876:WMA589876 WVN589876:WVW589876 F655412:O655412 JB655412:JK655412 SX655412:TG655412 ACT655412:ADC655412 AMP655412:AMY655412 AWL655412:AWU655412 BGH655412:BGQ655412 BQD655412:BQM655412 BZZ655412:CAI655412 CJV655412:CKE655412 CTR655412:CUA655412 DDN655412:DDW655412 DNJ655412:DNS655412 DXF655412:DXO655412 EHB655412:EHK655412 EQX655412:ERG655412 FAT655412:FBC655412 FKP655412:FKY655412 FUL655412:FUU655412 GEH655412:GEQ655412 GOD655412:GOM655412 GXZ655412:GYI655412 HHV655412:HIE655412 HRR655412:HSA655412 IBN655412:IBW655412 ILJ655412:ILS655412 IVF655412:IVO655412 JFB655412:JFK655412 JOX655412:JPG655412 JYT655412:JZC655412 KIP655412:KIY655412 KSL655412:KSU655412 LCH655412:LCQ655412 LMD655412:LMM655412 LVZ655412:LWI655412 MFV655412:MGE655412 MPR655412:MQA655412 MZN655412:MZW655412 NJJ655412:NJS655412 NTF655412:NTO655412 ODB655412:ODK655412 OMX655412:ONG655412 OWT655412:OXC655412 PGP655412:PGY655412 PQL655412:PQU655412 QAH655412:QAQ655412 QKD655412:QKM655412 QTZ655412:QUI655412 RDV655412:REE655412 RNR655412:ROA655412 RXN655412:RXW655412 SHJ655412:SHS655412 SRF655412:SRO655412 TBB655412:TBK655412 TKX655412:TLG655412 TUT655412:TVC655412 UEP655412:UEY655412 UOL655412:UOU655412 UYH655412:UYQ655412 VID655412:VIM655412 VRZ655412:VSI655412 WBV655412:WCE655412 WLR655412:WMA655412 WVN655412:WVW655412 F720948:O720948 JB720948:JK720948 SX720948:TG720948 ACT720948:ADC720948 AMP720948:AMY720948 AWL720948:AWU720948 BGH720948:BGQ720948 BQD720948:BQM720948 BZZ720948:CAI720948 CJV720948:CKE720948 CTR720948:CUA720948 DDN720948:DDW720948 DNJ720948:DNS720948 DXF720948:DXO720948 EHB720948:EHK720948 EQX720948:ERG720948 FAT720948:FBC720948 FKP720948:FKY720948 FUL720948:FUU720948 GEH720948:GEQ720948 GOD720948:GOM720948 GXZ720948:GYI720948 HHV720948:HIE720948 HRR720948:HSA720948 IBN720948:IBW720948 ILJ720948:ILS720948 IVF720948:IVO720948 JFB720948:JFK720948 JOX720948:JPG720948 JYT720948:JZC720948 KIP720948:KIY720948 KSL720948:KSU720948 LCH720948:LCQ720948 LMD720948:LMM720948 LVZ720948:LWI720948 MFV720948:MGE720948 MPR720948:MQA720948 MZN720948:MZW720948 NJJ720948:NJS720948 NTF720948:NTO720948 ODB720948:ODK720948 OMX720948:ONG720948 OWT720948:OXC720948 PGP720948:PGY720948 PQL720948:PQU720948 QAH720948:QAQ720948 QKD720948:QKM720948 QTZ720948:QUI720948 RDV720948:REE720948 RNR720948:ROA720948 RXN720948:RXW720948 SHJ720948:SHS720948 SRF720948:SRO720948 TBB720948:TBK720948 TKX720948:TLG720948 TUT720948:TVC720948 UEP720948:UEY720948 UOL720948:UOU720948 UYH720948:UYQ720948 VID720948:VIM720948 VRZ720948:VSI720948 WBV720948:WCE720948 WLR720948:WMA720948 WVN720948:WVW720948 F786484:O786484 JB786484:JK786484 SX786484:TG786484 ACT786484:ADC786484 AMP786484:AMY786484 AWL786484:AWU786484 BGH786484:BGQ786484 BQD786484:BQM786484 BZZ786484:CAI786484 CJV786484:CKE786484 CTR786484:CUA786484 DDN786484:DDW786484 DNJ786484:DNS786484 DXF786484:DXO786484 EHB786484:EHK786484 EQX786484:ERG786484 FAT786484:FBC786484 FKP786484:FKY786484 FUL786484:FUU786484 GEH786484:GEQ786484 GOD786484:GOM786484 GXZ786484:GYI786484 HHV786484:HIE786484 HRR786484:HSA786484 IBN786484:IBW786484 ILJ786484:ILS786484 IVF786484:IVO786484 JFB786484:JFK786484 JOX786484:JPG786484 JYT786484:JZC786484 KIP786484:KIY786484 KSL786484:KSU786484 LCH786484:LCQ786484 LMD786484:LMM786484 LVZ786484:LWI786484 MFV786484:MGE786484 MPR786484:MQA786484 MZN786484:MZW786484 NJJ786484:NJS786484 NTF786484:NTO786484 ODB786484:ODK786484 OMX786484:ONG786484 OWT786484:OXC786484 PGP786484:PGY786484 PQL786484:PQU786484 QAH786484:QAQ786484 QKD786484:QKM786484 QTZ786484:QUI786484 RDV786484:REE786484 RNR786484:ROA786484 RXN786484:RXW786484 SHJ786484:SHS786484 SRF786484:SRO786484 TBB786484:TBK786484 TKX786484:TLG786484 TUT786484:TVC786484 UEP786484:UEY786484 UOL786484:UOU786484 UYH786484:UYQ786484 VID786484:VIM786484 VRZ786484:VSI786484 WBV786484:WCE786484 WLR786484:WMA786484 WVN786484:WVW786484 F852020:O852020 JB852020:JK852020 SX852020:TG852020 ACT852020:ADC852020 AMP852020:AMY852020 AWL852020:AWU852020 BGH852020:BGQ852020 BQD852020:BQM852020 BZZ852020:CAI852020 CJV852020:CKE852020 CTR852020:CUA852020 DDN852020:DDW852020 DNJ852020:DNS852020 DXF852020:DXO852020 EHB852020:EHK852020 EQX852020:ERG852020 FAT852020:FBC852020 FKP852020:FKY852020 FUL852020:FUU852020 GEH852020:GEQ852020 GOD852020:GOM852020 GXZ852020:GYI852020 HHV852020:HIE852020 HRR852020:HSA852020 IBN852020:IBW852020 ILJ852020:ILS852020 IVF852020:IVO852020 JFB852020:JFK852020 JOX852020:JPG852020 JYT852020:JZC852020 KIP852020:KIY852020 KSL852020:KSU852020 LCH852020:LCQ852020 LMD852020:LMM852020 LVZ852020:LWI852020 MFV852020:MGE852020 MPR852020:MQA852020 MZN852020:MZW852020 NJJ852020:NJS852020 NTF852020:NTO852020 ODB852020:ODK852020 OMX852020:ONG852020 OWT852020:OXC852020 PGP852020:PGY852020 PQL852020:PQU852020 QAH852020:QAQ852020 QKD852020:QKM852020 QTZ852020:QUI852020 RDV852020:REE852020 RNR852020:ROA852020 RXN852020:RXW852020 SHJ852020:SHS852020 SRF852020:SRO852020 TBB852020:TBK852020 TKX852020:TLG852020 TUT852020:TVC852020 UEP852020:UEY852020 UOL852020:UOU852020 UYH852020:UYQ852020 VID852020:VIM852020 VRZ852020:VSI852020 WBV852020:WCE852020 WLR852020:WMA852020 WVN852020:WVW852020 F917556:O917556 JB917556:JK917556 SX917556:TG917556 ACT917556:ADC917556 AMP917556:AMY917556 AWL917556:AWU917556 BGH917556:BGQ917556 BQD917556:BQM917556 BZZ917556:CAI917556 CJV917556:CKE917556 CTR917556:CUA917556 DDN917556:DDW917556 DNJ917556:DNS917556 DXF917556:DXO917556 EHB917556:EHK917556 EQX917556:ERG917556 FAT917556:FBC917556 FKP917556:FKY917556 FUL917556:FUU917556 GEH917556:GEQ917556 GOD917556:GOM917556 GXZ917556:GYI917556 HHV917556:HIE917556 HRR917556:HSA917556 IBN917556:IBW917556 ILJ917556:ILS917556 IVF917556:IVO917556 JFB917556:JFK917556 JOX917556:JPG917556 JYT917556:JZC917556 KIP917556:KIY917556 KSL917556:KSU917556 LCH917556:LCQ917556 LMD917556:LMM917556 LVZ917556:LWI917556 MFV917556:MGE917556 MPR917556:MQA917556 MZN917556:MZW917556 NJJ917556:NJS917556 NTF917556:NTO917556 ODB917556:ODK917556 OMX917556:ONG917556 OWT917556:OXC917556 PGP917556:PGY917556 PQL917556:PQU917556 QAH917556:QAQ917556 QKD917556:QKM917556 QTZ917556:QUI917556 RDV917556:REE917556 RNR917556:ROA917556 RXN917556:RXW917556 SHJ917556:SHS917556 SRF917556:SRO917556 TBB917556:TBK917556 TKX917556:TLG917556 TUT917556:TVC917556 UEP917556:UEY917556 UOL917556:UOU917556 UYH917556:UYQ917556 VID917556:VIM917556 VRZ917556:VSI917556 WBV917556:WCE917556 WLR917556:WMA917556 WVN917556:WVW917556 F983092:O983092 JB983092:JK983092 SX983092:TG983092 ACT983092:ADC983092 AMP983092:AMY983092 AWL983092:AWU983092 BGH983092:BGQ983092 BQD983092:BQM983092 BZZ983092:CAI983092 CJV983092:CKE983092 CTR983092:CUA983092 DDN983092:DDW983092 DNJ983092:DNS983092 DXF983092:DXO983092 EHB983092:EHK983092 EQX983092:ERG983092 FAT983092:FBC983092 FKP983092:FKY983092 FUL983092:FUU983092 GEH983092:GEQ983092 GOD983092:GOM983092 GXZ983092:GYI983092 HHV983092:HIE983092 HRR983092:HSA983092 IBN983092:IBW983092 ILJ983092:ILS983092 IVF983092:IVO983092 JFB983092:JFK983092 JOX983092:JPG983092 JYT983092:JZC983092 KIP983092:KIY983092 KSL983092:KSU983092 LCH983092:LCQ983092 LMD983092:LMM983092 LVZ983092:LWI983092 MFV983092:MGE983092 MPR983092:MQA983092 MZN983092:MZW983092 NJJ983092:NJS983092 NTF983092:NTO983092 ODB983092:ODK983092 OMX983092:ONG983092 OWT983092:OXC983092 PGP983092:PGY983092 PQL983092:PQU983092 QAH983092:QAQ983092 QKD983092:QKM983092 QTZ983092:QUI983092 RDV983092:REE983092 RNR983092:ROA983092 RXN983092:RXW983092 SHJ983092:SHS983092 SRF983092:SRO983092 TBB983092:TBK983092 TKX983092:TLG983092 TUT983092:TVC983092 UEP983092:UEY983092 UOL983092:UOU983092 UYH983092:UYQ983092 VID983092:VIM983092 VRZ983092:VSI983092 WBV983092:WCE983092 WLR983092:WMA983092 WVN983092:WVW983092">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7:W65580 IX65577:JS65580 ST65577:TO65580 ACP65577:ADK65580 AML65577:ANG65580 AWH65577:AXC65580 BGD65577:BGY65580 BPZ65577:BQU65580 BZV65577:CAQ65580 CJR65577:CKM65580 CTN65577:CUI65580 DDJ65577:DEE65580 DNF65577:DOA65580 DXB65577:DXW65580 EGX65577:EHS65580 EQT65577:ERO65580 FAP65577:FBK65580 FKL65577:FLG65580 FUH65577:FVC65580 GED65577:GEY65580 GNZ65577:GOU65580 GXV65577:GYQ65580 HHR65577:HIM65580 HRN65577:HSI65580 IBJ65577:ICE65580 ILF65577:IMA65580 IVB65577:IVW65580 JEX65577:JFS65580 JOT65577:JPO65580 JYP65577:JZK65580 KIL65577:KJG65580 KSH65577:KTC65580 LCD65577:LCY65580 LLZ65577:LMU65580 LVV65577:LWQ65580 MFR65577:MGM65580 MPN65577:MQI65580 MZJ65577:NAE65580 NJF65577:NKA65580 NTB65577:NTW65580 OCX65577:ODS65580 OMT65577:ONO65580 OWP65577:OXK65580 PGL65577:PHG65580 PQH65577:PRC65580 QAD65577:QAY65580 QJZ65577:QKU65580 QTV65577:QUQ65580 RDR65577:REM65580 RNN65577:ROI65580 RXJ65577:RYE65580 SHF65577:SIA65580 SRB65577:SRW65580 TAX65577:TBS65580 TKT65577:TLO65580 TUP65577:TVK65580 UEL65577:UFG65580 UOH65577:UPC65580 UYD65577:UYY65580 VHZ65577:VIU65580 VRV65577:VSQ65580 WBR65577:WCM65580 WLN65577:WMI65580 WVJ65577:WWE65580 B131113:W131116 IX131113:JS131116 ST131113:TO131116 ACP131113:ADK131116 AML131113:ANG131116 AWH131113:AXC131116 BGD131113:BGY131116 BPZ131113:BQU131116 BZV131113:CAQ131116 CJR131113:CKM131116 CTN131113:CUI131116 DDJ131113:DEE131116 DNF131113:DOA131116 DXB131113:DXW131116 EGX131113:EHS131116 EQT131113:ERO131116 FAP131113:FBK131116 FKL131113:FLG131116 FUH131113:FVC131116 GED131113:GEY131116 GNZ131113:GOU131116 GXV131113:GYQ131116 HHR131113:HIM131116 HRN131113:HSI131116 IBJ131113:ICE131116 ILF131113:IMA131116 IVB131113:IVW131116 JEX131113:JFS131116 JOT131113:JPO131116 JYP131113:JZK131116 KIL131113:KJG131116 KSH131113:KTC131116 LCD131113:LCY131116 LLZ131113:LMU131116 LVV131113:LWQ131116 MFR131113:MGM131116 MPN131113:MQI131116 MZJ131113:NAE131116 NJF131113:NKA131116 NTB131113:NTW131116 OCX131113:ODS131116 OMT131113:ONO131116 OWP131113:OXK131116 PGL131113:PHG131116 PQH131113:PRC131116 QAD131113:QAY131116 QJZ131113:QKU131116 QTV131113:QUQ131116 RDR131113:REM131116 RNN131113:ROI131116 RXJ131113:RYE131116 SHF131113:SIA131116 SRB131113:SRW131116 TAX131113:TBS131116 TKT131113:TLO131116 TUP131113:TVK131116 UEL131113:UFG131116 UOH131113:UPC131116 UYD131113:UYY131116 VHZ131113:VIU131116 VRV131113:VSQ131116 WBR131113:WCM131116 WLN131113:WMI131116 WVJ131113:WWE131116 B196649:W196652 IX196649:JS196652 ST196649:TO196652 ACP196649:ADK196652 AML196649:ANG196652 AWH196649:AXC196652 BGD196649:BGY196652 BPZ196649:BQU196652 BZV196649:CAQ196652 CJR196649:CKM196652 CTN196649:CUI196652 DDJ196649:DEE196652 DNF196649:DOA196652 DXB196649:DXW196652 EGX196649:EHS196652 EQT196649:ERO196652 FAP196649:FBK196652 FKL196649:FLG196652 FUH196649:FVC196652 GED196649:GEY196652 GNZ196649:GOU196652 GXV196649:GYQ196652 HHR196649:HIM196652 HRN196649:HSI196652 IBJ196649:ICE196652 ILF196649:IMA196652 IVB196649:IVW196652 JEX196649:JFS196652 JOT196649:JPO196652 JYP196649:JZK196652 KIL196649:KJG196652 KSH196649:KTC196652 LCD196649:LCY196652 LLZ196649:LMU196652 LVV196649:LWQ196652 MFR196649:MGM196652 MPN196649:MQI196652 MZJ196649:NAE196652 NJF196649:NKA196652 NTB196649:NTW196652 OCX196649:ODS196652 OMT196649:ONO196652 OWP196649:OXK196652 PGL196649:PHG196652 PQH196649:PRC196652 QAD196649:QAY196652 QJZ196649:QKU196652 QTV196649:QUQ196652 RDR196649:REM196652 RNN196649:ROI196652 RXJ196649:RYE196652 SHF196649:SIA196652 SRB196649:SRW196652 TAX196649:TBS196652 TKT196649:TLO196652 TUP196649:TVK196652 UEL196649:UFG196652 UOH196649:UPC196652 UYD196649:UYY196652 VHZ196649:VIU196652 VRV196649:VSQ196652 WBR196649:WCM196652 WLN196649:WMI196652 WVJ196649:WWE196652 B262185:W262188 IX262185:JS262188 ST262185:TO262188 ACP262185:ADK262188 AML262185:ANG262188 AWH262185:AXC262188 BGD262185:BGY262188 BPZ262185:BQU262188 BZV262185:CAQ262188 CJR262185:CKM262188 CTN262185:CUI262188 DDJ262185:DEE262188 DNF262185:DOA262188 DXB262185:DXW262188 EGX262185:EHS262188 EQT262185:ERO262188 FAP262185:FBK262188 FKL262185:FLG262188 FUH262185:FVC262188 GED262185:GEY262188 GNZ262185:GOU262188 GXV262185:GYQ262188 HHR262185:HIM262188 HRN262185:HSI262188 IBJ262185:ICE262188 ILF262185:IMA262188 IVB262185:IVW262188 JEX262185:JFS262188 JOT262185:JPO262188 JYP262185:JZK262188 KIL262185:KJG262188 KSH262185:KTC262188 LCD262185:LCY262188 LLZ262185:LMU262188 LVV262185:LWQ262188 MFR262185:MGM262188 MPN262185:MQI262188 MZJ262185:NAE262188 NJF262185:NKA262188 NTB262185:NTW262188 OCX262185:ODS262188 OMT262185:ONO262188 OWP262185:OXK262188 PGL262185:PHG262188 PQH262185:PRC262188 QAD262185:QAY262188 QJZ262185:QKU262188 QTV262185:QUQ262188 RDR262185:REM262188 RNN262185:ROI262188 RXJ262185:RYE262188 SHF262185:SIA262188 SRB262185:SRW262188 TAX262185:TBS262188 TKT262185:TLO262188 TUP262185:TVK262188 UEL262185:UFG262188 UOH262185:UPC262188 UYD262185:UYY262188 VHZ262185:VIU262188 VRV262185:VSQ262188 WBR262185:WCM262188 WLN262185:WMI262188 WVJ262185:WWE262188 B327721:W327724 IX327721:JS327724 ST327721:TO327724 ACP327721:ADK327724 AML327721:ANG327724 AWH327721:AXC327724 BGD327721:BGY327724 BPZ327721:BQU327724 BZV327721:CAQ327724 CJR327721:CKM327724 CTN327721:CUI327724 DDJ327721:DEE327724 DNF327721:DOA327724 DXB327721:DXW327724 EGX327721:EHS327724 EQT327721:ERO327724 FAP327721:FBK327724 FKL327721:FLG327724 FUH327721:FVC327724 GED327721:GEY327724 GNZ327721:GOU327724 GXV327721:GYQ327724 HHR327721:HIM327724 HRN327721:HSI327724 IBJ327721:ICE327724 ILF327721:IMA327724 IVB327721:IVW327724 JEX327721:JFS327724 JOT327721:JPO327724 JYP327721:JZK327724 KIL327721:KJG327724 KSH327721:KTC327724 LCD327721:LCY327724 LLZ327721:LMU327724 LVV327721:LWQ327724 MFR327721:MGM327724 MPN327721:MQI327724 MZJ327721:NAE327724 NJF327721:NKA327724 NTB327721:NTW327724 OCX327721:ODS327724 OMT327721:ONO327724 OWP327721:OXK327724 PGL327721:PHG327724 PQH327721:PRC327724 QAD327721:QAY327724 QJZ327721:QKU327724 QTV327721:QUQ327724 RDR327721:REM327724 RNN327721:ROI327724 RXJ327721:RYE327724 SHF327721:SIA327724 SRB327721:SRW327724 TAX327721:TBS327724 TKT327721:TLO327724 TUP327721:TVK327724 UEL327721:UFG327724 UOH327721:UPC327724 UYD327721:UYY327724 VHZ327721:VIU327724 VRV327721:VSQ327724 WBR327721:WCM327724 WLN327721:WMI327724 WVJ327721:WWE327724 B393257:W393260 IX393257:JS393260 ST393257:TO393260 ACP393257:ADK393260 AML393257:ANG393260 AWH393257:AXC393260 BGD393257:BGY393260 BPZ393257:BQU393260 BZV393257:CAQ393260 CJR393257:CKM393260 CTN393257:CUI393260 DDJ393257:DEE393260 DNF393257:DOA393260 DXB393257:DXW393260 EGX393257:EHS393260 EQT393257:ERO393260 FAP393257:FBK393260 FKL393257:FLG393260 FUH393257:FVC393260 GED393257:GEY393260 GNZ393257:GOU393260 GXV393257:GYQ393260 HHR393257:HIM393260 HRN393257:HSI393260 IBJ393257:ICE393260 ILF393257:IMA393260 IVB393257:IVW393260 JEX393257:JFS393260 JOT393257:JPO393260 JYP393257:JZK393260 KIL393257:KJG393260 KSH393257:KTC393260 LCD393257:LCY393260 LLZ393257:LMU393260 LVV393257:LWQ393260 MFR393257:MGM393260 MPN393257:MQI393260 MZJ393257:NAE393260 NJF393257:NKA393260 NTB393257:NTW393260 OCX393257:ODS393260 OMT393257:ONO393260 OWP393257:OXK393260 PGL393257:PHG393260 PQH393257:PRC393260 QAD393257:QAY393260 QJZ393257:QKU393260 QTV393257:QUQ393260 RDR393257:REM393260 RNN393257:ROI393260 RXJ393257:RYE393260 SHF393257:SIA393260 SRB393257:SRW393260 TAX393257:TBS393260 TKT393257:TLO393260 TUP393257:TVK393260 UEL393257:UFG393260 UOH393257:UPC393260 UYD393257:UYY393260 VHZ393257:VIU393260 VRV393257:VSQ393260 WBR393257:WCM393260 WLN393257:WMI393260 WVJ393257:WWE393260 B458793:W458796 IX458793:JS458796 ST458793:TO458796 ACP458793:ADK458796 AML458793:ANG458796 AWH458793:AXC458796 BGD458793:BGY458796 BPZ458793:BQU458796 BZV458793:CAQ458796 CJR458793:CKM458796 CTN458793:CUI458796 DDJ458793:DEE458796 DNF458793:DOA458796 DXB458793:DXW458796 EGX458793:EHS458796 EQT458793:ERO458796 FAP458793:FBK458796 FKL458793:FLG458796 FUH458793:FVC458796 GED458793:GEY458796 GNZ458793:GOU458796 GXV458793:GYQ458796 HHR458793:HIM458796 HRN458793:HSI458796 IBJ458793:ICE458796 ILF458793:IMA458796 IVB458793:IVW458796 JEX458793:JFS458796 JOT458793:JPO458796 JYP458793:JZK458796 KIL458793:KJG458796 KSH458793:KTC458796 LCD458793:LCY458796 LLZ458793:LMU458796 LVV458793:LWQ458796 MFR458793:MGM458796 MPN458793:MQI458796 MZJ458793:NAE458796 NJF458793:NKA458796 NTB458793:NTW458796 OCX458793:ODS458796 OMT458793:ONO458796 OWP458793:OXK458796 PGL458793:PHG458796 PQH458793:PRC458796 QAD458793:QAY458796 QJZ458793:QKU458796 QTV458793:QUQ458796 RDR458793:REM458796 RNN458793:ROI458796 RXJ458793:RYE458796 SHF458793:SIA458796 SRB458793:SRW458796 TAX458793:TBS458796 TKT458793:TLO458796 TUP458793:TVK458796 UEL458793:UFG458796 UOH458793:UPC458796 UYD458793:UYY458796 VHZ458793:VIU458796 VRV458793:VSQ458796 WBR458793:WCM458796 WLN458793:WMI458796 WVJ458793:WWE458796 B524329:W524332 IX524329:JS524332 ST524329:TO524332 ACP524329:ADK524332 AML524329:ANG524332 AWH524329:AXC524332 BGD524329:BGY524332 BPZ524329:BQU524332 BZV524329:CAQ524332 CJR524329:CKM524332 CTN524329:CUI524332 DDJ524329:DEE524332 DNF524329:DOA524332 DXB524329:DXW524332 EGX524329:EHS524332 EQT524329:ERO524332 FAP524329:FBK524332 FKL524329:FLG524332 FUH524329:FVC524332 GED524329:GEY524332 GNZ524329:GOU524332 GXV524329:GYQ524332 HHR524329:HIM524332 HRN524329:HSI524332 IBJ524329:ICE524332 ILF524329:IMA524332 IVB524329:IVW524332 JEX524329:JFS524332 JOT524329:JPO524332 JYP524329:JZK524332 KIL524329:KJG524332 KSH524329:KTC524332 LCD524329:LCY524332 LLZ524329:LMU524332 LVV524329:LWQ524332 MFR524329:MGM524332 MPN524329:MQI524332 MZJ524329:NAE524332 NJF524329:NKA524332 NTB524329:NTW524332 OCX524329:ODS524332 OMT524329:ONO524332 OWP524329:OXK524332 PGL524329:PHG524332 PQH524329:PRC524332 QAD524329:QAY524332 QJZ524329:QKU524332 QTV524329:QUQ524332 RDR524329:REM524332 RNN524329:ROI524332 RXJ524329:RYE524332 SHF524329:SIA524332 SRB524329:SRW524332 TAX524329:TBS524332 TKT524329:TLO524332 TUP524329:TVK524332 UEL524329:UFG524332 UOH524329:UPC524332 UYD524329:UYY524332 VHZ524329:VIU524332 VRV524329:VSQ524332 WBR524329:WCM524332 WLN524329:WMI524332 WVJ524329:WWE524332 B589865:W589868 IX589865:JS589868 ST589865:TO589868 ACP589865:ADK589868 AML589865:ANG589868 AWH589865:AXC589868 BGD589865:BGY589868 BPZ589865:BQU589868 BZV589865:CAQ589868 CJR589865:CKM589868 CTN589865:CUI589868 DDJ589865:DEE589868 DNF589865:DOA589868 DXB589865:DXW589868 EGX589865:EHS589868 EQT589865:ERO589868 FAP589865:FBK589868 FKL589865:FLG589868 FUH589865:FVC589868 GED589865:GEY589868 GNZ589865:GOU589868 GXV589865:GYQ589868 HHR589865:HIM589868 HRN589865:HSI589868 IBJ589865:ICE589868 ILF589865:IMA589868 IVB589865:IVW589868 JEX589865:JFS589868 JOT589865:JPO589868 JYP589865:JZK589868 KIL589865:KJG589868 KSH589865:KTC589868 LCD589865:LCY589868 LLZ589865:LMU589868 LVV589865:LWQ589868 MFR589865:MGM589868 MPN589865:MQI589868 MZJ589865:NAE589868 NJF589865:NKA589868 NTB589865:NTW589868 OCX589865:ODS589868 OMT589865:ONO589868 OWP589865:OXK589868 PGL589865:PHG589868 PQH589865:PRC589868 QAD589865:QAY589868 QJZ589865:QKU589868 QTV589865:QUQ589868 RDR589865:REM589868 RNN589865:ROI589868 RXJ589865:RYE589868 SHF589865:SIA589868 SRB589865:SRW589868 TAX589865:TBS589868 TKT589865:TLO589868 TUP589865:TVK589868 UEL589865:UFG589868 UOH589865:UPC589868 UYD589865:UYY589868 VHZ589865:VIU589868 VRV589865:VSQ589868 WBR589865:WCM589868 WLN589865:WMI589868 WVJ589865:WWE589868 B655401:W655404 IX655401:JS655404 ST655401:TO655404 ACP655401:ADK655404 AML655401:ANG655404 AWH655401:AXC655404 BGD655401:BGY655404 BPZ655401:BQU655404 BZV655401:CAQ655404 CJR655401:CKM655404 CTN655401:CUI655404 DDJ655401:DEE655404 DNF655401:DOA655404 DXB655401:DXW655404 EGX655401:EHS655404 EQT655401:ERO655404 FAP655401:FBK655404 FKL655401:FLG655404 FUH655401:FVC655404 GED655401:GEY655404 GNZ655401:GOU655404 GXV655401:GYQ655404 HHR655401:HIM655404 HRN655401:HSI655404 IBJ655401:ICE655404 ILF655401:IMA655404 IVB655401:IVW655404 JEX655401:JFS655404 JOT655401:JPO655404 JYP655401:JZK655404 KIL655401:KJG655404 KSH655401:KTC655404 LCD655401:LCY655404 LLZ655401:LMU655404 LVV655401:LWQ655404 MFR655401:MGM655404 MPN655401:MQI655404 MZJ655401:NAE655404 NJF655401:NKA655404 NTB655401:NTW655404 OCX655401:ODS655404 OMT655401:ONO655404 OWP655401:OXK655404 PGL655401:PHG655404 PQH655401:PRC655404 QAD655401:QAY655404 QJZ655401:QKU655404 QTV655401:QUQ655404 RDR655401:REM655404 RNN655401:ROI655404 RXJ655401:RYE655404 SHF655401:SIA655404 SRB655401:SRW655404 TAX655401:TBS655404 TKT655401:TLO655404 TUP655401:TVK655404 UEL655401:UFG655404 UOH655401:UPC655404 UYD655401:UYY655404 VHZ655401:VIU655404 VRV655401:VSQ655404 WBR655401:WCM655404 WLN655401:WMI655404 WVJ655401:WWE655404 B720937:W720940 IX720937:JS720940 ST720937:TO720940 ACP720937:ADK720940 AML720937:ANG720940 AWH720937:AXC720940 BGD720937:BGY720940 BPZ720937:BQU720940 BZV720937:CAQ720940 CJR720937:CKM720940 CTN720937:CUI720940 DDJ720937:DEE720940 DNF720937:DOA720940 DXB720937:DXW720940 EGX720937:EHS720940 EQT720937:ERO720940 FAP720937:FBK720940 FKL720937:FLG720940 FUH720937:FVC720940 GED720937:GEY720940 GNZ720937:GOU720940 GXV720937:GYQ720940 HHR720937:HIM720940 HRN720937:HSI720940 IBJ720937:ICE720940 ILF720937:IMA720940 IVB720937:IVW720940 JEX720937:JFS720940 JOT720937:JPO720940 JYP720937:JZK720940 KIL720937:KJG720940 KSH720937:KTC720940 LCD720937:LCY720940 LLZ720937:LMU720940 LVV720937:LWQ720940 MFR720937:MGM720940 MPN720937:MQI720940 MZJ720937:NAE720940 NJF720937:NKA720940 NTB720937:NTW720940 OCX720937:ODS720940 OMT720937:ONO720940 OWP720937:OXK720940 PGL720937:PHG720940 PQH720937:PRC720940 QAD720937:QAY720940 QJZ720937:QKU720940 QTV720937:QUQ720940 RDR720937:REM720940 RNN720937:ROI720940 RXJ720937:RYE720940 SHF720937:SIA720940 SRB720937:SRW720940 TAX720937:TBS720940 TKT720937:TLO720940 TUP720937:TVK720940 UEL720937:UFG720940 UOH720937:UPC720940 UYD720937:UYY720940 VHZ720937:VIU720940 VRV720937:VSQ720940 WBR720937:WCM720940 WLN720937:WMI720940 WVJ720937:WWE720940 B786473:W786476 IX786473:JS786476 ST786473:TO786476 ACP786473:ADK786476 AML786473:ANG786476 AWH786473:AXC786476 BGD786473:BGY786476 BPZ786473:BQU786476 BZV786473:CAQ786476 CJR786473:CKM786476 CTN786473:CUI786476 DDJ786473:DEE786476 DNF786473:DOA786476 DXB786473:DXW786476 EGX786473:EHS786476 EQT786473:ERO786476 FAP786473:FBK786476 FKL786473:FLG786476 FUH786473:FVC786476 GED786473:GEY786476 GNZ786473:GOU786476 GXV786473:GYQ786476 HHR786473:HIM786476 HRN786473:HSI786476 IBJ786473:ICE786476 ILF786473:IMA786476 IVB786473:IVW786476 JEX786473:JFS786476 JOT786473:JPO786476 JYP786473:JZK786476 KIL786473:KJG786476 KSH786473:KTC786476 LCD786473:LCY786476 LLZ786473:LMU786476 LVV786473:LWQ786476 MFR786473:MGM786476 MPN786473:MQI786476 MZJ786473:NAE786476 NJF786473:NKA786476 NTB786473:NTW786476 OCX786473:ODS786476 OMT786473:ONO786476 OWP786473:OXK786476 PGL786473:PHG786476 PQH786473:PRC786476 QAD786473:QAY786476 QJZ786473:QKU786476 QTV786473:QUQ786476 RDR786473:REM786476 RNN786473:ROI786476 RXJ786473:RYE786476 SHF786473:SIA786476 SRB786473:SRW786476 TAX786473:TBS786476 TKT786473:TLO786476 TUP786473:TVK786476 UEL786473:UFG786476 UOH786473:UPC786476 UYD786473:UYY786476 VHZ786473:VIU786476 VRV786473:VSQ786476 WBR786473:WCM786476 WLN786473:WMI786476 WVJ786473:WWE786476 B852009:W852012 IX852009:JS852012 ST852009:TO852012 ACP852009:ADK852012 AML852009:ANG852012 AWH852009:AXC852012 BGD852009:BGY852012 BPZ852009:BQU852012 BZV852009:CAQ852012 CJR852009:CKM852012 CTN852009:CUI852012 DDJ852009:DEE852012 DNF852009:DOA852012 DXB852009:DXW852012 EGX852009:EHS852012 EQT852009:ERO852012 FAP852009:FBK852012 FKL852009:FLG852012 FUH852009:FVC852012 GED852009:GEY852012 GNZ852009:GOU852012 GXV852009:GYQ852012 HHR852009:HIM852012 HRN852009:HSI852012 IBJ852009:ICE852012 ILF852009:IMA852012 IVB852009:IVW852012 JEX852009:JFS852012 JOT852009:JPO852012 JYP852009:JZK852012 KIL852009:KJG852012 KSH852009:KTC852012 LCD852009:LCY852012 LLZ852009:LMU852012 LVV852009:LWQ852012 MFR852009:MGM852012 MPN852009:MQI852012 MZJ852009:NAE852012 NJF852009:NKA852012 NTB852009:NTW852012 OCX852009:ODS852012 OMT852009:ONO852012 OWP852009:OXK852012 PGL852009:PHG852012 PQH852009:PRC852012 QAD852009:QAY852012 QJZ852009:QKU852012 QTV852009:QUQ852012 RDR852009:REM852012 RNN852009:ROI852012 RXJ852009:RYE852012 SHF852009:SIA852012 SRB852009:SRW852012 TAX852009:TBS852012 TKT852009:TLO852012 TUP852009:TVK852012 UEL852009:UFG852012 UOH852009:UPC852012 UYD852009:UYY852012 VHZ852009:VIU852012 VRV852009:VSQ852012 WBR852009:WCM852012 WLN852009:WMI852012 WVJ852009:WWE852012 B917545:W917548 IX917545:JS917548 ST917545:TO917548 ACP917545:ADK917548 AML917545:ANG917548 AWH917545:AXC917548 BGD917545:BGY917548 BPZ917545:BQU917548 BZV917545:CAQ917548 CJR917545:CKM917548 CTN917545:CUI917548 DDJ917545:DEE917548 DNF917545:DOA917548 DXB917545:DXW917548 EGX917545:EHS917548 EQT917545:ERO917548 FAP917545:FBK917548 FKL917545:FLG917548 FUH917545:FVC917548 GED917545:GEY917548 GNZ917545:GOU917548 GXV917545:GYQ917548 HHR917545:HIM917548 HRN917545:HSI917548 IBJ917545:ICE917548 ILF917545:IMA917548 IVB917545:IVW917548 JEX917545:JFS917548 JOT917545:JPO917548 JYP917545:JZK917548 KIL917545:KJG917548 KSH917545:KTC917548 LCD917545:LCY917548 LLZ917545:LMU917548 LVV917545:LWQ917548 MFR917545:MGM917548 MPN917545:MQI917548 MZJ917545:NAE917548 NJF917545:NKA917548 NTB917545:NTW917548 OCX917545:ODS917548 OMT917545:ONO917548 OWP917545:OXK917548 PGL917545:PHG917548 PQH917545:PRC917548 QAD917545:QAY917548 QJZ917545:QKU917548 QTV917545:QUQ917548 RDR917545:REM917548 RNN917545:ROI917548 RXJ917545:RYE917548 SHF917545:SIA917548 SRB917545:SRW917548 TAX917545:TBS917548 TKT917545:TLO917548 TUP917545:TVK917548 UEL917545:UFG917548 UOH917545:UPC917548 UYD917545:UYY917548 VHZ917545:VIU917548 VRV917545:VSQ917548 WBR917545:WCM917548 WLN917545:WMI917548 WVJ917545:WWE917548 B983081:W983084 IX983081:JS983084 ST983081:TO983084 ACP983081:ADK983084 AML983081:ANG983084 AWH983081:AXC983084 BGD983081:BGY983084 BPZ983081:BQU983084 BZV983081:CAQ983084 CJR983081:CKM983084 CTN983081:CUI983084 DDJ983081:DEE983084 DNF983081:DOA983084 DXB983081:DXW983084 EGX983081:EHS983084 EQT983081:ERO983084 FAP983081:FBK983084 FKL983081:FLG983084 FUH983081:FVC983084 GED983081:GEY983084 GNZ983081:GOU983084 GXV983081:GYQ983084 HHR983081:HIM983084 HRN983081:HSI983084 IBJ983081:ICE983084 ILF983081:IMA983084 IVB983081:IVW983084 JEX983081:JFS983084 JOT983081:JPO983084 JYP983081:JZK983084 KIL983081:KJG983084 KSH983081:KTC983084 LCD983081:LCY983084 LLZ983081:LMU983084 LVV983081:LWQ983084 MFR983081:MGM983084 MPN983081:MQI983084 MZJ983081:NAE983084 NJF983081:NKA983084 NTB983081:NTW983084 OCX983081:ODS983084 OMT983081:ONO983084 OWP983081:OXK983084 PGL983081:PHG983084 PQH983081:PRC983084 QAD983081:QAY983084 QJZ983081:QKU983084 QTV983081:QUQ983084 RDR983081:REM983084 RNN983081:ROI983084 RXJ983081:RYE983084 SHF983081:SIA983084 SRB983081:SRW983084 TAX983081:TBS983084 TKT983081:TLO983084 TUP983081:TVK983084 UEL983081:UFG983084 UOH983081:UPC983084 UYD983081:UYY983084 VHZ983081:VIU983084 VRV983081:VSQ983084 WBR983081:WCM983084 WLN983081:WMI983084 WVJ983081:WWE983084"/>
    <dataValidation allowBlank="1" showInputMessage="1" showErrorMessage="1" prompt="Escriba el valor Unitario de cada trabajador relacionado" sqref="WWB983064:WWE983065 JP57:JS58 TL57:TO58 ADH57:ADK58 AND57:ANG58 AWZ57:AXC58 BGV57:BGY58 BQR57:BQU58 CAN57:CAQ58 CKJ57:CKM58 CUF57:CUI58 DEB57:DEE58 DNX57:DOA58 DXT57:DXW58 EHP57:EHS58 ERL57:ERO58 FBH57:FBK58 FLD57:FLG58 FUZ57:FVC58 GEV57:GEY58 GOR57:GOU58 GYN57:GYQ58 HIJ57:HIM58 HSF57:HSI58 ICB57:ICE58 ILX57:IMA58 IVT57:IVW58 JFP57:JFS58 JPL57:JPO58 JZH57:JZK58 KJD57:KJG58 KSZ57:KTC58 LCV57:LCY58 LMR57:LMU58 LWN57:LWQ58 MGJ57:MGM58 MQF57:MQI58 NAB57:NAE58 NJX57:NKA58 NTT57:NTW58 ODP57:ODS58 ONL57:ONO58 OXH57:OXK58 PHD57:PHG58 PQZ57:PRC58 QAV57:QAY58 QKR57:QKU58 QUN57:QUQ58 REJ57:REM58 ROF57:ROI58 RYB57:RYE58 SHX57:SIA58 SRT57:SRW58 TBP57:TBS58 TLL57:TLO58 TVH57:TVK58 UFD57:UFG58 UOZ57:UPC58 UYV57:UYY58 VIR57:VIU58 VSN57:VSQ58 WCJ57:WCM58 WMF57:WMI58 WWB57:WWE58 T65560:W65561 JP65560:JS65561 TL65560:TO65561 ADH65560:ADK65561 AND65560:ANG65561 AWZ65560:AXC65561 BGV65560:BGY65561 BQR65560:BQU65561 CAN65560:CAQ65561 CKJ65560:CKM65561 CUF65560:CUI65561 DEB65560:DEE65561 DNX65560:DOA65561 DXT65560:DXW65561 EHP65560:EHS65561 ERL65560:ERO65561 FBH65560:FBK65561 FLD65560:FLG65561 FUZ65560:FVC65561 GEV65560:GEY65561 GOR65560:GOU65561 GYN65560:GYQ65561 HIJ65560:HIM65561 HSF65560:HSI65561 ICB65560:ICE65561 ILX65560:IMA65561 IVT65560:IVW65561 JFP65560:JFS65561 JPL65560:JPO65561 JZH65560:JZK65561 KJD65560:KJG65561 KSZ65560:KTC65561 LCV65560:LCY65561 LMR65560:LMU65561 LWN65560:LWQ65561 MGJ65560:MGM65561 MQF65560:MQI65561 NAB65560:NAE65561 NJX65560:NKA65561 NTT65560:NTW65561 ODP65560:ODS65561 ONL65560:ONO65561 OXH65560:OXK65561 PHD65560:PHG65561 PQZ65560:PRC65561 QAV65560:QAY65561 QKR65560:QKU65561 QUN65560:QUQ65561 REJ65560:REM65561 ROF65560:ROI65561 RYB65560:RYE65561 SHX65560:SIA65561 SRT65560:SRW65561 TBP65560:TBS65561 TLL65560:TLO65561 TVH65560:TVK65561 UFD65560:UFG65561 UOZ65560:UPC65561 UYV65560:UYY65561 VIR65560:VIU65561 VSN65560:VSQ65561 WCJ65560:WCM65561 WMF65560:WMI65561 WWB65560:WWE65561 T131096:W131097 JP131096:JS131097 TL131096:TO131097 ADH131096:ADK131097 AND131096:ANG131097 AWZ131096:AXC131097 BGV131096:BGY131097 BQR131096:BQU131097 CAN131096:CAQ131097 CKJ131096:CKM131097 CUF131096:CUI131097 DEB131096:DEE131097 DNX131096:DOA131097 DXT131096:DXW131097 EHP131096:EHS131097 ERL131096:ERO131097 FBH131096:FBK131097 FLD131096:FLG131097 FUZ131096:FVC131097 GEV131096:GEY131097 GOR131096:GOU131097 GYN131096:GYQ131097 HIJ131096:HIM131097 HSF131096:HSI131097 ICB131096:ICE131097 ILX131096:IMA131097 IVT131096:IVW131097 JFP131096:JFS131097 JPL131096:JPO131097 JZH131096:JZK131097 KJD131096:KJG131097 KSZ131096:KTC131097 LCV131096:LCY131097 LMR131096:LMU131097 LWN131096:LWQ131097 MGJ131096:MGM131097 MQF131096:MQI131097 NAB131096:NAE131097 NJX131096:NKA131097 NTT131096:NTW131097 ODP131096:ODS131097 ONL131096:ONO131097 OXH131096:OXK131097 PHD131096:PHG131097 PQZ131096:PRC131097 QAV131096:QAY131097 QKR131096:QKU131097 QUN131096:QUQ131097 REJ131096:REM131097 ROF131096:ROI131097 RYB131096:RYE131097 SHX131096:SIA131097 SRT131096:SRW131097 TBP131096:TBS131097 TLL131096:TLO131097 TVH131096:TVK131097 UFD131096:UFG131097 UOZ131096:UPC131097 UYV131096:UYY131097 VIR131096:VIU131097 VSN131096:VSQ131097 WCJ131096:WCM131097 WMF131096:WMI131097 WWB131096:WWE131097 T196632:W196633 JP196632:JS196633 TL196632:TO196633 ADH196632:ADK196633 AND196632:ANG196633 AWZ196632:AXC196633 BGV196632:BGY196633 BQR196632:BQU196633 CAN196632:CAQ196633 CKJ196632:CKM196633 CUF196632:CUI196633 DEB196632:DEE196633 DNX196632:DOA196633 DXT196632:DXW196633 EHP196632:EHS196633 ERL196632:ERO196633 FBH196632:FBK196633 FLD196632:FLG196633 FUZ196632:FVC196633 GEV196632:GEY196633 GOR196632:GOU196633 GYN196632:GYQ196633 HIJ196632:HIM196633 HSF196632:HSI196633 ICB196632:ICE196633 ILX196632:IMA196633 IVT196632:IVW196633 JFP196632:JFS196633 JPL196632:JPO196633 JZH196632:JZK196633 KJD196632:KJG196633 KSZ196632:KTC196633 LCV196632:LCY196633 LMR196632:LMU196633 LWN196632:LWQ196633 MGJ196632:MGM196633 MQF196632:MQI196633 NAB196632:NAE196633 NJX196632:NKA196633 NTT196632:NTW196633 ODP196632:ODS196633 ONL196632:ONO196633 OXH196632:OXK196633 PHD196632:PHG196633 PQZ196632:PRC196633 QAV196632:QAY196633 QKR196632:QKU196633 QUN196632:QUQ196633 REJ196632:REM196633 ROF196632:ROI196633 RYB196632:RYE196633 SHX196632:SIA196633 SRT196632:SRW196633 TBP196632:TBS196633 TLL196632:TLO196633 TVH196632:TVK196633 UFD196632:UFG196633 UOZ196632:UPC196633 UYV196632:UYY196633 VIR196632:VIU196633 VSN196632:VSQ196633 WCJ196632:WCM196633 WMF196632:WMI196633 WWB196632:WWE196633 T262168:W262169 JP262168:JS262169 TL262168:TO262169 ADH262168:ADK262169 AND262168:ANG262169 AWZ262168:AXC262169 BGV262168:BGY262169 BQR262168:BQU262169 CAN262168:CAQ262169 CKJ262168:CKM262169 CUF262168:CUI262169 DEB262168:DEE262169 DNX262168:DOA262169 DXT262168:DXW262169 EHP262168:EHS262169 ERL262168:ERO262169 FBH262168:FBK262169 FLD262168:FLG262169 FUZ262168:FVC262169 GEV262168:GEY262169 GOR262168:GOU262169 GYN262168:GYQ262169 HIJ262168:HIM262169 HSF262168:HSI262169 ICB262168:ICE262169 ILX262168:IMA262169 IVT262168:IVW262169 JFP262168:JFS262169 JPL262168:JPO262169 JZH262168:JZK262169 KJD262168:KJG262169 KSZ262168:KTC262169 LCV262168:LCY262169 LMR262168:LMU262169 LWN262168:LWQ262169 MGJ262168:MGM262169 MQF262168:MQI262169 NAB262168:NAE262169 NJX262168:NKA262169 NTT262168:NTW262169 ODP262168:ODS262169 ONL262168:ONO262169 OXH262168:OXK262169 PHD262168:PHG262169 PQZ262168:PRC262169 QAV262168:QAY262169 QKR262168:QKU262169 QUN262168:QUQ262169 REJ262168:REM262169 ROF262168:ROI262169 RYB262168:RYE262169 SHX262168:SIA262169 SRT262168:SRW262169 TBP262168:TBS262169 TLL262168:TLO262169 TVH262168:TVK262169 UFD262168:UFG262169 UOZ262168:UPC262169 UYV262168:UYY262169 VIR262168:VIU262169 VSN262168:VSQ262169 WCJ262168:WCM262169 WMF262168:WMI262169 WWB262168:WWE262169 T327704:W327705 JP327704:JS327705 TL327704:TO327705 ADH327704:ADK327705 AND327704:ANG327705 AWZ327704:AXC327705 BGV327704:BGY327705 BQR327704:BQU327705 CAN327704:CAQ327705 CKJ327704:CKM327705 CUF327704:CUI327705 DEB327704:DEE327705 DNX327704:DOA327705 DXT327704:DXW327705 EHP327704:EHS327705 ERL327704:ERO327705 FBH327704:FBK327705 FLD327704:FLG327705 FUZ327704:FVC327705 GEV327704:GEY327705 GOR327704:GOU327705 GYN327704:GYQ327705 HIJ327704:HIM327705 HSF327704:HSI327705 ICB327704:ICE327705 ILX327704:IMA327705 IVT327704:IVW327705 JFP327704:JFS327705 JPL327704:JPO327705 JZH327704:JZK327705 KJD327704:KJG327705 KSZ327704:KTC327705 LCV327704:LCY327705 LMR327704:LMU327705 LWN327704:LWQ327705 MGJ327704:MGM327705 MQF327704:MQI327705 NAB327704:NAE327705 NJX327704:NKA327705 NTT327704:NTW327705 ODP327704:ODS327705 ONL327704:ONO327705 OXH327704:OXK327705 PHD327704:PHG327705 PQZ327704:PRC327705 QAV327704:QAY327705 QKR327704:QKU327705 QUN327704:QUQ327705 REJ327704:REM327705 ROF327704:ROI327705 RYB327704:RYE327705 SHX327704:SIA327705 SRT327704:SRW327705 TBP327704:TBS327705 TLL327704:TLO327705 TVH327704:TVK327705 UFD327704:UFG327705 UOZ327704:UPC327705 UYV327704:UYY327705 VIR327704:VIU327705 VSN327704:VSQ327705 WCJ327704:WCM327705 WMF327704:WMI327705 WWB327704:WWE327705 T393240:W393241 JP393240:JS393241 TL393240:TO393241 ADH393240:ADK393241 AND393240:ANG393241 AWZ393240:AXC393241 BGV393240:BGY393241 BQR393240:BQU393241 CAN393240:CAQ393241 CKJ393240:CKM393241 CUF393240:CUI393241 DEB393240:DEE393241 DNX393240:DOA393241 DXT393240:DXW393241 EHP393240:EHS393241 ERL393240:ERO393241 FBH393240:FBK393241 FLD393240:FLG393241 FUZ393240:FVC393241 GEV393240:GEY393241 GOR393240:GOU393241 GYN393240:GYQ393241 HIJ393240:HIM393241 HSF393240:HSI393241 ICB393240:ICE393241 ILX393240:IMA393241 IVT393240:IVW393241 JFP393240:JFS393241 JPL393240:JPO393241 JZH393240:JZK393241 KJD393240:KJG393241 KSZ393240:KTC393241 LCV393240:LCY393241 LMR393240:LMU393241 LWN393240:LWQ393241 MGJ393240:MGM393241 MQF393240:MQI393241 NAB393240:NAE393241 NJX393240:NKA393241 NTT393240:NTW393241 ODP393240:ODS393241 ONL393240:ONO393241 OXH393240:OXK393241 PHD393240:PHG393241 PQZ393240:PRC393241 QAV393240:QAY393241 QKR393240:QKU393241 QUN393240:QUQ393241 REJ393240:REM393241 ROF393240:ROI393241 RYB393240:RYE393241 SHX393240:SIA393241 SRT393240:SRW393241 TBP393240:TBS393241 TLL393240:TLO393241 TVH393240:TVK393241 UFD393240:UFG393241 UOZ393240:UPC393241 UYV393240:UYY393241 VIR393240:VIU393241 VSN393240:VSQ393241 WCJ393240:WCM393241 WMF393240:WMI393241 WWB393240:WWE393241 T458776:W458777 JP458776:JS458777 TL458776:TO458777 ADH458776:ADK458777 AND458776:ANG458777 AWZ458776:AXC458777 BGV458776:BGY458777 BQR458776:BQU458777 CAN458776:CAQ458777 CKJ458776:CKM458777 CUF458776:CUI458777 DEB458776:DEE458777 DNX458776:DOA458777 DXT458776:DXW458777 EHP458776:EHS458777 ERL458776:ERO458777 FBH458776:FBK458777 FLD458776:FLG458777 FUZ458776:FVC458777 GEV458776:GEY458777 GOR458776:GOU458777 GYN458776:GYQ458777 HIJ458776:HIM458777 HSF458776:HSI458777 ICB458776:ICE458777 ILX458776:IMA458777 IVT458776:IVW458777 JFP458776:JFS458777 JPL458776:JPO458777 JZH458776:JZK458777 KJD458776:KJG458777 KSZ458776:KTC458777 LCV458776:LCY458777 LMR458776:LMU458777 LWN458776:LWQ458777 MGJ458776:MGM458777 MQF458776:MQI458777 NAB458776:NAE458777 NJX458776:NKA458777 NTT458776:NTW458777 ODP458776:ODS458777 ONL458776:ONO458777 OXH458776:OXK458777 PHD458776:PHG458777 PQZ458776:PRC458777 QAV458776:QAY458777 QKR458776:QKU458777 QUN458776:QUQ458777 REJ458776:REM458777 ROF458776:ROI458777 RYB458776:RYE458777 SHX458776:SIA458777 SRT458776:SRW458777 TBP458776:TBS458777 TLL458776:TLO458777 TVH458776:TVK458777 UFD458776:UFG458777 UOZ458776:UPC458777 UYV458776:UYY458777 VIR458776:VIU458777 VSN458776:VSQ458777 WCJ458776:WCM458777 WMF458776:WMI458777 WWB458776:WWE458777 T524312:W524313 JP524312:JS524313 TL524312:TO524313 ADH524312:ADK524313 AND524312:ANG524313 AWZ524312:AXC524313 BGV524312:BGY524313 BQR524312:BQU524313 CAN524312:CAQ524313 CKJ524312:CKM524313 CUF524312:CUI524313 DEB524312:DEE524313 DNX524312:DOA524313 DXT524312:DXW524313 EHP524312:EHS524313 ERL524312:ERO524313 FBH524312:FBK524313 FLD524312:FLG524313 FUZ524312:FVC524313 GEV524312:GEY524313 GOR524312:GOU524313 GYN524312:GYQ524313 HIJ524312:HIM524313 HSF524312:HSI524313 ICB524312:ICE524313 ILX524312:IMA524313 IVT524312:IVW524313 JFP524312:JFS524313 JPL524312:JPO524313 JZH524312:JZK524313 KJD524312:KJG524313 KSZ524312:KTC524313 LCV524312:LCY524313 LMR524312:LMU524313 LWN524312:LWQ524313 MGJ524312:MGM524313 MQF524312:MQI524313 NAB524312:NAE524313 NJX524312:NKA524313 NTT524312:NTW524313 ODP524312:ODS524313 ONL524312:ONO524313 OXH524312:OXK524313 PHD524312:PHG524313 PQZ524312:PRC524313 QAV524312:QAY524313 QKR524312:QKU524313 QUN524312:QUQ524313 REJ524312:REM524313 ROF524312:ROI524313 RYB524312:RYE524313 SHX524312:SIA524313 SRT524312:SRW524313 TBP524312:TBS524313 TLL524312:TLO524313 TVH524312:TVK524313 UFD524312:UFG524313 UOZ524312:UPC524313 UYV524312:UYY524313 VIR524312:VIU524313 VSN524312:VSQ524313 WCJ524312:WCM524313 WMF524312:WMI524313 WWB524312:WWE524313 T589848:W589849 JP589848:JS589849 TL589848:TO589849 ADH589848:ADK589849 AND589848:ANG589849 AWZ589848:AXC589849 BGV589848:BGY589849 BQR589848:BQU589849 CAN589848:CAQ589849 CKJ589848:CKM589849 CUF589848:CUI589849 DEB589848:DEE589849 DNX589848:DOA589849 DXT589848:DXW589849 EHP589848:EHS589849 ERL589848:ERO589849 FBH589848:FBK589849 FLD589848:FLG589849 FUZ589848:FVC589849 GEV589848:GEY589849 GOR589848:GOU589849 GYN589848:GYQ589849 HIJ589848:HIM589849 HSF589848:HSI589849 ICB589848:ICE589849 ILX589848:IMA589849 IVT589848:IVW589849 JFP589848:JFS589849 JPL589848:JPO589849 JZH589848:JZK589849 KJD589848:KJG589849 KSZ589848:KTC589849 LCV589848:LCY589849 LMR589848:LMU589849 LWN589848:LWQ589849 MGJ589848:MGM589849 MQF589848:MQI589849 NAB589848:NAE589849 NJX589848:NKA589849 NTT589848:NTW589849 ODP589848:ODS589849 ONL589848:ONO589849 OXH589848:OXK589849 PHD589848:PHG589849 PQZ589848:PRC589849 QAV589848:QAY589849 QKR589848:QKU589849 QUN589848:QUQ589849 REJ589848:REM589849 ROF589848:ROI589849 RYB589848:RYE589849 SHX589848:SIA589849 SRT589848:SRW589849 TBP589848:TBS589849 TLL589848:TLO589849 TVH589848:TVK589849 UFD589848:UFG589849 UOZ589848:UPC589849 UYV589848:UYY589849 VIR589848:VIU589849 VSN589848:VSQ589849 WCJ589848:WCM589849 WMF589848:WMI589849 WWB589848:WWE589849 T655384:W655385 JP655384:JS655385 TL655384:TO655385 ADH655384:ADK655385 AND655384:ANG655385 AWZ655384:AXC655385 BGV655384:BGY655385 BQR655384:BQU655385 CAN655384:CAQ655385 CKJ655384:CKM655385 CUF655384:CUI655385 DEB655384:DEE655385 DNX655384:DOA655385 DXT655384:DXW655385 EHP655384:EHS655385 ERL655384:ERO655385 FBH655384:FBK655385 FLD655384:FLG655385 FUZ655384:FVC655385 GEV655384:GEY655385 GOR655384:GOU655385 GYN655384:GYQ655385 HIJ655384:HIM655385 HSF655384:HSI655385 ICB655384:ICE655385 ILX655384:IMA655385 IVT655384:IVW655385 JFP655384:JFS655385 JPL655384:JPO655385 JZH655384:JZK655385 KJD655384:KJG655385 KSZ655384:KTC655385 LCV655384:LCY655385 LMR655384:LMU655385 LWN655384:LWQ655385 MGJ655384:MGM655385 MQF655384:MQI655385 NAB655384:NAE655385 NJX655384:NKA655385 NTT655384:NTW655385 ODP655384:ODS655385 ONL655384:ONO655385 OXH655384:OXK655385 PHD655384:PHG655385 PQZ655384:PRC655385 QAV655384:QAY655385 QKR655384:QKU655385 QUN655384:QUQ655385 REJ655384:REM655385 ROF655384:ROI655385 RYB655384:RYE655385 SHX655384:SIA655385 SRT655384:SRW655385 TBP655384:TBS655385 TLL655384:TLO655385 TVH655384:TVK655385 UFD655384:UFG655385 UOZ655384:UPC655385 UYV655384:UYY655385 VIR655384:VIU655385 VSN655384:VSQ655385 WCJ655384:WCM655385 WMF655384:WMI655385 WWB655384:WWE655385 T720920:W720921 JP720920:JS720921 TL720920:TO720921 ADH720920:ADK720921 AND720920:ANG720921 AWZ720920:AXC720921 BGV720920:BGY720921 BQR720920:BQU720921 CAN720920:CAQ720921 CKJ720920:CKM720921 CUF720920:CUI720921 DEB720920:DEE720921 DNX720920:DOA720921 DXT720920:DXW720921 EHP720920:EHS720921 ERL720920:ERO720921 FBH720920:FBK720921 FLD720920:FLG720921 FUZ720920:FVC720921 GEV720920:GEY720921 GOR720920:GOU720921 GYN720920:GYQ720921 HIJ720920:HIM720921 HSF720920:HSI720921 ICB720920:ICE720921 ILX720920:IMA720921 IVT720920:IVW720921 JFP720920:JFS720921 JPL720920:JPO720921 JZH720920:JZK720921 KJD720920:KJG720921 KSZ720920:KTC720921 LCV720920:LCY720921 LMR720920:LMU720921 LWN720920:LWQ720921 MGJ720920:MGM720921 MQF720920:MQI720921 NAB720920:NAE720921 NJX720920:NKA720921 NTT720920:NTW720921 ODP720920:ODS720921 ONL720920:ONO720921 OXH720920:OXK720921 PHD720920:PHG720921 PQZ720920:PRC720921 QAV720920:QAY720921 QKR720920:QKU720921 QUN720920:QUQ720921 REJ720920:REM720921 ROF720920:ROI720921 RYB720920:RYE720921 SHX720920:SIA720921 SRT720920:SRW720921 TBP720920:TBS720921 TLL720920:TLO720921 TVH720920:TVK720921 UFD720920:UFG720921 UOZ720920:UPC720921 UYV720920:UYY720921 VIR720920:VIU720921 VSN720920:VSQ720921 WCJ720920:WCM720921 WMF720920:WMI720921 WWB720920:WWE720921 T786456:W786457 JP786456:JS786457 TL786456:TO786457 ADH786456:ADK786457 AND786456:ANG786457 AWZ786456:AXC786457 BGV786456:BGY786457 BQR786456:BQU786457 CAN786456:CAQ786457 CKJ786456:CKM786457 CUF786456:CUI786457 DEB786456:DEE786457 DNX786456:DOA786457 DXT786456:DXW786457 EHP786456:EHS786457 ERL786456:ERO786457 FBH786456:FBK786457 FLD786456:FLG786457 FUZ786456:FVC786457 GEV786456:GEY786457 GOR786456:GOU786457 GYN786456:GYQ786457 HIJ786456:HIM786457 HSF786456:HSI786457 ICB786456:ICE786457 ILX786456:IMA786457 IVT786456:IVW786457 JFP786456:JFS786457 JPL786456:JPO786457 JZH786456:JZK786457 KJD786456:KJG786457 KSZ786456:KTC786457 LCV786456:LCY786457 LMR786456:LMU786457 LWN786456:LWQ786457 MGJ786456:MGM786457 MQF786456:MQI786457 NAB786456:NAE786457 NJX786456:NKA786457 NTT786456:NTW786457 ODP786456:ODS786457 ONL786456:ONO786457 OXH786456:OXK786457 PHD786456:PHG786457 PQZ786456:PRC786457 QAV786456:QAY786457 QKR786456:QKU786457 QUN786456:QUQ786457 REJ786456:REM786457 ROF786456:ROI786457 RYB786456:RYE786457 SHX786456:SIA786457 SRT786456:SRW786457 TBP786456:TBS786457 TLL786456:TLO786457 TVH786456:TVK786457 UFD786456:UFG786457 UOZ786456:UPC786457 UYV786456:UYY786457 VIR786456:VIU786457 VSN786456:VSQ786457 WCJ786456:WCM786457 WMF786456:WMI786457 WWB786456:WWE786457 T851992:W851993 JP851992:JS851993 TL851992:TO851993 ADH851992:ADK851993 AND851992:ANG851993 AWZ851992:AXC851993 BGV851992:BGY851993 BQR851992:BQU851993 CAN851992:CAQ851993 CKJ851992:CKM851993 CUF851992:CUI851993 DEB851992:DEE851993 DNX851992:DOA851993 DXT851992:DXW851993 EHP851992:EHS851993 ERL851992:ERO851993 FBH851992:FBK851993 FLD851992:FLG851993 FUZ851992:FVC851993 GEV851992:GEY851993 GOR851992:GOU851993 GYN851992:GYQ851993 HIJ851992:HIM851993 HSF851992:HSI851993 ICB851992:ICE851993 ILX851992:IMA851993 IVT851992:IVW851993 JFP851992:JFS851993 JPL851992:JPO851993 JZH851992:JZK851993 KJD851992:KJG851993 KSZ851992:KTC851993 LCV851992:LCY851993 LMR851992:LMU851993 LWN851992:LWQ851993 MGJ851992:MGM851993 MQF851992:MQI851993 NAB851992:NAE851993 NJX851992:NKA851993 NTT851992:NTW851993 ODP851992:ODS851993 ONL851992:ONO851993 OXH851992:OXK851993 PHD851992:PHG851993 PQZ851992:PRC851993 QAV851992:QAY851993 QKR851992:QKU851993 QUN851992:QUQ851993 REJ851992:REM851993 ROF851992:ROI851993 RYB851992:RYE851993 SHX851992:SIA851993 SRT851992:SRW851993 TBP851992:TBS851993 TLL851992:TLO851993 TVH851992:TVK851993 UFD851992:UFG851993 UOZ851992:UPC851993 UYV851992:UYY851993 VIR851992:VIU851993 VSN851992:VSQ851993 WCJ851992:WCM851993 WMF851992:WMI851993 WWB851992:WWE851993 T917528:W917529 JP917528:JS917529 TL917528:TO917529 ADH917528:ADK917529 AND917528:ANG917529 AWZ917528:AXC917529 BGV917528:BGY917529 BQR917528:BQU917529 CAN917528:CAQ917529 CKJ917528:CKM917529 CUF917528:CUI917529 DEB917528:DEE917529 DNX917528:DOA917529 DXT917528:DXW917529 EHP917528:EHS917529 ERL917528:ERO917529 FBH917528:FBK917529 FLD917528:FLG917529 FUZ917528:FVC917529 GEV917528:GEY917529 GOR917528:GOU917529 GYN917528:GYQ917529 HIJ917528:HIM917529 HSF917528:HSI917529 ICB917528:ICE917529 ILX917528:IMA917529 IVT917528:IVW917529 JFP917528:JFS917529 JPL917528:JPO917529 JZH917528:JZK917529 KJD917528:KJG917529 KSZ917528:KTC917529 LCV917528:LCY917529 LMR917528:LMU917529 LWN917528:LWQ917529 MGJ917528:MGM917529 MQF917528:MQI917529 NAB917528:NAE917529 NJX917528:NKA917529 NTT917528:NTW917529 ODP917528:ODS917529 ONL917528:ONO917529 OXH917528:OXK917529 PHD917528:PHG917529 PQZ917528:PRC917529 QAV917528:QAY917529 QKR917528:QKU917529 QUN917528:QUQ917529 REJ917528:REM917529 ROF917528:ROI917529 RYB917528:RYE917529 SHX917528:SIA917529 SRT917528:SRW917529 TBP917528:TBS917529 TLL917528:TLO917529 TVH917528:TVK917529 UFD917528:UFG917529 UOZ917528:UPC917529 UYV917528:UYY917529 VIR917528:VIU917529 VSN917528:VSQ917529 WCJ917528:WCM917529 WMF917528:WMI917529 WWB917528:WWE917529 T983064:W983065 JP983064:JS983065 TL983064:TO983065 ADH983064:ADK983065 AND983064:ANG983065 AWZ983064:AXC983065 BGV983064:BGY983065 BQR983064:BQU983065 CAN983064:CAQ983065 CKJ983064:CKM983065 CUF983064:CUI983065 DEB983064:DEE983065 DNX983064:DOA983065 DXT983064:DXW983065 EHP983064:EHS983065 ERL983064:ERO983065 FBH983064:FBK983065 FLD983064:FLG983065 FUZ983064:FVC983065 GEV983064:GEY983065 GOR983064:GOU983065 GYN983064:GYQ983065 HIJ983064:HIM983065 HSF983064:HSI983065 ICB983064:ICE983065 ILX983064:IMA983065 IVT983064:IVW983065 JFP983064:JFS983065 JPL983064:JPO983065 JZH983064:JZK983065 KJD983064:KJG983065 KSZ983064:KTC983065 LCV983064:LCY983065 LMR983064:LMU983065 LWN983064:LWQ983065 MGJ983064:MGM983065 MQF983064:MQI983065 NAB983064:NAE983065 NJX983064:NKA983065 NTT983064:NTW983065 ODP983064:ODS983065 ONL983064:ONO983065 OXH983064:OXK983065 PHD983064:PHG983065 PQZ983064:PRC983065 QAV983064:QAY983065 QKR983064:QKU983065 QUN983064:QUQ983065 REJ983064:REM983065 ROF983064:ROI983065 RYB983064:RYE983065 SHX983064:SIA983065 SRT983064:SRW983065 TBP983064:TBS983065 TLL983064:TLO983065 TVH983064:TVK983065 UFD983064:UFG983065 UOZ983064:UPC983065 UYV983064:UYY983065 VIR983064:VIU983065 VSN983064:VSQ983065 WCJ983064:WCM983065 WMF983064:WMI983065 T57:W58"/>
    <dataValidation allowBlank="1" showInputMessage="1" showErrorMessage="1" prompt="Escriba el rendimiento de cada trabajador relacionado" sqref="WVY983064:WWA983065 JM57:JO58 TI57:TK58 ADE57:ADG58 ANA57:ANC58 AWW57:AWY58 BGS57:BGU58 BQO57:BQQ58 CAK57:CAM58 CKG57:CKI58 CUC57:CUE58 DDY57:DEA58 DNU57:DNW58 DXQ57:DXS58 EHM57:EHO58 ERI57:ERK58 FBE57:FBG58 FLA57:FLC58 FUW57:FUY58 GES57:GEU58 GOO57:GOQ58 GYK57:GYM58 HIG57:HII58 HSC57:HSE58 IBY57:ICA58 ILU57:ILW58 IVQ57:IVS58 JFM57:JFO58 JPI57:JPK58 JZE57:JZG58 KJA57:KJC58 KSW57:KSY58 LCS57:LCU58 LMO57:LMQ58 LWK57:LWM58 MGG57:MGI58 MQC57:MQE58 MZY57:NAA58 NJU57:NJW58 NTQ57:NTS58 ODM57:ODO58 ONI57:ONK58 OXE57:OXG58 PHA57:PHC58 PQW57:PQY58 QAS57:QAU58 QKO57:QKQ58 QUK57:QUM58 REG57:REI58 ROC57:ROE58 RXY57:RYA58 SHU57:SHW58 SRQ57:SRS58 TBM57:TBO58 TLI57:TLK58 TVE57:TVG58 UFA57:UFC58 UOW57:UOY58 UYS57:UYU58 VIO57:VIQ58 VSK57:VSM58 WCG57:WCI58 WMC57:WME58 WVY57:WWA58 Q65560:S65561 JM65560:JO65561 TI65560:TK65561 ADE65560:ADG65561 ANA65560:ANC65561 AWW65560:AWY65561 BGS65560:BGU65561 BQO65560:BQQ65561 CAK65560:CAM65561 CKG65560:CKI65561 CUC65560:CUE65561 DDY65560:DEA65561 DNU65560:DNW65561 DXQ65560:DXS65561 EHM65560:EHO65561 ERI65560:ERK65561 FBE65560:FBG65561 FLA65560:FLC65561 FUW65560:FUY65561 GES65560:GEU65561 GOO65560:GOQ65561 GYK65560:GYM65561 HIG65560:HII65561 HSC65560:HSE65561 IBY65560:ICA65561 ILU65560:ILW65561 IVQ65560:IVS65561 JFM65560:JFO65561 JPI65560:JPK65561 JZE65560:JZG65561 KJA65560:KJC65561 KSW65560:KSY65561 LCS65560:LCU65561 LMO65560:LMQ65561 LWK65560:LWM65561 MGG65560:MGI65561 MQC65560:MQE65561 MZY65560:NAA65561 NJU65560:NJW65561 NTQ65560:NTS65561 ODM65560:ODO65561 ONI65560:ONK65561 OXE65560:OXG65561 PHA65560:PHC65561 PQW65560:PQY65561 QAS65560:QAU65561 QKO65560:QKQ65561 QUK65560:QUM65561 REG65560:REI65561 ROC65560:ROE65561 RXY65560:RYA65561 SHU65560:SHW65561 SRQ65560:SRS65561 TBM65560:TBO65561 TLI65560:TLK65561 TVE65560:TVG65561 UFA65560:UFC65561 UOW65560:UOY65561 UYS65560:UYU65561 VIO65560:VIQ65561 VSK65560:VSM65561 WCG65560:WCI65561 WMC65560:WME65561 WVY65560:WWA65561 Q131096:S131097 JM131096:JO131097 TI131096:TK131097 ADE131096:ADG131097 ANA131096:ANC131097 AWW131096:AWY131097 BGS131096:BGU131097 BQO131096:BQQ131097 CAK131096:CAM131097 CKG131096:CKI131097 CUC131096:CUE131097 DDY131096:DEA131097 DNU131096:DNW131097 DXQ131096:DXS131097 EHM131096:EHO131097 ERI131096:ERK131097 FBE131096:FBG131097 FLA131096:FLC131097 FUW131096:FUY131097 GES131096:GEU131097 GOO131096:GOQ131097 GYK131096:GYM131097 HIG131096:HII131097 HSC131096:HSE131097 IBY131096:ICA131097 ILU131096:ILW131097 IVQ131096:IVS131097 JFM131096:JFO131097 JPI131096:JPK131097 JZE131096:JZG131097 KJA131096:KJC131097 KSW131096:KSY131097 LCS131096:LCU131097 LMO131096:LMQ131097 LWK131096:LWM131097 MGG131096:MGI131097 MQC131096:MQE131097 MZY131096:NAA131097 NJU131096:NJW131097 NTQ131096:NTS131097 ODM131096:ODO131097 ONI131096:ONK131097 OXE131096:OXG131097 PHA131096:PHC131097 PQW131096:PQY131097 QAS131096:QAU131097 QKO131096:QKQ131097 QUK131096:QUM131097 REG131096:REI131097 ROC131096:ROE131097 RXY131096:RYA131097 SHU131096:SHW131097 SRQ131096:SRS131097 TBM131096:TBO131097 TLI131096:TLK131097 TVE131096:TVG131097 UFA131096:UFC131097 UOW131096:UOY131097 UYS131096:UYU131097 VIO131096:VIQ131097 VSK131096:VSM131097 WCG131096:WCI131097 WMC131096:WME131097 WVY131096:WWA131097 Q196632:S196633 JM196632:JO196633 TI196632:TK196633 ADE196632:ADG196633 ANA196632:ANC196633 AWW196632:AWY196633 BGS196632:BGU196633 BQO196632:BQQ196633 CAK196632:CAM196633 CKG196632:CKI196633 CUC196632:CUE196633 DDY196632:DEA196633 DNU196632:DNW196633 DXQ196632:DXS196633 EHM196632:EHO196633 ERI196632:ERK196633 FBE196632:FBG196633 FLA196632:FLC196633 FUW196632:FUY196633 GES196632:GEU196633 GOO196632:GOQ196633 GYK196632:GYM196633 HIG196632:HII196633 HSC196632:HSE196633 IBY196632:ICA196633 ILU196632:ILW196633 IVQ196632:IVS196633 JFM196632:JFO196633 JPI196632:JPK196633 JZE196632:JZG196633 KJA196632:KJC196633 KSW196632:KSY196633 LCS196632:LCU196633 LMO196632:LMQ196633 LWK196632:LWM196633 MGG196632:MGI196633 MQC196632:MQE196633 MZY196632:NAA196633 NJU196632:NJW196633 NTQ196632:NTS196633 ODM196632:ODO196633 ONI196632:ONK196633 OXE196632:OXG196633 PHA196632:PHC196633 PQW196632:PQY196633 QAS196632:QAU196633 QKO196632:QKQ196633 QUK196632:QUM196633 REG196632:REI196633 ROC196632:ROE196633 RXY196632:RYA196633 SHU196632:SHW196633 SRQ196632:SRS196633 TBM196632:TBO196633 TLI196632:TLK196633 TVE196632:TVG196633 UFA196632:UFC196633 UOW196632:UOY196633 UYS196632:UYU196633 VIO196632:VIQ196633 VSK196632:VSM196633 WCG196632:WCI196633 WMC196632:WME196633 WVY196632:WWA196633 Q262168:S262169 JM262168:JO262169 TI262168:TK262169 ADE262168:ADG262169 ANA262168:ANC262169 AWW262168:AWY262169 BGS262168:BGU262169 BQO262168:BQQ262169 CAK262168:CAM262169 CKG262168:CKI262169 CUC262168:CUE262169 DDY262168:DEA262169 DNU262168:DNW262169 DXQ262168:DXS262169 EHM262168:EHO262169 ERI262168:ERK262169 FBE262168:FBG262169 FLA262168:FLC262169 FUW262168:FUY262169 GES262168:GEU262169 GOO262168:GOQ262169 GYK262168:GYM262169 HIG262168:HII262169 HSC262168:HSE262169 IBY262168:ICA262169 ILU262168:ILW262169 IVQ262168:IVS262169 JFM262168:JFO262169 JPI262168:JPK262169 JZE262168:JZG262169 KJA262168:KJC262169 KSW262168:KSY262169 LCS262168:LCU262169 LMO262168:LMQ262169 LWK262168:LWM262169 MGG262168:MGI262169 MQC262168:MQE262169 MZY262168:NAA262169 NJU262168:NJW262169 NTQ262168:NTS262169 ODM262168:ODO262169 ONI262168:ONK262169 OXE262168:OXG262169 PHA262168:PHC262169 PQW262168:PQY262169 QAS262168:QAU262169 QKO262168:QKQ262169 QUK262168:QUM262169 REG262168:REI262169 ROC262168:ROE262169 RXY262168:RYA262169 SHU262168:SHW262169 SRQ262168:SRS262169 TBM262168:TBO262169 TLI262168:TLK262169 TVE262168:TVG262169 UFA262168:UFC262169 UOW262168:UOY262169 UYS262168:UYU262169 VIO262168:VIQ262169 VSK262168:VSM262169 WCG262168:WCI262169 WMC262168:WME262169 WVY262168:WWA262169 Q327704:S327705 JM327704:JO327705 TI327704:TK327705 ADE327704:ADG327705 ANA327704:ANC327705 AWW327704:AWY327705 BGS327704:BGU327705 BQO327704:BQQ327705 CAK327704:CAM327705 CKG327704:CKI327705 CUC327704:CUE327705 DDY327704:DEA327705 DNU327704:DNW327705 DXQ327704:DXS327705 EHM327704:EHO327705 ERI327704:ERK327705 FBE327704:FBG327705 FLA327704:FLC327705 FUW327704:FUY327705 GES327704:GEU327705 GOO327704:GOQ327705 GYK327704:GYM327705 HIG327704:HII327705 HSC327704:HSE327705 IBY327704:ICA327705 ILU327704:ILW327705 IVQ327704:IVS327705 JFM327704:JFO327705 JPI327704:JPK327705 JZE327704:JZG327705 KJA327704:KJC327705 KSW327704:KSY327705 LCS327704:LCU327705 LMO327704:LMQ327705 LWK327704:LWM327705 MGG327704:MGI327705 MQC327704:MQE327705 MZY327704:NAA327705 NJU327704:NJW327705 NTQ327704:NTS327705 ODM327704:ODO327705 ONI327704:ONK327705 OXE327704:OXG327705 PHA327704:PHC327705 PQW327704:PQY327705 QAS327704:QAU327705 QKO327704:QKQ327705 QUK327704:QUM327705 REG327704:REI327705 ROC327704:ROE327705 RXY327704:RYA327705 SHU327704:SHW327705 SRQ327704:SRS327705 TBM327704:TBO327705 TLI327704:TLK327705 TVE327704:TVG327705 UFA327704:UFC327705 UOW327704:UOY327705 UYS327704:UYU327705 VIO327704:VIQ327705 VSK327704:VSM327705 WCG327704:WCI327705 WMC327704:WME327705 WVY327704:WWA327705 Q393240:S393241 JM393240:JO393241 TI393240:TK393241 ADE393240:ADG393241 ANA393240:ANC393241 AWW393240:AWY393241 BGS393240:BGU393241 BQO393240:BQQ393241 CAK393240:CAM393241 CKG393240:CKI393241 CUC393240:CUE393241 DDY393240:DEA393241 DNU393240:DNW393241 DXQ393240:DXS393241 EHM393240:EHO393241 ERI393240:ERK393241 FBE393240:FBG393241 FLA393240:FLC393241 FUW393240:FUY393241 GES393240:GEU393241 GOO393240:GOQ393241 GYK393240:GYM393241 HIG393240:HII393241 HSC393240:HSE393241 IBY393240:ICA393241 ILU393240:ILW393241 IVQ393240:IVS393241 JFM393240:JFO393241 JPI393240:JPK393241 JZE393240:JZG393241 KJA393240:KJC393241 KSW393240:KSY393241 LCS393240:LCU393241 LMO393240:LMQ393241 LWK393240:LWM393241 MGG393240:MGI393241 MQC393240:MQE393241 MZY393240:NAA393241 NJU393240:NJW393241 NTQ393240:NTS393241 ODM393240:ODO393241 ONI393240:ONK393241 OXE393240:OXG393241 PHA393240:PHC393241 PQW393240:PQY393241 QAS393240:QAU393241 QKO393240:QKQ393241 QUK393240:QUM393241 REG393240:REI393241 ROC393240:ROE393241 RXY393240:RYA393241 SHU393240:SHW393241 SRQ393240:SRS393241 TBM393240:TBO393241 TLI393240:TLK393241 TVE393240:TVG393241 UFA393240:UFC393241 UOW393240:UOY393241 UYS393240:UYU393241 VIO393240:VIQ393241 VSK393240:VSM393241 WCG393240:WCI393241 WMC393240:WME393241 WVY393240:WWA393241 Q458776:S458777 JM458776:JO458777 TI458776:TK458777 ADE458776:ADG458777 ANA458776:ANC458777 AWW458776:AWY458777 BGS458776:BGU458777 BQO458776:BQQ458777 CAK458776:CAM458777 CKG458776:CKI458777 CUC458776:CUE458777 DDY458776:DEA458777 DNU458776:DNW458777 DXQ458776:DXS458777 EHM458776:EHO458777 ERI458776:ERK458777 FBE458776:FBG458777 FLA458776:FLC458777 FUW458776:FUY458777 GES458776:GEU458777 GOO458776:GOQ458777 GYK458776:GYM458777 HIG458776:HII458777 HSC458776:HSE458777 IBY458776:ICA458777 ILU458776:ILW458777 IVQ458776:IVS458777 JFM458776:JFO458777 JPI458776:JPK458777 JZE458776:JZG458777 KJA458776:KJC458777 KSW458776:KSY458777 LCS458776:LCU458777 LMO458776:LMQ458777 LWK458776:LWM458777 MGG458776:MGI458777 MQC458776:MQE458777 MZY458776:NAA458777 NJU458776:NJW458777 NTQ458776:NTS458777 ODM458776:ODO458777 ONI458776:ONK458777 OXE458776:OXG458777 PHA458776:PHC458777 PQW458776:PQY458777 QAS458776:QAU458777 QKO458776:QKQ458777 QUK458776:QUM458777 REG458776:REI458777 ROC458776:ROE458777 RXY458776:RYA458777 SHU458776:SHW458777 SRQ458776:SRS458777 TBM458776:TBO458777 TLI458776:TLK458777 TVE458776:TVG458777 UFA458776:UFC458777 UOW458776:UOY458777 UYS458776:UYU458777 VIO458776:VIQ458777 VSK458776:VSM458777 WCG458776:WCI458777 WMC458776:WME458777 WVY458776:WWA458777 Q524312:S524313 JM524312:JO524313 TI524312:TK524313 ADE524312:ADG524313 ANA524312:ANC524313 AWW524312:AWY524313 BGS524312:BGU524313 BQO524312:BQQ524313 CAK524312:CAM524313 CKG524312:CKI524313 CUC524312:CUE524313 DDY524312:DEA524313 DNU524312:DNW524313 DXQ524312:DXS524313 EHM524312:EHO524313 ERI524312:ERK524313 FBE524312:FBG524313 FLA524312:FLC524313 FUW524312:FUY524313 GES524312:GEU524313 GOO524312:GOQ524313 GYK524312:GYM524313 HIG524312:HII524313 HSC524312:HSE524313 IBY524312:ICA524313 ILU524312:ILW524313 IVQ524312:IVS524313 JFM524312:JFO524313 JPI524312:JPK524313 JZE524312:JZG524313 KJA524312:KJC524313 KSW524312:KSY524313 LCS524312:LCU524313 LMO524312:LMQ524313 LWK524312:LWM524313 MGG524312:MGI524313 MQC524312:MQE524313 MZY524312:NAA524313 NJU524312:NJW524313 NTQ524312:NTS524313 ODM524312:ODO524313 ONI524312:ONK524313 OXE524312:OXG524313 PHA524312:PHC524313 PQW524312:PQY524313 QAS524312:QAU524313 QKO524312:QKQ524313 QUK524312:QUM524313 REG524312:REI524313 ROC524312:ROE524313 RXY524312:RYA524313 SHU524312:SHW524313 SRQ524312:SRS524313 TBM524312:TBO524313 TLI524312:TLK524313 TVE524312:TVG524313 UFA524312:UFC524313 UOW524312:UOY524313 UYS524312:UYU524313 VIO524312:VIQ524313 VSK524312:VSM524313 WCG524312:WCI524313 WMC524312:WME524313 WVY524312:WWA524313 Q589848:S589849 JM589848:JO589849 TI589848:TK589849 ADE589848:ADG589849 ANA589848:ANC589849 AWW589848:AWY589849 BGS589848:BGU589849 BQO589848:BQQ589849 CAK589848:CAM589849 CKG589848:CKI589849 CUC589848:CUE589849 DDY589848:DEA589849 DNU589848:DNW589849 DXQ589848:DXS589849 EHM589848:EHO589849 ERI589848:ERK589849 FBE589848:FBG589849 FLA589848:FLC589849 FUW589848:FUY589849 GES589848:GEU589849 GOO589848:GOQ589849 GYK589848:GYM589849 HIG589848:HII589849 HSC589848:HSE589849 IBY589848:ICA589849 ILU589848:ILW589849 IVQ589848:IVS589849 JFM589848:JFO589849 JPI589848:JPK589849 JZE589848:JZG589849 KJA589848:KJC589849 KSW589848:KSY589849 LCS589848:LCU589849 LMO589848:LMQ589849 LWK589848:LWM589849 MGG589848:MGI589849 MQC589848:MQE589849 MZY589848:NAA589849 NJU589848:NJW589849 NTQ589848:NTS589849 ODM589848:ODO589849 ONI589848:ONK589849 OXE589848:OXG589849 PHA589848:PHC589849 PQW589848:PQY589849 QAS589848:QAU589849 QKO589848:QKQ589849 QUK589848:QUM589849 REG589848:REI589849 ROC589848:ROE589849 RXY589848:RYA589849 SHU589848:SHW589849 SRQ589848:SRS589849 TBM589848:TBO589849 TLI589848:TLK589849 TVE589848:TVG589849 UFA589848:UFC589849 UOW589848:UOY589849 UYS589848:UYU589849 VIO589848:VIQ589849 VSK589848:VSM589849 WCG589848:WCI589849 WMC589848:WME589849 WVY589848:WWA589849 Q655384:S655385 JM655384:JO655385 TI655384:TK655385 ADE655384:ADG655385 ANA655384:ANC655385 AWW655384:AWY655385 BGS655384:BGU655385 BQO655384:BQQ655385 CAK655384:CAM655385 CKG655384:CKI655385 CUC655384:CUE655385 DDY655384:DEA655385 DNU655384:DNW655385 DXQ655384:DXS655385 EHM655384:EHO655385 ERI655384:ERK655385 FBE655384:FBG655385 FLA655384:FLC655385 FUW655384:FUY655385 GES655384:GEU655385 GOO655384:GOQ655385 GYK655384:GYM655385 HIG655384:HII655385 HSC655384:HSE655385 IBY655384:ICA655385 ILU655384:ILW655385 IVQ655384:IVS655385 JFM655384:JFO655385 JPI655384:JPK655385 JZE655384:JZG655385 KJA655384:KJC655385 KSW655384:KSY655385 LCS655384:LCU655385 LMO655384:LMQ655385 LWK655384:LWM655385 MGG655384:MGI655385 MQC655384:MQE655385 MZY655384:NAA655385 NJU655384:NJW655385 NTQ655384:NTS655385 ODM655384:ODO655385 ONI655384:ONK655385 OXE655384:OXG655385 PHA655384:PHC655385 PQW655384:PQY655385 QAS655384:QAU655385 QKO655384:QKQ655385 QUK655384:QUM655385 REG655384:REI655385 ROC655384:ROE655385 RXY655384:RYA655385 SHU655384:SHW655385 SRQ655384:SRS655385 TBM655384:TBO655385 TLI655384:TLK655385 TVE655384:TVG655385 UFA655384:UFC655385 UOW655384:UOY655385 UYS655384:UYU655385 VIO655384:VIQ655385 VSK655384:VSM655385 WCG655384:WCI655385 WMC655384:WME655385 WVY655384:WWA655385 Q720920:S720921 JM720920:JO720921 TI720920:TK720921 ADE720920:ADG720921 ANA720920:ANC720921 AWW720920:AWY720921 BGS720920:BGU720921 BQO720920:BQQ720921 CAK720920:CAM720921 CKG720920:CKI720921 CUC720920:CUE720921 DDY720920:DEA720921 DNU720920:DNW720921 DXQ720920:DXS720921 EHM720920:EHO720921 ERI720920:ERK720921 FBE720920:FBG720921 FLA720920:FLC720921 FUW720920:FUY720921 GES720920:GEU720921 GOO720920:GOQ720921 GYK720920:GYM720921 HIG720920:HII720921 HSC720920:HSE720921 IBY720920:ICA720921 ILU720920:ILW720921 IVQ720920:IVS720921 JFM720920:JFO720921 JPI720920:JPK720921 JZE720920:JZG720921 KJA720920:KJC720921 KSW720920:KSY720921 LCS720920:LCU720921 LMO720920:LMQ720921 LWK720920:LWM720921 MGG720920:MGI720921 MQC720920:MQE720921 MZY720920:NAA720921 NJU720920:NJW720921 NTQ720920:NTS720921 ODM720920:ODO720921 ONI720920:ONK720921 OXE720920:OXG720921 PHA720920:PHC720921 PQW720920:PQY720921 QAS720920:QAU720921 QKO720920:QKQ720921 QUK720920:QUM720921 REG720920:REI720921 ROC720920:ROE720921 RXY720920:RYA720921 SHU720920:SHW720921 SRQ720920:SRS720921 TBM720920:TBO720921 TLI720920:TLK720921 TVE720920:TVG720921 UFA720920:UFC720921 UOW720920:UOY720921 UYS720920:UYU720921 VIO720920:VIQ720921 VSK720920:VSM720921 WCG720920:WCI720921 WMC720920:WME720921 WVY720920:WWA720921 Q786456:S786457 JM786456:JO786457 TI786456:TK786457 ADE786456:ADG786457 ANA786456:ANC786457 AWW786456:AWY786457 BGS786456:BGU786457 BQO786456:BQQ786457 CAK786456:CAM786457 CKG786456:CKI786457 CUC786456:CUE786457 DDY786456:DEA786457 DNU786456:DNW786457 DXQ786456:DXS786457 EHM786456:EHO786457 ERI786456:ERK786457 FBE786456:FBG786457 FLA786456:FLC786457 FUW786456:FUY786457 GES786456:GEU786457 GOO786456:GOQ786457 GYK786456:GYM786457 HIG786456:HII786457 HSC786456:HSE786457 IBY786456:ICA786457 ILU786456:ILW786457 IVQ786456:IVS786457 JFM786456:JFO786457 JPI786456:JPK786457 JZE786456:JZG786457 KJA786456:KJC786457 KSW786456:KSY786457 LCS786456:LCU786457 LMO786456:LMQ786457 LWK786456:LWM786457 MGG786456:MGI786457 MQC786456:MQE786457 MZY786456:NAA786457 NJU786456:NJW786457 NTQ786456:NTS786457 ODM786456:ODO786457 ONI786456:ONK786457 OXE786456:OXG786457 PHA786456:PHC786457 PQW786456:PQY786457 QAS786456:QAU786457 QKO786456:QKQ786457 QUK786456:QUM786457 REG786456:REI786457 ROC786456:ROE786457 RXY786456:RYA786457 SHU786456:SHW786457 SRQ786456:SRS786457 TBM786456:TBO786457 TLI786456:TLK786457 TVE786456:TVG786457 UFA786456:UFC786457 UOW786456:UOY786457 UYS786456:UYU786457 VIO786456:VIQ786457 VSK786456:VSM786457 WCG786456:WCI786457 WMC786456:WME786457 WVY786456:WWA786457 Q851992:S851993 JM851992:JO851993 TI851992:TK851993 ADE851992:ADG851993 ANA851992:ANC851993 AWW851992:AWY851993 BGS851992:BGU851993 BQO851992:BQQ851993 CAK851992:CAM851993 CKG851992:CKI851993 CUC851992:CUE851993 DDY851992:DEA851993 DNU851992:DNW851993 DXQ851992:DXS851993 EHM851992:EHO851993 ERI851992:ERK851993 FBE851992:FBG851993 FLA851992:FLC851993 FUW851992:FUY851993 GES851992:GEU851993 GOO851992:GOQ851993 GYK851992:GYM851993 HIG851992:HII851993 HSC851992:HSE851993 IBY851992:ICA851993 ILU851992:ILW851993 IVQ851992:IVS851993 JFM851992:JFO851993 JPI851992:JPK851993 JZE851992:JZG851993 KJA851992:KJC851993 KSW851992:KSY851993 LCS851992:LCU851993 LMO851992:LMQ851993 LWK851992:LWM851993 MGG851992:MGI851993 MQC851992:MQE851993 MZY851992:NAA851993 NJU851992:NJW851993 NTQ851992:NTS851993 ODM851992:ODO851993 ONI851992:ONK851993 OXE851992:OXG851993 PHA851992:PHC851993 PQW851992:PQY851993 QAS851992:QAU851993 QKO851992:QKQ851993 QUK851992:QUM851993 REG851992:REI851993 ROC851992:ROE851993 RXY851992:RYA851993 SHU851992:SHW851993 SRQ851992:SRS851993 TBM851992:TBO851993 TLI851992:TLK851993 TVE851992:TVG851993 UFA851992:UFC851993 UOW851992:UOY851993 UYS851992:UYU851993 VIO851992:VIQ851993 VSK851992:VSM851993 WCG851992:WCI851993 WMC851992:WME851993 WVY851992:WWA851993 Q917528:S917529 JM917528:JO917529 TI917528:TK917529 ADE917528:ADG917529 ANA917528:ANC917529 AWW917528:AWY917529 BGS917528:BGU917529 BQO917528:BQQ917529 CAK917528:CAM917529 CKG917528:CKI917529 CUC917528:CUE917529 DDY917528:DEA917529 DNU917528:DNW917529 DXQ917528:DXS917529 EHM917528:EHO917529 ERI917528:ERK917529 FBE917528:FBG917529 FLA917528:FLC917529 FUW917528:FUY917529 GES917528:GEU917529 GOO917528:GOQ917529 GYK917528:GYM917529 HIG917528:HII917529 HSC917528:HSE917529 IBY917528:ICA917529 ILU917528:ILW917529 IVQ917528:IVS917529 JFM917528:JFO917529 JPI917528:JPK917529 JZE917528:JZG917529 KJA917528:KJC917529 KSW917528:KSY917529 LCS917528:LCU917529 LMO917528:LMQ917529 LWK917528:LWM917529 MGG917528:MGI917529 MQC917528:MQE917529 MZY917528:NAA917529 NJU917528:NJW917529 NTQ917528:NTS917529 ODM917528:ODO917529 ONI917528:ONK917529 OXE917528:OXG917529 PHA917528:PHC917529 PQW917528:PQY917529 QAS917528:QAU917529 QKO917528:QKQ917529 QUK917528:QUM917529 REG917528:REI917529 ROC917528:ROE917529 RXY917528:RYA917529 SHU917528:SHW917529 SRQ917528:SRS917529 TBM917528:TBO917529 TLI917528:TLK917529 TVE917528:TVG917529 UFA917528:UFC917529 UOW917528:UOY917529 UYS917528:UYU917529 VIO917528:VIQ917529 VSK917528:VSM917529 WCG917528:WCI917529 WMC917528:WME917529 WVY917528:WWA917529 Q983064:S983065 JM983064:JO983065 TI983064:TK983065 ADE983064:ADG983065 ANA983064:ANC983065 AWW983064:AWY983065 BGS983064:BGU983065 BQO983064:BQQ983065 CAK983064:CAM983065 CKG983064:CKI983065 CUC983064:CUE983065 DDY983064:DEA983065 DNU983064:DNW983065 DXQ983064:DXS983065 EHM983064:EHO983065 ERI983064:ERK983065 FBE983064:FBG983065 FLA983064:FLC983065 FUW983064:FUY983065 GES983064:GEU983065 GOO983064:GOQ983065 GYK983064:GYM983065 HIG983064:HII983065 HSC983064:HSE983065 IBY983064:ICA983065 ILU983064:ILW983065 IVQ983064:IVS983065 JFM983064:JFO983065 JPI983064:JPK983065 JZE983064:JZG983065 KJA983064:KJC983065 KSW983064:KSY983065 LCS983064:LCU983065 LMO983064:LMQ983065 LWK983064:LWM983065 MGG983064:MGI983065 MQC983064:MQE983065 MZY983064:NAA983065 NJU983064:NJW983065 NTQ983064:NTS983065 ODM983064:ODO983065 ONI983064:ONK983065 OXE983064:OXG983065 PHA983064:PHC983065 PQW983064:PQY983065 QAS983064:QAU983065 QKO983064:QKQ983065 QUK983064:QUM983065 REG983064:REI983065 ROC983064:ROE983065 RXY983064:RYA983065 SHU983064:SHW983065 SRQ983064:SRS983065 TBM983064:TBO983065 TLI983064:TLK983065 TVE983064:TVG983065 UFA983064:UFC983065 UOW983064:UOY983065 UYS983064:UYU983065 VIO983064:VIQ983065 VSK983064:VSM983065 WCG983064:WCI983065 WMC983064:WME983065 Q57:Q58"/>
    <dataValidation allowBlank="1" showInputMessage="1" showErrorMessage="1" prompt="Escriba el valor de las prestaciones por cada trabajador" sqref="WVR983064:WVS983065 JF57:JG58 TB57:TC58 ACX57:ACY58 AMT57:AMU58 AWP57:AWQ58 BGL57:BGM58 BQH57:BQI58 CAD57:CAE58 CJZ57:CKA58 CTV57:CTW58 DDR57:DDS58 DNN57:DNO58 DXJ57:DXK58 EHF57:EHG58 ERB57:ERC58 FAX57:FAY58 FKT57:FKU58 FUP57:FUQ58 GEL57:GEM58 GOH57:GOI58 GYD57:GYE58 HHZ57:HIA58 HRV57:HRW58 IBR57:IBS58 ILN57:ILO58 IVJ57:IVK58 JFF57:JFG58 JPB57:JPC58 JYX57:JYY58 KIT57:KIU58 KSP57:KSQ58 LCL57:LCM58 LMH57:LMI58 LWD57:LWE58 MFZ57:MGA58 MPV57:MPW58 MZR57:MZS58 NJN57:NJO58 NTJ57:NTK58 ODF57:ODG58 ONB57:ONC58 OWX57:OWY58 PGT57:PGU58 PQP57:PQQ58 QAL57:QAM58 QKH57:QKI58 QUD57:QUE58 RDZ57:REA58 RNV57:RNW58 RXR57:RXS58 SHN57:SHO58 SRJ57:SRK58 TBF57:TBG58 TLB57:TLC58 TUX57:TUY58 UET57:UEU58 UOP57:UOQ58 UYL57:UYM58 VIH57:VII58 VSD57:VSE58 WBZ57:WCA58 WLV57:WLW58 WVR57:WVS58 J65560:K65561 JF65560:JG65561 TB65560:TC65561 ACX65560:ACY65561 AMT65560:AMU65561 AWP65560:AWQ65561 BGL65560:BGM65561 BQH65560:BQI65561 CAD65560:CAE65561 CJZ65560:CKA65561 CTV65560:CTW65561 DDR65560:DDS65561 DNN65560:DNO65561 DXJ65560:DXK65561 EHF65560:EHG65561 ERB65560:ERC65561 FAX65560:FAY65561 FKT65560:FKU65561 FUP65560:FUQ65561 GEL65560:GEM65561 GOH65560:GOI65561 GYD65560:GYE65561 HHZ65560:HIA65561 HRV65560:HRW65561 IBR65560:IBS65561 ILN65560:ILO65561 IVJ65560:IVK65561 JFF65560:JFG65561 JPB65560:JPC65561 JYX65560:JYY65561 KIT65560:KIU65561 KSP65560:KSQ65561 LCL65560:LCM65561 LMH65560:LMI65561 LWD65560:LWE65561 MFZ65560:MGA65561 MPV65560:MPW65561 MZR65560:MZS65561 NJN65560:NJO65561 NTJ65560:NTK65561 ODF65560:ODG65561 ONB65560:ONC65561 OWX65560:OWY65561 PGT65560:PGU65561 PQP65560:PQQ65561 QAL65560:QAM65561 QKH65560:QKI65561 QUD65560:QUE65561 RDZ65560:REA65561 RNV65560:RNW65561 RXR65560:RXS65561 SHN65560:SHO65561 SRJ65560:SRK65561 TBF65560:TBG65561 TLB65560:TLC65561 TUX65560:TUY65561 UET65560:UEU65561 UOP65560:UOQ65561 UYL65560:UYM65561 VIH65560:VII65561 VSD65560:VSE65561 WBZ65560:WCA65561 WLV65560:WLW65561 WVR65560:WVS65561 J131096:K131097 JF131096:JG131097 TB131096:TC131097 ACX131096:ACY131097 AMT131096:AMU131097 AWP131096:AWQ131097 BGL131096:BGM131097 BQH131096:BQI131097 CAD131096:CAE131097 CJZ131096:CKA131097 CTV131096:CTW131097 DDR131096:DDS131097 DNN131096:DNO131097 DXJ131096:DXK131097 EHF131096:EHG131097 ERB131096:ERC131097 FAX131096:FAY131097 FKT131096:FKU131097 FUP131096:FUQ131097 GEL131096:GEM131097 GOH131096:GOI131097 GYD131096:GYE131097 HHZ131096:HIA131097 HRV131096:HRW131097 IBR131096:IBS131097 ILN131096:ILO131097 IVJ131096:IVK131097 JFF131096:JFG131097 JPB131096:JPC131097 JYX131096:JYY131097 KIT131096:KIU131097 KSP131096:KSQ131097 LCL131096:LCM131097 LMH131096:LMI131097 LWD131096:LWE131097 MFZ131096:MGA131097 MPV131096:MPW131097 MZR131096:MZS131097 NJN131096:NJO131097 NTJ131096:NTK131097 ODF131096:ODG131097 ONB131096:ONC131097 OWX131096:OWY131097 PGT131096:PGU131097 PQP131096:PQQ131097 QAL131096:QAM131097 QKH131096:QKI131097 QUD131096:QUE131097 RDZ131096:REA131097 RNV131096:RNW131097 RXR131096:RXS131097 SHN131096:SHO131097 SRJ131096:SRK131097 TBF131096:TBG131097 TLB131096:TLC131097 TUX131096:TUY131097 UET131096:UEU131097 UOP131096:UOQ131097 UYL131096:UYM131097 VIH131096:VII131097 VSD131096:VSE131097 WBZ131096:WCA131097 WLV131096:WLW131097 WVR131096:WVS131097 J196632:K196633 JF196632:JG196633 TB196632:TC196633 ACX196632:ACY196633 AMT196632:AMU196633 AWP196632:AWQ196633 BGL196632:BGM196633 BQH196632:BQI196633 CAD196632:CAE196633 CJZ196632:CKA196633 CTV196632:CTW196633 DDR196632:DDS196633 DNN196632:DNO196633 DXJ196632:DXK196633 EHF196632:EHG196633 ERB196632:ERC196633 FAX196632:FAY196633 FKT196632:FKU196633 FUP196632:FUQ196633 GEL196632:GEM196633 GOH196632:GOI196633 GYD196632:GYE196633 HHZ196632:HIA196633 HRV196632:HRW196633 IBR196632:IBS196633 ILN196632:ILO196633 IVJ196632:IVK196633 JFF196632:JFG196633 JPB196632:JPC196633 JYX196632:JYY196633 KIT196632:KIU196633 KSP196632:KSQ196633 LCL196632:LCM196633 LMH196632:LMI196633 LWD196632:LWE196633 MFZ196632:MGA196633 MPV196632:MPW196633 MZR196632:MZS196633 NJN196632:NJO196633 NTJ196632:NTK196633 ODF196632:ODG196633 ONB196632:ONC196633 OWX196632:OWY196633 PGT196632:PGU196633 PQP196632:PQQ196633 QAL196632:QAM196633 QKH196632:QKI196633 QUD196632:QUE196633 RDZ196632:REA196633 RNV196632:RNW196633 RXR196632:RXS196633 SHN196632:SHO196633 SRJ196632:SRK196633 TBF196632:TBG196633 TLB196632:TLC196633 TUX196632:TUY196633 UET196632:UEU196633 UOP196632:UOQ196633 UYL196632:UYM196633 VIH196632:VII196633 VSD196632:VSE196633 WBZ196632:WCA196633 WLV196632:WLW196633 WVR196632:WVS196633 J262168:K262169 JF262168:JG262169 TB262168:TC262169 ACX262168:ACY262169 AMT262168:AMU262169 AWP262168:AWQ262169 BGL262168:BGM262169 BQH262168:BQI262169 CAD262168:CAE262169 CJZ262168:CKA262169 CTV262168:CTW262169 DDR262168:DDS262169 DNN262168:DNO262169 DXJ262168:DXK262169 EHF262168:EHG262169 ERB262168:ERC262169 FAX262168:FAY262169 FKT262168:FKU262169 FUP262168:FUQ262169 GEL262168:GEM262169 GOH262168:GOI262169 GYD262168:GYE262169 HHZ262168:HIA262169 HRV262168:HRW262169 IBR262168:IBS262169 ILN262168:ILO262169 IVJ262168:IVK262169 JFF262168:JFG262169 JPB262168:JPC262169 JYX262168:JYY262169 KIT262168:KIU262169 KSP262168:KSQ262169 LCL262168:LCM262169 LMH262168:LMI262169 LWD262168:LWE262169 MFZ262168:MGA262169 MPV262168:MPW262169 MZR262168:MZS262169 NJN262168:NJO262169 NTJ262168:NTK262169 ODF262168:ODG262169 ONB262168:ONC262169 OWX262168:OWY262169 PGT262168:PGU262169 PQP262168:PQQ262169 QAL262168:QAM262169 QKH262168:QKI262169 QUD262168:QUE262169 RDZ262168:REA262169 RNV262168:RNW262169 RXR262168:RXS262169 SHN262168:SHO262169 SRJ262168:SRK262169 TBF262168:TBG262169 TLB262168:TLC262169 TUX262168:TUY262169 UET262168:UEU262169 UOP262168:UOQ262169 UYL262168:UYM262169 VIH262168:VII262169 VSD262168:VSE262169 WBZ262168:WCA262169 WLV262168:WLW262169 WVR262168:WVS262169 J327704:K327705 JF327704:JG327705 TB327704:TC327705 ACX327704:ACY327705 AMT327704:AMU327705 AWP327704:AWQ327705 BGL327704:BGM327705 BQH327704:BQI327705 CAD327704:CAE327705 CJZ327704:CKA327705 CTV327704:CTW327705 DDR327704:DDS327705 DNN327704:DNO327705 DXJ327704:DXK327705 EHF327704:EHG327705 ERB327704:ERC327705 FAX327704:FAY327705 FKT327704:FKU327705 FUP327704:FUQ327705 GEL327704:GEM327705 GOH327704:GOI327705 GYD327704:GYE327705 HHZ327704:HIA327705 HRV327704:HRW327705 IBR327704:IBS327705 ILN327704:ILO327705 IVJ327704:IVK327705 JFF327704:JFG327705 JPB327704:JPC327705 JYX327704:JYY327705 KIT327704:KIU327705 KSP327704:KSQ327705 LCL327704:LCM327705 LMH327704:LMI327705 LWD327704:LWE327705 MFZ327704:MGA327705 MPV327704:MPW327705 MZR327704:MZS327705 NJN327704:NJO327705 NTJ327704:NTK327705 ODF327704:ODG327705 ONB327704:ONC327705 OWX327704:OWY327705 PGT327704:PGU327705 PQP327704:PQQ327705 QAL327704:QAM327705 QKH327704:QKI327705 QUD327704:QUE327705 RDZ327704:REA327705 RNV327704:RNW327705 RXR327704:RXS327705 SHN327704:SHO327705 SRJ327704:SRK327705 TBF327704:TBG327705 TLB327704:TLC327705 TUX327704:TUY327705 UET327704:UEU327705 UOP327704:UOQ327705 UYL327704:UYM327705 VIH327704:VII327705 VSD327704:VSE327705 WBZ327704:WCA327705 WLV327704:WLW327705 WVR327704:WVS327705 J393240:K393241 JF393240:JG393241 TB393240:TC393241 ACX393240:ACY393241 AMT393240:AMU393241 AWP393240:AWQ393241 BGL393240:BGM393241 BQH393240:BQI393241 CAD393240:CAE393241 CJZ393240:CKA393241 CTV393240:CTW393241 DDR393240:DDS393241 DNN393240:DNO393241 DXJ393240:DXK393241 EHF393240:EHG393241 ERB393240:ERC393241 FAX393240:FAY393241 FKT393240:FKU393241 FUP393240:FUQ393241 GEL393240:GEM393241 GOH393240:GOI393241 GYD393240:GYE393241 HHZ393240:HIA393241 HRV393240:HRW393241 IBR393240:IBS393241 ILN393240:ILO393241 IVJ393240:IVK393241 JFF393240:JFG393241 JPB393240:JPC393241 JYX393240:JYY393241 KIT393240:KIU393241 KSP393240:KSQ393241 LCL393240:LCM393241 LMH393240:LMI393241 LWD393240:LWE393241 MFZ393240:MGA393241 MPV393240:MPW393241 MZR393240:MZS393241 NJN393240:NJO393241 NTJ393240:NTK393241 ODF393240:ODG393241 ONB393240:ONC393241 OWX393240:OWY393241 PGT393240:PGU393241 PQP393240:PQQ393241 QAL393240:QAM393241 QKH393240:QKI393241 QUD393240:QUE393241 RDZ393240:REA393241 RNV393240:RNW393241 RXR393240:RXS393241 SHN393240:SHO393241 SRJ393240:SRK393241 TBF393240:TBG393241 TLB393240:TLC393241 TUX393240:TUY393241 UET393240:UEU393241 UOP393240:UOQ393241 UYL393240:UYM393241 VIH393240:VII393241 VSD393240:VSE393241 WBZ393240:WCA393241 WLV393240:WLW393241 WVR393240:WVS393241 J458776:K458777 JF458776:JG458777 TB458776:TC458777 ACX458776:ACY458777 AMT458776:AMU458777 AWP458776:AWQ458777 BGL458776:BGM458777 BQH458776:BQI458777 CAD458776:CAE458777 CJZ458776:CKA458777 CTV458776:CTW458777 DDR458776:DDS458777 DNN458776:DNO458777 DXJ458776:DXK458777 EHF458776:EHG458777 ERB458776:ERC458777 FAX458776:FAY458777 FKT458776:FKU458777 FUP458776:FUQ458777 GEL458776:GEM458777 GOH458776:GOI458777 GYD458776:GYE458777 HHZ458776:HIA458777 HRV458776:HRW458777 IBR458776:IBS458777 ILN458776:ILO458777 IVJ458776:IVK458777 JFF458776:JFG458777 JPB458776:JPC458777 JYX458776:JYY458777 KIT458776:KIU458777 KSP458776:KSQ458777 LCL458776:LCM458777 LMH458776:LMI458777 LWD458776:LWE458777 MFZ458776:MGA458777 MPV458776:MPW458777 MZR458776:MZS458777 NJN458776:NJO458777 NTJ458776:NTK458777 ODF458776:ODG458777 ONB458776:ONC458777 OWX458776:OWY458777 PGT458776:PGU458777 PQP458776:PQQ458777 QAL458776:QAM458777 QKH458776:QKI458777 QUD458776:QUE458777 RDZ458776:REA458777 RNV458776:RNW458777 RXR458776:RXS458777 SHN458776:SHO458777 SRJ458776:SRK458777 TBF458776:TBG458777 TLB458776:TLC458777 TUX458776:TUY458777 UET458776:UEU458777 UOP458776:UOQ458777 UYL458776:UYM458777 VIH458776:VII458777 VSD458776:VSE458777 WBZ458776:WCA458777 WLV458776:WLW458777 WVR458776:WVS458777 J524312:K524313 JF524312:JG524313 TB524312:TC524313 ACX524312:ACY524313 AMT524312:AMU524313 AWP524312:AWQ524313 BGL524312:BGM524313 BQH524312:BQI524313 CAD524312:CAE524313 CJZ524312:CKA524313 CTV524312:CTW524313 DDR524312:DDS524313 DNN524312:DNO524313 DXJ524312:DXK524313 EHF524312:EHG524313 ERB524312:ERC524313 FAX524312:FAY524313 FKT524312:FKU524313 FUP524312:FUQ524313 GEL524312:GEM524313 GOH524312:GOI524313 GYD524312:GYE524313 HHZ524312:HIA524313 HRV524312:HRW524313 IBR524312:IBS524313 ILN524312:ILO524313 IVJ524312:IVK524313 JFF524312:JFG524313 JPB524312:JPC524313 JYX524312:JYY524313 KIT524312:KIU524313 KSP524312:KSQ524313 LCL524312:LCM524313 LMH524312:LMI524313 LWD524312:LWE524313 MFZ524312:MGA524313 MPV524312:MPW524313 MZR524312:MZS524313 NJN524312:NJO524313 NTJ524312:NTK524313 ODF524312:ODG524313 ONB524312:ONC524313 OWX524312:OWY524313 PGT524312:PGU524313 PQP524312:PQQ524313 QAL524312:QAM524313 QKH524312:QKI524313 QUD524312:QUE524313 RDZ524312:REA524313 RNV524312:RNW524313 RXR524312:RXS524313 SHN524312:SHO524313 SRJ524312:SRK524313 TBF524312:TBG524313 TLB524312:TLC524313 TUX524312:TUY524313 UET524312:UEU524313 UOP524312:UOQ524313 UYL524312:UYM524313 VIH524312:VII524313 VSD524312:VSE524313 WBZ524312:WCA524313 WLV524312:WLW524313 WVR524312:WVS524313 J589848:K589849 JF589848:JG589849 TB589848:TC589849 ACX589848:ACY589849 AMT589848:AMU589849 AWP589848:AWQ589849 BGL589848:BGM589849 BQH589848:BQI589849 CAD589848:CAE589849 CJZ589848:CKA589849 CTV589848:CTW589849 DDR589848:DDS589849 DNN589848:DNO589849 DXJ589848:DXK589849 EHF589848:EHG589849 ERB589848:ERC589849 FAX589848:FAY589849 FKT589848:FKU589849 FUP589848:FUQ589849 GEL589848:GEM589849 GOH589848:GOI589849 GYD589848:GYE589849 HHZ589848:HIA589849 HRV589848:HRW589849 IBR589848:IBS589849 ILN589848:ILO589849 IVJ589848:IVK589849 JFF589848:JFG589849 JPB589848:JPC589849 JYX589848:JYY589849 KIT589848:KIU589849 KSP589848:KSQ589849 LCL589848:LCM589849 LMH589848:LMI589849 LWD589848:LWE589849 MFZ589848:MGA589849 MPV589848:MPW589849 MZR589848:MZS589849 NJN589848:NJO589849 NTJ589848:NTK589849 ODF589848:ODG589849 ONB589848:ONC589849 OWX589848:OWY589849 PGT589848:PGU589849 PQP589848:PQQ589849 QAL589848:QAM589849 QKH589848:QKI589849 QUD589848:QUE589849 RDZ589848:REA589849 RNV589848:RNW589849 RXR589848:RXS589849 SHN589848:SHO589849 SRJ589848:SRK589849 TBF589848:TBG589849 TLB589848:TLC589849 TUX589848:TUY589849 UET589848:UEU589849 UOP589848:UOQ589849 UYL589848:UYM589849 VIH589848:VII589849 VSD589848:VSE589849 WBZ589848:WCA589849 WLV589848:WLW589849 WVR589848:WVS589849 J655384:K655385 JF655384:JG655385 TB655384:TC655385 ACX655384:ACY655385 AMT655384:AMU655385 AWP655384:AWQ655385 BGL655384:BGM655385 BQH655384:BQI655385 CAD655384:CAE655385 CJZ655384:CKA655385 CTV655384:CTW655385 DDR655384:DDS655385 DNN655384:DNO655385 DXJ655384:DXK655385 EHF655384:EHG655385 ERB655384:ERC655385 FAX655384:FAY655385 FKT655384:FKU655385 FUP655384:FUQ655385 GEL655384:GEM655385 GOH655384:GOI655385 GYD655384:GYE655385 HHZ655384:HIA655385 HRV655384:HRW655385 IBR655384:IBS655385 ILN655384:ILO655385 IVJ655384:IVK655385 JFF655384:JFG655385 JPB655384:JPC655385 JYX655384:JYY655385 KIT655384:KIU655385 KSP655384:KSQ655385 LCL655384:LCM655385 LMH655384:LMI655385 LWD655384:LWE655385 MFZ655384:MGA655385 MPV655384:MPW655385 MZR655384:MZS655385 NJN655384:NJO655385 NTJ655384:NTK655385 ODF655384:ODG655385 ONB655384:ONC655385 OWX655384:OWY655385 PGT655384:PGU655385 PQP655384:PQQ655385 QAL655384:QAM655385 QKH655384:QKI655385 QUD655384:QUE655385 RDZ655384:REA655385 RNV655384:RNW655385 RXR655384:RXS655385 SHN655384:SHO655385 SRJ655384:SRK655385 TBF655384:TBG655385 TLB655384:TLC655385 TUX655384:TUY655385 UET655384:UEU655385 UOP655384:UOQ655385 UYL655384:UYM655385 VIH655384:VII655385 VSD655384:VSE655385 WBZ655384:WCA655385 WLV655384:WLW655385 WVR655384:WVS655385 J720920:K720921 JF720920:JG720921 TB720920:TC720921 ACX720920:ACY720921 AMT720920:AMU720921 AWP720920:AWQ720921 BGL720920:BGM720921 BQH720920:BQI720921 CAD720920:CAE720921 CJZ720920:CKA720921 CTV720920:CTW720921 DDR720920:DDS720921 DNN720920:DNO720921 DXJ720920:DXK720921 EHF720920:EHG720921 ERB720920:ERC720921 FAX720920:FAY720921 FKT720920:FKU720921 FUP720920:FUQ720921 GEL720920:GEM720921 GOH720920:GOI720921 GYD720920:GYE720921 HHZ720920:HIA720921 HRV720920:HRW720921 IBR720920:IBS720921 ILN720920:ILO720921 IVJ720920:IVK720921 JFF720920:JFG720921 JPB720920:JPC720921 JYX720920:JYY720921 KIT720920:KIU720921 KSP720920:KSQ720921 LCL720920:LCM720921 LMH720920:LMI720921 LWD720920:LWE720921 MFZ720920:MGA720921 MPV720920:MPW720921 MZR720920:MZS720921 NJN720920:NJO720921 NTJ720920:NTK720921 ODF720920:ODG720921 ONB720920:ONC720921 OWX720920:OWY720921 PGT720920:PGU720921 PQP720920:PQQ720921 QAL720920:QAM720921 QKH720920:QKI720921 QUD720920:QUE720921 RDZ720920:REA720921 RNV720920:RNW720921 RXR720920:RXS720921 SHN720920:SHO720921 SRJ720920:SRK720921 TBF720920:TBG720921 TLB720920:TLC720921 TUX720920:TUY720921 UET720920:UEU720921 UOP720920:UOQ720921 UYL720920:UYM720921 VIH720920:VII720921 VSD720920:VSE720921 WBZ720920:WCA720921 WLV720920:WLW720921 WVR720920:WVS720921 J786456:K786457 JF786456:JG786457 TB786456:TC786457 ACX786456:ACY786457 AMT786456:AMU786457 AWP786456:AWQ786457 BGL786456:BGM786457 BQH786456:BQI786457 CAD786456:CAE786457 CJZ786456:CKA786457 CTV786456:CTW786457 DDR786456:DDS786457 DNN786456:DNO786457 DXJ786456:DXK786457 EHF786456:EHG786457 ERB786456:ERC786457 FAX786456:FAY786457 FKT786456:FKU786457 FUP786456:FUQ786457 GEL786456:GEM786457 GOH786456:GOI786457 GYD786456:GYE786457 HHZ786456:HIA786457 HRV786456:HRW786457 IBR786456:IBS786457 ILN786456:ILO786457 IVJ786456:IVK786457 JFF786456:JFG786457 JPB786456:JPC786457 JYX786456:JYY786457 KIT786456:KIU786457 KSP786456:KSQ786457 LCL786456:LCM786457 LMH786456:LMI786457 LWD786456:LWE786457 MFZ786456:MGA786457 MPV786456:MPW786457 MZR786456:MZS786457 NJN786456:NJO786457 NTJ786456:NTK786457 ODF786456:ODG786457 ONB786456:ONC786457 OWX786456:OWY786457 PGT786456:PGU786457 PQP786456:PQQ786457 QAL786456:QAM786457 QKH786456:QKI786457 QUD786456:QUE786457 RDZ786456:REA786457 RNV786456:RNW786457 RXR786456:RXS786457 SHN786456:SHO786457 SRJ786456:SRK786457 TBF786456:TBG786457 TLB786456:TLC786457 TUX786456:TUY786457 UET786456:UEU786457 UOP786456:UOQ786457 UYL786456:UYM786457 VIH786456:VII786457 VSD786456:VSE786457 WBZ786456:WCA786457 WLV786456:WLW786457 WVR786456:WVS786457 J851992:K851993 JF851992:JG851993 TB851992:TC851993 ACX851992:ACY851993 AMT851992:AMU851993 AWP851992:AWQ851993 BGL851992:BGM851993 BQH851992:BQI851993 CAD851992:CAE851993 CJZ851992:CKA851993 CTV851992:CTW851993 DDR851992:DDS851993 DNN851992:DNO851993 DXJ851992:DXK851993 EHF851992:EHG851993 ERB851992:ERC851993 FAX851992:FAY851993 FKT851992:FKU851993 FUP851992:FUQ851993 GEL851992:GEM851993 GOH851992:GOI851993 GYD851992:GYE851993 HHZ851992:HIA851993 HRV851992:HRW851993 IBR851992:IBS851993 ILN851992:ILO851993 IVJ851992:IVK851993 JFF851992:JFG851993 JPB851992:JPC851993 JYX851992:JYY851993 KIT851992:KIU851993 KSP851992:KSQ851993 LCL851992:LCM851993 LMH851992:LMI851993 LWD851992:LWE851993 MFZ851992:MGA851993 MPV851992:MPW851993 MZR851992:MZS851993 NJN851992:NJO851993 NTJ851992:NTK851993 ODF851992:ODG851993 ONB851992:ONC851993 OWX851992:OWY851993 PGT851992:PGU851993 PQP851992:PQQ851993 QAL851992:QAM851993 QKH851992:QKI851993 QUD851992:QUE851993 RDZ851992:REA851993 RNV851992:RNW851993 RXR851992:RXS851993 SHN851992:SHO851993 SRJ851992:SRK851993 TBF851992:TBG851993 TLB851992:TLC851993 TUX851992:TUY851993 UET851992:UEU851993 UOP851992:UOQ851993 UYL851992:UYM851993 VIH851992:VII851993 VSD851992:VSE851993 WBZ851992:WCA851993 WLV851992:WLW851993 WVR851992:WVS851993 J917528:K917529 JF917528:JG917529 TB917528:TC917529 ACX917528:ACY917529 AMT917528:AMU917529 AWP917528:AWQ917529 BGL917528:BGM917529 BQH917528:BQI917529 CAD917528:CAE917529 CJZ917528:CKA917529 CTV917528:CTW917529 DDR917528:DDS917529 DNN917528:DNO917529 DXJ917528:DXK917529 EHF917528:EHG917529 ERB917528:ERC917529 FAX917528:FAY917529 FKT917528:FKU917529 FUP917528:FUQ917529 GEL917528:GEM917529 GOH917528:GOI917529 GYD917528:GYE917529 HHZ917528:HIA917529 HRV917528:HRW917529 IBR917528:IBS917529 ILN917528:ILO917529 IVJ917528:IVK917529 JFF917528:JFG917529 JPB917528:JPC917529 JYX917528:JYY917529 KIT917528:KIU917529 KSP917528:KSQ917529 LCL917528:LCM917529 LMH917528:LMI917529 LWD917528:LWE917529 MFZ917528:MGA917529 MPV917528:MPW917529 MZR917528:MZS917529 NJN917528:NJO917529 NTJ917528:NTK917529 ODF917528:ODG917529 ONB917528:ONC917529 OWX917528:OWY917529 PGT917528:PGU917529 PQP917528:PQQ917529 QAL917528:QAM917529 QKH917528:QKI917529 QUD917528:QUE917529 RDZ917528:REA917529 RNV917528:RNW917529 RXR917528:RXS917529 SHN917528:SHO917529 SRJ917528:SRK917529 TBF917528:TBG917529 TLB917528:TLC917529 TUX917528:TUY917529 UET917528:UEU917529 UOP917528:UOQ917529 UYL917528:UYM917529 VIH917528:VII917529 VSD917528:VSE917529 WBZ917528:WCA917529 WLV917528:WLW917529 WVR917528:WVS917529 J983064:K983065 JF983064:JG983065 TB983064:TC983065 ACX983064:ACY983065 AMT983064:AMU983065 AWP983064:AWQ983065 BGL983064:BGM983065 BQH983064:BQI983065 CAD983064:CAE983065 CJZ983064:CKA983065 CTV983064:CTW983065 DDR983064:DDS983065 DNN983064:DNO983065 DXJ983064:DXK983065 EHF983064:EHG983065 ERB983064:ERC983065 FAX983064:FAY983065 FKT983064:FKU983065 FUP983064:FUQ983065 GEL983064:GEM983065 GOH983064:GOI983065 GYD983064:GYE983065 HHZ983064:HIA983065 HRV983064:HRW983065 IBR983064:IBS983065 ILN983064:ILO983065 IVJ983064:IVK983065 JFF983064:JFG983065 JPB983064:JPC983065 JYX983064:JYY983065 KIT983064:KIU983065 KSP983064:KSQ983065 LCL983064:LCM983065 LMH983064:LMI983065 LWD983064:LWE983065 MFZ983064:MGA983065 MPV983064:MPW983065 MZR983064:MZS983065 NJN983064:NJO983065 NTJ983064:NTK983065 ODF983064:ODG983065 ONB983064:ONC983065 OWX983064:OWY983065 PGT983064:PGU983065 PQP983064:PQQ983065 QAL983064:QAM983065 QKH983064:QKI983065 QUD983064:QUE983065 RDZ983064:REA983065 RNV983064:RNW983065 RXR983064:RXS983065 SHN983064:SHO983065 SRJ983064:SRK983065 TBF983064:TBG983065 TLB983064:TLC983065 TUX983064:TUY983065 UET983064:UEU983065 UOP983064:UOQ983065 UYL983064:UYM983065 VIH983064:VII983065 VSD983064:VSE983065 WBZ983064:WCA983065 WLV983064:WLW983065"/>
    <dataValidation allowBlank="1" showInputMessage="1" showErrorMessage="1" prompt="Escriba el valor del jornal por cada trabajador" sqref="WVP983064:WVQ983065 JD57:JE58 SZ57:TA58 ACV57:ACW58 AMR57:AMS58 AWN57:AWO58 BGJ57:BGK58 BQF57:BQG58 CAB57:CAC58 CJX57:CJY58 CTT57:CTU58 DDP57:DDQ58 DNL57:DNM58 DXH57:DXI58 EHD57:EHE58 EQZ57:ERA58 FAV57:FAW58 FKR57:FKS58 FUN57:FUO58 GEJ57:GEK58 GOF57:GOG58 GYB57:GYC58 HHX57:HHY58 HRT57:HRU58 IBP57:IBQ58 ILL57:ILM58 IVH57:IVI58 JFD57:JFE58 JOZ57:JPA58 JYV57:JYW58 KIR57:KIS58 KSN57:KSO58 LCJ57:LCK58 LMF57:LMG58 LWB57:LWC58 MFX57:MFY58 MPT57:MPU58 MZP57:MZQ58 NJL57:NJM58 NTH57:NTI58 ODD57:ODE58 OMZ57:ONA58 OWV57:OWW58 PGR57:PGS58 PQN57:PQO58 QAJ57:QAK58 QKF57:QKG58 QUB57:QUC58 RDX57:RDY58 RNT57:RNU58 RXP57:RXQ58 SHL57:SHM58 SRH57:SRI58 TBD57:TBE58 TKZ57:TLA58 TUV57:TUW58 UER57:UES58 UON57:UOO58 UYJ57:UYK58 VIF57:VIG58 VSB57:VSC58 WBX57:WBY58 WLT57:WLU58 WVP57:WVQ58 H65560:I65561 JD65560:JE65561 SZ65560:TA65561 ACV65560:ACW65561 AMR65560:AMS65561 AWN65560:AWO65561 BGJ65560:BGK65561 BQF65560:BQG65561 CAB65560:CAC65561 CJX65560:CJY65561 CTT65560:CTU65561 DDP65560:DDQ65561 DNL65560:DNM65561 DXH65560:DXI65561 EHD65560:EHE65561 EQZ65560:ERA65561 FAV65560:FAW65561 FKR65560:FKS65561 FUN65560:FUO65561 GEJ65560:GEK65561 GOF65560:GOG65561 GYB65560:GYC65561 HHX65560:HHY65561 HRT65560:HRU65561 IBP65560:IBQ65561 ILL65560:ILM65561 IVH65560:IVI65561 JFD65560:JFE65561 JOZ65560:JPA65561 JYV65560:JYW65561 KIR65560:KIS65561 KSN65560:KSO65561 LCJ65560:LCK65561 LMF65560:LMG65561 LWB65560:LWC65561 MFX65560:MFY65561 MPT65560:MPU65561 MZP65560:MZQ65561 NJL65560:NJM65561 NTH65560:NTI65561 ODD65560:ODE65561 OMZ65560:ONA65561 OWV65560:OWW65561 PGR65560:PGS65561 PQN65560:PQO65561 QAJ65560:QAK65561 QKF65560:QKG65561 QUB65560:QUC65561 RDX65560:RDY65561 RNT65560:RNU65561 RXP65560:RXQ65561 SHL65560:SHM65561 SRH65560:SRI65561 TBD65560:TBE65561 TKZ65560:TLA65561 TUV65560:TUW65561 UER65560:UES65561 UON65560:UOO65561 UYJ65560:UYK65561 VIF65560:VIG65561 VSB65560:VSC65561 WBX65560:WBY65561 WLT65560:WLU65561 WVP65560:WVQ65561 H131096:I131097 JD131096:JE131097 SZ131096:TA131097 ACV131096:ACW131097 AMR131096:AMS131097 AWN131096:AWO131097 BGJ131096:BGK131097 BQF131096:BQG131097 CAB131096:CAC131097 CJX131096:CJY131097 CTT131096:CTU131097 DDP131096:DDQ131097 DNL131096:DNM131097 DXH131096:DXI131097 EHD131096:EHE131097 EQZ131096:ERA131097 FAV131096:FAW131097 FKR131096:FKS131097 FUN131096:FUO131097 GEJ131096:GEK131097 GOF131096:GOG131097 GYB131096:GYC131097 HHX131096:HHY131097 HRT131096:HRU131097 IBP131096:IBQ131097 ILL131096:ILM131097 IVH131096:IVI131097 JFD131096:JFE131097 JOZ131096:JPA131097 JYV131096:JYW131097 KIR131096:KIS131097 KSN131096:KSO131097 LCJ131096:LCK131097 LMF131096:LMG131097 LWB131096:LWC131097 MFX131096:MFY131097 MPT131096:MPU131097 MZP131096:MZQ131097 NJL131096:NJM131097 NTH131096:NTI131097 ODD131096:ODE131097 OMZ131096:ONA131097 OWV131096:OWW131097 PGR131096:PGS131097 PQN131096:PQO131097 QAJ131096:QAK131097 QKF131096:QKG131097 QUB131096:QUC131097 RDX131096:RDY131097 RNT131096:RNU131097 RXP131096:RXQ131097 SHL131096:SHM131097 SRH131096:SRI131097 TBD131096:TBE131097 TKZ131096:TLA131097 TUV131096:TUW131097 UER131096:UES131097 UON131096:UOO131097 UYJ131096:UYK131097 VIF131096:VIG131097 VSB131096:VSC131097 WBX131096:WBY131097 WLT131096:WLU131097 WVP131096:WVQ131097 H196632:I196633 JD196632:JE196633 SZ196632:TA196633 ACV196632:ACW196633 AMR196632:AMS196633 AWN196632:AWO196633 BGJ196632:BGK196633 BQF196632:BQG196633 CAB196632:CAC196633 CJX196632:CJY196633 CTT196632:CTU196633 DDP196632:DDQ196633 DNL196632:DNM196633 DXH196632:DXI196633 EHD196632:EHE196633 EQZ196632:ERA196633 FAV196632:FAW196633 FKR196632:FKS196633 FUN196632:FUO196633 GEJ196632:GEK196633 GOF196632:GOG196633 GYB196632:GYC196633 HHX196632:HHY196633 HRT196632:HRU196633 IBP196632:IBQ196633 ILL196632:ILM196633 IVH196632:IVI196633 JFD196632:JFE196633 JOZ196632:JPA196633 JYV196632:JYW196633 KIR196632:KIS196633 KSN196632:KSO196633 LCJ196632:LCK196633 LMF196632:LMG196633 LWB196632:LWC196633 MFX196632:MFY196633 MPT196632:MPU196633 MZP196632:MZQ196633 NJL196632:NJM196633 NTH196632:NTI196633 ODD196632:ODE196633 OMZ196632:ONA196633 OWV196632:OWW196633 PGR196632:PGS196633 PQN196632:PQO196633 QAJ196632:QAK196633 QKF196632:QKG196633 QUB196632:QUC196633 RDX196632:RDY196633 RNT196632:RNU196633 RXP196632:RXQ196633 SHL196632:SHM196633 SRH196632:SRI196633 TBD196632:TBE196633 TKZ196632:TLA196633 TUV196632:TUW196633 UER196632:UES196633 UON196632:UOO196633 UYJ196632:UYK196633 VIF196632:VIG196633 VSB196632:VSC196633 WBX196632:WBY196633 WLT196632:WLU196633 WVP196632:WVQ196633 H262168:I262169 JD262168:JE262169 SZ262168:TA262169 ACV262168:ACW262169 AMR262168:AMS262169 AWN262168:AWO262169 BGJ262168:BGK262169 BQF262168:BQG262169 CAB262168:CAC262169 CJX262168:CJY262169 CTT262168:CTU262169 DDP262168:DDQ262169 DNL262168:DNM262169 DXH262168:DXI262169 EHD262168:EHE262169 EQZ262168:ERA262169 FAV262168:FAW262169 FKR262168:FKS262169 FUN262168:FUO262169 GEJ262168:GEK262169 GOF262168:GOG262169 GYB262168:GYC262169 HHX262168:HHY262169 HRT262168:HRU262169 IBP262168:IBQ262169 ILL262168:ILM262169 IVH262168:IVI262169 JFD262168:JFE262169 JOZ262168:JPA262169 JYV262168:JYW262169 KIR262168:KIS262169 KSN262168:KSO262169 LCJ262168:LCK262169 LMF262168:LMG262169 LWB262168:LWC262169 MFX262168:MFY262169 MPT262168:MPU262169 MZP262168:MZQ262169 NJL262168:NJM262169 NTH262168:NTI262169 ODD262168:ODE262169 OMZ262168:ONA262169 OWV262168:OWW262169 PGR262168:PGS262169 PQN262168:PQO262169 QAJ262168:QAK262169 QKF262168:QKG262169 QUB262168:QUC262169 RDX262168:RDY262169 RNT262168:RNU262169 RXP262168:RXQ262169 SHL262168:SHM262169 SRH262168:SRI262169 TBD262168:TBE262169 TKZ262168:TLA262169 TUV262168:TUW262169 UER262168:UES262169 UON262168:UOO262169 UYJ262168:UYK262169 VIF262168:VIG262169 VSB262168:VSC262169 WBX262168:WBY262169 WLT262168:WLU262169 WVP262168:WVQ262169 H327704:I327705 JD327704:JE327705 SZ327704:TA327705 ACV327704:ACW327705 AMR327704:AMS327705 AWN327704:AWO327705 BGJ327704:BGK327705 BQF327704:BQG327705 CAB327704:CAC327705 CJX327704:CJY327705 CTT327704:CTU327705 DDP327704:DDQ327705 DNL327704:DNM327705 DXH327704:DXI327705 EHD327704:EHE327705 EQZ327704:ERA327705 FAV327704:FAW327705 FKR327704:FKS327705 FUN327704:FUO327705 GEJ327704:GEK327705 GOF327704:GOG327705 GYB327704:GYC327705 HHX327704:HHY327705 HRT327704:HRU327705 IBP327704:IBQ327705 ILL327704:ILM327705 IVH327704:IVI327705 JFD327704:JFE327705 JOZ327704:JPA327705 JYV327704:JYW327705 KIR327704:KIS327705 KSN327704:KSO327705 LCJ327704:LCK327705 LMF327704:LMG327705 LWB327704:LWC327705 MFX327704:MFY327705 MPT327704:MPU327705 MZP327704:MZQ327705 NJL327704:NJM327705 NTH327704:NTI327705 ODD327704:ODE327705 OMZ327704:ONA327705 OWV327704:OWW327705 PGR327704:PGS327705 PQN327704:PQO327705 QAJ327704:QAK327705 QKF327704:QKG327705 QUB327704:QUC327705 RDX327704:RDY327705 RNT327704:RNU327705 RXP327704:RXQ327705 SHL327704:SHM327705 SRH327704:SRI327705 TBD327704:TBE327705 TKZ327704:TLA327705 TUV327704:TUW327705 UER327704:UES327705 UON327704:UOO327705 UYJ327704:UYK327705 VIF327704:VIG327705 VSB327704:VSC327705 WBX327704:WBY327705 WLT327704:WLU327705 WVP327704:WVQ327705 H393240:I393241 JD393240:JE393241 SZ393240:TA393241 ACV393240:ACW393241 AMR393240:AMS393241 AWN393240:AWO393241 BGJ393240:BGK393241 BQF393240:BQG393241 CAB393240:CAC393241 CJX393240:CJY393241 CTT393240:CTU393241 DDP393240:DDQ393241 DNL393240:DNM393241 DXH393240:DXI393241 EHD393240:EHE393241 EQZ393240:ERA393241 FAV393240:FAW393241 FKR393240:FKS393241 FUN393240:FUO393241 GEJ393240:GEK393241 GOF393240:GOG393241 GYB393240:GYC393241 HHX393240:HHY393241 HRT393240:HRU393241 IBP393240:IBQ393241 ILL393240:ILM393241 IVH393240:IVI393241 JFD393240:JFE393241 JOZ393240:JPA393241 JYV393240:JYW393241 KIR393240:KIS393241 KSN393240:KSO393241 LCJ393240:LCK393241 LMF393240:LMG393241 LWB393240:LWC393241 MFX393240:MFY393241 MPT393240:MPU393241 MZP393240:MZQ393241 NJL393240:NJM393241 NTH393240:NTI393241 ODD393240:ODE393241 OMZ393240:ONA393241 OWV393240:OWW393241 PGR393240:PGS393241 PQN393240:PQO393241 QAJ393240:QAK393241 QKF393240:QKG393241 QUB393240:QUC393241 RDX393240:RDY393241 RNT393240:RNU393241 RXP393240:RXQ393241 SHL393240:SHM393241 SRH393240:SRI393241 TBD393240:TBE393241 TKZ393240:TLA393241 TUV393240:TUW393241 UER393240:UES393241 UON393240:UOO393241 UYJ393240:UYK393241 VIF393240:VIG393241 VSB393240:VSC393241 WBX393240:WBY393241 WLT393240:WLU393241 WVP393240:WVQ393241 H458776:I458777 JD458776:JE458777 SZ458776:TA458777 ACV458776:ACW458777 AMR458776:AMS458777 AWN458776:AWO458777 BGJ458776:BGK458777 BQF458776:BQG458777 CAB458776:CAC458777 CJX458776:CJY458777 CTT458776:CTU458777 DDP458776:DDQ458777 DNL458776:DNM458777 DXH458776:DXI458777 EHD458776:EHE458777 EQZ458776:ERA458777 FAV458776:FAW458777 FKR458776:FKS458777 FUN458776:FUO458777 GEJ458776:GEK458777 GOF458776:GOG458777 GYB458776:GYC458777 HHX458776:HHY458777 HRT458776:HRU458777 IBP458776:IBQ458777 ILL458776:ILM458777 IVH458776:IVI458777 JFD458776:JFE458777 JOZ458776:JPA458777 JYV458776:JYW458777 KIR458776:KIS458777 KSN458776:KSO458777 LCJ458776:LCK458777 LMF458776:LMG458777 LWB458776:LWC458777 MFX458776:MFY458777 MPT458776:MPU458777 MZP458776:MZQ458777 NJL458776:NJM458777 NTH458776:NTI458777 ODD458776:ODE458777 OMZ458776:ONA458777 OWV458776:OWW458777 PGR458776:PGS458777 PQN458776:PQO458777 QAJ458776:QAK458777 QKF458776:QKG458777 QUB458776:QUC458777 RDX458776:RDY458777 RNT458776:RNU458777 RXP458776:RXQ458777 SHL458776:SHM458777 SRH458776:SRI458777 TBD458776:TBE458777 TKZ458776:TLA458777 TUV458776:TUW458777 UER458776:UES458777 UON458776:UOO458777 UYJ458776:UYK458777 VIF458776:VIG458777 VSB458776:VSC458777 WBX458776:WBY458777 WLT458776:WLU458777 WVP458776:WVQ458777 H524312:I524313 JD524312:JE524313 SZ524312:TA524313 ACV524312:ACW524313 AMR524312:AMS524313 AWN524312:AWO524313 BGJ524312:BGK524313 BQF524312:BQG524313 CAB524312:CAC524313 CJX524312:CJY524313 CTT524312:CTU524313 DDP524312:DDQ524313 DNL524312:DNM524313 DXH524312:DXI524313 EHD524312:EHE524313 EQZ524312:ERA524313 FAV524312:FAW524313 FKR524312:FKS524313 FUN524312:FUO524313 GEJ524312:GEK524313 GOF524312:GOG524313 GYB524312:GYC524313 HHX524312:HHY524313 HRT524312:HRU524313 IBP524312:IBQ524313 ILL524312:ILM524313 IVH524312:IVI524313 JFD524312:JFE524313 JOZ524312:JPA524313 JYV524312:JYW524313 KIR524312:KIS524313 KSN524312:KSO524313 LCJ524312:LCK524313 LMF524312:LMG524313 LWB524312:LWC524313 MFX524312:MFY524313 MPT524312:MPU524313 MZP524312:MZQ524313 NJL524312:NJM524313 NTH524312:NTI524313 ODD524312:ODE524313 OMZ524312:ONA524313 OWV524312:OWW524313 PGR524312:PGS524313 PQN524312:PQO524313 QAJ524312:QAK524313 QKF524312:QKG524313 QUB524312:QUC524313 RDX524312:RDY524313 RNT524312:RNU524313 RXP524312:RXQ524313 SHL524312:SHM524313 SRH524312:SRI524313 TBD524312:TBE524313 TKZ524312:TLA524313 TUV524312:TUW524313 UER524312:UES524313 UON524312:UOO524313 UYJ524312:UYK524313 VIF524312:VIG524313 VSB524312:VSC524313 WBX524312:WBY524313 WLT524312:WLU524313 WVP524312:WVQ524313 H589848:I589849 JD589848:JE589849 SZ589848:TA589849 ACV589848:ACW589849 AMR589848:AMS589849 AWN589848:AWO589849 BGJ589848:BGK589849 BQF589848:BQG589849 CAB589848:CAC589849 CJX589848:CJY589849 CTT589848:CTU589849 DDP589848:DDQ589849 DNL589848:DNM589849 DXH589848:DXI589849 EHD589848:EHE589849 EQZ589848:ERA589849 FAV589848:FAW589849 FKR589848:FKS589849 FUN589848:FUO589849 GEJ589848:GEK589849 GOF589848:GOG589849 GYB589848:GYC589849 HHX589848:HHY589849 HRT589848:HRU589849 IBP589848:IBQ589849 ILL589848:ILM589849 IVH589848:IVI589849 JFD589848:JFE589849 JOZ589848:JPA589849 JYV589848:JYW589849 KIR589848:KIS589849 KSN589848:KSO589849 LCJ589848:LCK589849 LMF589848:LMG589849 LWB589848:LWC589849 MFX589848:MFY589849 MPT589848:MPU589849 MZP589848:MZQ589849 NJL589848:NJM589849 NTH589848:NTI589849 ODD589848:ODE589849 OMZ589848:ONA589849 OWV589848:OWW589849 PGR589848:PGS589849 PQN589848:PQO589849 QAJ589848:QAK589849 QKF589848:QKG589849 QUB589848:QUC589849 RDX589848:RDY589849 RNT589848:RNU589849 RXP589848:RXQ589849 SHL589848:SHM589849 SRH589848:SRI589849 TBD589848:TBE589849 TKZ589848:TLA589849 TUV589848:TUW589849 UER589848:UES589849 UON589848:UOO589849 UYJ589848:UYK589849 VIF589848:VIG589849 VSB589848:VSC589849 WBX589848:WBY589849 WLT589848:WLU589849 WVP589848:WVQ589849 H655384:I655385 JD655384:JE655385 SZ655384:TA655385 ACV655384:ACW655385 AMR655384:AMS655385 AWN655384:AWO655385 BGJ655384:BGK655385 BQF655384:BQG655385 CAB655384:CAC655385 CJX655384:CJY655385 CTT655384:CTU655385 DDP655384:DDQ655385 DNL655384:DNM655385 DXH655384:DXI655385 EHD655384:EHE655385 EQZ655384:ERA655385 FAV655384:FAW655385 FKR655384:FKS655385 FUN655384:FUO655385 GEJ655384:GEK655385 GOF655384:GOG655385 GYB655384:GYC655385 HHX655384:HHY655385 HRT655384:HRU655385 IBP655384:IBQ655385 ILL655384:ILM655385 IVH655384:IVI655385 JFD655384:JFE655385 JOZ655384:JPA655385 JYV655384:JYW655385 KIR655384:KIS655385 KSN655384:KSO655385 LCJ655384:LCK655385 LMF655384:LMG655385 LWB655384:LWC655385 MFX655384:MFY655385 MPT655384:MPU655385 MZP655384:MZQ655385 NJL655384:NJM655385 NTH655384:NTI655385 ODD655384:ODE655385 OMZ655384:ONA655385 OWV655384:OWW655385 PGR655384:PGS655385 PQN655384:PQO655385 QAJ655384:QAK655385 QKF655384:QKG655385 QUB655384:QUC655385 RDX655384:RDY655385 RNT655384:RNU655385 RXP655384:RXQ655385 SHL655384:SHM655385 SRH655384:SRI655385 TBD655384:TBE655385 TKZ655384:TLA655385 TUV655384:TUW655385 UER655384:UES655385 UON655384:UOO655385 UYJ655384:UYK655385 VIF655384:VIG655385 VSB655384:VSC655385 WBX655384:WBY655385 WLT655384:WLU655385 WVP655384:WVQ655385 H720920:I720921 JD720920:JE720921 SZ720920:TA720921 ACV720920:ACW720921 AMR720920:AMS720921 AWN720920:AWO720921 BGJ720920:BGK720921 BQF720920:BQG720921 CAB720920:CAC720921 CJX720920:CJY720921 CTT720920:CTU720921 DDP720920:DDQ720921 DNL720920:DNM720921 DXH720920:DXI720921 EHD720920:EHE720921 EQZ720920:ERA720921 FAV720920:FAW720921 FKR720920:FKS720921 FUN720920:FUO720921 GEJ720920:GEK720921 GOF720920:GOG720921 GYB720920:GYC720921 HHX720920:HHY720921 HRT720920:HRU720921 IBP720920:IBQ720921 ILL720920:ILM720921 IVH720920:IVI720921 JFD720920:JFE720921 JOZ720920:JPA720921 JYV720920:JYW720921 KIR720920:KIS720921 KSN720920:KSO720921 LCJ720920:LCK720921 LMF720920:LMG720921 LWB720920:LWC720921 MFX720920:MFY720921 MPT720920:MPU720921 MZP720920:MZQ720921 NJL720920:NJM720921 NTH720920:NTI720921 ODD720920:ODE720921 OMZ720920:ONA720921 OWV720920:OWW720921 PGR720920:PGS720921 PQN720920:PQO720921 QAJ720920:QAK720921 QKF720920:QKG720921 QUB720920:QUC720921 RDX720920:RDY720921 RNT720920:RNU720921 RXP720920:RXQ720921 SHL720920:SHM720921 SRH720920:SRI720921 TBD720920:TBE720921 TKZ720920:TLA720921 TUV720920:TUW720921 UER720920:UES720921 UON720920:UOO720921 UYJ720920:UYK720921 VIF720920:VIG720921 VSB720920:VSC720921 WBX720920:WBY720921 WLT720920:WLU720921 WVP720920:WVQ720921 H786456:I786457 JD786456:JE786457 SZ786456:TA786457 ACV786456:ACW786457 AMR786456:AMS786457 AWN786456:AWO786457 BGJ786456:BGK786457 BQF786456:BQG786457 CAB786456:CAC786457 CJX786456:CJY786457 CTT786456:CTU786457 DDP786456:DDQ786457 DNL786456:DNM786457 DXH786456:DXI786457 EHD786456:EHE786457 EQZ786456:ERA786457 FAV786456:FAW786457 FKR786456:FKS786457 FUN786456:FUO786457 GEJ786456:GEK786457 GOF786456:GOG786457 GYB786456:GYC786457 HHX786456:HHY786457 HRT786456:HRU786457 IBP786456:IBQ786457 ILL786456:ILM786457 IVH786456:IVI786457 JFD786456:JFE786457 JOZ786456:JPA786457 JYV786456:JYW786457 KIR786456:KIS786457 KSN786456:KSO786457 LCJ786456:LCK786457 LMF786456:LMG786457 LWB786456:LWC786457 MFX786456:MFY786457 MPT786456:MPU786457 MZP786456:MZQ786457 NJL786456:NJM786457 NTH786456:NTI786457 ODD786456:ODE786457 OMZ786456:ONA786457 OWV786456:OWW786457 PGR786456:PGS786457 PQN786456:PQO786457 QAJ786456:QAK786457 QKF786456:QKG786457 QUB786456:QUC786457 RDX786456:RDY786457 RNT786456:RNU786457 RXP786456:RXQ786457 SHL786456:SHM786457 SRH786456:SRI786457 TBD786456:TBE786457 TKZ786456:TLA786457 TUV786456:TUW786457 UER786456:UES786457 UON786456:UOO786457 UYJ786456:UYK786457 VIF786456:VIG786457 VSB786456:VSC786457 WBX786456:WBY786457 WLT786456:WLU786457 WVP786456:WVQ786457 H851992:I851993 JD851992:JE851993 SZ851992:TA851993 ACV851992:ACW851993 AMR851992:AMS851993 AWN851992:AWO851993 BGJ851992:BGK851993 BQF851992:BQG851993 CAB851992:CAC851993 CJX851992:CJY851993 CTT851992:CTU851993 DDP851992:DDQ851993 DNL851992:DNM851993 DXH851992:DXI851993 EHD851992:EHE851993 EQZ851992:ERA851993 FAV851992:FAW851993 FKR851992:FKS851993 FUN851992:FUO851993 GEJ851992:GEK851993 GOF851992:GOG851993 GYB851992:GYC851993 HHX851992:HHY851993 HRT851992:HRU851993 IBP851992:IBQ851993 ILL851992:ILM851993 IVH851992:IVI851993 JFD851992:JFE851993 JOZ851992:JPA851993 JYV851992:JYW851993 KIR851992:KIS851993 KSN851992:KSO851993 LCJ851992:LCK851993 LMF851992:LMG851993 LWB851992:LWC851993 MFX851992:MFY851993 MPT851992:MPU851993 MZP851992:MZQ851993 NJL851992:NJM851993 NTH851992:NTI851993 ODD851992:ODE851993 OMZ851992:ONA851993 OWV851992:OWW851993 PGR851992:PGS851993 PQN851992:PQO851993 QAJ851992:QAK851993 QKF851992:QKG851993 QUB851992:QUC851993 RDX851992:RDY851993 RNT851992:RNU851993 RXP851992:RXQ851993 SHL851992:SHM851993 SRH851992:SRI851993 TBD851992:TBE851993 TKZ851992:TLA851993 TUV851992:TUW851993 UER851992:UES851993 UON851992:UOO851993 UYJ851992:UYK851993 VIF851992:VIG851993 VSB851992:VSC851993 WBX851992:WBY851993 WLT851992:WLU851993 WVP851992:WVQ851993 H917528:I917529 JD917528:JE917529 SZ917528:TA917529 ACV917528:ACW917529 AMR917528:AMS917529 AWN917528:AWO917529 BGJ917528:BGK917529 BQF917528:BQG917529 CAB917528:CAC917529 CJX917528:CJY917529 CTT917528:CTU917529 DDP917528:DDQ917529 DNL917528:DNM917529 DXH917528:DXI917529 EHD917528:EHE917529 EQZ917528:ERA917529 FAV917528:FAW917529 FKR917528:FKS917529 FUN917528:FUO917529 GEJ917528:GEK917529 GOF917528:GOG917529 GYB917528:GYC917529 HHX917528:HHY917529 HRT917528:HRU917529 IBP917528:IBQ917529 ILL917528:ILM917529 IVH917528:IVI917529 JFD917528:JFE917529 JOZ917528:JPA917529 JYV917528:JYW917529 KIR917528:KIS917529 KSN917528:KSO917529 LCJ917528:LCK917529 LMF917528:LMG917529 LWB917528:LWC917529 MFX917528:MFY917529 MPT917528:MPU917529 MZP917528:MZQ917529 NJL917528:NJM917529 NTH917528:NTI917529 ODD917528:ODE917529 OMZ917528:ONA917529 OWV917528:OWW917529 PGR917528:PGS917529 PQN917528:PQO917529 QAJ917528:QAK917529 QKF917528:QKG917529 QUB917528:QUC917529 RDX917528:RDY917529 RNT917528:RNU917529 RXP917528:RXQ917529 SHL917528:SHM917529 SRH917528:SRI917529 TBD917528:TBE917529 TKZ917528:TLA917529 TUV917528:TUW917529 UER917528:UES917529 UON917528:UOO917529 UYJ917528:UYK917529 VIF917528:VIG917529 VSB917528:VSC917529 WBX917528:WBY917529 WLT917528:WLU917529 WVP917528:WVQ917529 H983064:I983065 JD983064:JE983065 SZ983064:TA983065 ACV983064:ACW983065 AMR983064:AMS983065 AWN983064:AWO983065 BGJ983064:BGK983065 BQF983064:BQG983065 CAB983064:CAC983065 CJX983064:CJY983065 CTT983064:CTU983065 DDP983064:DDQ983065 DNL983064:DNM983065 DXH983064:DXI983065 EHD983064:EHE983065 EQZ983064:ERA983065 FAV983064:FAW983065 FKR983064:FKS983065 FUN983064:FUO983065 GEJ983064:GEK983065 GOF983064:GOG983065 GYB983064:GYC983065 HHX983064:HHY983065 HRT983064:HRU983065 IBP983064:IBQ983065 ILL983064:ILM983065 IVH983064:IVI983065 JFD983064:JFE983065 JOZ983064:JPA983065 JYV983064:JYW983065 KIR983064:KIS983065 KSN983064:KSO983065 LCJ983064:LCK983065 LMF983064:LMG983065 LWB983064:LWC983065 MFX983064:MFY983065 MPT983064:MPU983065 MZP983064:MZQ983065 NJL983064:NJM983065 NTH983064:NTI983065 ODD983064:ODE983065 OMZ983064:ONA983065 OWV983064:OWW983065 PGR983064:PGS983065 PQN983064:PQO983065 QAJ983064:QAK983065 QKF983064:QKG983065 QUB983064:QUC983065 RDX983064:RDY983065 RNT983064:RNU983065 RXP983064:RXQ983065 SHL983064:SHM983065 SRH983064:SRI983065 TBD983064:TBE983065 TKZ983064:TLA983065 TUV983064:TUW983065 UER983064:UES983065 UON983064:UOO983065 UYJ983064:UYK983065 VIF983064:VIG983065 VSB983064:VSC983065 WBX983064:WBY983065 WLT983064:WLU983065 H57:K58"/>
    <dataValidation allowBlank="1" showInputMessage="1" showErrorMessage="1" prompt="Escriba los trabajadores cuyo precio va a analizarce" sqref="WVJ983064:WVO983065 IX57:JC58 ST57:SY58 ACP57:ACU58 AML57:AMQ58 AWH57:AWM58 BGD57:BGI58 BPZ57:BQE58 BZV57:CAA58 CJR57:CJW58 CTN57:CTS58 DDJ57:DDO58 DNF57:DNK58 DXB57:DXG58 EGX57:EHC58 EQT57:EQY58 FAP57:FAU58 FKL57:FKQ58 FUH57:FUM58 GED57:GEI58 GNZ57:GOE58 GXV57:GYA58 HHR57:HHW58 HRN57:HRS58 IBJ57:IBO58 ILF57:ILK58 IVB57:IVG58 JEX57:JFC58 JOT57:JOY58 JYP57:JYU58 KIL57:KIQ58 KSH57:KSM58 LCD57:LCI58 LLZ57:LME58 LVV57:LWA58 MFR57:MFW58 MPN57:MPS58 MZJ57:MZO58 NJF57:NJK58 NTB57:NTG58 OCX57:ODC58 OMT57:OMY58 OWP57:OWU58 PGL57:PGQ58 PQH57:PQM58 QAD57:QAI58 QJZ57:QKE58 QTV57:QUA58 RDR57:RDW58 RNN57:RNS58 RXJ57:RXO58 SHF57:SHK58 SRB57:SRG58 TAX57:TBC58 TKT57:TKY58 TUP57:TUU58 UEL57:UEQ58 UOH57:UOM58 UYD57:UYI58 VHZ57:VIE58 VRV57:VSA58 WBR57:WBW58 WLN57:WLS58 WVJ57:WVO58 B65560:G65561 IX65560:JC65561 ST65560:SY65561 ACP65560:ACU65561 AML65560:AMQ65561 AWH65560:AWM65561 BGD65560:BGI65561 BPZ65560:BQE65561 BZV65560:CAA65561 CJR65560:CJW65561 CTN65560:CTS65561 DDJ65560:DDO65561 DNF65560:DNK65561 DXB65560:DXG65561 EGX65560:EHC65561 EQT65560:EQY65561 FAP65560:FAU65561 FKL65560:FKQ65561 FUH65560:FUM65561 GED65560:GEI65561 GNZ65560:GOE65561 GXV65560:GYA65561 HHR65560:HHW65561 HRN65560:HRS65561 IBJ65560:IBO65561 ILF65560:ILK65561 IVB65560:IVG65561 JEX65560:JFC65561 JOT65560:JOY65561 JYP65560:JYU65561 KIL65560:KIQ65561 KSH65560:KSM65561 LCD65560:LCI65561 LLZ65560:LME65561 LVV65560:LWA65561 MFR65560:MFW65561 MPN65560:MPS65561 MZJ65560:MZO65561 NJF65560:NJK65561 NTB65560:NTG65561 OCX65560:ODC65561 OMT65560:OMY65561 OWP65560:OWU65561 PGL65560:PGQ65561 PQH65560:PQM65561 QAD65560:QAI65561 QJZ65560:QKE65561 QTV65560:QUA65561 RDR65560:RDW65561 RNN65560:RNS65561 RXJ65560:RXO65561 SHF65560:SHK65561 SRB65560:SRG65561 TAX65560:TBC65561 TKT65560:TKY65561 TUP65560:TUU65561 UEL65560:UEQ65561 UOH65560:UOM65561 UYD65560:UYI65561 VHZ65560:VIE65561 VRV65560:VSA65561 WBR65560:WBW65561 WLN65560:WLS65561 WVJ65560:WVO65561 B131096:G131097 IX131096:JC131097 ST131096:SY131097 ACP131096:ACU131097 AML131096:AMQ131097 AWH131096:AWM131097 BGD131096:BGI131097 BPZ131096:BQE131097 BZV131096:CAA131097 CJR131096:CJW131097 CTN131096:CTS131097 DDJ131096:DDO131097 DNF131096:DNK131097 DXB131096:DXG131097 EGX131096:EHC131097 EQT131096:EQY131097 FAP131096:FAU131097 FKL131096:FKQ131097 FUH131096:FUM131097 GED131096:GEI131097 GNZ131096:GOE131097 GXV131096:GYA131097 HHR131096:HHW131097 HRN131096:HRS131097 IBJ131096:IBO131097 ILF131096:ILK131097 IVB131096:IVG131097 JEX131096:JFC131097 JOT131096:JOY131097 JYP131096:JYU131097 KIL131096:KIQ131097 KSH131096:KSM131097 LCD131096:LCI131097 LLZ131096:LME131097 LVV131096:LWA131097 MFR131096:MFW131097 MPN131096:MPS131097 MZJ131096:MZO131097 NJF131096:NJK131097 NTB131096:NTG131097 OCX131096:ODC131097 OMT131096:OMY131097 OWP131096:OWU131097 PGL131096:PGQ131097 PQH131096:PQM131097 QAD131096:QAI131097 QJZ131096:QKE131097 QTV131096:QUA131097 RDR131096:RDW131097 RNN131096:RNS131097 RXJ131096:RXO131097 SHF131096:SHK131097 SRB131096:SRG131097 TAX131096:TBC131097 TKT131096:TKY131097 TUP131096:TUU131097 UEL131096:UEQ131097 UOH131096:UOM131097 UYD131096:UYI131097 VHZ131096:VIE131097 VRV131096:VSA131097 WBR131096:WBW131097 WLN131096:WLS131097 WVJ131096:WVO131097 B196632:G196633 IX196632:JC196633 ST196632:SY196633 ACP196632:ACU196633 AML196632:AMQ196633 AWH196632:AWM196633 BGD196632:BGI196633 BPZ196632:BQE196633 BZV196632:CAA196633 CJR196632:CJW196633 CTN196632:CTS196633 DDJ196632:DDO196633 DNF196632:DNK196633 DXB196632:DXG196633 EGX196632:EHC196633 EQT196632:EQY196633 FAP196632:FAU196633 FKL196632:FKQ196633 FUH196632:FUM196633 GED196632:GEI196633 GNZ196632:GOE196633 GXV196632:GYA196633 HHR196632:HHW196633 HRN196632:HRS196633 IBJ196632:IBO196633 ILF196632:ILK196633 IVB196632:IVG196633 JEX196632:JFC196633 JOT196632:JOY196633 JYP196632:JYU196633 KIL196632:KIQ196633 KSH196632:KSM196633 LCD196632:LCI196633 LLZ196632:LME196633 LVV196632:LWA196633 MFR196632:MFW196633 MPN196632:MPS196633 MZJ196632:MZO196633 NJF196632:NJK196633 NTB196632:NTG196633 OCX196632:ODC196633 OMT196632:OMY196633 OWP196632:OWU196633 PGL196632:PGQ196633 PQH196632:PQM196633 QAD196632:QAI196633 QJZ196632:QKE196633 QTV196632:QUA196633 RDR196632:RDW196633 RNN196632:RNS196633 RXJ196632:RXO196633 SHF196632:SHK196633 SRB196632:SRG196633 TAX196632:TBC196633 TKT196632:TKY196633 TUP196632:TUU196633 UEL196632:UEQ196633 UOH196632:UOM196633 UYD196632:UYI196633 VHZ196632:VIE196633 VRV196632:VSA196633 WBR196632:WBW196633 WLN196632:WLS196633 WVJ196632:WVO196633 B262168:G262169 IX262168:JC262169 ST262168:SY262169 ACP262168:ACU262169 AML262168:AMQ262169 AWH262168:AWM262169 BGD262168:BGI262169 BPZ262168:BQE262169 BZV262168:CAA262169 CJR262168:CJW262169 CTN262168:CTS262169 DDJ262168:DDO262169 DNF262168:DNK262169 DXB262168:DXG262169 EGX262168:EHC262169 EQT262168:EQY262169 FAP262168:FAU262169 FKL262168:FKQ262169 FUH262168:FUM262169 GED262168:GEI262169 GNZ262168:GOE262169 GXV262168:GYA262169 HHR262168:HHW262169 HRN262168:HRS262169 IBJ262168:IBO262169 ILF262168:ILK262169 IVB262168:IVG262169 JEX262168:JFC262169 JOT262168:JOY262169 JYP262168:JYU262169 KIL262168:KIQ262169 KSH262168:KSM262169 LCD262168:LCI262169 LLZ262168:LME262169 LVV262168:LWA262169 MFR262168:MFW262169 MPN262168:MPS262169 MZJ262168:MZO262169 NJF262168:NJK262169 NTB262168:NTG262169 OCX262168:ODC262169 OMT262168:OMY262169 OWP262168:OWU262169 PGL262168:PGQ262169 PQH262168:PQM262169 QAD262168:QAI262169 QJZ262168:QKE262169 QTV262168:QUA262169 RDR262168:RDW262169 RNN262168:RNS262169 RXJ262168:RXO262169 SHF262168:SHK262169 SRB262168:SRG262169 TAX262168:TBC262169 TKT262168:TKY262169 TUP262168:TUU262169 UEL262168:UEQ262169 UOH262168:UOM262169 UYD262168:UYI262169 VHZ262168:VIE262169 VRV262168:VSA262169 WBR262168:WBW262169 WLN262168:WLS262169 WVJ262168:WVO262169 B327704:G327705 IX327704:JC327705 ST327704:SY327705 ACP327704:ACU327705 AML327704:AMQ327705 AWH327704:AWM327705 BGD327704:BGI327705 BPZ327704:BQE327705 BZV327704:CAA327705 CJR327704:CJW327705 CTN327704:CTS327705 DDJ327704:DDO327705 DNF327704:DNK327705 DXB327704:DXG327705 EGX327704:EHC327705 EQT327704:EQY327705 FAP327704:FAU327705 FKL327704:FKQ327705 FUH327704:FUM327705 GED327704:GEI327705 GNZ327704:GOE327705 GXV327704:GYA327705 HHR327704:HHW327705 HRN327704:HRS327705 IBJ327704:IBO327705 ILF327704:ILK327705 IVB327704:IVG327705 JEX327704:JFC327705 JOT327704:JOY327705 JYP327704:JYU327705 KIL327704:KIQ327705 KSH327704:KSM327705 LCD327704:LCI327705 LLZ327704:LME327705 LVV327704:LWA327705 MFR327704:MFW327705 MPN327704:MPS327705 MZJ327704:MZO327705 NJF327704:NJK327705 NTB327704:NTG327705 OCX327704:ODC327705 OMT327704:OMY327705 OWP327704:OWU327705 PGL327704:PGQ327705 PQH327704:PQM327705 QAD327704:QAI327705 QJZ327704:QKE327705 QTV327704:QUA327705 RDR327704:RDW327705 RNN327704:RNS327705 RXJ327704:RXO327705 SHF327704:SHK327705 SRB327704:SRG327705 TAX327704:TBC327705 TKT327704:TKY327705 TUP327704:TUU327705 UEL327704:UEQ327705 UOH327704:UOM327705 UYD327704:UYI327705 VHZ327704:VIE327705 VRV327704:VSA327705 WBR327704:WBW327705 WLN327704:WLS327705 WVJ327704:WVO327705 B393240:G393241 IX393240:JC393241 ST393240:SY393241 ACP393240:ACU393241 AML393240:AMQ393241 AWH393240:AWM393241 BGD393240:BGI393241 BPZ393240:BQE393241 BZV393240:CAA393241 CJR393240:CJW393241 CTN393240:CTS393241 DDJ393240:DDO393241 DNF393240:DNK393241 DXB393240:DXG393241 EGX393240:EHC393241 EQT393240:EQY393241 FAP393240:FAU393241 FKL393240:FKQ393241 FUH393240:FUM393241 GED393240:GEI393241 GNZ393240:GOE393241 GXV393240:GYA393241 HHR393240:HHW393241 HRN393240:HRS393241 IBJ393240:IBO393241 ILF393240:ILK393241 IVB393240:IVG393241 JEX393240:JFC393241 JOT393240:JOY393241 JYP393240:JYU393241 KIL393240:KIQ393241 KSH393240:KSM393241 LCD393240:LCI393241 LLZ393240:LME393241 LVV393240:LWA393241 MFR393240:MFW393241 MPN393240:MPS393241 MZJ393240:MZO393241 NJF393240:NJK393241 NTB393240:NTG393241 OCX393240:ODC393241 OMT393240:OMY393241 OWP393240:OWU393241 PGL393240:PGQ393241 PQH393240:PQM393241 QAD393240:QAI393241 QJZ393240:QKE393241 QTV393240:QUA393241 RDR393240:RDW393241 RNN393240:RNS393241 RXJ393240:RXO393241 SHF393240:SHK393241 SRB393240:SRG393241 TAX393240:TBC393241 TKT393240:TKY393241 TUP393240:TUU393241 UEL393240:UEQ393241 UOH393240:UOM393241 UYD393240:UYI393241 VHZ393240:VIE393241 VRV393240:VSA393241 WBR393240:WBW393241 WLN393240:WLS393241 WVJ393240:WVO393241 B458776:G458777 IX458776:JC458777 ST458776:SY458777 ACP458776:ACU458777 AML458776:AMQ458777 AWH458776:AWM458777 BGD458776:BGI458777 BPZ458776:BQE458777 BZV458776:CAA458777 CJR458776:CJW458777 CTN458776:CTS458777 DDJ458776:DDO458777 DNF458776:DNK458777 DXB458776:DXG458777 EGX458776:EHC458777 EQT458776:EQY458777 FAP458776:FAU458777 FKL458776:FKQ458777 FUH458776:FUM458777 GED458776:GEI458777 GNZ458776:GOE458777 GXV458776:GYA458777 HHR458776:HHW458777 HRN458776:HRS458777 IBJ458776:IBO458777 ILF458776:ILK458777 IVB458776:IVG458777 JEX458776:JFC458777 JOT458776:JOY458777 JYP458776:JYU458777 KIL458776:KIQ458777 KSH458776:KSM458777 LCD458776:LCI458777 LLZ458776:LME458777 LVV458776:LWA458777 MFR458776:MFW458777 MPN458776:MPS458777 MZJ458776:MZO458777 NJF458776:NJK458777 NTB458776:NTG458777 OCX458776:ODC458777 OMT458776:OMY458777 OWP458776:OWU458777 PGL458776:PGQ458777 PQH458776:PQM458777 QAD458776:QAI458777 QJZ458776:QKE458777 QTV458776:QUA458777 RDR458776:RDW458777 RNN458776:RNS458777 RXJ458776:RXO458777 SHF458776:SHK458777 SRB458776:SRG458777 TAX458776:TBC458777 TKT458776:TKY458777 TUP458776:TUU458777 UEL458776:UEQ458777 UOH458776:UOM458777 UYD458776:UYI458777 VHZ458776:VIE458777 VRV458776:VSA458777 WBR458776:WBW458777 WLN458776:WLS458777 WVJ458776:WVO458777 B524312:G524313 IX524312:JC524313 ST524312:SY524313 ACP524312:ACU524313 AML524312:AMQ524313 AWH524312:AWM524313 BGD524312:BGI524313 BPZ524312:BQE524313 BZV524312:CAA524313 CJR524312:CJW524313 CTN524312:CTS524313 DDJ524312:DDO524313 DNF524312:DNK524313 DXB524312:DXG524313 EGX524312:EHC524313 EQT524312:EQY524313 FAP524312:FAU524313 FKL524312:FKQ524313 FUH524312:FUM524313 GED524312:GEI524313 GNZ524312:GOE524313 GXV524312:GYA524313 HHR524312:HHW524313 HRN524312:HRS524313 IBJ524312:IBO524313 ILF524312:ILK524313 IVB524312:IVG524313 JEX524312:JFC524313 JOT524312:JOY524313 JYP524312:JYU524313 KIL524312:KIQ524313 KSH524312:KSM524313 LCD524312:LCI524313 LLZ524312:LME524313 LVV524312:LWA524313 MFR524312:MFW524313 MPN524312:MPS524313 MZJ524312:MZO524313 NJF524312:NJK524313 NTB524312:NTG524313 OCX524312:ODC524313 OMT524312:OMY524313 OWP524312:OWU524313 PGL524312:PGQ524313 PQH524312:PQM524313 QAD524312:QAI524313 QJZ524312:QKE524313 QTV524312:QUA524313 RDR524312:RDW524313 RNN524312:RNS524313 RXJ524312:RXO524313 SHF524312:SHK524313 SRB524312:SRG524313 TAX524312:TBC524313 TKT524312:TKY524313 TUP524312:TUU524313 UEL524312:UEQ524313 UOH524312:UOM524313 UYD524312:UYI524313 VHZ524312:VIE524313 VRV524312:VSA524313 WBR524312:WBW524313 WLN524312:WLS524313 WVJ524312:WVO524313 B589848:G589849 IX589848:JC589849 ST589848:SY589849 ACP589848:ACU589849 AML589848:AMQ589849 AWH589848:AWM589849 BGD589848:BGI589849 BPZ589848:BQE589849 BZV589848:CAA589849 CJR589848:CJW589849 CTN589848:CTS589849 DDJ589848:DDO589849 DNF589848:DNK589849 DXB589848:DXG589849 EGX589848:EHC589849 EQT589848:EQY589849 FAP589848:FAU589849 FKL589848:FKQ589849 FUH589848:FUM589849 GED589848:GEI589849 GNZ589848:GOE589849 GXV589848:GYA589849 HHR589848:HHW589849 HRN589848:HRS589849 IBJ589848:IBO589849 ILF589848:ILK589849 IVB589848:IVG589849 JEX589848:JFC589849 JOT589848:JOY589849 JYP589848:JYU589849 KIL589848:KIQ589849 KSH589848:KSM589849 LCD589848:LCI589849 LLZ589848:LME589849 LVV589848:LWA589849 MFR589848:MFW589849 MPN589848:MPS589849 MZJ589848:MZO589849 NJF589848:NJK589849 NTB589848:NTG589849 OCX589848:ODC589849 OMT589848:OMY589849 OWP589848:OWU589849 PGL589848:PGQ589849 PQH589848:PQM589849 QAD589848:QAI589849 QJZ589848:QKE589849 QTV589848:QUA589849 RDR589848:RDW589849 RNN589848:RNS589849 RXJ589848:RXO589849 SHF589848:SHK589849 SRB589848:SRG589849 TAX589848:TBC589849 TKT589848:TKY589849 TUP589848:TUU589849 UEL589848:UEQ589849 UOH589848:UOM589849 UYD589848:UYI589849 VHZ589848:VIE589849 VRV589848:VSA589849 WBR589848:WBW589849 WLN589848:WLS589849 WVJ589848:WVO589849 B655384:G655385 IX655384:JC655385 ST655384:SY655385 ACP655384:ACU655385 AML655384:AMQ655385 AWH655384:AWM655385 BGD655384:BGI655385 BPZ655384:BQE655385 BZV655384:CAA655385 CJR655384:CJW655385 CTN655384:CTS655385 DDJ655384:DDO655385 DNF655384:DNK655385 DXB655384:DXG655385 EGX655384:EHC655385 EQT655384:EQY655385 FAP655384:FAU655385 FKL655384:FKQ655385 FUH655384:FUM655385 GED655384:GEI655385 GNZ655384:GOE655385 GXV655384:GYA655385 HHR655384:HHW655385 HRN655384:HRS655385 IBJ655384:IBO655385 ILF655384:ILK655385 IVB655384:IVG655385 JEX655384:JFC655385 JOT655384:JOY655385 JYP655384:JYU655385 KIL655384:KIQ655385 KSH655384:KSM655385 LCD655384:LCI655385 LLZ655384:LME655385 LVV655384:LWA655385 MFR655384:MFW655385 MPN655384:MPS655385 MZJ655384:MZO655385 NJF655384:NJK655385 NTB655384:NTG655385 OCX655384:ODC655385 OMT655384:OMY655385 OWP655384:OWU655385 PGL655384:PGQ655385 PQH655384:PQM655385 QAD655384:QAI655385 QJZ655384:QKE655385 QTV655384:QUA655385 RDR655384:RDW655385 RNN655384:RNS655385 RXJ655384:RXO655385 SHF655384:SHK655385 SRB655384:SRG655385 TAX655384:TBC655385 TKT655384:TKY655385 TUP655384:TUU655385 UEL655384:UEQ655385 UOH655384:UOM655385 UYD655384:UYI655385 VHZ655384:VIE655385 VRV655384:VSA655385 WBR655384:WBW655385 WLN655384:WLS655385 WVJ655384:WVO655385 B720920:G720921 IX720920:JC720921 ST720920:SY720921 ACP720920:ACU720921 AML720920:AMQ720921 AWH720920:AWM720921 BGD720920:BGI720921 BPZ720920:BQE720921 BZV720920:CAA720921 CJR720920:CJW720921 CTN720920:CTS720921 DDJ720920:DDO720921 DNF720920:DNK720921 DXB720920:DXG720921 EGX720920:EHC720921 EQT720920:EQY720921 FAP720920:FAU720921 FKL720920:FKQ720921 FUH720920:FUM720921 GED720920:GEI720921 GNZ720920:GOE720921 GXV720920:GYA720921 HHR720920:HHW720921 HRN720920:HRS720921 IBJ720920:IBO720921 ILF720920:ILK720921 IVB720920:IVG720921 JEX720920:JFC720921 JOT720920:JOY720921 JYP720920:JYU720921 KIL720920:KIQ720921 KSH720920:KSM720921 LCD720920:LCI720921 LLZ720920:LME720921 LVV720920:LWA720921 MFR720920:MFW720921 MPN720920:MPS720921 MZJ720920:MZO720921 NJF720920:NJK720921 NTB720920:NTG720921 OCX720920:ODC720921 OMT720920:OMY720921 OWP720920:OWU720921 PGL720920:PGQ720921 PQH720920:PQM720921 QAD720920:QAI720921 QJZ720920:QKE720921 QTV720920:QUA720921 RDR720920:RDW720921 RNN720920:RNS720921 RXJ720920:RXO720921 SHF720920:SHK720921 SRB720920:SRG720921 TAX720920:TBC720921 TKT720920:TKY720921 TUP720920:TUU720921 UEL720920:UEQ720921 UOH720920:UOM720921 UYD720920:UYI720921 VHZ720920:VIE720921 VRV720920:VSA720921 WBR720920:WBW720921 WLN720920:WLS720921 WVJ720920:WVO720921 B786456:G786457 IX786456:JC786457 ST786456:SY786457 ACP786456:ACU786457 AML786456:AMQ786457 AWH786456:AWM786457 BGD786456:BGI786457 BPZ786456:BQE786457 BZV786456:CAA786457 CJR786456:CJW786457 CTN786456:CTS786457 DDJ786456:DDO786457 DNF786456:DNK786457 DXB786456:DXG786457 EGX786456:EHC786457 EQT786456:EQY786457 FAP786456:FAU786457 FKL786456:FKQ786457 FUH786456:FUM786457 GED786456:GEI786457 GNZ786456:GOE786457 GXV786456:GYA786457 HHR786456:HHW786457 HRN786456:HRS786457 IBJ786456:IBO786457 ILF786456:ILK786457 IVB786456:IVG786457 JEX786456:JFC786457 JOT786456:JOY786457 JYP786456:JYU786457 KIL786456:KIQ786457 KSH786456:KSM786457 LCD786456:LCI786457 LLZ786456:LME786457 LVV786456:LWA786457 MFR786456:MFW786457 MPN786456:MPS786457 MZJ786456:MZO786457 NJF786456:NJK786457 NTB786456:NTG786457 OCX786456:ODC786457 OMT786456:OMY786457 OWP786456:OWU786457 PGL786456:PGQ786457 PQH786456:PQM786457 QAD786456:QAI786457 QJZ786456:QKE786457 QTV786456:QUA786457 RDR786456:RDW786457 RNN786456:RNS786457 RXJ786456:RXO786457 SHF786456:SHK786457 SRB786456:SRG786457 TAX786456:TBC786457 TKT786456:TKY786457 TUP786456:TUU786457 UEL786456:UEQ786457 UOH786456:UOM786457 UYD786456:UYI786457 VHZ786456:VIE786457 VRV786456:VSA786457 WBR786456:WBW786457 WLN786456:WLS786457 WVJ786456:WVO786457 B851992:G851993 IX851992:JC851993 ST851992:SY851993 ACP851992:ACU851993 AML851992:AMQ851993 AWH851992:AWM851993 BGD851992:BGI851993 BPZ851992:BQE851993 BZV851992:CAA851993 CJR851992:CJW851993 CTN851992:CTS851993 DDJ851992:DDO851993 DNF851992:DNK851993 DXB851992:DXG851993 EGX851992:EHC851993 EQT851992:EQY851993 FAP851992:FAU851993 FKL851992:FKQ851993 FUH851992:FUM851993 GED851992:GEI851993 GNZ851992:GOE851993 GXV851992:GYA851993 HHR851992:HHW851993 HRN851992:HRS851993 IBJ851992:IBO851993 ILF851992:ILK851993 IVB851992:IVG851993 JEX851992:JFC851993 JOT851992:JOY851993 JYP851992:JYU851993 KIL851992:KIQ851993 KSH851992:KSM851993 LCD851992:LCI851993 LLZ851992:LME851993 LVV851992:LWA851993 MFR851992:MFW851993 MPN851992:MPS851993 MZJ851992:MZO851993 NJF851992:NJK851993 NTB851992:NTG851993 OCX851992:ODC851993 OMT851992:OMY851993 OWP851992:OWU851993 PGL851992:PGQ851993 PQH851992:PQM851993 QAD851992:QAI851993 QJZ851992:QKE851993 QTV851992:QUA851993 RDR851992:RDW851993 RNN851992:RNS851993 RXJ851992:RXO851993 SHF851992:SHK851993 SRB851992:SRG851993 TAX851992:TBC851993 TKT851992:TKY851993 TUP851992:TUU851993 UEL851992:UEQ851993 UOH851992:UOM851993 UYD851992:UYI851993 VHZ851992:VIE851993 VRV851992:VSA851993 WBR851992:WBW851993 WLN851992:WLS851993 WVJ851992:WVO851993 B917528:G917529 IX917528:JC917529 ST917528:SY917529 ACP917528:ACU917529 AML917528:AMQ917529 AWH917528:AWM917529 BGD917528:BGI917529 BPZ917528:BQE917529 BZV917528:CAA917529 CJR917528:CJW917529 CTN917528:CTS917529 DDJ917528:DDO917529 DNF917528:DNK917529 DXB917528:DXG917529 EGX917528:EHC917529 EQT917528:EQY917529 FAP917528:FAU917529 FKL917528:FKQ917529 FUH917528:FUM917529 GED917528:GEI917529 GNZ917528:GOE917529 GXV917528:GYA917529 HHR917528:HHW917529 HRN917528:HRS917529 IBJ917528:IBO917529 ILF917528:ILK917529 IVB917528:IVG917529 JEX917528:JFC917529 JOT917528:JOY917529 JYP917528:JYU917529 KIL917528:KIQ917529 KSH917528:KSM917529 LCD917528:LCI917529 LLZ917528:LME917529 LVV917528:LWA917529 MFR917528:MFW917529 MPN917528:MPS917529 MZJ917528:MZO917529 NJF917528:NJK917529 NTB917528:NTG917529 OCX917528:ODC917529 OMT917528:OMY917529 OWP917528:OWU917529 PGL917528:PGQ917529 PQH917528:PQM917529 QAD917528:QAI917529 QJZ917528:QKE917529 QTV917528:QUA917529 RDR917528:RDW917529 RNN917528:RNS917529 RXJ917528:RXO917529 SHF917528:SHK917529 SRB917528:SRG917529 TAX917528:TBC917529 TKT917528:TKY917529 TUP917528:TUU917529 UEL917528:UEQ917529 UOH917528:UOM917529 UYD917528:UYI917529 VHZ917528:VIE917529 VRV917528:VSA917529 WBR917528:WBW917529 WLN917528:WLS917529 WVJ917528:WVO917529 B983064:G983065 IX983064:JC983065 ST983064:SY983065 ACP983064:ACU983065 AML983064:AMQ983065 AWH983064:AWM983065 BGD983064:BGI983065 BPZ983064:BQE983065 BZV983064:CAA983065 CJR983064:CJW983065 CTN983064:CTS983065 DDJ983064:DDO983065 DNF983064:DNK983065 DXB983064:DXG983065 EGX983064:EHC983065 EQT983064:EQY983065 FAP983064:FAU983065 FKL983064:FKQ983065 FUH983064:FUM983065 GED983064:GEI983065 GNZ983064:GOE983065 GXV983064:GYA983065 HHR983064:HHW983065 HRN983064:HRS983065 IBJ983064:IBO983065 ILF983064:ILK983065 IVB983064:IVG983065 JEX983064:JFC983065 JOT983064:JOY983065 JYP983064:JYU983065 KIL983064:KIQ983065 KSH983064:KSM983065 LCD983064:LCI983065 LLZ983064:LME983065 LVV983064:LWA983065 MFR983064:MFW983065 MPN983064:MPS983065 MZJ983064:MZO983065 NJF983064:NJK983065 NTB983064:NTG983065 OCX983064:ODC983065 OMT983064:OMY983065 OWP983064:OWU983065 PGL983064:PGQ983065 PQH983064:PQM983065 QAD983064:QAI983065 QJZ983064:QKE983065 QTV983064:QUA983065 RDR983064:RDW983065 RNN983064:RNS983065 RXJ983064:RXO983065 SHF983064:SHK983065 SRB983064:SRG983065 TAX983064:TBC983065 TKT983064:TKY983065 TUP983064:TUU983065 UEL983064:UEQ983065 UOH983064:UOM983065 UYD983064:UYI983065 VHZ983064:VIE983065 VRV983064:VSA983065 WBR983064:WBW983065 WLN983064:WLS983065 B57:G58"/>
  </dataValidations>
  <printOptions horizontalCentered="1"/>
  <pageMargins left="0.70799999999999996" right="0.70799999999999996" top="0.748" bottom="0.748" header="0.314" footer="0.314"/>
  <pageSetup scale="7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90"/>
      <c r="S8" s="90"/>
      <c r="T8" s="90"/>
      <c r="U8" s="90"/>
      <c r="V8" s="90"/>
      <c r="W8" s="90"/>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90"/>
      <c r="G15" s="90"/>
      <c r="H15" s="90"/>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90"/>
      <c r="G17" s="90"/>
      <c r="H17" s="90"/>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89" t="s">
        <v>62</v>
      </c>
      <c r="C19" s="89"/>
      <c r="D19" s="89"/>
      <c r="E19" s="89"/>
      <c r="F19" s="89"/>
      <c r="G19" s="89"/>
      <c r="H19" s="89"/>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148</v>
      </c>
      <c r="C25" s="183"/>
      <c r="D25" s="184" t="str">
        <f>VLOOKUP($B$25,'Lista APUs'!$A$2:$C$250,2,0)</f>
        <v>TABLERO 3F - 4H - 208/120V - 12 CTOS SIN ESPACIO PARA TOTALIZADOR. CON PUERTA Y CHAPA (T-REG)</v>
      </c>
      <c r="E25" s="185"/>
      <c r="F25" s="185"/>
      <c r="G25" s="185"/>
      <c r="H25" s="185"/>
      <c r="I25" s="185"/>
      <c r="J25" s="185"/>
      <c r="K25" s="185"/>
      <c r="L25" s="185"/>
      <c r="M25" s="185"/>
      <c r="N25" s="185"/>
      <c r="O25" s="185"/>
      <c r="P25" s="186"/>
      <c r="Q25" s="182" t="str">
        <f>VLOOKUP($B$25,'Lista APUs'!$A$2:$C$250,3,0)</f>
        <v>UN</v>
      </c>
      <c r="R25" s="187"/>
      <c r="S25" s="183"/>
      <c r="T25" s="188">
        <f>+VLOOKUP(B25,'[1]PPTO MATRIZ'!$B$17:$G$75,5,FALSE)</f>
        <v>1</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T54</f>
        <v>59881.58027972027</v>
      </c>
      <c r="M30" s="173"/>
      <c r="N30" s="173"/>
      <c r="O30" s="173"/>
      <c r="P30" s="174"/>
      <c r="Q30" s="179">
        <v>0.03</v>
      </c>
      <c r="R30" s="180"/>
      <c r="S30" s="181"/>
      <c r="T30" s="172">
        <f>Q30*L30</f>
        <v>1796.447408391608</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1796.447408391608</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44.4" customHeight="1" x14ac:dyDescent="0.3">
      <c r="A38" s="48"/>
      <c r="B38" s="221" t="s">
        <v>178</v>
      </c>
      <c r="C38" s="222"/>
      <c r="D38" s="222"/>
      <c r="E38" s="222"/>
      <c r="F38" s="222"/>
      <c r="G38" s="222"/>
      <c r="H38" s="222"/>
      <c r="I38" s="223"/>
      <c r="J38" s="131" t="s">
        <v>112</v>
      </c>
      <c r="K38" s="131"/>
      <c r="L38" s="132">
        <v>1</v>
      </c>
      <c r="M38" s="132"/>
      <c r="N38" s="132"/>
      <c r="O38" s="132"/>
      <c r="P38" s="132"/>
      <c r="Q38" s="133">
        <v>154000</v>
      </c>
      <c r="R38" s="133"/>
      <c r="S38" s="133"/>
      <c r="T38" s="133">
        <f>L38*Q38</f>
        <v>154000</v>
      </c>
      <c r="U38" s="133"/>
      <c r="V38" s="133"/>
      <c r="W38" s="133"/>
      <c r="X38" s="56"/>
    </row>
    <row r="39" spans="1:24" ht="14.4" customHeight="1" x14ac:dyDescent="0.3">
      <c r="A39" s="48"/>
      <c r="B39" s="216"/>
      <c r="C39" s="217"/>
      <c r="D39" s="217"/>
      <c r="E39" s="217"/>
      <c r="F39" s="217"/>
      <c r="G39" s="217"/>
      <c r="H39" s="217"/>
      <c r="I39" s="218"/>
      <c r="J39" s="158"/>
      <c r="K39" s="158"/>
      <c r="L39" s="219"/>
      <c r="M39" s="219"/>
      <c r="N39" s="219"/>
      <c r="O39" s="219"/>
      <c r="P39" s="219"/>
      <c r="Q39" s="220"/>
      <c r="R39" s="220"/>
      <c r="S39" s="220"/>
      <c r="T39" s="220"/>
      <c r="U39" s="220"/>
      <c r="V39" s="220"/>
      <c r="W39" s="220"/>
      <c r="X39" s="56"/>
    </row>
    <row r="40" spans="1:24" ht="14.4" customHeight="1" x14ac:dyDescent="0.3">
      <c r="A40" s="48"/>
      <c r="B40" s="162" t="s">
        <v>75</v>
      </c>
      <c r="C40" s="163"/>
      <c r="D40" s="163"/>
      <c r="E40" s="163"/>
      <c r="F40" s="163"/>
      <c r="G40" s="163"/>
      <c r="H40" s="163"/>
      <c r="I40" s="163"/>
      <c r="J40" s="163"/>
      <c r="K40" s="163"/>
      <c r="L40" s="163"/>
      <c r="M40" s="163"/>
      <c r="N40" s="163"/>
      <c r="O40" s="163"/>
      <c r="P40" s="163"/>
      <c r="Q40" s="163"/>
      <c r="R40" s="163"/>
      <c r="S40" s="164"/>
      <c r="T40" s="165">
        <f>SUM(T38:W39)</f>
        <v>154000</v>
      </c>
      <c r="U40" s="166"/>
      <c r="V40" s="166"/>
      <c r="W40" s="167"/>
      <c r="X40" s="56"/>
    </row>
    <row r="41" spans="1:24" ht="14.4" customHeight="1" x14ac:dyDescent="0.3">
      <c r="A41" s="48"/>
      <c r="B41" s="63"/>
      <c r="C41" s="63"/>
      <c r="D41" s="63"/>
      <c r="E41" s="63"/>
      <c r="F41" s="63"/>
      <c r="G41" s="63"/>
      <c r="H41" s="63"/>
      <c r="I41" s="63"/>
      <c r="J41" s="63"/>
      <c r="K41" s="63"/>
      <c r="L41" s="63"/>
      <c r="M41" s="63"/>
      <c r="N41" s="63"/>
      <c r="O41" s="63"/>
      <c r="P41" s="63"/>
      <c r="Q41" s="63"/>
      <c r="R41" s="63"/>
      <c r="S41" s="63"/>
      <c r="T41" s="62"/>
      <c r="U41" s="62"/>
      <c r="V41" s="62"/>
      <c r="W41" s="62"/>
      <c r="X41" s="56"/>
    </row>
    <row r="42" spans="1:24" ht="14.4" customHeight="1" x14ac:dyDescent="0.3">
      <c r="A42" s="48"/>
      <c r="B42" s="153" t="s">
        <v>78</v>
      </c>
      <c r="C42" s="153"/>
      <c r="D42" s="153"/>
      <c r="E42" s="153"/>
      <c r="F42" s="153"/>
      <c r="G42" s="153"/>
      <c r="H42" s="153"/>
      <c r="I42" s="153"/>
      <c r="J42" s="153"/>
      <c r="K42" s="153"/>
      <c r="L42" s="153"/>
      <c r="M42" s="153"/>
      <c r="N42" s="153"/>
      <c r="O42" s="153"/>
      <c r="P42" s="153"/>
      <c r="Q42" s="153"/>
      <c r="R42" s="153"/>
      <c r="S42" s="153"/>
      <c r="T42" s="153"/>
      <c r="U42" s="153"/>
      <c r="V42" s="153"/>
      <c r="W42" s="153"/>
      <c r="X42" s="56"/>
    </row>
    <row r="43" spans="1:24" ht="14.4" customHeight="1" x14ac:dyDescent="0.3">
      <c r="A43" s="48"/>
      <c r="B43" s="58"/>
      <c r="C43" s="58"/>
      <c r="D43" s="58"/>
      <c r="E43" s="58"/>
      <c r="F43" s="58"/>
      <c r="G43" s="58"/>
      <c r="H43" s="58"/>
      <c r="I43" s="58"/>
      <c r="J43" s="58"/>
      <c r="K43" s="58"/>
      <c r="L43" s="58"/>
      <c r="M43" s="58"/>
      <c r="N43" s="58"/>
      <c r="O43" s="58"/>
      <c r="P43" s="58"/>
      <c r="Q43" s="58"/>
      <c r="R43" s="58"/>
      <c r="S43" s="58"/>
      <c r="T43" s="58"/>
      <c r="U43" s="58"/>
      <c r="V43" s="58"/>
      <c r="W43" s="58"/>
      <c r="X43" s="59"/>
    </row>
    <row r="44" spans="1:24" x14ac:dyDescent="0.3">
      <c r="A44" s="48"/>
      <c r="B44" s="154" t="s">
        <v>79</v>
      </c>
      <c r="C44" s="154"/>
      <c r="D44" s="154"/>
      <c r="E44" s="154"/>
      <c r="F44" s="154"/>
      <c r="G44" s="154"/>
      <c r="H44" s="154" t="s">
        <v>80</v>
      </c>
      <c r="I44" s="154"/>
      <c r="J44" s="154" t="s">
        <v>81</v>
      </c>
      <c r="K44" s="154"/>
      <c r="L44" s="154" t="s">
        <v>82</v>
      </c>
      <c r="M44" s="154"/>
      <c r="N44" s="154"/>
      <c r="O44" s="154"/>
      <c r="P44" s="154"/>
      <c r="Q44" s="154" t="s">
        <v>83</v>
      </c>
      <c r="R44" s="154"/>
      <c r="S44" s="154"/>
      <c r="T44" s="154" t="s">
        <v>74</v>
      </c>
      <c r="U44" s="154"/>
      <c r="V44" s="154"/>
      <c r="W44" s="154"/>
      <c r="X44" s="56"/>
    </row>
    <row r="45" spans="1:24" x14ac:dyDescent="0.3">
      <c r="A45" s="48"/>
      <c r="B45" s="159"/>
      <c r="C45" s="160"/>
      <c r="D45" s="160"/>
      <c r="E45" s="160"/>
      <c r="F45" s="160"/>
      <c r="G45" s="161"/>
      <c r="H45" s="158"/>
      <c r="I45" s="158"/>
      <c r="J45" s="158"/>
      <c r="K45" s="158"/>
      <c r="L45" s="158"/>
      <c r="M45" s="158"/>
      <c r="N45" s="158"/>
      <c r="O45" s="158"/>
      <c r="P45" s="158"/>
      <c r="Q45" s="152"/>
      <c r="R45" s="152"/>
      <c r="S45" s="152"/>
      <c r="T45" s="152"/>
      <c r="U45" s="152"/>
      <c r="V45" s="152"/>
      <c r="W45" s="152"/>
      <c r="X45" s="56"/>
    </row>
    <row r="46" spans="1:24" x14ac:dyDescent="0.3">
      <c r="A46" s="48"/>
      <c r="B46" s="155"/>
      <c r="C46" s="156"/>
      <c r="D46" s="156"/>
      <c r="E46" s="156"/>
      <c r="F46" s="156"/>
      <c r="G46" s="157"/>
      <c r="H46" s="158"/>
      <c r="I46" s="158"/>
      <c r="J46" s="158"/>
      <c r="K46" s="158"/>
      <c r="L46" s="158"/>
      <c r="M46" s="158"/>
      <c r="N46" s="158"/>
      <c r="O46" s="158"/>
      <c r="P46" s="158"/>
      <c r="Q46" s="152"/>
      <c r="R46" s="152"/>
      <c r="S46" s="152"/>
      <c r="T46" s="152"/>
      <c r="U46" s="152"/>
      <c r="V46" s="152"/>
      <c r="W46" s="152"/>
      <c r="X46" s="56"/>
    </row>
    <row r="47" spans="1:24" x14ac:dyDescent="0.3">
      <c r="A47" s="48"/>
      <c r="B47" s="151" t="s">
        <v>75</v>
      </c>
      <c r="C47" s="151"/>
      <c r="D47" s="151"/>
      <c r="E47" s="151"/>
      <c r="F47" s="151"/>
      <c r="G47" s="151"/>
      <c r="H47" s="151"/>
      <c r="I47" s="151"/>
      <c r="J47" s="151"/>
      <c r="K47" s="151"/>
      <c r="L47" s="151"/>
      <c r="M47" s="151"/>
      <c r="N47" s="151"/>
      <c r="O47" s="151"/>
      <c r="P47" s="151"/>
      <c r="Q47" s="151"/>
      <c r="R47" s="151"/>
      <c r="S47" s="151"/>
      <c r="T47" s="152">
        <f>SUM(T45:W46)</f>
        <v>0</v>
      </c>
      <c r="U47" s="152"/>
      <c r="V47" s="152"/>
      <c r="W47" s="152"/>
      <c r="X47" s="56"/>
    </row>
    <row r="48" spans="1:24" x14ac:dyDescent="0.3">
      <c r="A48" s="48"/>
      <c r="B48" s="61"/>
      <c r="C48" s="61"/>
      <c r="D48" s="61"/>
      <c r="E48" s="61"/>
      <c r="F48" s="61"/>
      <c r="G48" s="61"/>
      <c r="H48" s="61"/>
      <c r="I48" s="61"/>
      <c r="J48" s="61"/>
      <c r="K48" s="61"/>
      <c r="L48" s="61"/>
      <c r="M48" s="61"/>
      <c r="N48" s="61"/>
      <c r="O48" s="61"/>
      <c r="P48" s="61"/>
      <c r="Q48" s="61"/>
      <c r="R48" s="61"/>
      <c r="S48" s="61"/>
      <c r="T48" s="62"/>
      <c r="U48" s="62"/>
      <c r="V48" s="62"/>
      <c r="W48" s="62"/>
      <c r="X48" s="56"/>
    </row>
    <row r="49" spans="1:24" x14ac:dyDescent="0.3">
      <c r="A49" s="48"/>
      <c r="B49" s="153" t="s">
        <v>84</v>
      </c>
      <c r="C49" s="153"/>
      <c r="D49" s="153"/>
      <c r="E49" s="153"/>
      <c r="F49" s="153"/>
      <c r="G49" s="153"/>
      <c r="H49" s="153"/>
      <c r="I49" s="153"/>
      <c r="J49" s="153"/>
      <c r="K49" s="153"/>
      <c r="L49" s="153"/>
      <c r="M49" s="153"/>
      <c r="N49" s="153"/>
      <c r="O49" s="153"/>
      <c r="P49" s="153"/>
      <c r="Q49" s="153"/>
      <c r="R49" s="153"/>
      <c r="S49" s="153"/>
      <c r="T49" s="153"/>
      <c r="U49" s="153"/>
      <c r="V49" s="153"/>
      <c r="W49" s="153"/>
      <c r="X49" s="56"/>
    </row>
    <row r="50" spans="1:24" ht="15" customHeight="1" x14ac:dyDescent="0.3">
      <c r="A50" s="48"/>
      <c r="B50" s="58"/>
      <c r="C50" s="58"/>
      <c r="D50" s="58"/>
      <c r="E50" s="58"/>
      <c r="F50" s="58"/>
      <c r="G50" s="58"/>
      <c r="H50" s="58"/>
      <c r="I50" s="58"/>
      <c r="J50" s="58"/>
      <c r="K50" s="58"/>
      <c r="L50" s="58"/>
      <c r="M50" s="58"/>
      <c r="N50" s="58"/>
      <c r="O50" s="58"/>
      <c r="P50" s="58"/>
      <c r="Q50" s="58"/>
      <c r="R50" s="58"/>
      <c r="S50" s="58"/>
      <c r="T50" s="58"/>
      <c r="U50" s="58"/>
      <c r="V50" s="58"/>
      <c r="W50" s="58"/>
      <c r="X50" s="59"/>
    </row>
    <row r="51" spans="1:24" x14ac:dyDescent="0.3">
      <c r="A51" s="48"/>
      <c r="B51" s="154" t="s">
        <v>85</v>
      </c>
      <c r="C51" s="154"/>
      <c r="D51" s="154"/>
      <c r="E51" s="154"/>
      <c r="F51" s="154"/>
      <c r="G51" s="154"/>
      <c r="H51" s="154" t="s">
        <v>86</v>
      </c>
      <c r="I51" s="154"/>
      <c r="J51" s="154" t="s">
        <v>87</v>
      </c>
      <c r="K51" s="154"/>
      <c r="L51" s="154" t="s">
        <v>88</v>
      </c>
      <c r="M51" s="154"/>
      <c r="N51" s="154"/>
      <c r="O51" s="154"/>
      <c r="P51" s="154"/>
      <c r="Q51" s="154" t="s">
        <v>73</v>
      </c>
      <c r="R51" s="154"/>
      <c r="S51" s="154"/>
      <c r="T51" s="154" t="s">
        <v>74</v>
      </c>
      <c r="U51" s="154"/>
      <c r="V51" s="154"/>
      <c r="W51" s="154"/>
      <c r="X51" s="56"/>
    </row>
    <row r="52" spans="1:24" x14ac:dyDescent="0.3">
      <c r="A52" s="48"/>
      <c r="B52" s="141" t="s">
        <v>106</v>
      </c>
      <c r="C52" s="141"/>
      <c r="D52" s="141"/>
      <c r="E52" s="141"/>
      <c r="F52" s="141"/>
      <c r="G52" s="141"/>
      <c r="H52" s="142">
        <f>VLOOKUP(B52,'F.P-Salarios'!$A$32:$F$43,3,0)</f>
        <v>39300</v>
      </c>
      <c r="I52" s="142"/>
      <c r="J52" s="143">
        <f>VLOOKUP(B52,'F.P-Salarios'!$A$32:$F$43,6,0)</f>
        <v>2.1182518787404283</v>
      </c>
      <c r="K52" s="143"/>
      <c r="L52" s="144">
        <f>H52*J52</f>
        <v>83247.298834498826</v>
      </c>
      <c r="M52" s="145"/>
      <c r="N52" s="145"/>
      <c r="O52" s="145"/>
      <c r="P52" s="146"/>
      <c r="Q52" s="147">
        <v>0.35</v>
      </c>
      <c r="R52" s="148"/>
      <c r="S52" s="149"/>
      <c r="T52" s="150">
        <f>Q52*L52</f>
        <v>29136.554592074586</v>
      </c>
      <c r="U52" s="150"/>
      <c r="V52" s="150"/>
      <c r="W52" s="150"/>
      <c r="X52" s="56"/>
    </row>
    <row r="53" spans="1:24" x14ac:dyDescent="0.3">
      <c r="A53" s="48"/>
      <c r="B53" s="141" t="s">
        <v>107</v>
      </c>
      <c r="C53" s="141"/>
      <c r="D53" s="141"/>
      <c r="E53" s="141"/>
      <c r="F53" s="141"/>
      <c r="G53" s="141"/>
      <c r="H53" s="142">
        <f>2*19650</f>
        <v>39300</v>
      </c>
      <c r="I53" s="142"/>
      <c r="J53" s="143">
        <f>VLOOKUP(B53,'F.P-Salarios'!$A$32:$F$43,6,0)</f>
        <v>2.2351890721661714</v>
      </c>
      <c r="K53" s="143"/>
      <c r="L53" s="144">
        <f>H53*J53</f>
        <v>87842.930536130531</v>
      </c>
      <c r="M53" s="145"/>
      <c r="N53" s="145"/>
      <c r="O53" s="145"/>
      <c r="P53" s="146"/>
      <c r="Q53" s="147">
        <f>+Q52</f>
        <v>0.35</v>
      </c>
      <c r="R53" s="148"/>
      <c r="S53" s="149"/>
      <c r="T53" s="150">
        <f>Q53*L53</f>
        <v>30745.025687645684</v>
      </c>
      <c r="U53" s="150"/>
      <c r="V53" s="150"/>
      <c r="W53" s="150"/>
      <c r="X53" s="56"/>
    </row>
    <row r="54" spans="1:24" x14ac:dyDescent="0.3">
      <c r="A54" s="48"/>
      <c r="B54" s="134" t="s">
        <v>75</v>
      </c>
      <c r="C54" s="135"/>
      <c r="D54" s="135"/>
      <c r="E54" s="135"/>
      <c r="F54" s="135"/>
      <c r="G54" s="135"/>
      <c r="H54" s="135"/>
      <c r="I54" s="135"/>
      <c r="J54" s="135"/>
      <c r="K54" s="135"/>
      <c r="L54" s="135"/>
      <c r="M54" s="135"/>
      <c r="N54" s="135"/>
      <c r="O54" s="135"/>
      <c r="P54" s="135"/>
      <c r="Q54" s="135"/>
      <c r="R54" s="135"/>
      <c r="S54" s="136"/>
      <c r="T54" s="137">
        <f>SUM(T52:W53)</f>
        <v>59881.58027972027</v>
      </c>
      <c r="U54" s="138"/>
      <c r="V54" s="138"/>
      <c r="W54" s="138"/>
      <c r="X54" s="56"/>
    </row>
    <row r="55" spans="1:24" x14ac:dyDescent="0.3">
      <c r="A55" s="48"/>
      <c r="B55" s="139" t="s">
        <v>89</v>
      </c>
      <c r="C55" s="139"/>
      <c r="D55" s="139"/>
      <c r="E55" s="139"/>
      <c r="F55" s="139"/>
      <c r="G55" s="139"/>
      <c r="H55" s="139"/>
      <c r="I55" s="139"/>
      <c r="J55" s="139"/>
      <c r="K55" s="139"/>
      <c r="L55" s="139"/>
      <c r="M55" s="139"/>
      <c r="N55" s="139"/>
      <c r="O55" s="139"/>
      <c r="P55" s="139"/>
      <c r="Q55" s="139"/>
      <c r="R55" s="139"/>
      <c r="S55" s="139"/>
      <c r="T55" s="140">
        <f>T54+T47+T40+T33</f>
        <v>215678.02768811188</v>
      </c>
      <c r="U55" s="140"/>
      <c r="V55" s="140"/>
      <c r="W55" s="140"/>
      <c r="X55" s="56"/>
    </row>
  </sheetData>
  <mergeCells count="121">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0:S40"/>
    <mergeCell ref="T40:W40"/>
    <mergeCell ref="B42:W42"/>
    <mergeCell ref="B44:G44"/>
    <mergeCell ref="H44:I44"/>
    <mergeCell ref="J44:K44"/>
    <mergeCell ref="L44:P44"/>
    <mergeCell ref="Q44:S44"/>
    <mergeCell ref="T44:W44"/>
    <mergeCell ref="B38:I38"/>
    <mergeCell ref="J38:K38"/>
    <mergeCell ref="L38:P38"/>
    <mergeCell ref="Q38:S38"/>
    <mergeCell ref="T38:W38"/>
    <mergeCell ref="B39:I39"/>
    <mergeCell ref="J39:K39"/>
    <mergeCell ref="L39:P39"/>
    <mergeCell ref="Q39:S39"/>
    <mergeCell ref="T39:W39"/>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6" priority="1" stopIfTrue="1">
      <formula>$B$12=0</formula>
    </cfRule>
  </conditionalFormatting>
  <dataValidations count="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WVQ983014">
      <formula1>0</formula1>
      <formula2>0</formula2>
    </dataValidation>
    <dataValidation allowBlank="1" showInputMessage="1" showErrorMessage="1" prompt="Escriba el precio unitario del material que se analiza" sqref="WMF983034:WMI983046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JP38:JS39 WWB38:WWE39 WMF38:WMI39 WCJ38:WCM39 VSN38:VSQ39 VIR38:VIU39 UYV38:UYY39 UOZ38:UPC39 UFD38:UFG39 TVH38:TVK39 TLL38:TLO39 TBP38:TBS39 SRT38:SRW39 SHX38:SIA39 RYB38:RYE39 ROF38:ROI39 REJ38:REM39 QUN38:QUQ39 QKR38:QKU39 QAV38:QAY39 PQZ38:PRC39 PHD38:PHG39 OXH38:OXK39 ONL38:ONO39 ODP38:ODS39 NTT38:NTW39 NJX38:NKA39 NAB38:NAE39 MQF38:MQI39 MGJ38:MGM39 LWN38:LWQ39 LMR38:LMU39 LCV38:LCY39 KSZ38:KTC39 KJD38:KJG39 JZH38:JZK39 JPL38:JPO39 JFP38:JFS39 IVT38:IVW39 ILX38:IMA39 ICB38:ICE39 HSF38:HSI39 HIJ38:HIM39 GYN38:GYQ39 GOR38:GOU39 GEV38:GEY39 FUZ38:FVC39 FLD38:FLG39 FBH38:FBK39 ERL38:ERO39 EHP38:EHS39 DXT38:DXW39 DNX38:DOA39 DEB38:DEE39 CUF38:CUI39 CKJ38:CKM39 CAN38:CAQ39 BQR38:BQU39 BGV38:BGY39 AWZ38:AXC39 AND38:ANG39 ADH38:ADK39 TL38:TO39 T38:W39"/>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JM38:JO39 WVY38:WWA39 WMC38:WME39 WCG38:WCI39 VSK38:VSM39 VIO38:VIQ39 UYS38:UYU39 UOW38:UOY39 UFA38:UFC39 TVE38:TVG39 TLI38:TLK39 TBM38:TBO39 SRQ38:SRS39 SHU38:SHW39 RXY38:RYA39 ROC38:ROE39 REG38:REI39 QUK38:QUM39 QKO38:QKQ39 QAS38:QAU39 PQW38:PQY39 PHA38:PHC39 OXE38:OXG39 ONI38:ONK39 ODM38:ODO39 NTQ38:NTS39 NJU38:NJW39 MZY38:NAA39 MQC38:MQE39 MGG38:MGI39 LWK38:LWM39 LMO38:LMQ39 LCS38:LCU39 KSW38:KSY39 KJA38:KJC39 JZE38:JZG39 JPI38:JPK39 JFM38:JFO39 IVQ38:IVS39 ILU38:ILW39 IBY38:ICA39 HSC38:HSE39 HIG38:HII39 GYK38:GYM39 GOO38:GOQ39 GES38:GEU39 FUW38:FUY39 FLA38:FLC39 FBE38:FBG39 ERI38:ERK39 EHM38:EHO39 DXQ38:DXS39 DNU38:DNW39 DDY38:DEA39 CUC38:CUE39 CKG38:CKI39 CAK38:CAM39 BQO38:BQQ39 BGS38:BGU39 AWW38:AWY39 ANA38:ANC39 ADE38:ADG39 TI38:TK39 Q38:S39"/>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JH38:JL39 WVT38:WVX39 WLX38:WMB39 WCB38:WCF39 VSF38:VSJ39 VIJ38:VIN39 UYN38:UYR39 UOR38:UOV39 UEV38:UEZ39 TUZ38:TVD39 TLD38:TLH39 TBH38:TBL39 SRL38:SRP39 SHP38:SHT39 RXT38:RXX39 RNX38:ROB39 REB38:REF39 QUF38:QUJ39 QKJ38:QKN39 QAN38:QAR39 PQR38:PQV39 PGV38:PGZ39 OWZ38:OXD39 OND38:ONH39 ODH38:ODL39 NTL38:NTP39 NJP38:NJT39 MZT38:MZX39 MPX38:MQB39 MGB38:MGF39 LWF38:LWJ39 LMJ38:LMN39 LCN38:LCR39 KSR38:KSV39 KIV38:KIZ39 JYZ38:JZD39 JPD38:JPH39 JFH38:JFL39 IVL38:IVP39 ILP38:ILT39 IBT38:IBX39 HRX38:HSB39 HIB38:HIF39 GYF38:GYJ39 GOJ38:GON39 GEN38:GER39 FUR38:FUV39 FKV38:FKZ39 FAZ38:FBD39 ERD38:ERH39 EHH38:EHL39 DXL38:DXP39 DNP38:DNT39 DDT38:DDX39 CTX38:CUB39 CKB38:CKF39 CAF38:CAJ39 BQJ38:BQN39 BGN38:BGR39 AWR38:AWV39 AMV38:AMZ39 ACZ38:ADD39 TD38:TH39 L38:P39"/>
    <dataValidation allowBlank="1" showInputMessage="1" showErrorMessage="1" prompt="Escriba la unidad de medida en que se mide el material" sqref="WVR983034:WVS983046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F38:JG39 WVR38:WVS39 WLV38:WLW39 WBZ38:WCA39 VSD38:VSE39 VIH38:VII39 UYL38:UYM39 UOP38:UOQ39 UET38:UEU39 TUX38:TUY39 TLB38:TLC39 TBF38:TBG39 SRJ38:SRK39 SHN38:SHO39 RXR38:RXS39 RNV38:RNW39 RDZ38:REA39 QUD38:QUE39 QKH38:QKI39 QAL38:QAM39 PQP38:PQQ39 PGT38:PGU39 OWX38:OWY39 ONB38:ONC39 ODF38:ODG39 NTJ38:NTK39 NJN38:NJO39 MZR38:MZS39 MPV38:MPW39 MFZ38:MGA39 LWD38:LWE39 LMH38:LMI39 LCL38:LCM39 KSP38:KSQ39 KIT38:KIU39 JYX38:JYY39 JPB38:JPC39 JFF38:JFG39 IVJ38:IVK39 ILN38:ILO39 IBR38:IBS39 HRV38:HRW39 HHZ38:HIA39 GYD38:GYE39 GOH38:GOI39 GEL38:GEM39 FUP38:FUQ39 FKT38:FKU39 FAX38:FAY39 ERB38:ERC39 EHF38:EHG39 DXJ38:DXK39 DNN38:DNO39 DDR38:DDS39 CTV38:CTW39 CJZ38:CKA39 CAD38:CAE39 BQH38:BQI39 BGL38:BGM39 AWP38:AWQ39 AMT38:AMU39 ACX38:ACY39 TB38:TC39 J38:K39"/>
    <dataValidation allowBlank="1" showInputMessage="1" showErrorMessage="1" prompt="Escriba una breve descripción de los materiales que analiza" sqref="WVJ983034:WVJ983046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IX38:IX39 WVJ38:WVJ39 WLN38:WLN39 WBR38:WBR39 VRV38:VRV39 VHZ38:VHZ39 UYD38:UYD39 UOH38:UOH39 UEL38:UEL39 TUP38:TUP39 TKT38:TKT39 TAX38:TAX39 SRB38:SRB39 SHF38:SHF39 RXJ38:RXJ39 RNN38:RNN39 RDR38:RDR39 QTV38:QTV39 QJZ38:QJZ39 QAD38:QAD39 PQH38:PQH39 PGL38:PGL39 OWP38:OWP39 OMT38:OMT39 OCX38:OCX39 NTB38:NTB39 NJF38:NJF39 MZJ38:MZJ39 MPN38:MPN39 MFR38:MFR39 LVV38:LVV39 LLZ38:LLZ39 LCD38:LCD39 KSH38:KSH39 KIL38:KIL39 JYP38:JYP39 JOT38:JOT39 JEX38:JEX39 IVB38:IVB39 ILF38:ILF39 IBJ38:IBJ39 HRN38:HRN39 HHR38:HHR39 GXV38:GXV39 GNZ38:GNZ39 GED38:GED39 FUH38:FUH39 FKL38:FKL39 FAP38:FAP39 EQT38:EQT39 EGX38:EGX39 DXB38:DXB39 DNF38:DNF39 DDJ38:DDJ39 CTN38:CTN39 CJR38:CJR39 BZV38:BZV39 BPZ38:BPZ39 BGD38:BGD39 AWH38:AWH39 AML38:AML39 ACP38:ACP39 ST38:ST39 B38:B39"/>
    <dataValidation allowBlank="1" showInputMessage="1" showErrorMessage="1" prompt="Escriba el valor unitario del equipo que analiza" sqref="WWB983027:WWE983027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30:W32"/>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marca del equipo que analiza" sqref="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una breve descripción del equipo que analiza" sqref="WVJ983027:WVM983028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WWB983022:WWE983022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T25:W25"/>
    <dataValidation allowBlank="1" showInputMessage="1" showErrorMessage="1" prompt="Escriba la unidad de medida en que se encuentra el item relacionado" sqref="WVY983022:WWA983022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Q25:S25"/>
    <dataValidation allowBlank="1" showInputMessage="1" showErrorMessage="1" prompt="Escriba una breve descripción del item relacionado" sqref="WVL983022:WVX983022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D25:P25"/>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B52:G53"/>
  </dataValidations>
  <printOptions horizontalCentered="1"/>
  <pageMargins left="0.70799999999999996" right="0.70799999999999996" top="0.748" bottom="0.748" header="0.314" footer="0.314"/>
  <pageSetup scale="7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4"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90"/>
      <c r="S8" s="90"/>
      <c r="T8" s="90"/>
      <c r="U8" s="90"/>
      <c r="V8" s="90"/>
      <c r="W8" s="90"/>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90"/>
      <c r="G15" s="90"/>
      <c r="H15" s="90"/>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90"/>
      <c r="G17" s="90"/>
      <c r="H17" s="90"/>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89" t="s">
        <v>62</v>
      </c>
      <c r="C19" s="89"/>
      <c r="D19" s="89"/>
      <c r="E19" s="89"/>
      <c r="F19" s="89"/>
      <c r="G19" s="89"/>
      <c r="H19" s="89"/>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150</v>
      </c>
      <c r="C25" s="183"/>
      <c r="D25" s="184" t="str">
        <f>VLOOKUP($B$25,'Lista APUs'!$A$2:$C$250,2,0)</f>
        <v>TABLERO 3F - 4H - 208/120V - 12 CTOS CON ESPACIO PARA TOTALIZADOR. CON PUERTA Y CHAPA</v>
      </c>
      <c r="E25" s="185"/>
      <c r="F25" s="185"/>
      <c r="G25" s="185"/>
      <c r="H25" s="185"/>
      <c r="I25" s="185"/>
      <c r="J25" s="185"/>
      <c r="K25" s="185"/>
      <c r="L25" s="185"/>
      <c r="M25" s="185"/>
      <c r="N25" s="185"/>
      <c r="O25" s="185"/>
      <c r="P25" s="186"/>
      <c r="Q25" s="182" t="str">
        <f>VLOOKUP($B$25,'Lista APUs'!$A$2:$C$250,3,0)</f>
        <v>UN</v>
      </c>
      <c r="R25" s="187"/>
      <c r="S25" s="183"/>
      <c r="T25" s="188">
        <f>+VLOOKUP(B25,'[1]PPTO MATRIZ'!$B$17:$G$75,5,FALSE)</f>
        <v>2</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T54</f>
        <v>68436.091748251754</v>
      </c>
      <c r="M30" s="173"/>
      <c r="N30" s="173"/>
      <c r="O30" s="173"/>
      <c r="P30" s="174"/>
      <c r="Q30" s="179">
        <v>0.03</v>
      </c>
      <c r="R30" s="180"/>
      <c r="S30" s="181"/>
      <c r="T30" s="172">
        <f>Q30*L30</f>
        <v>2053.0827524475526</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2053.0827524475526</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44.4" customHeight="1" x14ac:dyDescent="0.3">
      <c r="A38" s="48"/>
      <c r="B38" s="221" t="s">
        <v>179</v>
      </c>
      <c r="C38" s="222"/>
      <c r="D38" s="222"/>
      <c r="E38" s="222"/>
      <c r="F38" s="222"/>
      <c r="G38" s="222"/>
      <c r="H38" s="222"/>
      <c r="I38" s="223"/>
      <c r="J38" s="131" t="s">
        <v>112</v>
      </c>
      <c r="K38" s="131"/>
      <c r="L38" s="132">
        <v>1</v>
      </c>
      <c r="M38" s="132"/>
      <c r="N38" s="132"/>
      <c r="O38" s="132"/>
      <c r="P38" s="132"/>
      <c r="Q38" s="133">
        <v>215000</v>
      </c>
      <c r="R38" s="133"/>
      <c r="S38" s="133"/>
      <c r="T38" s="133">
        <f>L38*Q38</f>
        <v>215000</v>
      </c>
      <c r="U38" s="133"/>
      <c r="V38" s="133"/>
      <c r="W38" s="133"/>
      <c r="X38" s="56"/>
    </row>
    <row r="39" spans="1:24" ht="14.4" customHeight="1" x14ac:dyDescent="0.3">
      <c r="A39" s="48"/>
      <c r="B39" s="216"/>
      <c r="C39" s="217"/>
      <c r="D39" s="217"/>
      <c r="E39" s="217"/>
      <c r="F39" s="217"/>
      <c r="G39" s="217"/>
      <c r="H39" s="217"/>
      <c r="I39" s="218"/>
      <c r="J39" s="158"/>
      <c r="K39" s="158"/>
      <c r="L39" s="219"/>
      <c r="M39" s="219"/>
      <c r="N39" s="219"/>
      <c r="O39" s="219"/>
      <c r="P39" s="219"/>
      <c r="Q39" s="220"/>
      <c r="R39" s="220"/>
      <c r="S39" s="220"/>
      <c r="T39" s="220"/>
      <c r="U39" s="220"/>
      <c r="V39" s="220"/>
      <c r="W39" s="220"/>
      <c r="X39" s="56"/>
    </row>
    <row r="40" spans="1:24" ht="14.4" customHeight="1" x14ac:dyDescent="0.3">
      <c r="A40" s="48"/>
      <c r="B40" s="162" t="s">
        <v>75</v>
      </c>
      <c r="C40" s="163"/>
      <c r="D40" s="163"/>
      <c r="E40" s="163"/>
      <c r="F40" s="163"/>
      <c r="G40" s="163"/>
      <c r="H40" s="163"/>
      <c r="I40" s="163"/>
      <c r="J40" s="163"/>
      <c r="K40" s="163"/>
      <c r="L40" s="163"/>
      <c r="M40" s="163"/>
      <c r="N40" s="163"/>
      <c r="O40" s="163"/>
      <c r="P40" s="163"/>
      <c r="Q40" s="163"/>
      <c r="R40" s="163"/>
      <c r="S40" s="164"/>
      <c r="T40" s="165">
        <f>SUM(T38:W39)</f>
        <v>215000</v>
      </c>
      <c r="U40" s="166"/>
      <c r="V40" s="166"/>
      <c r="W40" s="167"/>
      <c r="X40" s="56"/>
    </row>
    <row r="41" spans="1:24" ht="14.4" customHeight="1" x14ac:dyDescent="0.3">
      <c r="A41" s="48"/>
      <c r="B41" s="63"/>
      <c r="C41" s="63"/>
      <c r="D41" s="63"/>
      <c r="E41" s="63"/>
      <c r="F41" s="63"/>
      <c r="G41" s="63"/>
      <c r="H41" s="63"/>
      <c r="I41" s="63"/>
      <c r="J41" s="63"/>
      <c r="K41" s="63"/>
      <c r="L41" s="63"/>
      <c r="M41" s="63"/>
      <c r="N41" s="63"/>
      <c r="O41" s="63"/>
      <c r="P41" s="63"/>
      <c r="Q41" s="63"/>
      <c r="R41" s="63"/>
      <c r="S41" s="63"/>
      <c r="T41" s="62"/>
      <c r="U41" s="62"/>
      <c r="V41" s="62"/>
      <c r="W41" s="62"/>
      <c r="X41" s="56"/>
    </row>
    <row r="42" spans="1:24" ht="14.4" customHeight="1" x14ac:dyDescent="0.3">
      <c r="A42" s="48"/>
      <c r="B42" s="153" t="s">
        <v>78</v>
      </c>
      <c r="C42" s="153"/>
      <c r="D42" s="153"/>
      <c r="E42" s="153"/>
      <c r="F42" s="153"/>
      <c r="G42" s="153"/>
      <c r="H42" s="153"/>
      <c r="I42" s="153"/>
      <c r="J42" s="153"/>
      <c r="K42" s="153"/>
      <c r="L42" s="153"/>
      <c r="M42" s="153"/>
      <c r="N42" s="153"/>
      <c r="O42" s="153"/>
      <c r="P42" s="153"/>
      <c r="Q42" s="153"/>
      <c r="R42" s="153"/>
      <c r="S42" s="153"/>
      <c r="T42" s="153"/>
      <c r="U42" s="153"/>
      <c r="V42" s="153"/>
      <c r="W42" s="153"/>
      <c r="X42" s="56"/>
    </row>
    <row r="43" spans="1:24" ht="14.4" customHeight="1" x14ac:dyDescent="0.3">
      <c r="A43" s="48"/>
      <c r="B43" s="58"/>
      <c r="C43" s="58"/>
      <c r="D43" s="58"/>
      <c r="E43" s="58"/>
      <c r="F43" s="58"/>
      <c r="G43" s="58"/>
      <c r="H43" s="58"/>
      <c r="I43" s="58"/>
      <c r="J43" s="58"/>
      <c r="K43" s="58"/>
      <c r="L43" s="58"/>
      <c r="M43" s="58"/>
      <c r="N43" s="58"/>
      <c r="O43" s="58"/>
      <c r="P43" s="58"/>
      <c r="Q43" s="58"/>
      <c r="R43" s="58"/>
      <c r="S43" s="58"/>
      <c r="T43" s="58"/>
      <c r="U43" s="58"/>
      <c r="V43" s="58"/>
      <c r="W43" s="58"/>
      <c r="X43" s="59"/>
    </row>
    <row r="44" spans="1:24" x14ac:dyDescent="0.3">
      <c r="A44" s="48"/>
      <c r="B44" s="154" t="s">
        <v>79</v>
      </c>
      <c r="C44" s="154"/>
      <c r="D44" s="154"/>
      <c r="E44" s="154"/>
      <c r="F44" s="154"/>
      <c r="G44" s="154"/>
      <c r="H44" s="154" t="s">
        <v>80</v>
      </c>
      <c r="I44" s="154"/>
      <c r="J44" s="154" t="s">
        <v>81</v>
      </c>
      <c r="K44" s="154"/>
      <c r="L44" s="154" t="s">
        <v>82</v>
      </c>
      <c r="M44" s="154"/>
      <c r="N44" s="154"/>
      <c r="O44" s="154"/>
      <c r="P44" s="154"/>
      <c r="Q44" s="154" t="s">
        <v>83</v>
      </c>
      <c r="R44" s="154"/>
      <c r="S44" s="154"/>
      <c r="T44" s="154" t="s">
        <v>74</v>
      </c>
      <c r="U44" s="154"/>
      <c r="V44" s="154"/>
      <c r="W44" s="154"/>
      <c r="X44" s="56"/>
    </row>
    <row r="45" spans="1:24" x14ac:dyDescent="0.3">
      <c r="A45" s="48"/>
      <c r="B45" s="159"/>
      <c r="C45" s="160"/>
      <c r="D45" s="160"/>
      <c r="E45" s="160"/>
      <c r="F45" s="160"/>
      <c r="G45" s="161"/>
      <c r="H45" s="158"/>
      <c r="I45" s="158"/>
      <c r="J45" s="158"/>
      <c r="K45" s="158"/>
      <c r="L45" s="158"/>
      <c r="M45" s="158"/>
      <c r="N45" s="158"/>
      <c r="O45" s="158"/>
      <c r="P45" s="158"/>
      <c r="Q45" s="152"/>
      <c r="R45" s="152"/>
      <c r="S45" s="152"/>
      <c r="T45" s="152"/>
      <c r="U45" s="152"/>
      <c r="V45" s="152"/>
      <c r="W45" s="152"/>
      <c r="X45" s="56"/>
    </row>
    <row r="46" spans="1:24" x14ac:dyDescent="0.3">
      <c r="A46" s="48"/>
      <c r="B46" s="155"/>
      <c r="C46" s="156"/>
      <c r="D46" s="156"/>
      <c r="E46" s="156"/>
      <c r="F46" s="156"/>
      <c r="G46" s="157"/>
      <c r="H46" s="158"/>
      <c r="I46" s="158"/>
      <c r="J46" s="158"/>
      <c r="K46" s="158"/>
      <c r="L46" s="158"/>
      <c r="M46" s="158"/>
      <c r="N46" s="158"/>
      <c r="O46" s="158"/>
      <c r="P46" s="158"/>
      <c r="Q46" s="152"/>
      <c r="R46" s="152"/>
      <c r="S46" s="152"/>
      <c r="T46" s="152"/>
      <c r="U46" s="152"/>
      <c r="V46" s="152"/>
      <c r="W46" s="152"/>
      <c r="X46" s="56"/>
    </row>
    <row r="47" spans="1:24" x14ac:dyDescent="0.3">
      <c r="A47" s="48"/>
      <c r="B47" s="151" t="s">
        <v>75</v>
      </c>
      <c r="C47" s="151"/>
      <c r="D47" s="151"/>
      <c r="E47" s="151"/>
      <c r="F47" s="151"/>
      <c r="G47" s="151"/>
      <c r="H47" s="151"/>
      <c r="I47" s="151"/>
      <c r="J47" s="151"/>
      <c r="K47" s="151"/>
      <c r="L47" s="151"/>
      <c r="M47" s="151"/>
      <c r="N47" s="151"/>
      <c r="O47" s="151"/>
      <c r="P47" s="151"/>
      <c r="Q47" s="151"/>
      <c r="R47" s="151"/>
      <c r="S47" s="151"/>
      <c r="T47" s="152">
        <f>SUM(T45:W46)</f>
        <v>0</v>
      </c>
      <c r="U47" s="152"/>
      <c r="V47" s="152"/>
      <c r="W47" s="152"/>
      <c r="X47" s="56"/>
    </row>
    <row r="48" spans="1:24" x14ac:dyDescent="0.3">
      <c r="A48" s="48"/>
      <c r="B48" s="61"/>
      <c r="C48" s="61"/>
      <c r="D48" s="61"/>
      <c r="E48" s="61"/>
      <c r="F48" s="61"/>
      <c r="G48" s="61"/>
      <c r="H48" s="61"/>
      <c r="I48" s="61"/>
      <c r="J48" s="61"/>
      <c r="K48" s="61"/>
      <c r="L48" s="61"/>
      <c r="M48" s="61"/>
      <c r="N48" s="61"/>
      <c r="O48" s="61"/>
      <c r="P48" s="61"/>
      <c r="Q48" s="61"/>
      <c r="R48" s="61"/>
      <c r="S48" s="61"/>
      <c r="T48" s="62"/>
      <c r="U48" s="62"/>
      <c r="V48" s="62"/>
      <c r="W48" s="62"/>
      <c r="X48" s="56"/>
    </row>
    <row r="49" spans="1:24" x14ac:dyDescent="0.3">
      <c r="A49" s="48"/>
      <c r="B49" s="153" t="s">
        <v>84</v>
      </c>
      <c r="C49" s="153"/>
      <c r="D49" s="153"/>
      <c r="E49" s="153"/>
      <c r="F49" s="153"/>
      <c r="G49" s="153"/>
      <c r="H49" s="153"/>
      <c r="I49" s="153"/>
      <c r="J49" s="153"/>
      <c r="K49" s="153"/>
      <c r="L49" s="153"/>
      <c r="M49" s="153"/>
      <c r="N49" s="153"/>
      <c r="O49" s="153"/>
      <c r="P49" s="153"/>
      <c r="Q49" s="153"/>
      <c r="R49" s="153"/>
      <c r="S49" s="153"/>
      <c r="T49" s="153"/>
      <c r="U49" s="153"/>
      <c r="V49" s="153"/>
      <c r="W49" s="153"/>
      <c r="X49" s="56"/>
    </row>
    <row r="50" spans="1:24" ht="15" customHeight="1" x14ac:dyDescent="0.3">
      <c r="A50" s="48"/>
      <c r="B50" s="58"/>
      <c r="C50" s="58"/>
      <c r="D50" s="58"/>
      <c r="E50" s="58"/>
      <c r="F50" s="58"/>
      <c r="G50" s="58"/>
      <c r="H50" s="58"/>
      <c r="I50" s="58"/>
      <c r="J50" s="58"/>
      <c r="K50" s="58"/>
      <c r="L50" s="58"/>
      <c r="M50" s="58"/>
      <c r="N50" s="58"/>
      <c r="O50" s="58"/>
      <c r="P50" s="58"/>
      <c r="Q50" s="58"/>
      <c r="R50" s="58"/>
      <c r="S50" s="58"/>
      <c r="T50" s="58"/>
      <c r="U50" s="58"/>
      <c r="V50" s="58"/>
      <c r="W50" s="58"/>
      <c r="X50" s="59"/>
    </row>
    <row r="51" spans="1:24" x14ac:dyDescent="0.3">
      <c r="A51" s="48"/>
      <c r="B51" s="154" t="s">
        <v>85</v>
      </c>
      <c r="C51" s="154"/>
      <c r="D51" s="154"/>
      <c r="E51" s="154"/>
      <c r="F51" s="154"/>
      <c r="G51" s="154"/>
      <c r="H51" s="154" t="s">
        <v>86</v>
      </c>
      <c r="I51" s="154"/>
      <c r="J51" s="154" t="s">
        <v>87</v>
      </c>
      <c r="K51" s="154"/>
      <c r="L51" s="154" t="s">
        <v>88</v>
      </c>
      <c r="M51" s="154"/>
      <c r="N51" s="154"/>
      <c r="O51" s="154"/>
      <c r="P51" s="154"/>
      <c r="Q51" s="154" t="s">
        <v>73</v>
      </c>
      <c r="R51" s="154"/>
      <c r="S51" s="154"/>
      <c r="T51" s="154" t="s">
        <v>74</v>
      </c>
      <c r="U51" s="154"/>
      <c r="V51" s="154"/>
      <c r="W51" s="154"/>
      <c r="X51" s="56"/>
    </row>
    <row r="52" spans="1:24" x14ac:dyDescent="0.3">
      <c r="A52" s="48"/>
      <c r="B52" s="141" t="s">
        <v>106</v>
      </c>
      <c r="C52" s="141"/>
      <c r="D52" s="141"/>
      <c r="E52" s="141"/>
      <c r="F52" s="141"/>
      <c r="G52" s="141"/>
      <c r="H52" s="142">
        <f>VLOOKUP(B52,'F.P-Salarios'!$A$32:$F$43,3,0)</f>
        <v>39300</v>
      </c>
      <c r="I52" s="142"/>
      <c r="J52" s="143">
        <f>VLOOKUP(B52,'F.P-Salarios'!$A$32:$F$43,6,0)</f>
        <v>2.1182518787404283</v>
      </c>
      <c r="K52" s="143"/>
      <c r="L52" s="144">
        <f>H52*J52</f>
        <v>83247.298834498826</v>
      </c>
      <c r="M52" s="145"/>
      <c r="N52" s="145"/>
      <c r="O52" s="145"/>
      <c r="P52" s="146"/>
      <c r="Q52" s="147">
        <v>0.4</v>
      </c>
      <c r="R52" s="148"/>
      <c r="S52" s="149"/>
      <c r="T52" s="150">
        <f>Q52*L52</f>
        <v>33298.919533799533</v>
      </c>
      <c r="U52" s="150"/>
      <c r="V52" s="150"/>
      <c r="W52" s="150"/>
      <c r="X52" s="56"/>
    </row>
    <row r="53" spans="1:24" x14ac:dyDescent="0.3">
      <c r="A53" s="48"/>
      <c r="B53" s="141" t="s">
        <v>107</v>
      </c>
      <c r="C53" s="141"/>
      <c r="D53" s="141"/>
      <c r="E53" s="141"/>
      <c r="F53" s="141"/>
      <c r="G53" s="141"/>
      <c r="H53" s="142">
        <f>2*19650</f>
        <v>39300</v>
      </c>
      <c r="I53" s="142"/>
      <c r="J53" s="143">
        <f>VLOOKUP(B53,'F.P-Salarios'!$A$32:$F$43,6,0)</f>
        <v>2.2351890721661714</v>
      </c>
      <c r="K53" s="143"/>
      <c r="L53" s="144">
        <f>H53*J53</f>
        <v>87842.930536130531</v>
      </c>
      <c r="M53" s="145"/>
      <c r="N53" s="145"/>
      <c r="O53" s="145"/>
      <c r="P53" s="146"/>
      <c r="Q53" s="147">
        <f>+Q52</f>
        <v>0.4</v>
      </c>
      <c r="R53" s="148"/>
      <c r="S53" s="149"/>
      <c r="T53" s="150">
        <f>Q53*L53</f>
        <v>35137.172214452214</v>
      </c>
      <c r="U53" s="150"/>
      <c r="V53" s="150"/>
      <c r="W53" s="150"/>
      <c r="X53" s="56"/>
    </row>
    <row r="54" spans="1:24" x14ac:dyDescent="0.3">
      <c r="A54" s="48"/>
      <c r="B54" s="134" t="s">
        <v>75</v>
      </c>
      <c r="C54" s="135"/>
      <c r="D54" s="135"/>
      <c r="E54" s="135"/>
      <c r="F54" s="135"/>
      <c r="G54" s="135"/>
      <c r="H54" s="135"/>
      <c r="I54" s="135"/>
      <c r="J54" s="135"/>
      <c r="K54" s="135"/>
      <c r="L54" s="135"/>
      <c r="M54" s="135"/>
      <c r="N54" s="135"/>
      <c r="O54" s="135"/>
      <c r="P54" s="135"/>
      <c r="Q54" s="135"/>
      <c r="R54" s="135"/>
      <c r="S54" s="136"/>
      <c r="T54" s="137">
        <f>SUM(T52:W53)</f>
        <v>68436.091748251754</v>
      </c>
      <c r="U54" s="138"/>
      <c r="V54" s="138"/>
      <c r="W54" s="138"/>
      <c r="X54" s="56"/>
    </row>
    <row r="55" spans="1:24" x14ac:dyDescent="0.3">
      <c r="A55" s="48"/>
      <c r="B55" s="139" t="s">
        <v>89</v>
      </c>
      <c r="C55" s="139"/>
      <c r="D55" s="139"/>
      <c r="E55" s="139"/>
      <c r="F55" s="139"/>
      <c r="G55" s="139"/>
      <c r="H55" s="139"/>
      <c r="I55" s="139"/>
      <c r="J55" s="139"/>
      <c r="K55" s="139"/>
      <c r="L55" s="139"/>
      <c r="M55" s="139"/>
      <c r="N55" s="139"/>
      <c r="O55" s="139"/>
      <c r="P55" s="139"/>
      <c r="Q55" s="139"/>
      <c r="R55" s="139"/>
      <c r="S55" s="139"/>
      <c r="T55" s="140">
        <f>T54+T47+T40+T33</f>
        <v>285489.17450069933</v>
      </c>
      <c r="U55" s="140"/>
      <c r="V55" s="140"/>
      <c r="W55" s="140"/>
      <c r="X55" s="56"/>
    </row>
  </sheetData>
  <mergeCells count="121">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0:S40"/>
    <mergeCell ref="T40:W40"/>
    <mergeCell ref="B42:W42"/>
    <mergeCell ref="B44:G44"/>
    <mergeCell ref="H44:I44"/>
    <mergeCell ref="J44:K44"/>
    <mergeCell ref="L44:P44"/>
    <mergeCell ref="Q44:S44"/>
    <mergeCell ref="T44:W44"/>
    <mergeCell ref="B38:I38"/>
    <mergeCell ref="J38:K38"/>
    <mergeCell ref="L38:P38"/>
    <mergeCell ref="Q38:S38"/>
    <mergeCell ref="T38:W38"/>
    <mergeCell ref="B39:I39"/>
    <mergeCell ref="J39:K39"/>
    <mergeCell ref="L39:P39"/>
    <mergeCell ref="Q39:S39"/>
    <mergeCell ref="T39:W39"/>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5"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B52:G53"/>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WVL983022:WVX983022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D25:P25"/>
    <dataValidation allowBlank="1" showInputMessage="1" showErrorMessage="1" prompt="Escriba la unidad de medida en que se encuentra el item relacionado" sqref="WVY983022:WWA983022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Q25:S25"/>
    <dataValidation allowBlank="1" showInputMessage="1" showErrorMessage="1" prompt="Escriba la Cantidad de cada item relacionado" sqref="WWB983022:WWE983022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T25:W25"/>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Escriba la marca del equipo que analiza" sqref="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el tipo de equipo que analiza" sqref="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WWB983027:WWE983027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30:W32"/>
    <dataValidation allowBlank="1" showInputMessage="1" showErrorMessage="1" prompt="Escriba una breve descripción de los materiales que analiza" sqref="WVJ983034:WVJ983046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IX38:IX39 WVJ38:WVJ39 WLN38:WLN39 WBR38:WBR39 VRV38:VRV39 VHZ38:VHZ39 UYD38:UYD39 UOH38:UOH39 UEL38:UEL39 TUP38:TUP39 TKT38:TKT39 TAX38:TAX39 SRB38:SRB39 SHF38:SHF39 RXJ38:RXJ39 RNN38:RNN39 RDR38:RDR39 QTV38:QTV39 QJZ38:QJZ39 QAD38:QAD39 PQH38:PQH39 PGL38:PGL39 OWP38:OWP39 OMT38:OMT39 OCX38:OCX39 NTB38:NTB39 NJF38:NJF39 MZJ38:MZJ39 MPN38:MPN39 MFR38:MFR39 LVV38:LVV39 LLZ38:LLZ39 LCD38:LCD39 KSH38:KSH39 KIL38:KIL39 JYP38:JYP39 JOT38:JOT39 JEX38:JEX39 IVB38:IVB39 ILF38:ILF39 IBJ38:IBJ39 HRN38:HRN39 HHR38:HHR39 GXV38:GXV39 GNZ38:GNZ39 GED38:GED39 FUH38:FUH39 FKL38:FKL39 FAP38:FAP39 EQT38:EQT39 EGX38:EGX39 DXB38:DXB39 DNF38:DNF39 DDJ38:DDJ39 CTN38:CTN39 CJR38:CJR39 BZV38:BZV39 BPZ38:BPZ39 BGD38:BGD39 AWH38:AWH39 AML38:AML39 ACP38:ACP39 ST38:ST39 B38:B39"/>
    <dataValidation allowBlank="1" showInputMessage="1" showErrorMessage="1" prompt="Escriba la unidad de medida en que se mide el material" sqref="WVR983034:WVS983046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F38:JG39 WVR38:WVS39 WLV38:WLW39 WBZ38:WCA39 VSD38:VSE39 VIH38:VII39 UYL38:UYM39 UOP38:UOQ39 UET38:UEU39 TUX38:TUY39 TLB38:TLC39 TBF38:TBG39 SRJ38:SRK39 SHN38:SHO39 RXR38:RXS39 RNV38:RNW39 RDZ38:REA39 QUD38:QUE39 QKH38:QKI39 QAL38:QAM39 PQP38:PQQ39 PGT38:PGU39 OWX38:OWY39 ONB38:ONC39 ODF38:ODG39 NTJ38:NTK39 NJN38:NJO39 MZR38:MZS39 MPV38:MPW39 MFZ38:MGA39 LWD38:LWE39 LMH38:LMI39 LCL38:LCM39 KSP38:KSQ39 KIT38:KIU39 JYX38:JYY39 JPB38:JPC39 JFF38:JFG39 IVJ38:IVK39 ILN38:ILO39 IBR38:IBS39 HRV38:HRW39 HHZ38:HIA39 GYD38:GYE39 GOH38:GOI39 GEL38:GEM39 FUP38:FUQ39 FKT38:FKU39 FAX38:FAY39 ERB38:ERC39 EHF38:EHG39 DXJ38:DXK39 DNN38:DNO39 DDR38:DDS39 CTV38:CTW39 CJZ38:CKA39 CAD38:CAE39 BQH38:BQI39 BGL38:BGM39 AWP38:AWQ39 AMT38:AMU39 ACX38:ACY39 TB38:TC39 J38:K39"/>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JH38:JL39 WVT38:WVX39 WLX38:WMB39 WCB38:WCF39 VSF38:VSJ39 VIJ38:VIN39 UYN38:UYR39 UOR38:UOV39 UEV38:UEZ39 TUZ38:TVD39 TLD38:TLH39 TBH38:TBL39 SRL38:SRP39 SHP38:SHT39 RXT38:RXX39 RNX38:ROB39 REB38:REF39 QUF38:QUJ39 QKJ38:QKN39 QAN38:QAR39 PQR38:PQV39 PGV38:PGZ39 OWZ38:OXD39 OND38:ONH39 ODH38:ODL39 NTL38:NTP39 NJP38:NJT39 MZT38:MZX39 MPX38:MQB39 MGB38:MGF39 LWF38:LWJ39 LMJ38:LMN39 LCN38:LCR39 KSR38:KSV39 KIV38:KIZ39 JYZ38:JZD39 JPD38:JPH39 JFH38:JFL39 IVL38:IVP39 ILP38:ILT39 IBT38:IBX39 HRX38:HSB39 HIB38:HIF39 GYF38:GYJ39 GOJ38:GON39 GEN38:GER39 FUR38:FUV39 FKV38:FKZ39 FAZ38:FBD39 ERD38:ERH39 EHH38:EHL39 DXL38:DXP39 DNP38:DNT39 DDT38:DDX39 CTX38:CUB39 CKB38:CKF39 CAF38:CAJ39 BQJ38:BQN39 BGN38:BGR39 AWR38:AWV39 AMV38:AMZ39 ACZ38:ADD39 TD38:TH39 L38:P39"/>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JM38:JO39 WVY38:WWA39 WMC38:WME39 WCG38:WCI39 VSK38:VSM39 VIO38:VIQ39 UYS38:UYU39 UOW38:UOY39 UFA38:UFC39 TVE38:TVG39 TLI38:TLK39 TBM38:TBO39 SRQ38:SRS39 SHU38:SHW39 RXY38:RYA39 ROC38:ROE39 REG38:REI39 QUK38:QUM39 QKO38:QKQ39 QAS38:QAU39 PQW38:PQY39 PHA38:PHC39 OXE38:OXG39 ONI38:ONK39 ODM38:ODO39 NTQ38:NTS39 NJU38:NJW39 MZY38:NAA39 MQC38:MQE39 MGG38:MGI39 LWK38:LWM39 LMO38:LMQ39 LCS38:LCU39 KSW38:KSY39 KJA38:KJC39 JZE38:JZG39 JPI38:JPK39 JFM38:JFO39 IVQ38:IVS39 ILU38:ILW39 IBY38:ICA39 HSC38:HSE39 HIG38:HII39 GYK38:GYM39 GOO38:GOQ39 GES38:GEU39 FUW38:FUY39 FLA38:FLC39 FBE38:FBG39 ERI38:ERK39 EHM38:EHO39 DXQ38:DXS39 DNU38:DNW39 DDY38:DEA39 CUC38:CUE39 CKG38:CKI39 CAK38:CAM39 BQO38:BQQ39 BGS38:BGU39 AWW38:AWY39 ANA38:ANC39 ADE38:ADG39 TI38:TK39 Q38:S39"/>
    <dataValidation allowBlank="1" showInputMessage="1" showErrorMessage="1" prompt="Escriba el precio unitario del material que se analiza" sqref="WMF983034:WMI983046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JP38:JS39 WWB38:WWE39 WMF38:WMI39 WCJ38:WCM39 VSN38:VSQ39 VIR38:VIU39 UYV38:UYY39 UOZ38:UPC39 UFD38:UFG39 TVH38:TVK39 TLL38:TLO39 TBP38:TBS39 SRT38:SRW39 SHX38:SIA39 RYB38:RYE39 ROF38:ROI39 REJ38:REM39 QUN38:QUQ39 QKR38:QKU39 QAV38:QAY39 PQZ38:PRC39 PHD38:PHG39 OXH38:OXK39 ONL38:ONO39 ODP38:ODS39 NTT38:NTW39 NJX38:NKA39 NAB38:NAE39 MQF38:MQI39 MGJ38:MGM39 LWN38:LWQ39 LMR38:LMU39 LCV38:LCY39 KSZ38:KTC39 KJD38:KJG39 JZH38:JZK39 JPL38:JPO39 JFP38:JFS39 IVT38:IVW39 ILX38:IMA39 ICB38:ICE39 HSF38:HSI39 HIJ38:HIM39 GYN38:GYQ39 GOR38:GOU39 GEV38:GEY39 FUZ38:FVC39 FLD38:FLG39 FBH38:FBK39 ERL38:ERO39 EHP38:EHS39 DXT38:DXW39 DNX38:DOA39 DEB38:DEE39 CUF38:CUI39 CKJ38:CKM39 CAN38:CAQ39 BQR38:BQU39 BGV38:BGY39 AWZ38:AXC39 AND38:ANG39 ADH38:ADK39 TL38:TO39 T38:W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WVQ983014">
      <formula1>0</formula1>
      <formula2>0</formula2>
    </dataValidation>
  </dataValidations>
  <printOptions horizontalCentered="1"/>
  <pageMargins left="0.70799999999999996" right="0.70799999999999996" top="0.748" bottom="0.748" header="0.314" footer="0.314"/>
  <pageSetup scale="74"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3"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90"/>
      <c r="S8" s="90"/>
      <c r="T8" s="90"/>
      <c r="U8" s="90"/>
      <c r="V8" s="90"/>
      <c r="W8" s="90"/>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90"/>
      <c r="G15" s="90"/>
      <c r="H15" s="90"/>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90"/>
      <c r="G17" s="90"/>
      <c r="H17" s="90"/>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89" t="s">
        <v>62</v>
      </c>
      <c r="C19" s="89"/>
      <c r="D19" s="89"/>
      <c r="E19" s="89"/>
      <c r="F19" s="89"/>
      <c r="G19" s="89"/>
      <c r="H19" s="89"/>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121</v>
      </c>
      <c r="C25" s="183"/>
      <c r="D25" s="184" t="str">
        <f>VLOOKUP($B$25,'Lista APUs'!$A$2:$C$250,2,0)</f>
        <v>TABLERO 3F - 4H - 208/120V - 18 CTOS CON ESPACIO PARA TOTALIZADOR. CON PUERTA Y CHAPA</v>
      </c>
      <c r="E25" s="185"/>
      <c r="F25" s="185"/>
      <c r="G25" s="185"/>
      <c r="H25" s="185"/>
      <c r="I25" s="185"/>
      <c r="J25" s="185"/>
      <c r="K25" s="185"/>
      <c r="L25" s="185"/>
      <c r="M25" s="185"/>
      <c r="N25" s="185"/>
      <c r="O25" s="185"/>
      <c r="P25" s="186"/>
      <c r="Q25" s="182" t="str">
        <f>VLOOKUP($B$25,'Lista APUs'!$A$2:$C$250,3,0)</f>
        <v>UN</v>
      </c>
      <c r="R25" s="187"/>
      <c r="S25" s="183"/>
      <c r="T25" s="188">
        <f>+VLOOKUP(B25,'[1]PPTO MATRIZ'!$B$17:$G$75,5,FALSE)</f>
        <v>3</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T54</f>
        <v>76990.603216783216</v>
      </c>
      <c r="M30" s="173"/>
      <c r="N30" s="173"/>
      <c r="O30" s="173"/>
      <c r="P30" s="174"/>
      <c r="Q30" s="179">
        <v>0.03</v>
      </c>
      <c r="R30" s="180"/>
      <c r="S30" s="181"/>
      <c r="T30" s="172">
        <f>Q30*L30</f>
        <v>2309.7180965034963</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2309.7180965034963</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44.4" customHeight="1" x14ac:dyDescent="0.3">
      <c r="A38" s="48"/>
      <c r="B38" s="221" t="s">
        <v>181</v>
      </c>
      <c r="C38" s="222"/>
      <c r="D38" s="222"/>
      <c r="E38" s="222"/>
      <c r="F38" s="222"/>
      <c r="G38" s="222"/>
      <c r="H38" s="222"/>
      <c r="I38" s="223"/>
      <c r="J38" s="131" t="s">
        <v>112</v>
      </c>
      <c r="K38" s="131"/>
      <c r="L38" s="132">
        <v>1</v>
      </c>
      <c r="M38" s="132"/>
      <c r="N38" s="132"/>
      <c r="O38" s="132"/>
      <c r="P38" s="132"/>
      <c r="Q38" s="133">
        <v>275000</v>
      </c>
      <c r="R38" s="133"/>
      <c r="S38" s="133"/>
      <c r="T38" s="133">
        <f>L38*Q38</f>
        <v>275000</v>
      </c>
      <c r="U38" s="133"/>
      <c r="V38" s="133"/>
      <c r="W38" s="133"/>
      <c r="X38" s="56"/>
    </row>
    <row r="39" spans="1:24" ht="14.4" customHeight="1" x14ac:dyDescent="0.3">
      <c r="A39" s="48"/>
      <c r="B39" s="216"/>
      <c r="C39" s="217"/>
      <c r="D39" s="217"/>
      <c r="E39" s="217"/>
      <c r="F39" s="217"/>
      <c r="G39" s="217"/>
      <c r="H39" s="217"/>
      <c r="I39" s="218"/>
      <c r="J39" s="158"/>
      <c r="K39" s="158"/>
      <c r="L39" s="219"/>
      <c r="M39" s="219"/>
      <c r="N39" s="219"/>
      <c r="O39" s="219"/>
      <c r="P39" s="219"/>
      <c r="Q39" s="220"/>
      <c r="R39" s="220"/>
      <c r="S39" s="220"/>
      <c r="T39" s="220"/>
      <c r="U39" s="220"/>
      <c r="V39" s="220"/>
      <c r="W39" s="220"/>
      <c r="X39" s="56"/>
    </row>
    <row r="40" spans="1:24" ht="14.4" customHeight="1" x14ac:dyDescent="0.3">
      <c r="A40" s="48"/>
      <c r="B40" s="162" t="s">
        <v>75</v>
      </c>
      <c r="C40" s="163"/>
      <c r="D40" s="163"/>
      <c r="E40" s="163"/>
      <c r="F40" s="163"/>
      <c r="G40" s="163"/>
      <c r="H40" s="163"/>
      <c r="I40" s="163"/>
      <c r="J40" s="163"/>
      <c r="K40" s="163"/>
      <c r="L40" s="163"/>
      <c r="M40" s="163"/>
      <c r="N40" s="163"/>
      <c r="O40" s="163"/>
      <c r="P40" s="163"/>
      <c r="Q40" s="163"/>
      <c r="R40" s="163"/>
      <c r="S40" s="164"/>
      <c r="T40" s="165">
        <f>SUM(T38:W39)</f>
        <v>275000</v>
      </c>
      <c r="U40" s="166"/>
      <c r="V40" s="166"/>
      <c r="W40" s="167"/>
      <c r="X40" s="56"/>
    </row>
    <row r="41" spans="1:24" ht="14.4" customHeight="1" x14ac:dyDescent="0.3">
      <c r="A41" s="48"/>
      <c r="B41" s="63"/>
      <c r="C41" s="63"/>
      <c r="D41" s="63"/>
      <c r="E41" s="63"/>
      <c r="F41" s="63"/>
      <c r="G41" s="63"/>
      <c r="H41" s="63"/>
      <c r="I41" s="63"/>
      <c r="J41" s="63"/>
      <c r="K41" s="63"/>
      <c r="L41" s="63"/>
      <c r="M41" s="63"/>
      <c r="N41" s="63"/>
      <c r="O41" s="63"/>
      <c r="P41" s="63"/>
      <c r="Q41" s="63"/>
      <c r="R41" s="63"/>
      <c r="S41" s="63"/>
      <c r="T41" s="62"/>
      <c r="U41" s="62"/>
      <c r="V41" s="62"/>
      <c r="W41" s="62"/>
      <c r="X41" s="56"/>
    </row>
    <row r="42" spans="1:24" ht="14.4" customHeight="1" x14ac:dyDescent="0.3">
      <c r="A42" s="48"/>
      <c r="B42" s="153" t="s">
        <v>78</v>
      </c>
      <c r="C42" s="153"/>
      <c r="D42" s="153"/>
      <c r="E42" s="153"/>
      <c r="F42" s="153"/>
      <c r="G42" s="153"/>
      <c r="H42" s="153"/>
      <c r="I42" s="153"/>
      <c r="J42" s="153"/>
      <c r="K42" s="153"/>
      <c r="L42" s="153"/>
      <c r="M42" s="153"/>
      <c r="N42" s="153"/>
      <c r="O42" s="153"/>
      <c r="P42" s="153"/>
      <c r="Q42" s="153"/>
      <c r="R42" s="153"/>
      <c r="S42" s="153"/>
      <c r="T42" s="153"/>
      <c r="U42" s="153"/>
      <c r="V42" s="153"/>
      <c r="W42" s="153"/>
      <c r="X42" s="56"/>
    </row>
    <row r="43" spans="1:24" ht="14.4" customHeight="1" x14ac:dyDescent="0.3">
      <c r="A43" s="48"/>
      <c r="B43" s="58"/>
      <c r="C43" s="58"/>
      <c r="D43" s="58"/>
      <c r="E43" s="58"/>
      <c r="F43" s="58"/>
      <c r="G43" s="58"/>
      <c r="H43" s="58"/>
      <c r="I43" s="58"/>
      <c r="J43" s="58"/>
      <c r="K43" s="58"/>
      <c r="L43" s="58"/>
      <c r="M43" s="58"/>
      <c r="N43" s="58"/>
      <c r="O43" s="58"/>
      <c r="P43" s="58"/>
      <c r="Q43" s="58"/>
      <c r="R43" s="58"/>
      <c r="S43" s="58"/>
      <c r="T43" s="58"/>
      <c r="U43" s="58"/>
      <c r="V43" s="58"/>
      <c r="W43" s="58"/>
      <c r="X43" s="59"/>
    </row>
    <row r="44" spans="1:24" x14ac:dyDescent="0.3">
      <c r="A44" s="48"/>
      <c r="B44" s="154" t="s">
        <v>79</v>
      </c>
      <c r="C44" s="154"/>
      <c r="D44" s="154"/>
      <c r="E44" s="154"/>
      <c r="F44" s="154"/>
      <c r="G44" s="154"/>
      <c r="H44" s="154" t="s">
        <v>80</v>
      </c>
      <c r="I44" s="154"/>
      <c r="J44" s="154" t="s">
        <v>81</v>
      </c>
      <c r="K44" s="154"/>
      <c r="L44" s="154" t="s">
        <v>82</v>
      </c>
      <c r="M44" s="154"/>
      <c r="N44" s="154"/>
      <c r="O44" s="154"/>
      <c r="P44" s="154"/>
      <c r="Q44" s="154" t="s">
        <v>83</v>
      </c>
      <c r="R44" s="154"/>
      <c r="S44" s="154"/>
      <c r="T44" s="154" t="s">
        <v>74</v>
      </c>
      <c r="U44" s="154"/>
      <c r="V44" s="154"/>
      <c r="W44" s="154"/>
      <c r="X44" s="56"/>
    </row>
    <row r="45" spans="1:24" x14ac:dyDescent="0.3">
      <c r="A45" s="48"/>
      <c r="B45" s="159"/>
      <c r="C45" s="160"/>
      <c r="D45" s="160"/>
      <c r="E45" s="160"/>
      <c r="F45" s="160"/>
      <c r="G45" s="161"/>
      <c r="H45" s="158"/>
      <c r="I45" s="158"/>
      <c r="J45" s="158"/>
      <c r="K45" s="158"/>
      <c r="L45" s="158"/>
      <c r="M45" s="158"/>
      <c r="N45" s="158"/>
      <c r="O45" s="158"/>
      <c r="P45" s="158"/>
      <c r="Q45" s="152"/>
      <c r="R45" s="152"/>
      <c r="S45" s="152"/>
      <c r="T45" s="152"/>
      <c r="U45" s="152"/>
      <c r="V45" s="152"/>
      <c r="W45" s="152"/>
      <c r="X45" s="56"/>
    </row>
    <row r="46" spans="1:24" x14ac:dyDescent="0.3">
      <c r="A46" s="48"/>
      <c r="B46" s="155"/>
      <c r="C46" s="156"/>
      <c r="D46" s="156"/>
      <c r="E46" s="156"/>
      <c r="F46" s="156"/>
      <c r="G46" s="157"/>
      <c r="H46" s="158"/>
      <c r="I46" s="158"/>
      <c r="J46" s="158"/>
      <c r="K46" s="158"/>
      <c r="L46" s="158"/>
      <c r="M46" s="158"/>
      <c r="N46" s="158"/>
      <c r="O46" s="158"/>
      <c r="P46" s="158"/>
      <c r="Q46" s="152"/>
      <c r="R46" s="152"/>
      <c r="S46" s="152"/>
      <c r="T46" s="152"/>
      <c r="U46" s="152"/>
      <c r="V46" s="152"/>
      <c r="W46" s="152"/>
      <c r="X46" s="56"/>
    </row>
    <row r="47" spans="1:24" x14ac:dyDescent="0.3">
      <c r="A47" s="48"/>
      <c r="B47" s="151" t="s">
        <v>75</v>
      </c>
      <c r="C47" s="151"/>
      <c r="D47" s="151"/>
      <c r="E47" s="151"/>
      <c r="F47" s="151"/>
      <c r="G47" s="151"/>
      <c r="H47" s="151"/>
      <c r="I47" s="151"/>
      <c r="J47" s="151"/>
      <c r="K47" s="151"/>
      <c r="L47" s="151"/>
      <c r="M47" s="151"/>
      <c r="N47" s="151"/>
      <c r="O47" s="151"/>
      <c r="P47" s="151"/>
      <c r="Q47" s="151"/>
      <c r="R47" s="151"/>
      <c r="S47" s="151"/>
      <c r="T47" s="152">
        <f>SUM(T45:W46)</f>
        <v>0</v>
      </c>
      <c r="U47" s="152"/>
      <c r="V47" s="152"/>
      <c r="W47" s="152"/>
      <c r="X47" s="56"/>
    </row>
    <row r="48" spans="1:24" x14ac:dyDescent="0.3">
      <c r="A48" s="48"/>
      <c r="B48" s="61"/>
      <c r="C48" s="61"/>
      <c r="D48" s="61"/>
      <c r="E48" s="61"/>
      <c r="F48" s="61"/>
      <c r="G48" s="61"/>
      <c r="H48" s="61"/>
      <c r="I48" s="61"/>
      <c r="J48" s="61"/>
      <c r="K48" s="61"/>
      <c r="L48" s="61"/>
      <c r="M48" s="61"/>
      <c r="N48" s="61"/>
      <c r="O48" s="61"/>
      <c r="P48" s="61"/>
      <c r="Q48" s="61"/>
      <c r="R48" s="61"/>
      <c r="S48" s="61"/>
      <c r="T48" s="62"/>
      <c r="U48" s="62"/>
      <c r="V48" s="62"/>
      <c r="W48" s="62"/>
      <c r="X48" s="56"/>
    </row>
    <row r="49" spans="1:24" x14ac:dyDescent="0.3">
      <c r="A49" s="48"/>
      <c r="B49" s="153" t="s">
        <v>84</v>
      </c>
      <c r="C49" s="153"/>
      <c r="D49" s="153"/>
      <c r="E49" s="153"/>
      <c r="F49" s="153"/>
      <c r="G49" s="153"/>
      <c r="H49" s="153"/>
      <c r="I49" s="153"/>
      <c r="J49" s="153"/>
      <c r="K49" s="153"/>
      <c r="L49" s="153"/>
      <c r="M49" s="153"/>
      <c r="N49" s="153"/>
      <c r="O49" s="153"/>
      <c r="P49" s="153"/>
      <c r="Q49" s="153"/>
      <c r="R49" s="153"/>
      <c r="S49" s="153"/>
      <c r="T49" s="153"/>
      <c r="U49" s="153"/>
      <c r="V49" s="153"/>
      <c r="W49" s="153"/>
      <c r="X49" s="56"/>
    </row>
    <row r="50" spans="1:24" ht="15" customHeight="1" x14ac:dyDescent="0.3">
      <c r="A50" s="48"/>
      <c r="B50" s="58"/>
      <c r="C50" s="58"/>
      <c r="D50" s="58"/>
      <c r="E50" s="58"/>
      <c r="F50" s="58"/>
      <c r="G50" s="58"/>
      <c r="H50" s="58"/>
      <c r="I50" s="58"/>
      <c r="J50" s="58"/>
      <c r="K50" s="58"/>
      <c r="L50" s="58"/>
      <c r="M50" s="58"/>
      <c r="N50" s="58"/>
      <c r="O50" s="58"/>
      <c r="P50" s="58"/>
      <c r="Q50" s="58"/>
      <c r="R50" s="58"/>
      <c r="S50" s="58"/>
      <c r="T50" s="58"/>
      <c r="U50" s="58"/>
      <c r="V50" s="58"/>
      <c r="W50" s="58"/>
      <c r="X50" s="59"/>
    </row>
    <row r="51" spans="1:24" x14ac:dyDescent="0.3">
      <c r="A51" s="48"/>
      <c r="B51" s="154" t="s">
        <v>85</v>
      </c>
      <c r="C51" s="154"/>
      <c r="D51" s="154"/>
      <c r="E51" s="154"/>
      <c r="F51" s="154"/>
      <c r="G51" s="154"/>
      <c r="H51" s="154" t="s">
        <v>86</v>
      </c>
      <c r="I51" s="154"/>
      <c r="J51" s="154" t="s">
        <v>87</v>
      </c>
      <c r="K51" s="154"/>
      <c r="L51" s="154" t="s">
        <v>88</v>
      </c>
      <c r="M51" s="154"/>
      <c r="N51" s="154"/>
      <c r="O51" s="154"/>
      <c r="P51" s="154"/>
      <c r="Q51" s="154" t="s">
        <v>73</v>
      </c>
      <c r="R51" s="154"/>
      <c r="S51" s="154"/>
      <c r="T51" s="154" t="s">
        <v>74</v>
      </c>
      <c r="U51" s="154"/>
      <c r="V51" s="154"/>
      <c r="W51" s="154"/>
      <c r="X51" s="56"/>
    </row>
    <row r="52" spans="1:24" x14ac:dyDescent="0.3">
      <c r="A52" s="48"/>
      <c r="B52" s="141" t="s">
        <v>106</v>
      </c>
      <c r="C52" s="141"/>
      <c r="D52" s="141"/>
      <c r="E52" s="141"/>
      <c r="F52" s="141"/>
      <c r="G52" s="141"/>
      <c r="H52" s="142">
        <f>VLOOKUP(B52,'F.P-Salarios'!$A$32:$F$43,3,0)</f>
        <v>39300</v>
      </c>
      <c r="I52" s="142"/>
      <c r="J52" s="143">
        <f>VLOOKUP(B52,'F.P-Salarios'!$A$32:$F$43,6,0)</f>
        <v>2.1182518787404283</v>
      </c>
      <c r="K52" s="143"/>
      <c r="L52" s="144">
        <f>H52*J52</f>
        <v>83247.298834498826</v>
      </c>
      <c r="M52" s="145"/>
      <c r="N52" s="145"/>
      <c r="O52" s="145"/>
      <c r="P52" s="146"/>
      <c r="Q52" s="147">
        <v>0.45</v>
      </c>
      <c r="R52" s="148"/>
      <c r="S52" s="149"/>
      <c r="T52" s="150">
        <f>Q52*L52</f>
        <v>37461.284475524473</v>
      </c>
      <c r="U52" s="150"/>
      <c r="V52" s="150"/>
      <c r="W52" s="150"/>
      <c r="X52" s="56"/>
    </row>
    <row r="53" spans="1:24" x14ac:dyDescent="0.3">
      <c r="A53" s="48"/>
      <c r="B53" s="141" t="s">
        <v>107</v>
      </c>
      <c r="C53" s="141"/>
      <c r="D53" s="141"/>
      <c r="E53" s="141"/>
      <c r="F53" s="141"/>
      <c r="G53" s="141"/>
      <c r="H53" s="142">
        <f>2*19650</f>
        <v>39300</v>
      </c>
      <c r="I53" s="142"/>
      <c r="J53" s="143">
        <f>VLOOKUP(B53,'F.P-Salarios'!$A$32:$F$43,6,0)</f>
        <v>2.2351890721661714</v>
      </c>
      <c r="K53" s="143"/>
      <c r="L53" s="144">
        <f>H53*J53</f>
        <v>87842.930536130531</v>
      </c>
      <c r="M53" s="145"/>
      <c r="N53" s="145"/>
      <c r="O53" s="145"/>
      <c r="P53" s="146"/>
      <c r="Q53" s="147">
        <f>+Q52</f>
        <v>0.45</v>
      </c>
      <c r="R53" s="148"/>
      <c r="S53" s="149"/>
      <c r="T53" s="150">
        <f>Q53*L53</f>
        <v>39529.318741258743</v>
      </c>
      <c r="U53" s="150"/>
      <c r="V53" s="150"/>
      <c r="W53" s="150"/>
      <c r="X53" s="56"/>
    </row>
    <row r="54" spans="1:24" x14ac:dyDescent="0.3">
      <c r="A54" s="48"/>
      <c r="B54" s="134" t="s">
        <v>75</v>
      </c>
      <c r="C54" s="135"/>
      <c r="D54" s="135"/>
      <c r="E54" s="135"/>
      <c r="F54" s="135"/>
      <c r="G54" s="135"/>
      <c r="H54" s="135"/>
      <c r="I54" s="135"/>
      <c r="J54" s="135"/>
      <c r="K54" s="135"/>
      <c r="L54" s="135"/>
      <c r="M54" s="135"/>
      <c r="N54" s="135"/>
      <c r="O54" s="135"/>
      <c r="P54" s="135"/>
      <c r="Q54" s="135"/>
      <c r="R54" s="135"/>
      <c r="S54" s="136"/>
      <c r="T54" s="137">
        <f>SUM(T52:W53)</f>
        <v>76990.603216783216</v>
      </c>
      <c r="U54" s="138"/>
      <c r="V54" s="138"/>
      <c r="W54" s="138"/>
      <c r="X54" s="56"/>
    </row>
    <row r="55" spans="1:24" x14ac:dyDescent="0.3">
      <c r="A55" s="48"/>
      <c r="B55" s="139" t="s">
        <v>89</v>
      </c>
      <c r="C55" s="139"/>
      <c r="D55" s="139"/>
      <c r="E55" s="139"/>
      <c r="F55" s="139"/>
      <c r="G55" s="139"/>
      <c r="H55" s="139"/>
      <c r="I55" s="139"/>
      <c r="J55" s="139"/>
      <c r="K55" s="139"/>
      <c r="L55" s="139"/>
      <c r="M55" s="139"/>
      <c r="N55" s="139"/>
      <c r="O55" s="139"/>
      <c r="P55" s="139"/>
      <c r="Q55" s="139"/>
      <c r="R55" s="139"/>
      <c r="S55" s="139"/>
      <c r="T55" s="140">
        <f>T54+T47+T40+T33</f>
        <v>354300.32131328672</v>
      </c>
      <c r="U55" s="140"/>
      <c r="V55" s="140"/>
      <c r="W55" s="140"/>
      <c r="X55" s="56"/>
    </row>
  </sheetData>
  <mergeCells count="121">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0:S40"/>
    <mergeCell ref="T40:W40"/>
    <mergeCell ref="B42:W42"/>
    <mergeCell ref="B44:G44"/>
    <mergeCell ref="H44:I44"/>
    <mergeCell ref="J44:K44"/>
    <mergeCell ref="L44:P44"/>
    <mergeCell ref="Q44:S44"/>
    <mergeCell ref="T44:W44"/>
    <mergeCell ref="B38:I38"/>
    <mergeCell ref="J38:K38"/>
    <mergeCell ref="L38:P38"/>
    <mergeCell ref="Q38:S38"/>
    <mergeCell ref="T38:W38"/>
    <mergeCell ref="B39:I39"/>
    <mergeCell ref="J39:K39"/>
    <mergeCell ref="L39:P39"/>
    <mergeCell ref="Q39:S39"/>
    <mergeCell ref="T39:W39"/>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4" priority="1" stopIfTrue="1">
      <formula>$B$12=0</formula>
    </cfRule>
  </conditionalFormatting>
  <dataValidations count="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WVQ983014">
      <formula1>0</formula1>
      <formula2>0</formula2>
    </dataValidation>
    <dataValidation allowBlank="1" showInputMessage="1" showErrorMessage="1" prompt="Escriba el precio unitario del material que se analiza" sqref="WMF983034:WMI983046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JP38:JS39 WWB38:WWE39 WMF38:WMI39 WCJ38:WCM39 VSN38:VSQ39 VIR38:VIU39 UYV38:UYY39 UOZ38:UPC39 UFD38:UFG39 TVH38:TVK39 TLL38:TLO39 TBP38:TBS39 SRT38:SRW39 SHX38:SIA39 RYB38:RYE39 ROF38:ROI39 REJ38:REM39 QUN38:QUQ39 QKR38:QKU39 QAV38:QAY39 PQZ38:PRC39 PHD38:PHG39 OXH38:OXK39 ONL38:ONO39 ODP38:ODS39 NTT38:NTW39 NJX38:NKA39 NAB38:NAE39 MQF38:MQI39 MGJ38:MGM39 LWN38:LWQ39 LMR38:LMU39 LCV38:LCY39 KSZ38:KTC39 KJD38:KJG39 JZH38:JZK39 JPL38:JPO39 JFP38:JFS39 IVT38:IVW39 ILX38:IMA39 ICB38:ICE39 HSF38:HSI39 HIJ38:HIM39 GYN38:GYQ39 GOR38:GOU39 GEV38:GEY39 FUZ38:FVC39 FLD38:FLG39 FBH38:FBK39 ERL38:ERO39 EHP38:EHS39 DXT38:DXW39 DNX38:DOA39 DEB38:DEE39 CUF38:CUI39 CKJ38:CKM39 CAN38:CAQ39 BQR38:BQU39 BGV38:BGY39 AWZ38:AXC39 AND38:ANG39 ADH38:ADK39 TL38:TO39 T38:W39"/>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JM38:JO39 WVY38:WWA39 WMC38:WME39 WCG38:WCI39 VSK38:VSM39 VIO38:VIQ39 UYS38:UYU39 UOW38:UOY39 UFA38:UFC39 TVE38:TVG39 TLI38:TLK39 TBM38:TBO39 SRQ38:SRS39 SHU38:SHW39 RXY38:RYA39 ROC38:ROE39 REG38:REI39 QUK38:QUM39 QKO38:QKQ39 QAS38:QAU39 PQW38:PQY39 PHA38:PHC39 OXE38:OXG39 ONI38:ONK39 ODM38:ODO39 NTQ38:NTS39 NJU38:NJW39 MZY38:NAA39 MQC38:MQE39 MGG38:MGI39 LWK38:LWM39 LMO38:LMQ39 LCS38:LCU39 KSW38:KSY39 KJA38:KJC39 JZE38:JZG39 JPI38:JPK39 JFM38:JFO39 IVQ38:IVS39 ILU38:ILW39 IBY38:ICA39 HSC38:HSE39 HIG38:HII39 GYK38:GYM39 GOO38:GOQ39 GES38:GEU39 FUW38:FUY39 FLA38:FLC39 FBE38:FBG39 ERI38:ERK39 EHM38:EHO39 DXQ38:DXS39 DNU38:DNW39 DDY38:DEA39 CUC38:CUE39 CKG38:CKI39 CAK38:CAM39 BQO38:BQQ39 BGS38:BGU39 AWW38:AWY39 ANA38:ANC39 ADE38:ADG39 TI38:TK39 Q38:S39"/>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JH38:JL39 WVT38:WVX39 WLX38:WMB39 WCB38:WCF39 VSF38:VSJ39 VIJ38:VIN39 UYN38:UYR39 UOR38:UOV39 UEV38:UEZ39 TUZ38:TVD39 TLD38:TLH39 TBH38:TBL39 SRL38:SRP39 SHP38:SHT39 RXT38:RXX39 RNX38:ROB39 REB38:REF39 QUF38:QUJ39 QKJ38:QKN39 QAN38:QAR39 PQR38:PQV39 PGV38:PGZ39 OWZ38:OXD39 OND38:ONH39 ODH38:ODL39 NTL38:NTP39 NJP38:NJT39 MZT38:MZX39 MPX38:MQB39 MGB38:MGF39 LWF38:LWJ39 LMJ38:LMN39 LCN38:LCR39 KSR38:KSV39 KIV38:KIZ39 JYZ38:JZD39 JPD38:JPH39 JFH38:JFL39 IVL38:IVP39 ILP38:ILT39 IBT38:IBX39 HRX38:HSB39 HIB38:HIF39 GYF38:GYJ39 GOJ38:GON39 GEN38:GER39 FUR38:FUV39 FKV38:FKZ39 FAZ38:FBD39 ERD38:ERH39 EHH38:EHL39 DXL38:DXP39 DNP38:DNT39 DDT38:DDX39 CTX38:CUB39 CKB38:CKF39 CAF38:CAJ39 BQJ38:BQN39 BGN38:BGR39 AWR38:AWV39 AMV38:AMZ39 ACZ38:ADD39 TD38:TH39 L38:P39"/>
    <dataValidation allowBlank="1" showInputMessage="1" showErrorMessage="1" prompt="Escriba la unidad de medida en que se mide el material" sqref="WVR983034:WVS983046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F38:JG39 WVR38:WVS39 WLV38:WLW39 WBZ38:WCA39 VSD38:VSE39 VIH38:VII39 UYL38:UYM39 UOP38:UOQ39 UET38:UEU39 TUX38:TUY39 TLB38:TLC39 TBF38:TBG39 SRJ38:SRK39 SHN38:SHO39 RXR38:RXS39 RNV38:RNW39 RDZ38:REA39 QUD38:QUE39 QKH38:QKI39 QAL38:QAM39 PQP38:PQQ39 PGT38:PGU39 OWX38:OWY39 ONB38:ONC39 ODF38:ODG39 NTJ38:NTK39 NJN38:NJO39 MZR38:MZS39 MPV38:MPW39 MFZ38:MGA39 LWD38:LWE39 LMH38:LMI39 LCL38:LCM39 KSP38:KSQ39 KIT38:KIU39 JYX38:JYY39 JPB38:JPC39 JFF38:JFG39 IVJ38:IVK39 ILN38:ILO39 IBR38:IBS39 HRV38:HRW39 HHZ38:HIA39 GYD38:GYE39 GOH38:GOI39 GEL38:GEM39 FUP38:FUQ39 FKT38:FKU39 FAX38:FAY39 ERB38:ERC39 EHF38:EHG39 DXJ38:DXK39 DNN38:DNO39 DDR38:DDS39 CTV38:CTW39 CJZ38:CKA39 CAD38:CAE39 BQH38:BQI39 BGL38:BGM39 AWP38:AWQ39 AMT38:AMU39 ACX38:ACY39 TB38:TC39 J38:K39"/>
    <dataValidation allowBlank="1" showInputMessage="1" showErrorMessage="1" prompt="Escriba una breve descripción de los materiales que analiza" sqref="WVJ983034:WVJ983046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IX38:IX39 WVJ38:WVJ39 WLN38:WLN39 WBR38:WBR39 VRV38:VRV39 VHZ38:VHZ39 UYD38:UYD39 UOH38:UOH39 UEL38:UEL39 TUP38:TUP39 TKT38:TKT39 TAX38:TAX39 SRB38:SRB39 SHF38:SHF39 RXJ38:RXJ39 RNN38:RNN39 RDR38:RDR39 QTV38:QTV39 QJZ38:QJZ39 QAD38:QAD39 PQH38:PQH39 PGL38:PGL39 OWP38:OWP39 OMT38:OMT39 OCX38:OCX39 NTB38:NTB39 NJF38:NJF39 MZJ38:MZJ39 MPN38:MPN39 MFR38:MFR39 LVV38:LVV39 LLZ38:LLZ39 LCD38:LCD39 KSH38:KSH39 KIL38:KIL39 JYP38:JYP39 JOT38:JOT39 JEX38:JEX39 IVB38:IVB39 ILF38:ILF39 IBJ38:IBJ39 HRN38:HRN39 HHR38:HHR39 GXV38:GXV39 GNZ38:GNZ39 GED38:GED39 FUH38:FUH39 FKL38:FKL39 FAP38:FAP39 EQT38:EQT39 EGX38:EGX39 DXB38:DXB39 DNF38:DNF39 DDJ38:DDJ39 CTN38:CTN39 CJR38:CJR39 BZV38:BZV39 BPZ38:BPZ39 BGD38:BGD39 AWH38:AWH39 AML38:AML39 ACP38:ACP39 ST38:ST39 B38:B39"/>
    <dataValidation allowBlank="1" showInputMessage="1" showErrorMessage="1" prompt="Escriba el valor unitario del equipo que analiza" sqref="WWB983027:WWE983027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30:W32"/>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marca del equipo que analiza" sqref="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una breve descripción del equipo que analiza" sqref="WVJ983027:WVM983028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WWB983022:WWE983022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T25:W25"/>
    <dataValidation allowBlank="1" showInputMessage="1" showErrorMessage="1" prompt="Escriba la unidad de medida en que se encuentra el item relacionado" sqref="WVY983022:WWA983022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Q25:S25"/>
    <dataValidation allowBlank="1" showInputMessage="1" showErrorMessage="1" prompt="Escriba una breve descripción del item relacionado" sqref="WVL983022:WVX983022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D25:P25"/>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B52:G53"/>
  </dataValidations>
  <printOptions horizontalCentered="1"/>
  <pageMargins left="0.70799999999999996" right="0.70799999999999996" top="0.748" bottom="0.748" header="0.314" footer="0.314"/>
  <pageSetup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75" thickTop="1" x14ac:dyDescent="0.25">
      <c r="A5" s="45"/>
      <c r="B5" s="45"/>
      <c r="C5" s="45"/>
      <c r="D5" s="45"/>
      <c r="E5" s="45"/>
      <c r="F5" s="45"/>
      <c r="G5" s="46"/>
      <c r="H5" s="46"/>
      <c r="I5" s="46"/>
      <c r="J5" s="45"/>
      <c r="K5" s="45"/>
      <c r="L5" s="47"/>
      <c r="M5" s="45"/>
      <c r="N5" s="45"/>
      <c r="O5" s="46"/>
      <c r="P5" s="45"/>
      <c r="Q5" s="45"/>
      <c r="R5" s="45"/>
      <c r="S5" s="45"/>
      <c r="T5" s="45"/>
      <c r="U5" s="45"/>
      <c r="V5" s="45"/>
      <c r="W5" s="45"/>
      <c r="X5" s="45"/>
    </row>
    <row r="6" spans="1:24" ht="15" x14ac:dyDescent="0.25">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5"/>
      <c r="S8" s="85"/>
      <c r="T8" s="85"/>
      <c r="U8" s="85"/>
      <c r="V8" s="85"/>
      <c r="W8" s="85"/>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ht="15" x14ac:dyDescent="0.25">
      <c r="A15" s="50"/>
      <c r="B15" s="195" t="s">
        <v>58</v>
      </c>
      <c r="C15" s="195"/>
      <c r="D15" s="195"/>
      <c r="E15" s="195"/>
      <c r="F15" s="85"/>
      <c r="G15" s="85"/>
      <c r="H15" s="85"/>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ht="15" x14ac:dyDescent="0.25">
      <c r="A17" s="50"/>
      <c r="B17" s="195" t="s">
        <v>60</v>
      </c>
      <c r="C17" s="195"/>
      <c r="D17" s="195"/>
      <c r="E17" s="195"/>
      <c r="F17" s="85"/>
      <c r="G17" s="85"/>
      <c r="H17" s="85"/>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ht="15" x14ac:dyDescent="0.25">
      <c r="A19" s="50"/>
      <c r="B19" s="84" t="s">
        <v>62</v>
      </c>
      <c r="C19" s="84"/>
      <c r="D19" s="84"/>
      <c r="E19" s="84"/>
      <c r="F19" s="84"/>
      <c r="G19" s="84"/>
      <c r="H19" s="84"/>
      <c r="I19" s="83" t="s">
        <v>115</v>
      </c>
      <c r="J19" s="55"/>
      <c r="K19" s="52"/>
      <c r="L19" s="52"/>
      <c r="M19" s="52"/>
      <c r="N19" s="52"/>
      <c r="O19" s="52"/>
      <c r="P19" s="52"/>
      <c r="Q19" s="52"/>
      <c r="R19" s="52"/>
      <c r="S19" s="52"/>
      <c r="T19" s="52"/>
      <c r="U19" s="52"/>
      <c r="V19" s="52"/>
      <c r="W19" s="52"/>
      <c r="X19" s="53"/>
    </row>
    <row r="20" spans="1:24" ht="15" x14ac:dyDescent="0.25">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ht="15" x14ac:dyDescent="0.25">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ht="15" x14ac:dyDescent="0.25">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ht="15" x14ac:dyDescent="0.25">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180</v>
      </c>
      <c r="C25" s="183"/>
      <c r="D25" s="184" t="str">
        <f>VLOOKUP($B$25,'Lista APUs'!$A$6:$C$250,2,0)</f>
        <v xml:space="preserve">SUMINISTRO E INSTALACIÓN DE INTERRUPTOR DE 1X20 AMP, ICORTO CIRCUITO 10 KA 120 VOLTIOS, TIPO ENCHUFABLE. </v>
      </c>
      <c r="E25" s="185"/>
      <c r="F25" s="185"/>
      <c r="G25" s="185"/>
      <c r="H25" s="185"/>
      <c r="I25" s="185"/>
      <c r="J25" s="185"/>
      <c r="K25" s="185"/>
      <c r="L25" s="185"/>
      <c r="M25" s="185"/>
      <c r="N25" s="185"/>
      <c r="O25" s="185"/>
      <c r="P25" s="186"/>
      <c r="Q25" s="182" t="str">
        <f>VLOOKUP($B$25,'Lista APUs'!$A$6:$C$250,3,0)</f>
        <v>UN</v>
      </c>
      <c r="R25" s="187"/>
      <c r="S25" s="183"/>
      <c r="T25" s="188">
        <f>+VLOOKUP(B25,'[1]PPTO MATRIZ'!$B$17:$G$75,5,FALSE)</f>
        <v>39</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ht="15" x14ac:dyDescent="0.25">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ht="15" x14ac:dyDescent="0.25">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25">
      <c r="A30" s="48"/>
      <c r="B30" s="176" t="s">
        <v>97</v>
      </c>
      <c r="C30" s="177"/>
      <c r="D30" s="177"/>
      <c r="E30" s="178"/>
      <c r="F30" s="169"/>
      <c r="G30" s="170"/>
      <c r="H30" s="171"/>
      <c r="I30" s="169"/>
      <c r="J30" s="170"/>
      <c r="K30" s="171"/>
      <c r="L30" s="172">
        <f>T54</f>
        <v>1317.6439580419578</v>
      </c>
      <c r="M30" s="173"/>
      <c r="N30" s="173"/>
      <c r="O30" s="173"/>
      <c r="P30" s="174"/>
      <c r="Q30" s="179">
        <v>0.03</v>
      </c>
      <c r="R30" s="180"/>
      <c r="S30" s="181"/>
      <c r="T30" s="172">
        <f>Q30*L30</f>
        <v>39.529318741258734</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39.529318741258734</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15" customHeight="1" x14ac:dyDescent="0.3">
      <c r="A38" s="48"/>
      <c r="B38" s="128" t="s">
        <v>182</v>
      </c>
      <c r="C38" s="129"/>
      <c r="D38" s="129"/>
      <c r="E38" s="129"/>
      <c r="F38" s="129"/>
      <c r="G38" s="129"/>
      <c r="H38" s="129"/>
      <c r="I38" s="130"/>
      <c r="J38" s="131" t="s">
        <v>112</v>
      </c>
      <c r="K38" s="131"/>
      <c r="L38" s="132">
        <v>1</v>
      </c>
      <c r="M38" s="132"/>
      <c r="N38" s="132"/>
      <c r="O38" s="132"/>
      <c r="P38" s="132"/>
      <c r="Q38" s="133">
        <v>8500</v>
      </c>
      <c r="R38" s="133"/>
      <c r="S38" s="133"/>
      <c r="T38" s="133">
        <f>L38*Q38</f>
        <v>8500</v>
      </c>
      <c r="U38" s="133"/>
      <c r="V38" s="133"/>
      <c r="W38" s="133"/>
      <c r="X38" s="56"/>
    </row>
    <row r="39" spans="1:24" x14ac:dyDescent="0.3">
      <c r="A39" s="48"/>
      <c r="B39" s="216"/>
      <c r="C39" s="217"/>
      <c r="D39" s="217"/>
      <c r="E39" s="217"/>
      <c r="F39" s="217"/>
      <c r="G39" s="217"/>
      <c r="H39" s="217"/>
      <c r="I39" s="218"/>
      <c r="J39" s="158"/>
      <c r="K39" s="158"/>
      <c r="L39" s="219"/>
      <c r="M39" s="219"/>
      <c r="N39" s="219"/>
      <c r="O39" s="219"/>
      <c r="P39" s="219"/>
      <c r="Q39" s="220"/>
      <c r="R39" s="220"/>
      <c r="S39" s="220"/>
      <c r="T39" s="220"/>
      <c r="U39" s="220"/>
      <c r="V39" s="220"/>
      <c r="W39" s="220"/>
      <c r="X39" s="56"/>
    </row>
    <row r="40" spans="1:24" x14ac:dyDescent="0.3">
      <c r="A40" s="48"/>
      <c r="B40" s="162" t="s">
        <v>75</v>
      </c>
      <c r="C40" s="163"/>
      <c r="D40" s="163"/>
      <c r="E40" s="163"/>
      <c r="F40" s="163"/>
      <c r="G40" s="163"/>
      <c r="H40" s="163"/>
      <c r="I40" s="163"/>
      <c r="J40" s="163"/>
      <c r="K40" s="163"/>
      <c r="L40" s="163"/>
      <c r="M40" s="163"/>
      <c r="N40" s="163"/>
      <c r="O40" s="163"/>
      <c r="P40" s="163"/>
      <c r="Q40" s="163"/>
      <c r="R40" s="163"/>
      <c r="S40" s="164"/>
      <c r="T40" s="165">
        <f>SUM(T38:W39)</f>
        <v>8500</v>
      </c>
      <c r="U40" s="166"/>
      <c r="V40" s="166"/>
      <c r="W40" s="167"/>
      <c r="X40" s="56"/>
    </row>
    <row r="41" spans="1:24" x14ac:dyDescent="0.3">
      <c r="A41" s="48"/>
      <c r="B41" s="63"/>
      <c r="C41" s="63"/>
      <c r="D41" s="63"/>
      <c r="E41" s="63"/>
      <c r="F41" s="63"/>
      <c r="G41" s="63"/>
      <c r="H41" s="63"/>
      <c r="I41" s="63"/>
      <c r="J41" s="63"/>
      <c r="K41" s="63"/>
      <c r="L41" s="63"/>
      <c r="M41" s="63"/>
      <c r="N41" s="63"/>
      <c r="O41" s="63"/>
      <c r="P41" s="63"/>
      <c r="Q41" s="63"/>
      <c r="R41" s="63"/>
      <c r="S41" s="63"/>
      <c r="T41" s="62"/>
      <c r="U41" s="62"/>
      <c r="V41" s="62"/>
      <c r="W41" s="62"/>
      <c r="X41" s="56"/>
    </row>
    <row r="42" spans="1:24" x14ac:dyDescent="0.3">
      <c r="A42" s="48"/>
      <c r="B42" s="153" t="s">
        <v>78</v>
      </c>
      <c r="C42" s="153"/>
      <c r="D42" s="153"/>
      <c r="E42" s="153"/>
      <c r="F42" s="153"/>
      <c r="G42" s="153"/>
      <c r="H42" s="153"/>
      <c r="I42" s="153"/>
      <c r="J42" s="153"/>
      <c r="K42" s="153"/>
      <c r="L42" s="153"/>
      <c r="M42" s="153"/>
      <c r="N42" s="153"/>
      <c r="O42" s="153"/>
      <c r="P42" s="153"/>
      <c r="Q42" s="153"/>
      <c r="R42" s="153"/>
      <c r="S42" s="153"/>
      <c r="T42" s="153"/>
      <c r="U42" s="153"/>
      <c r="V42" s="153"/>
      <c r="W42" s="153"/>
      <c r="X42" s="56"/>
    </row>
    <row r="43" spans="1:24" x14ac:dyDescent="0.3">
      <c r="A43" s="48"/>
      <c r="B43" s="58"/>
      <c r="C43" s="58"/>
      <c r="D43" s="58"/>
      <c r="E43" s="58"/>
      <c r="F43" s="58"/>
      <c r="G43" s="58"/>
      <c r="H43" s="58"/>
      <c r="I43" s="58"/>
      <c r="J43" s="58"/>
      <c r="K43" s="58"/>
      <c r="L43" s="58"/>
      <c r="M43" s="58"/>
      <c r="N43" s="58"/>
      <c r="O43" s="58"/>
      <c r="P43" s="58"/>
      <c r="Q43" s="58"/>
      <c r="R43" s="58"/>
      <c r="S43" s="58"/>
      <c r="T43" s="58"/>
      <c r="U43" s="58"/>
      <c r="V43" s="58"/>
      <c r="W43" s="58"/>
      <c r="X43" s="59"/>
    </row>
    <row r="44" spans="1:24" x14ac:dyDescent="0.3">
      <c r="A44" s="48"/>
      <c r="B44" s="154" t="s">
        <v>79</v>
      </c>
      <c r="C44" s="154"/>
      <c r="D44" s="154"/>
      <c r="E44" s="154"/>
      <c r="F44" s="154"/>
      <c r="G44" s="154"/>
      <c r="H44" s="154" t="s">
        <v>80</v>
      </c>
      <c r="I44" s="154"/>
      <c r="J44" s="154" t="s">
        <v>81</v>
      </c>
      <c r="K44" s="154"/>
      <c r="L44" s="154" t="s">
        <v>82</v>
      </c>
      <c r="M44" s="154"/>
      <c r="N44" s="154"/>
      <c r="O44" s="154"/>
      <c r="P44" s="154"/>
      <c r="Q44" s="154" t="s">
        <v>83</v>
      </c>
      <c r="R44" s="154"/>
      <c r="S44" s="154"/>
      <c r="T44" s="154" t="s">
        <v>74</v>
      </c>
      <c r="U44" s="154"/>
      <c r="V44" s="154"/>
      <c r="W44" s="154"/>
      <c r="X44" s="56"/>
    </row>
    <row r="45" spans="1:24" ht="15" customHeight="1" x14ac:dyDescent="0.3">
      <c r="A45" s="48"/>
      <c r="B45" s="159"/>
      <c r="C45" s="160"/>
      <c r="D45" s="160"/>
      <c r="E45" s="160"/>
      <c r="F45" s="160"/>
      <c r="G45" s="161"/>
      <c r="H45" s="158"/>
      <c r="I45" s="158"/>
      <c r="J45" s="158"/>
      <c r="K45" s="158"/>
      <c r="L45" s="158"/>
      <c r="M45" s="158"/>
      <c r="N45" s="158"/>
      <c r="O45" s="158"/>
      <c r="P45" s="158"/>
      <c r="Q45" s="152"/>
      <c r="R45" s="152"/>
      <c r="S45" s="152"/>
      <c r="T45" s="152"/>
      <c r="U45" s="152"/>
      <c r="V45" s="152"/>
      <c r="W45" s="152"/>
      <c r="X45" s="56"/>
    </row>
    <row r="46" spans="1:24" x14ac:dyDescent="0.3">
      <c r="A46" s="48"/>
      <c r="B46" s="155"/>
      <c r="C46" s="156"/>
      <c r="D46" s="156"/>
      <c r="E46" s="156"/>
      <c r="F46" s="156"/>
      <c r="G46" s="157"/>
      <c r="H46" s="158"/>
      <c r="I46" s="158"/>
      <c r="J46" s="158"/>
      <c r="K46" s="158"/>
      <c r="L46" s="158"/>
      <c r="M46" s="158"/>
      <c r="N46" s="158"/>
      <c r="O46" s="158"/>
      <c r="P46" s="158"/>
      <c r="Q46" s="152"/>
      <c r="R46" s="152"/>
      <c r="S46" s="152"/>
      <c r="T46" s="152"/>
      <c r="U46" s="152"/>
      <c r="V46" s="152"/>
      <c r="W46" s="152"/>
      <c r="X46" s="56"/>
    </row>
    <row r="47" spans="1:24" x14ac:dyDescent="0.3">
      <c r="A47" s="48"/>
      <c r="B47" s="151" t="s">
        <v>75</v>
      </c>
      <c r="C47" s="151"/>
      <c r="D47" s="151"/>
      <c r="E47" s="151"/>
      <c r="F47" s="151"/>
      <c r="G47" s="151"/>
      <c r="H47" s="151"/>
      <c r="I47" s="151"/>
      <c r="J47" s="151"/>
      <c r="K47" s="151"/>
      <c r="L47" s="151"/>
      <c r="M47" s="151"/>
      <c r="N47" s="151"/>
      <c r="O47" s="151"/>
      <c r="P47" s="151"/>
      <c r="Q47" s="151"/>
      <c r="R47" s="151"/>
      <c r="S47" s="151"/>
      <c r="T47" s="152">
        <f>SUM(T45:W46)</f>
        <v>0</v>
      </c>
      <c r="U47" s="152"/>
      <c r="V47" s="152"/>
      <c r="W47" s="152"/>
      <c r="X47" s="56"/>
    </row>
    <row r="48" spans="1:24" x14ac:dyDescent="0.3">
      <c r="A48" s="48"/>
      <c r="B48" s="61"/>
      <c r="C48" s="61"/>
      <c r="D48" s="61"/>
      <c r="E48" s="61"/>
      <c r="F48" s="61"/>
      <c r="G48" s="61"/>
      <c r="H48" s="61"/>
      <c r="I48" s="61"/>
      <c r="J48" s="61"/>
      <c r="K48" s="61"/>
      <c r="L48" s="61"/>
      <c r="M48" s="61"/>
      <c r="N48" s="61"/>
      <c r="O48" s="61"/>
      <c r="P48" s="61"/>
      <c r="Q48" s="61"/>
      <c r="R48" s="61"/>
      <c r="S48" s="61"/>
      <c r="T48" s="62"/>
      <c r="U48" s="62"/>
      <c r="V48" s="62"/>
      <c r="W48" s="62"/>
      <c r="X48" s="56"/>
    </row>
    <row r="49" spans="1:24" x14ac:dyDescent="0.3">
      <c r="A49" s="48"/>
      <c r="B49" s="153" t="s">
        <v>84</v>
      </c>
      <c r="C49" s="153"/>
      <c r="D49" s="153"/>
      <c r="E49" s="153"/>
      <c r="F49" s="153"/>
      <c r="G49" s="153"/>
      <c r="H49" s="153"/>
      <c r="I49" s="153"/>
      <c r="J49" s="153"/>
      <c r="K49" s="153"/>
      <c r="L49" s="153"/>
      <c r="M49" s="153"/>
      <c r="N49" s="153"/>
      <c r="O49" s="153"/>
      <c r="P49" s="153"/>
      <c r="Q49" s="153"/>
      <c r="R49" s="153"/>
      <c r="S49" s="153"/>
      <c r="T49" s="153"/>
      <c r="U49" s="153"/>
      <c r="V49" s="153"/>
      <c r="W49" s="153"/>
      <c r="X49" s="56"/>
    </row>
    <row r="50" spans="1:24" x14ac:dyDescent="0.3">
      <c r="A50" s="48"/>
      <c r="B50" s="58"/>
      <c r="C50" s="58"/>
      <c r="D50" s="58"/>
      <c r="E50" s="58"/>
      <c r="F50" s="58"/>
      <c r="G50" s="58"/>
      <c r="H50" s="58"/>
      <c r="I50" s="58"/>
      <c r="J50" s="58"/>
      <c r="K50" s="58"/>
      <c r="L50" s="58"/>
      <c r="M50" s="58"/>
      <c r="N50" s="58"/>
      <c r="O50" s="58"/>
      <c r="P50" s="58"/>
      <c r="Q50" s="58"/>
      <c r="R50" s="58"/>
      <c r="S50" s="58"/>
      <c r="T50" s="58"/>
      <c r="U50" s="58"/>
      <c r="V50" s="58"/>
      <c r="W50" s="58"/>
      <c r="X50" s="59"/>
    </row>
    <row r="51" spans="1:24" x14ac:dyDescent="0.3">
      <c r="A51" s="48"/>
      <c r="B51" s="154" t="s">
        <v>85</v>
      </c>
      <c r="C51" s="154"/>
      <c r="D51" s="154"/>
      <c r="E51" s="154"/>
      <c r="F51" s="154"/>
      <c r="G51" s="154"/>
      <c r="H51" s="154" t="s">
        <v>86</v>
      </c>
      <c r="I51" s="154"/>
      <c r="J51" s="154" t="s">
        <v>87</v>
      </c>
      <c r="K51" s="154"/>
      <c r="L51" s="154" t="s">
        <v>88</v>
      </c>
      <c r="M51" s="154"/>
      <c r="N51" s="154"/>
      <c r="O51" s="154"/>
      <c r="P51" s="154"/>
      <c r="Q51" s="154" t="s">
        <v>73</v>
      </c>
      <c r="R51" s="154"/>
      <c r="S51" s="154"/>
      <c r="T51" s="154" t="s">
        <v>74</v>
      </c>
      <c r="U51" s="154"/>
      <c r="V51" s="154"/>
      <c r="W51" s="154"/>
      <c r="X51" s="56"/>
    </row>
    <row r="52" spans="1:24" x14ac:dyDescent="0.3">
      <c r="A52" s="48"/>
      <c r="B52" s="141" t="s">
        <v>107</v>
      </c>
      <c r="C52" s="141"/>
      <c r="D52" s="141"/>
      <c r="E52" s="141"/>
      <c r="F52" s="141"/>
      <c r="G52" s="141"/>
      <c r="H52" s="142">
        <f>VLOOKUP(B52,'F.P-Salarios'!$A$32:$F$43,3,0)</f>
        <v>19650</v>
      </c>
      <c r="I52" s="142"/>
      <c r="J52" s="143">
        <f>VLOOKUP(B52,'F.P-Salarios'!$A$32:$F$43,6,0)</f>
        <v>2.2351890721661714</v>
      </c>
      <c r="K52" s="143"/>
      <c r="L52" s="144">
        <f>H52*J52</f>
        <v>43921.465268065265</v>
      </c>
      <c r="M52" s="145"/>
      <c r="N52" s="145"/>
      <c r="O52" s="145"/>
      <c r="P52" s="146"/>
      <c r="Q52" s="147">
        <v>0.03</v>
      </c>
      <c r="R52" s="148"/>
      <c r="S52" s="149"/>
      <c r="T52" s="150">
        <f>Q52*L52</f>
        <v>1317.6439580419578</v>
      </c>
      <c r="U52" s="150"/>
      <c r="V52" s="150"/>
      <c r="W52" s="150"/>
      <c r="X52" s="56"/>
    </row>
    <row r="53" spans="1:24" x14ac:dyDescent="0.3">
      <c r="A53" s="48"/>
      <c r="B53" s="141"/>
      <c r="C53" s="141"/>
      <c r="D53" s="141"/>
      <c r="E53" s="141"/>
      <c r="F53" s="141"/>
      <c r="G53" s="141"/>
      <c r="H53" s="142"/>
      <c r="I53" s="142"/>
      <c r="J53" s="143"/>
      <c r="K53" s="143"/>
      <c r="L53" s="144"/>
      <c r="M53" s="145"/>
      <c r="N53" s="145"/>
      <c r="O53" s="145"/>
      <c r="P53" s="146"/>
      <c r="Q53" s="147"/>
      <c r="R53" s="148"/>
      <c r="S53" s="149"/>
      <c r="T53" s="150"/>
      <c r="U53" s="150"/>
      <c r="V53" s="150"/>
      <c r="W53" s="150"/>
      <c r="X53" s="56"/>
    </row>
    <row r="54" spans="1:24" x14ac:dyDescent="0.3">
      <c r="A54" s="48"/>
      <c r="B54" s="134" t="s">
        <v>75</v>
      </c>
      <c r="C54" s="135"/>
      <c r="D54" s="135"/>
      <c r="E54" s="135"/>
      <c r="F54" s="135"/>
      <c r="G54" s="135"/>
      <c r="H54" s="135"/>
      <c r="I54" s="135"/>
      <c r="J54" s="135"/>
      <c r="K54" s="135"/>
      <c r="L54" s="135"/>
      <c r="M54" s="135"/>
      <c r="N54" s="135"/>
      <c r="O54" s="135"/>
      <c r="P54" s="135"/>
      <c r="Q54" s="135"/>
      <c r="R54" s="135"/>
      <c r="S54" s="136"/>
      <c r="T54" s="137">
        <f>SUM(T52:W53)</f>
        <v>1317.6439580419578</v>
      </c>
      <c r="U54" s="138"/>
      <c r="V54" s="138"/>
      <c r="W54" s="138"/>
      <c r="X54" s="56"/>
    </row>
    <row r="55" spans="1:24" x14ac:dyDescent="0.3">
      <c r="A55" s="48"/>
      <c r="B55" s="139" t="s">
        <v>89</v>
      </c>
      <c r="C55" s="139"/>
      <c r="D55" s="139"/>
      <c r="E55" s="139"/>
      <c r="F55" s="139"/>
      <c r="G55" s="139"/>
      <c r="H55" s="139"/>
      <c r="I55" s="139"/>
      <c r="J55" s="139"/>
      <c r="K55" s="139"/>
      <c r="L55" s="139"/>
      <c r="M55" s="139"/>
      <c r="N55" s="139"/>
      <c r="O55" s="139"/>
      <c r="P55" s="139"/>
      <c r="Q55" s="139"/>
      <c r="R55" s="139"/>
      <c r="S55" s="139"/>
      <c r="T55" s="140">
        <f>T54+T47+T40+T33</f>
        <v>9857.1732767832164</v>
      </c>
      <c r="U55" s="140"/>
      <c r="V55" s="140"/>
      <c r="W55" s="140"/>
      <c r="X55" s="56"/>
    </row>
  </sheetData>
  <mergeCells count="121">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0:S40"/>
    <mergeCell ref="T40:W40"/>
    <mergeCell ref="B42:W42"/>
    <mergeCell ref="B44:G44"/>
    <mergeCell ref="H44:I44"/>
    <mergeCell ref="J44:K44"/>
    <mergeCell ref="L44:P44"/>
    <mergeCell ref="Q44:S44"/>
    <mergeCell ref="T44:W44"/>
    <mergeCell ref="B38:I38"/>
    <mergeCell ref="J38:K38"/>
    <mergeCell ref="L38:P38"/>
    <mergeCell ref="Q38:S38"/>
    <mergeCell ref="T38:W38"/>
    <mergeCell ref="B39:I39"/>
    <mergeCell ref="J39:K39"/>
    <mergeCell ref="L39:P39"/>
    <mergeCell ref="Q39:S39"/>
    <mergeCell ref="T39:W39"/>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3"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WWB983022:WWE983022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T25:W25"/>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Escriba la marca del equipo que analiza" sqref="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el tipo de equipo que analiza" sqref="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WWB983027:WWE983027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30:W32"/>
    <dataValidation allowBlank="1" showInputMessage="1" showErrorMessage="1" prompt="Escriba una breve descripción de los materiales que analiza" sqref="WVJ983034:WVJ983046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IX38:IX39 WVJ38:WVJ39 WLN38:WLN39 WBR38:WBR39 VRV38:VRV39 VHZ38:VHZ39 UYD38:UYD39 UOH38:UOH39 UEL38:UEL39 TUP38:TUP39 TKT38:TKT39 TAX38:TAX39 SRB38:SRB39 SHF38:SHF39 RXJ38:RXJ39 RNN38:RNN39 RDR38:RDR39 QTV38:QTV39 QJZ38:QJZ39 QAD38:QAD39 PQH38:PQH39 PGL38:PGL39 OWP38:OWP39 OMT38:OMT39 OCX38:OCX39 NTB38:NTB39 NJF38:NJF39 MZJ38:MZJ39 MPN38:MPN39 MFR38:MFR39 LVV38:LVV39 LLZ38:LLZ39 LCD38:LCD39 KSH38:KSH39 KIL38:KIL39 JYP38:JYP39 JOT38:JOT39 JEX38:JEX39 IVB38:IVB39 ILF38:ILF39 IBJ38:IBJ39 HRN38:HRN39 HHR38:HHR39 GXV38:GXV39 GNZ38:GNZ39 GED38:GED39 FUH38:FUH39 FKL38:FKL39 FAP38:FAP39 EQT38:EQT39 EGX38:EGX39 DXB38:DXB39 DNF38:DNF39 DDJ38:DDJ39 CTN38:CTN39 CJR38:CJR39 BZV38:BZV39 BPZ38:BPZ39 BGD38:BGD39 AWH38:AWH39 AML38:AML39 ACP38:ACP39 ST38:ST39 B38:B39"/>
    <dataValidation allowBlank="1" showInputMessage="1" showErrorMessage="1" prompt="Escriba la unidad de medida en que se mide el material" sqref="WVR983034:WVS983046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F38:JG39 WVR38:WVS39 WLV38:WLW39 WBZ38:WCA39 VSD38:VSE39 VIH38:VII39 UYL38:UYM39 UOP38:UOQ39 UET38:UEU39 TUX38:TUY39 TLB38:TLC39 TBF38:TBG39 SRJ38:SRK39 SHN38:SHO39 RXR38:RXS39 RNV38:RNW39 RDZ38:REA39 QUD38:QUE39 QKH38:QKI39 QAL38:QAM39 PQP38:PQQ39 PGT38:PGU39 OWX38:OWY39 ONB38:ONC39 ODF38:ODG39 NTJ38:NTK39 NJN38:NJO39 MZR38:MZS39 MPV38:MPW39 MFZ38:MGA39 LWD38:LWE39 LMH38:LMI39 LCL38:LCM39 KSP38:KSQ39 KIT38:KIU39 JYX38:JYY39 JPB38:JPC39 JFF38:JFG39 IVJ38:IVK39 ILN38:ILO39 IBR38:IBS39 HRV38:HRW39 HHZ38:HIA39 GYD38:GYE39 GOH38:GOI39 GEL38:GEM39 FUP38:FUQ39 FKT38:FKU39 FAX38:FAY39 ERB38:ERC39 EHF38:EHG39 DXJ38:DXK39 DNN38:DNO39 DDR38:DDS39 CTV38:CTW39 CJZ38:CKA39 CAD38:CAE39 BQH38:BQI39 BGL38:BGM39 AWP38:AWQ39 AMT38:AMU39 ACX38:ACY39 TB38:TC39 J38:K39"/>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JH38:JL39 WVT38:WVX39 WLX38:WMB39 WCB38:WCF39 VSF38:VSJ39 VIJ38:VIN39 UYN38:UYR39 UOR38:UOV39 UEV38:UEZ39 TUZ38:TVD39 TLD38:TLH39 TBH38:TBL39 SRL38:SRP39 SHP38:SHT39 RXT38:RXX39 RNX38:ROB39 REB38:REF39 QUF38:QUJ39 QKJ38:QKN39 QAN38:QAR39 PQR38:PQV39 PGV38:PGZ39 OWZ38:OXD39 OND38:ONH39 ODH38:ODL39 NTL38:NTP39 NJP38:NJT39 MZT38:MZX39 MPX38:MQB39 MGB38:MGF39 LWF38:LWJ39 LMJ38:LMN39 LCN38:LCR39 KSR38:KSV39 KIV38:KIZ39 JYZ38:JZD39 JPD38:JPH39 JFH38:JFL39 IVL38:IVP39 ILP38:ILT39 IBT38:IBX39 HRX38:HSB39 HIB38:HIF39 GYF38:GYJ39 GOJ38:GON39 GEN38:GER39 FUR38:FUV39 FKV38:FKZ39 FAZ38:FBD39 ERD38:ERH39 EHH38:EHL39 DXL38:DXP39 DNP38:DNT39 DDT38:DDX39 CTX38:CUB39 CKB38:CKF39 CAF38:CAJ39 BQJ38:BQN39 BGN38:BGR39 AWR38:AWV39 AMV38:AMZ39 ACZ38:ADD39 TD38:TH39 L38:P39"/>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JM38:JO39 WVY38:WWA39 WMC38:WME39 WCG38:WCI39 VSK38:VSM39 VIO38:VIQ39 UYS38:UYU39 UOW38:UOY39 UFA38:UFC39 TVE38:TVG39 TLI38:TLK39 TBM38:TBO39 SRQ38:SRS39 SHU38:SHW39 RXY38:RYA39 ROC38:ROE39 REG38:REI39 QUK38:QUM39 QKO38:QKQ39 QAS38:QAU39 PQW38:PQY39 PHA38:PHC39 OXE38:OXG39 ONI38:ONK39 ODM38:ODO39 NTQ38:NTS39 NJU38:NJW39 MZY38:NAA39 MQC38:MQE39 MGG38:MGI39 LWK38:LWM39 LMO38:LMQ39 LCS38:LCU39 KSW38:KSY39 KJA38:KJC39 JZE38:JZG39 JPI38:JPK39 JFM38:JFO39 IVQ38:IVS39 ILU38:ILW39 IBY38:ICA39 HSC38:HSE39 HIG38:HII39 GYK38:GYM39 GOO38:GOQ39 GES38:GEU39 FUW38:FUY39 FLA38:FLC39 FBE38:FBG39 ERI38:ERK39 EHM38:EHO39 DXQ38:DXS39 DNU38:DNW39 DDY38:DEA39 CUC38:CUE39 CKG38:CKI39 CAK38:CAM39 BQO38:BQQ39 BGS38:BGU39 AWW38:AWY39 ANA38:ANC39 ADE38:ADG39 TI38:TK39 Q38:S39"/>
    <dataValidation allowBlank="1" showInputMessage="1" showErrorMessage="1" prompt="Escriba el precio unitario del material que se analiza" sqref="WMF983034:WMI983046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JP38:JS39 WWB38:WWE39 WMF38:WMI39 WCJ38:WCM39 VSN38:VSQ39 VIR38:VIU39 UYV38:UYY39 UOZ38:UPC39 UFD38:UFG39 TVH38:TVK39 TLL38:TLO39 TBP38:TBS39 SRT38:SRW39 SHX38:SIA39 RYB38:RYE39 ROF38:ROI39 REJ38:REM39 QUN38:QUQ39 QKR38:QKU39 QAV38:QAY39 PQZ38:PRC39 PHD38:PHG39 OXH38:OXK39 ONL38:ONO39 ODP38:ODS39 NTT38:NTW39 NJX38:NKA39 NAB38:NAE39 MQF38:MQI39 MGJ38:MGM39 LWN38:LWQ39 LMR38:LMU39 LCV38:LCY39 KSZ38:KTC39 KJD38:KJG39 JZH38:JZK39 JPL38:JPO39 JFP38:JFS39 IVT38:IVW39 ILX38:IMA39 ICB38:ICE39 HSF38:HSI39 HIJ38:HIM39 GYN38:GYQ39 GOR38:GOU39 GEV38:GEY39 FUZ38:FVC39 FLD38:FLG39 FBH38:FBK39 ERL38:ERO39 EHP38:EHS39 DXT38:DXW39 DNX38:DOA39 DEB38:DEE39 CUF38:CUI39 CKJ38:CKM39 CAN38:CAQ39 BQR38:BQU39 BGV38:BGY39 AWZ38:AXC39 AND38:ANG39 ADH38:ADK39 TL38:TO39 T38:W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WVQ983014">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75" thickTop="1" x14ac:dyDescent="0.25">
      <c r="A5" s="45"/>
      <c r="B5" s="45"/>
      <c r="C5" s="45"/>
      <c r="D5" s="45"/>
      <c r="E5" s="45"/>
      <c r="F5" s="45"/>
      <c r="G5" s="46"/>
      <c r="H5" s="46"/>
      <c r="I5" s="46"/>
      <c r="J5" s="45"/>
      <c r="K5" s="45"/>
      <c r="L5" s="47"/>
      <c r="M5" s="45"/>
      <c r="N5" s="45"/>
      <c r="O5" s="46"/>
      <c r="P5" s="45"/>
      <c r="Q5" s="45"/>
      <c r="R5" s="45"/>
      <c r="S5" s="45"/>
      <c r="T5" s="45"/>
      <c r="U5" s="45"/>
      <c r="V5" s="45"/>
      <c r="W5" s="45"/>
      <c r="X5" s="45"/>
    </row>
    <row r="6" spans="1:24" ht="15" x14ac:dyDescent="0.25">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5"/>
      <c r="S8" s="85"/>
      <c r="T8" s="85"/>
      <c r="U8" s="85"/>
      <c r="V8" s="85"/>
      <c r="W8" s="85"/>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ht="15" x14ac:dyDescent="0.25">
      <c r="A15" s="50"/>
      <c r="B15" s="195" t="s">
        <v>58</v>
      </c>
      <c r="C15" s="195"/>
      <c r="D15" s="195"/>
      <c r="E15" s="195"/>
      <c r="F15" s="85"/>
      <c r="G15" s="85"/>
      <c r="H15" s="85"/>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ht="15" x14ac:dyDescent="0.25">
      <c r="A17" s="50"/>
      <c r="B17" s="195" t="s">
        <v>60</v>
      </c>
      <c r="C17" s="195"/>
      <c r="D17" s="195"/>
      <c r="E17" s="195"/>
      <c r="F17" s="85"/>
      <c r="G17" s="85"/>
      <c r="H17" s="85"/>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ht="15" x14ac:dyDescent="0.25">
      <c r="A19" s="50"/>
      <c r="B19" s="84" t="s">
        <v>62</v>
      </c>
      <c r="C19" s="84"/>
      <c r="D19" s="84"/>
      <c r="E19" s="84"/>
      <c r="F19" s="84"/>
      <c r="G19" s="84"/>
      <c r="H19" s="84"/>
      <c r="I19" s="83" t="s">
        <v>115</v>
      </c>
      <c r="J19" s="55"/>
      <c r="K19" s="52"/>
      <c r="L19" s="52"/>
      <c r="M19" s="52"/>
      <c r="N19" s="52"/>
      <c r="O19" s="52"/>
      <c r="P19" s="52"/>
      <c r="Q19" s="52"/>
      <c r="R19" s="52"/>
      <c r="S19" s="52"/>
      <c r="T19" s="52"/>
      <c r="U19" s="52"/>
      <c r="V19" s="52"/>
      <c r="W19" s="52"/>
      <c r="X19" s="53"/>
    </row>
    <row r="20" spans="1:24" ht="15" x14ac:dyDescent="0.25">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ht="15" x14ac:dyDescent="0.25">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ht="15" x14ac:dyDescent="0.25">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ht="15" x14ac:dyDescent="0.25">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122</v>
      </c>
      <c r="C25" s="183"/>
      <c r="D25" s="184" t="str">
        <f>VLOOKUP($B$25,'Lista APUs'!$A$6:$C$250,2,0)</f>
        <v xml:space="preserve">SUMINISTRO E INSTALACIÓN DE INTERRUPTOR DE 2X20 AMP, ICORTO CIRCUITO 10 KA-240 VOLTIOS, TIPO ENCHUFABLE. </v>
      </c>
      <c r="E25" s="185"/>
      <c r="F25" s="185"/>
      <c r="G25" s="185"/>
      <c r="H25" s="185"/>
      <c r="I25" s="185"/>
      <c r="J25" s="185"/>
      <c r="K25" s="185"/>
      <c r="L25" s="185"/>
      <c r="M25" s="185"/>
      <c r="N25" s="185"/>
      <c r="O25" s="185"/>
      <c r="P25" s="186"/>
      <c r="Q25" s="182" t="str">
        <f>VLOOKUP($B$25,'Lista APUs'!$A$6:$C$250,3,0)</f>
        <v>UN</v>
      </c>
      <c r="R25" s="187"/>
      <c r="S25" s="183"/>
      <c r="T25" s="188">
        <f>+VLOOKUP(B25,'[1]PPTO MATRIZ'!$B$17:$G$75,5,FALSE)</f>
        <v>2</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ht="15" x14ac:dyDescent="0.25">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ht="15" x14ac:dyDescent="0.25">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T54</f>
        <v>4162.3649417249417</v>
      </c>
      <c r="M30" s="173"/>
      <c r="N30" s="173"/>
      <c r="O30" s="173"/>
      <c r="P30" s="174"/>
      <c r="Q30" s="179">
        <v>0.03</v>
      </c>
      <c r="R30" s="180"/>
      <c r="S30" s="181"/>
      <c r="T30" s="172">
        <f>Q30*L30</f>
        <v>124.87094825174825</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124.87094825174825</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25.5" customHeight="1" x14ac:dyDescent="0.3">
      <c r="A38" s="48"/>
      <c r="B38" s="128" t="s">
        <v>184</v>
      </c>
      <c r="C38" s="129"/>
      <c r="D38" s="129"/>
      <c r="E38" s="129"/>
      <c r="F38" s="129"/>
      <c r="G38" s="129"/>
      <c r="H38" s="129"/>
      <c r="I38" s="130"/>
      <c r="J38" s="131" t="s">
        <v>112</v>
      </c>
      <c r="K38" s="131"/>
      <c r="L38" s="132">
        <v>1</v>
      </c>
      <c r="M38" s="132"/>
      <c r="N38" s="132"/>
      <c r="O38" s="132"/>
      <c r="P38" s="132"/>
      <c r="Q38" s="133">
        <v>16500</v>
      </c>
      <c r="R38" s="133"/>
      <c r="S38" s="133"/>
      <c r="T38" s="133">
        <f>L38*Q38</f>
        <v>16500</v>
      </c>
      <c r="U38" s="133"/>
      <c r="V38" s="133"/>
      <c r="W38" s="133"/>
      <c r="X38" s="56"/>
    </row>
    <row r="39" spans="1:24" x14ac:dyDescent="0.3">
      <c r="A39" s="48"/>
      <c r="B39" s="216"/>
      <c r="C39" s="217"/>
      <c r="D39" s="217"/>
      <c r="E39" s="217"/>
      <c r="F39" s="217"/>
      <c r="G39" s="217"/>
      <c r="H39" s="217"/>
      <c r="I39" s="218"/>
      <c r="J39" s="158"/>
      <c r="K39" s="158"/>
      <c r="L39" s="219"/>
      <c r="M39" s="219"/>
      <c r="N39" s="219"/>
      <c r="O39" s="219"/>
      <c r="P39" s="219"/>
      <c r="Q39" s="220"/>
      <c r="R39" s="220"/>
      <c r="S39" s="220"/>
      <c r="T39" s="220"/>
      <c r="U39" s="220"/>
      <c r="V39" s="220"/>
      <c r="W39" s="220"/>
      <c r="X39" s="56"/>
    </row>
    <row r="40" spans="1:24" x14ac:dyDescent="0.3">
      <c r="A40" s="48"/>
      <c r="B40" s="162" t="s">
        <v>75</v>
      </c>
      <c r="C40" s="163"/>
      <c r="D40" s="163"/>
      <c r="E40" s="163"/>
      <c r="F40" s="163"/>
      <c r="G40" s="163"/>
      <c r="H40" s="163"/>
      <c r="I40" s="163"/>
      <c r="J40" s="163"/>
      <c r="K40" s="163"/>
      <c r="L40" s="163"/>
      <c r="M40" s="163"/>
      <c r="N40" s="163"/>
      <c r="O40" s="163"/>
      <c r="P40" s="163"/>
      <c r="Q40" s="163"/>
      <c r="R40" s="163"/>
      <c r="S40" s="164"/>
      <c r="T40" s="165">
        <f>SUM(T38:W39)</f>
        <v>16500</v>
      </c>
      <c r="U40" s="166"/>
      <c r="V40" s="166"/>
      <c r="W40" s="167"/>
      <c r="X40" s="56"/>
    </row>
    <row r="41" spans="1:24" x14ac:dyDescent="0.3">
      <c r="A41" s="48"/>
      <c r="B41" s="63"/>
      <c r="C41" s="63"/>
      <c r="D41" s="63"/>
      <c r="E41" s="63"/>
      <c r="F41" s="63"/>
      <c r="G41" s="63"/>
      <c r="H41" s="63"/>
      <c r="I41" s="63"/>
      <c r="J41" s="63"/>
      <c r="K41" s="63"/>
      <c r="L41" s="63"/>
      <c r="M41" s="63"/>
      <c r="N41" s="63"/>
      <c r="O41" s="63"/>
      <c r="P41" s="63"/>
      <c r="Q41" s="63"/>
      <c r="R41" s="63"/>
      <c r="S41" s="63"/>
      <c r="T41" s="62"/>
      <c r="U41" s="62"/>
      <c r="V41" s="62"/>
      <c r="W41" s="62"/>
      <c r="X41" s="56"/>
    </row>
    <row r="42" spans="1:24" x14ac:dyDescent="0.3">
      <c r="A42" s="48"/>
      <c r="B42" s="153" t="s">
        <v>78</v>
      </c>
      <c r="C42" s="153"/>
      <c r="D42" s="153"/>
      <c r="E42" s="153"/>
      <c r="F42" s="153"/>
      <c r="G42" s="153"/>
      <c r="H42" s="153"/>
      <c r="I42" s="153"/>
      <c r="J42" s="153"/>
      <c r="K42" s="153"/>
      <c r="L42" s="153"/>
      <c r="M42" s="153"/>
      <c r="N42" s="153"/>
      <c r="O42" s="153"/>
      <c r="P42" s="153"/>
      <c r="Q42" s="153"/>
      <c r="R42" s="153"/>
      <c r="S42" s="153"/>
      <c r="T42" s="153"/>
      <c r="U42" s="153"/>
      <c r="V42" s="153"/>
      <c r="W42" s="153"/>
      <c r="X42" s="56"/>
    </row>
    <row r="43" spans="1:24" x14ac:dyDescent="0.3">
      <c r="A43" s="48"/>
      <c r="B43" s="58"/>
      <c r="C43" s="58"/>
      <c r="D43" s="58"/>
      <c r="E43" s="58"/>
      <c r="F43" s="58"/>
      <c r="G43" s="58"/>
      <c r="H43" s="58"/>
      <c r="I43" s="58"/>
      <c r="J43" s="58"/>
      <c r="K43" s="58"/>
      <c r="L43" s="58"/>
      <c r="M43" s="58"/>
      <c r="N43" s="58"/>
      <c r="O43" s="58"/>
      <c r="P43" s="58"/>
      <c r="Q43" s="58"/>
      <c r="R43" s="58"/>
      <c r="S43" s="58"/>
      <c r="T43" s="58"/>
      <c r="U43" s="58"/>
      <c r="V43" s="58"/>
      <c r="W43" s="58"/>
      <c r="X43" s="59"/>
    </row>
    <row r="44" spans="1:24" x14ac:dyDescent="0.3">
      <c r="A44" s="48"/>
      <c r="B44" s="154" t="s">
        <v>79</v>
      </c>
      <c r="C44" s="154"/>
      <c r="D44" s="154"/>
      <c r="E44" s="154"/>
      <c r="F44" s="154"/>
      <c r="G44" s="154"/>
      <c r="H44" s="154" t="s">
        <v>80</v>
      </c>
      <c r="I44" s="154"/>
      <c r="J44" s="154" t="s">
        <v>81</v>
      </c>
      <c r="K44" s="154"/>
      <c r="L44" s="154" t="s">
        <v>82</v>
      </c>
      <c r="M44" s="154"/>
      <c r="N44" s="154"/>
      <c r="O44" s="154"/>
      <c r="P44" s="154"/>
      <c r="Q44" s="154" t="s">
        <v>83</v>
      </c>
      <c r="R44" s="154"/>
      <c r="S44" s="154"/>
      <c r="T44" s="154" t="s">
        <v>74</v>
      </c>
      <c r="U44" s="154"/>
      <c r="V44" s="154"/>
      <c r="W44" s="154"/>
      <c r="X44" s="56"/>
    </row>
    <row r="45" spans="1:24" ht="15" customHeight="1" x14ac:dyDescent="0.3">
      <c r="A45" s="48"/>
      <c r="B45" s="159"/>
      <c r="C45" s="160"/>
      <c r="D45" s="160"/>
      <c r="E45" s="160"/>
      <c r="F45" s="160"/>
      <c r="G45" s="161"/>
      <c r="H45" s="158"/>
      <c r="I45" s="158"/>
      <c r="J45" s="158"/>
      <c r="K45" s="158"/>
      <c r="L45" s="158"/>
      <c r="M45" s="158"/>
      <c r="N45" s="158"/>
      <c r="O45" s="158"/>
      <c r="P45" s="158"/>
      <c r="Q45" s="152"/>
      <c r="R45" s="152"/>
      <c r="S45" s="152"/>
      <c r="T45" s="152"/>
      <c r="U45" s="152"/>
      <c r="V45" s="152"/>
      <c r="W45" s="152"/>
      <c r="X45" s="56"/>
    </row>
    <row r="46" spans="1:24" x14ac:dyDescent="0.3">
      <c r="A46" s="48"/>
      <c r="B46" s="155"/>
      <c r="C46" s="156"/>
      <c r="D46" s="156"/>
      <c r="E46" s="156"/>
      <c r="F46" s="156"/>
      <c r="G46" s="157"/>
      <c r="H46" s="158"/>
      <c r="I46" s="158"/>
      <c r="J46" s="158"/>
      <c r="K46" s="158"/>
      <c r="L46" s="158"/>
      <c r="M46" s="158"/>
      <c r="N46" s="158"/>
      <c r="O46" s="158"/>
      <c r="P46" s="158"/>
      <c r="Q46" s="152"/>
      <c r="R46" s="152"/>
      <c r="S46" s="152"/>
      <c r="T46" s="152"/>
      <c r="U46" s="152"/>
      <c r="V46" s="152"/>
      <c r="W46" s="152"/>
      <c r="X46" s="56"/>
    </row>
    <row r="47" spans="1:24" x14ac:dyDescent="0.3">
      <c r="A47" s="48"/>
      <c r="B47" s="151" t="s">
        <v>75</v>
      </c>
      <c r="C47" s="151"/>
      <c r="D47" s="151"/>
      <c r="E47" s="151"/>
      <c r="F47" s="151"/>
      <c r="G47" s="151"/>
      <c r="H47" s="151"/>
      <c r="I47" s="151"/>
      <c r="J47" s="151"/>
      <c r="K47" s="151"/>
      <c r="L47" s="151"/>
      <c r="M47" s="151"/>
      <c r="N47" s="151"/>
      <c r="O47" s="151"/>
      <c r="P47" s="151"/>
      <c r="Q47" s="151"/>
      <c r="R47" s="151"/>
      <c r="S47" s="151"/>
      <c r="T47" s="152">
        <f>SUM(T45:W46)</f>
        <v>0</v>
      </c>
      <c r="U47" s="152"/>
      <c r="V47" s="152"/>
      <c r="W47" s="152"/>
      <c r="X47" s="56"/>
    </row>
    <row r="48" spans="1:24" x14ac:dyDescent="0.3">
      <c r="A48" s="48"/>
      <c r="B48" s="61"/>
      <c r="C48" s="61"/>
      <c r="D48" s="61"/>
      <c r="E48" s="61"/>
      <c r="F48" s="61"/>
      <c r="G48" s="61"/>
      <c r="H48" s="61"/>
      <c r="I48" s="61"/>
      <c r="J48" s="61"/>
      <c r="K48" s="61"/>
      <c r="L48" s="61"/>
      <c r="M48" s="61"/>
      <c r="N48" s="61"/>
      <c r="O48" s="61"/>
      <c r="P48" s="61"/>
      <c r="Q48" s="61"/>
      <c r="R48" s="61"/>
      <c r="S48" s="61"/>
      <c r="T48" s="62"/>
      <c r="U48" s="62"/>
      <c r="V48" s="62"/>
      <c r="W48" s="62"/>
      <c r="X48" s="56"/>
    </row>
    <row r="49" spans="1:24" x14ac:dyDescent="0.3">
      <c r="A49" s="48"/>
      <c r="B49" s="153" t="s">
        <v>84</v>
      </c>
      <c r="C49" s="153"/>
      <c r="D49" s="153"/>
      <c r="E49" s="153"/>
      <c r="F49" s="153"/>
      <c r="G49" s="153"/>
      <c r="H49" s="153"/>
      <c r="I49" s="153"/>
      <c r="J49" s="153"/>
      <c r="K49" s="153"/>
      <c r="L49" s="153"/>
      <c r="M49" s="153"/>
      <c r="N49" s="153"/>
      <c r="O49" s="153"/>
      <c r="P49" s="153"/>
      <c r="Q49" s="153"/>
      <c r="R49" s="153"/>
      <c r="S49" s="153"/>
      <c r="T49" s="153"/>
      <c r="U49" s="153"/>
      <c r="V49" s="153"/>
      <c r="W49" s="153"/>
      <c r="X49" s="56"/>
    </row>
    <row r="50" spans="1:24" x14ac:dyDescent="0.3">
      <c r="A50" s="48"/>
      <c r="B50" s="58"/>
      <c r="C50" s="58"/>
      <c r="D50" s="58"/>
      <c r="E50" s="58"/>
      <c r="F50" s="58"/>
      <c r="G50" s="58"/>
      <c r="H50" s="58"/>
      <c r="I50" s="58"/>
      <c r="J50" s="58"/>
      <c r="K50" s="58"/>
      <c r="L50" s="58"/>
      <c r="M50" s="58"/>
      <c r="N50" s="58"/>
      <c r="O50" s="58"/>
      <c r="P50" s="58"/>
      <c r="Q50" s="58"/>
      <c r="R50" s="58"/>
      <c r="S50" s="58"/>
      <c r="T50" s="58"/>
      <c r="U50" s="58"/>
      <c r="V50" s="58"/>
      <c r="W50" s="58"/>
      <c r="X50" s="59"/>
    </row>
    <row r="51" spans="1:24" x14ac:dyDescent="0.3">
      <c r="A51" s="48"/>
      <c r="B51" s="154" t="s">
        <v>85</v>
      </c>
      <c r="C51" s="154"/>
      <c r="D51" s="154"/>
      <c r="E51" s="154"/>
      <c r="F51" s="154"/>
      <c r="G51" s="154"/>
      <c r="H51" s="154" t="s">
        <v>86</v>
      </c>
      <c r="I51" s="154"/>
      <c r="J51" s="154" t="s">
        <v>87</v>
      </c>
      <c r="K51" s="154"/>
      <c r="L51" s="154" t="s">
        <v>88</v>
      </c>
      <c r="M51" s="154"/>
      <c r="N51" s="154"/>
      <c r="O51" s="154"/>
      <c r="P51" s="154"/>
      <c r="Q51" s="154" t="s">
        <v>73</v>
      </c>
      <c r="R51" s="154"/>
      <c r="S51" s="154"/>
      <c r="T51" s="154" t="s">
        <v>74</v>
      </c>
      <c r="U51" s="154"/>
      <c r="V51" s="154"/>
      <c r="W51" s="154"/>
      <c r="X51" s="56"/>
    </row>
    <row r="52" spans="1:24" x14ac:dyDescent="0.3">
      <c r="A52" s="48"/>
      <c r="B52" s="141" t="s">
        <v>106</v>
      </c>
      <c r="C52" s="141"/>
      <c r="D52" s="141"/>
      <c r="E52" s="141"/>
      <c r="F52" s="141"/>
      <c r="G52" s="141"/>
      <c r="H52" s="142">
        <f>VLOOKUP(B52,'F.P-Salarios'!$A$32:$F$43,3,0)</f>
        <v>39300</v>
      </c>
      <c r="I52" s="142"/>
      <c r="J52" s="143">
        <f>VLOOKUP(B52,'F.P-Salarios'!$A$32:$F$43,6,0)</f>
        <v>2.1182518787404283</v>
      </c>
      <c r="K52" s="143"/>
      <c r="L52" s="144">
        <f>H52*J52</f>
        <v>83247.298834498826</v>
      </c>
      <c r="M52" s="145"/>
      <c r="N52" s="145"/>
      <c r="O52" s="145"/>
      <c r="P52" s="146"/>
      <c r="Q52" s="147">
        <v>0.05</v>
      </c>
      <c r="R52" s="148"/>
      <c r="S52" s="149"/>
      <c r="T52" s="150">
        <f>Q52*L52</f>
        <v>4162.3649417249417</v>
      </c>
      <c r="U52" s="150"/>
      <c r="V52" s="150"/>
      <c r="W52" s="150"/>
      <c r="X52" s="56"/>
    </row>
    <row r="53" spans="1:24" x14ac:dyDescent="0.3">
      <c r="A53" s="48"/>
      <c r="B53" s="141"/>
      <c r="C53" s="141"/>
      <c r="D53" s="141"/>
      <c r="E53" s="141"/>
      <c r="F53" s="141"/>
      <c r="G53" s="141"/>
      <c r="H53" s="142"/>
      <c r="I53" s="142"/>
      <c r="J53" s="143"/>
      <c r="K53" s="143"/>
      <c r="L53" s="144"/>
      <c r="M53" s="145"/>
      <c r="N53" s="145"/>
      <c r="O53" s="145"/>
      <c r="P53" s="146"/>
      <c r="Q53" s="147"/>
      <c r="R53" s="148"/>
      <c r="S53" s="149"/>
      <c r="T53" s="150"/>
      <c r="U53" s="150"/>
      <c r="V53" s="150"/>
      <c r="W53" s="150"/>
      <c r="X53" s="56"/>
    </row>
    <row r="54" spans="1:24" x14ac:dyDescent="0.3">
      <c r="A54" s="48"/>
      <c r="B54" s="134" t="s">
        <v>75</v>
      </c>
      <c r="C54" s="135"/>
      <c r="D54" s="135"/>
      <c r="E54" s="135"/>
      <c r="F54" s="135"/>
      <c r="G54" s="135"/>
      <c r="H54" s="135"/>
      <c r="I54" s="135"/>
      <c r="J54" s="135"/>
      <c r="K54" s="135"/>
      <c r="L54" s="135"/>
      <c r="M54" s="135"/>
      <c r="N54" s="135"/>
      <c r="O54" s="135"/>
      <c r="P54" s="135"/>
      <c r="Q54" s="135"/>
      <c r="R54" s="135"/>
      <c r="S54" s="136"/>
      <c r="T54" s="137">
        <f>SUM(T52:W53)</f>
        <v>4162.3649417249417</v>
      </c>
      <c r="U54" s="138"/>
      <c r="V54" s="138"/>
      <c r="W54" s="138"/>
      <c r="X54" s="56"/>
    </row>
    <row r="55" spans="1:24" x14ac:dyDescent="0.3">
      <c r="A55" s="48"/>
      <c r="B55" s="139" t="s">
        <v>89</v>
      </c>
      <c r="C55" s="139"/>
      <c r="D55" s="139"/>
      <c r="E55" s="139"/>
      <c r="F55" s="139"/>
      <c r="G55" s="139"/>
      <c r="H55" s="139"/>
      <c r="I55" s="139"/>
      <c r="J55" s="139"/>
      <c r="K55" s="139"/>
      <c r="L55" s="139"/>
      <c r="M55" s="139"/>
      <c r="N55" s="139"/>
      <c r="O55" s="139"/>
      <c r="P55" s="139"/>
      <c r="Q55" s="139"/>
      <c r="R55" s="139"/>
      <c r="S55" s="139"/>
      <c r="T55" s="140">
        <f>T54+T47+T40+T33</f>
        <v>20787.235889976688</v>
      </c>
      <c r="U55" s="140"/>
      <c r="V55" s="140"/>
      <c r="W55" s="140"/>
      <c r="X55" s="56"/>
    </row>
  </sheetData>
  <mergeCells count="121">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0:S40"/>
    <mergeCell ref="T40:W40"/>
    <mergeCell ref="B42:W42"/>
    <mergeCell ref="B44:G44"/>
    <mergeCell ref="H44:I44"/>
    <mergeCell ref="J44:K44"/>
    <mergeCell ref="L44:P44"/>
    <mergeCell ref="Q44:S44"/>
    <mergeCell ref="T44:W44"/>
    <mergeCell ref="B38:I38"/>
    <mergeCell ref="J38:K38"/>
    <mergeCell ref="L38:P38"/>
    <mergeCell ref="Q38:S38"/>
    <mergeCell ref="T38:W38"/>
    <mergeCell ref="B39:I39"/>
    <mergeCell ref="J39:K39"/>
    <mergeCell ref="L39:P39"/>
    <mergeCell ref="Q39:S39"/>
    <mergeCell ref="T39:W39"/>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2" priority="1" stopIfTrue="1">
      <formula>$B$12=0</formula>
    </cfRule>
  </conditionalFormatting>
  <dataValidations count="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WVQ983014">
      <formula1>0</formula1>
      <formula2>0</formula2>
    </dataValidation>
    <dataValidation allowBlank="1" showInputMessage="1" showErrorMessage="1" prompt="Escriba el precio unitario del material que se analiza" sqref="WMF983034:WMI983046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JP38:JS39 WWB38:WWE39 WMF38:WMI39 WCJ38:WCM39 VSN38:VSQ39 VIR38:VIU39 UYV38:UYY39 UOZ38:UPC39 UFD38:UFG39 TVH38:TVK39 TLL38:TLO39 TBP38:TBS39 SRT38:SRW39 SHX38:SIA39 RYB38:RYE39 ROF38:ROI39 REJ38:REM39 QUN38:QUQ39 QKR38:QKU39 QAV38:QAY39 PQZ38:PRC39 PHD38:PHG39 OXH38:OXK39 ONL38:ONO39 ODP38:ODS39 NTT38:NTW39 NJX38:NKA39 NAB38:NAE39 MQF38:MQI39 MGJ38:MGM39 LWN38:LWQ39 LMR38:LMU39 LCV38:LCY39 KSZ38:KTC39 KJD38:KJG39 JZH38:JZK39 JPL38:JPO39 JFP38:JFS39 IVT38:IVW39 ILX38:IMA39 ICB38:ICE39 HSF38:HSI39 HIJ38:HIM39 GYN38:GYQ39 GOR38:GOU39 GEV38:GEY39 FUZ38:FVC39 FLD38:FLG39 FBH38:FBK39 ERL38:ERO39 EHP38:EHS39 DXT38:DXW39 DNX38:DOA39 DEB38:DEE39 CUF38:CUI39 CKJ38:CKM39 CAN38:CAQ39 BQR38:BQU39 BGV38:BGY39 AWZ38:AXC39 AND38:ANG39 ADH38:ADK39 TL38:TO39 T38:W39"/>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JM38:JO39 WVY38:WWA39 WMC38:WME39 WCG38:WCI39 VSK38:VSM39 VIO38:VIQ39 UYS38:UYU39 UOW38:UOY39 UFA38:UFC39 TVE38:TVG39 TLI38:TLK39 TBM38:TBO39 SRQ38:SRS39 SHU38:SHW39 RXY38:RYA39 ROC38:ROE39 REG38:REI39 QUK38:QUM39 QKO38:QKQ39 QAS38:QAU39 PQW38:PQY39 PHA38:PHC39 OXE38:OXG39 ONI38:ONK39 ODM38:ODO39 NTQ38:NTS39 NJU38:NJW39 MZY38:NAA39 MQC38:MQE39 MGG38:MGI39 LWK38:LWM39 LMO38:LMQ39 LCS38:LCU39 KSW38:KSY39 KJA38:KJC39 JZE38:JZG39 JPI38:JPK39 JFM38:JFO39 IVQ38:IVS39 ILU38:ILW39 IBY38:ICA39 HSC38:HSE39 HIG38:HII39 GYK38:GYM39 GOO38:GOQ39 GES38:GEU39 FUW38:FUY39 FLA38:FLC39 FBE38:FBG39 ERI38:ERK39 EHM38:EHO39 DXQ38:DXS39 DNU38:DNW39 DDY38:DEA39 CUC38:CUE39 CKG38:CKI39 CAK38:CAM39 BQO38:BQQ39 BGS38:BGU39 AWW38:AWY39 ANA38:ANC39 ADE38:ADG39 TI38:TK39 Q38:S39"/>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JH38:JL39 WVT38:WVX39 WLX38:WMB39 WCB38:WCF39 VSF38:VSJ39 VIJ38:VIN39 UYN38:UYR39 UOR38:UOV39 UEV38:UEZ39 TUZ38:TVD39 TLD38:TLH39 TBH38:TBL39 SRL38:SRP39 SHP38:SHT39 RXT38:RXX39 RNX38:ROB39 REB38:REF39 QUF38:QUJ39 QKJ38:QKN39 QAN38:QAR39 PQR38:PQV39 PGV38:PGZ39 OWZ38:OXD39 OND38:ONH39 ODH38:ODL39 NTL38:NTP39 NJP38:NJT39 MZT38:MZX39 MPX38:MQB39 MGB38:MGF39 LWF38:LWJ39 LMJ38:LMN39 LCN38:LCR39 KSR38:KSV39 KIV38:KIZ39 JYZ38:JZD39 JPD38:JPH39 JFH38:JFL39 IVL38:IVP39 ILP38:ILT39 IBT38:IBX39 HRX38:HSB39 HIB38:HIF39 GYF38:GYJ39 GOJ38:GON39 GEN38:GER39 FUR38:FUV39 FKV38:FKZ39 FAZ38:FBD39 ERD38:ERH39 EHH38:EHL39 DXL38:DXP39 DNP38:DNT39 DDT38:DDX39 CTX38:CUB39 CKB38:CKF39 CAF38:CAJ39 BQJ38:BQN39 BGN38:BGR39 AWR38:AWV39 AMV38:AMZ39 ACZ38:ADD39 TD38:TH39 L38:P39"/>
    <dataValidation allowBlank="1" showInputMessage="1" showErrorMessage="1" prompt="Escriba la unidad de medida en que se mide el material" sqref="WVR983034:WVS983046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F38:JG39 WVR38:WVS39 WLV38:WLW39 WBZ38:WCA39 VSD38:VSE39 VIH38:VII39 UYL38:UYM39 UOP38:UOQ39 UET38:UEU39 TUX38:TUY39 TLB38:TLC39 TBF38:TBG39 SRJ38:SRK39 SHN38:SHO39 RXR38:RXS39 RNV38:RNW39 RDZ38:REA39 QUD38:QUE39 QKH38:QKI39 QAL38:QAM39 PQP38:PQQ39 PGT38:PGU39 OWX38:OWY39 ONB38:ONC39 ODF38:ODG39 NTJ38:NTK39 NJN38:NJO39 MZR38:MZS39 MPV38:MPW39 MFZ38:MGA39 LWD38:LWE39 LMH38:LMI39 LCL38:LCM39 KSP38:KSQ39 KIT38:KIU39 JYX38:JYY39 JPB38:JPC39 JFF38:JFG39 IVJ38:IVK39 ILN38:ILO39 IBR38:IBS39 HRV38:HRW39 HHZ38:HIA39 GYD38:GYE39 GOH38:GOI39 GEL38:GEM39 FUP38:FUQ39 FKT38:FKU39 FAX38:FAY39 ERB38:ERC39 EHF38:EHG39 DXJ38:DXK39 DNN38:DNO39 DDR38:DDS39 CTV38:CTW39 CJZ38:CKA39 CAD38:CAE39 BQH38:BQI39 BGL38:BGM39 AWP38:AWQ39 AMT38:AMU39 ACX38:ACY39 TB38:TC39 J38:K39"/>
    <dataValidation allowBlank="1" showInputMessage="1" showErrorMessage="1" prompt="Escriba una breve descripción de los materiales que analiza" sqref="WVJ983034:WVJ983046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IX38:IX39 WVJ38:WVJ39 WLN38:WLN39 WBR38:WBR39 VRV38:VRV39 VHZ38:VHZ39 UYD38:UYD39 UOH38:UOH39 UEL38:UEL39 TUP38:TUP39 TKT38:TKT39 TAX38:TAX39 SRB38:SRB39 SHF38:SHF39 RXJ38:RXJ39 RNN38:RNN39 RDR38:RDR39 QTV38:QTV39 QJZ38:QJZ39 QAD38:QAD39 PQH38:PQH39 PGL38:PGL39 OWP38:OWP39 OMT38:OMT39 OCX38:OCX39 NTB38:NTB39 NJF38:NJF39 MZJ38:MZJ39 MPN38:MPN39 MFR38:MFR39 LVV38:LVV39 LLZ38:LLZ39 LCD38:LCD39 KSH38:KSH39 KIL38:KIL39 JYP38:JYP39 JOT38:JOT39 JEX38:JEX39 IVB38:IVB39 ILF38:ILF39 IBJ38:IBJ39 HRN38:HRN39 HHR38:HHR39 GXV38:GXV39 GNZ38:GNZ39 GED38:GED39 FUH38:FUH39 FKL38:FKL39 FAP38:FAP39 EQT38:EQT39 EGX38:EGX39 DXB38:DXB39 DNF38:DNF39 DDJ38:DDJ39 CTN38:CTN39 CJR38:CJR39 BZV38:BZV39 BPZ38:BPZ39 BGD38:BGD39 AWH38:AWH39 AML38:AML39 ACP38:ACP39 ST38:ST39 B38:B39"/>
    <dataValidation allowBlank="1" showInputMessage="1" showErrorMessage="1" prompt="Escriba el valor unitario del equipo que analiza" sqref="WWB983027:WWE983027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30:W32"/>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marca del equipo que analiza" sqref="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una breve descripción del equipo que analiza" sqref="WVJ983027:WVM983028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WWB983022:WWE983022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T25:W25"/>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96"/>
      <c r="S8" s="96"/>
      <c r="T8" s="96"/>
      <c r="U8" s="96"/>
      <c r="V8" s="96"/>
      <c r="W8" s="96"/>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96"/>
      <c r="G15" s="96"/>
      <c r="H15" s="96"/>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96"/>
      <c r="G17" s="96"/>
      <c r="H17" s="96"/>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95" t="s">
        <v>62</v>
      </c>
      <c r="C19" s="95"/>
      <c r="D19" s="95"/>
      <c r="E19" s="95"/>
      <c r="F19" s="95"/>
      <c r="G19" s="95"/>
      <c r="H19" s="95"/>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123</v>
      </c>
      <c r="C25" s="183"/>
      <c r="D25" s="184" t="str">
        <f>VLOOKUP($B$25,'Lista APUs'!$A$6:$C$250,2,0)</f>
        <v xml:space="preserve">SUMINISTRO E INSTALACIÓN DE INTERRUPTOR DE 3X20 AMP, ICORTO CIRCUITO 10 KA-240 VOLTIOS, TIPO ENCHUFABLE. </v>
      </c>
      <c r="E25" s="185"/>
      <c r="F25" s="185"/>
      <c r="G25" s="185"/>
      <c r="H25" s="185"/>
      <c r="I25" s="185"/>
      <c r="J25" s="185"/>
      <c r="K25" s="185"/>
      <c r="L25" s="185"/>
      <c r="M25" s="185"/>
      <c r="N25" s="185"/>
      <c r="O25" s="185"/>
      <c r="P25" s="186"/>
      <c r="Q25" s="182" t="str">
        <f>VLOOKUP($B$25,'Lista APUs'!$A$6:$C$250,3,0)</f>
        <v>UN</v>
      </c>
      <c r="R25" s="187"/>
      <c r="S25" s="183"/>
      <c r="T25" s="188">
        <f>+VLOOKUP(B25,'[1]PPTO MATRIZ'!$B$17:$G$75,5,FALSE)</f>
        <v>1</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T54</f>
        <v>4162.3649417249417</v>
      </c>
      <c r="M30" s="173"/>
      <c r="N30" s="173"/>
      <c r="O30" s="173"/>
      <c r="P30" s="174"/>
      <c r="Q30" s="179">
        <v>0.03</v>
      </c>
      <c r="R30" s="180"/>
      <c r="S30" s="181"/>
      <c r="T30" s="172">
        <f>Q30*L30</f>
        <v>124.87094825174825</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124.87094825174825</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25.5" customHeight="1" x14ac:dyDescent="0.3">
      <c r="A38" s="48"/>
      <c r="B38" s="128" t="s">
        <v>183</v>
      </c>
      <c r="C38" s="129"/>
      <c r="D38" s="129"/>
      <c r="E38" s="129"/>
      <c r="F38" s="129"/>
      <c r="G38" s="129"/>
      <c r="H38" s="129"/>
      <c r="I38" s="130"/>
      <c r="J38" s="131" t="s">
        <v>112</v>
      </c>
      <c r="K38" s="131"/>
      <c r="L38" s="132">
        <v>1</v>
      </c>
      <c r="M38" s="132"/>
      <c r="N38" s="132"/>
      <c r="O38" s="132"/>
      <c r="P38" s="132"/>
      <c r="Q38" s="133">
        <v>42000</v>
      </c>
      <c r="R38" s="133"/>
      <c r="S38" s="133"/>
      <c r="T38" s="133">
        <f>L38*Q38</f>
        <v>42000</v>
      </c>
      <c r="U38" s="133"/>
      <c r="V38" s="133"/>
      <c r="W38" s="133"/>
      <c r="X38" s="56"/>
    </row>
    <row r="39" spans="1:24" x14ac:dyDescent="0.3">
      <c r="A39" s="48"/>
      <c r="B39" s="216"/>
      <c r="C39" s="217"/>
      <c r="D39" s="217"/>
      <c r="E39" s="217"/>
      <c r="F39" s="217"/>
      <c r="G39" s="217"/>
      <c r="H39" s="217"/>
      <c r="I39" s="218"/>
      <c r="J39" s="158"/>
      <c r="K39" s="158"/>
      <c r="L39" s="219"/>
      <c r="M39" s="219"/>
      <c r="N39" s="219"/>
      <c r="O39" s="219"/>
      <c r="P39" s="219"/>
      <c r="Q39" s="220"/>
      <c r="R39" s="220"/>
      <c r="S39" s="220"/>
      <c r="T39" s="220"/>
      <c r="U39" s="220"/>
      <c r="V39" s="220"/>
      <c r="W39" s="220"/>
      <c r="X39" s="56"/>
    </row>
    <row r="40" spans="1:24" x14ac:dyDescent="0.3">
      <c r="A40" s="48"/>
      <c r="B40" s="162" t="s">
        <v>75</v>
      </c>
      <c r="C40" s="163"/>
      <c r="D40" s="163"/>
      <c r="E40" s="163"/>
      <c r="F40" s="163"/>
      <c r="G40" s="163"/>
      <c r="H40" s="163"/>
      <c r="I40" s="163"/>
      <c r="J40" s="163"/>
      <c r="K40" s="163"/>
      <c r="L40" s="163"/>
      <c r="M40" s="163"/>
      <c r="N40" s="163"/>
      <c r="O40" s="163"/>
      <c r="P40" s="163"/>
      <c r="Q40" s="163"/>
      <c r="R40" s="163"/>
      <c r="S40" s="164"/>
      <c r="T40" s="165">
        <f>SUM(T38:W39)</f>
        <v>42000</v>
      </c>
      <c r="U40" s="166"/>
      <c r="V40" s="166"/>
      <c r="W40" s="167"/>
      <c r="X40" s="56"/>
    </row>
    <row r="41" spans="1:24" x14ac:dyDescent="0.3">
      <c r="A41" s="48"/>
      <c r="B41" s="63"/>
      <c r="C41" s="63"/>
      <c r="D41" s="63"/>
      <c r="E41" s="63"/>
      <c r="F41" s="63"/>
      <c r="G41" s="63"/>
      <c r="H41" s="63"/>
      <c r="I41" s="63"/>
      <c r="J41" s="63"/>
      <c r="K41" s="63"/>
      <c r="L41" s="63"/>
      <c r="M41" s="63"/>
      <c r="N41" s="63"/>
      <c r="O41" s="63"/>
      <c r="P41" s="63"/>
      <c r="Q41" s="63"/>
      <c r="R41" s="63"/>
      <c r="S41" s="63"/>
      <c r="T41" s="62"/>
      <c r="U41" s="62"/>
      <c r="V41" s="62"/>
      <c r="W41" s="62"/>
      <c r="X41" s="56"/>
    </row>
    <row r="42" spans="1:24" x14ac:dyDescent="0.3">
      <c r="A42" s="48"/>
      <c r="B42" s="153" t="s">
        <v>78</v>
      </c>
      <c r="C42" s="153"/>
      <c r="D42" s="153"/>
      <c r="E42" s="153"/>
      <c r="F42" s="153"/>
      <c r="G42" s="153"/>
      <c r="H42" s="153"/>
      <c r="I42" s="153"/>
      <c r="J42" s="153"/>
      <c r="K42" s="153"/>
      <c r="L42" s="153"/>
      <c r="M42" s="153"/>
      <c r="N42" s="153"/>
      <c r="O42" s="153"/>
      <c r="P42" s="153"/>
      <c r="Q42" s="153"/>
      <c r="R42" s="153"/>
      <c r="S42" s="153"/>
      <c r="T42" s="153"/>
      <c r="U42" s="153"/>
      <c r="V42" s="153"/>
      <c r="W42" s="153"/>
      <c r="X42" s="56"/>
    </row>
    <row r="43" spans="1:24" x14ac:dyDescent="0.3">
      <c r="A43" s="48"/>
      <c r="B43" s="58"/>
      <c r="C43" s="58"/>
      <c r="D43" s="58"/>
      <c r="E43" s="58"/>
      <c r="F43" s="58"/>
      <c r="G43" s="58"/>
      <c r="H43" s="58"/>
      <c r="I43" s="58"/>
      <c r="J43" s="58"/>
      <c r="K43" s="58"/>
      <c r="L43" s="58"/>
      <c r="M43" s="58"/>
      <c r="N43" s="58"/>
      <c r="O43" s="58"/>
      <c r="P43" s="58"/>
      <c r="Q43" s="58"/>
      <c r="R43" s="58"/>
      <c r="S43" s="58"/>
      <c r="T43" s="58"/>
      <c r="U43" s="58"/>
      <c r="V43" s="58"/>
      <c r="W43" s="58"/>
      <c r="X43" s="59"/>
    </row>
    <row r="44" spans="1:24" x14ac:dyDescent="0.3">
      <c r="A44" s="48"/>
      <c r="B44" s="154" t="s">
        <v>79</v>
      </c>
      <c r="C44" s="154"/>
      <c r="D44" s="154"/>
      <c r="E44" s="154"/>
      <c r="F44" s="154"/>
      <c r="G44" s="154"/>
      <c r="H44" s="154" t="s">
        <v>80</v>
      </c>
      <c r="I44" s="154"/>
      <c r="J44" s="154" t="s">
        <v>81</v>
      </c>
      <c r="K44" s="154"/>
      <c r="L44" s="154" t="s">
        <v>82</v>
      </c>
      <c r="M44" s="154"/>
      <c r="N44" s="154"/>
      <c r="O44" s="154"/>
      <c r="P44" s="154"/>
      <c r="Q44" s="154" t="s">
        <v>83</v>
      </c>
      <c r="R44" s="154"/>
      <c r="S44" s="154"/>
      <c r="T44" s="154" t="s">
        <v>74</v>
      </c>
      <c r="U44" s="154"/>
      <c r="V44" s="154"/>
      <c r="W44" s="154"/>
      <c r="X44" s="56"/>
    </row>
    <row r="45" spans="1:24" ht="15" customHeight="1" x14ac:dyDescent="0.3">
      <c r="A45" s="48"/>
      <c r="B45" s="159"/>
      <c r="C45" s="160"/>
      <c r="D45" s="160"/>
      <c r="E45" s="160"/>
      <c r="F45" s="160"/>
      <c r="G45" s="161"/>
      <c r="H45" s="158"/>
      <c r="I45" s="158"/>
      <c r="J45" s="158"/>
      <c r="K45" s="158"/>
      <c r="L45" s="158"/>
      <c r="M45" s="158"/>
      <c r="N45" s="158"/>
      <c r="O45" s="158"/>
      <c r="P45" s="158"/>
      <c r="Q45" s="152"/>
      <c r="R45" s="152"/>
      <c r="S45" s="152"/>
      <c r="T45" s="152"/>
      <c r="U45" s="152"/>
      <c r="V45" s="152"/>
      <c r="W45" s="152"/>
      <c r="X45" s="56"/>
    </row>
    <row r="46" spans="1:24" x14ac:dyDescent="0.3">
      <c r="A46" s="48"/>
      <c r="B46" s="155"/>
      <c r="C46" s="156"/>
      <c r="D46" s="156"/>
      <c r="E46" s="156"/>
      <c r="F46" s="156"/>
      <c r="G46" s="157"/>
      <c r="H46" s="158"/>
      <c r="I46" s="158"/>
      <c r="J46" s="158"/>
      <c r="K46" s="158"/>
      <c r="L46" s="158"/>
      <c r="M46" s="158"/>
      <c r="N46" s="158"/>
      <c r="O46" s="158"/>
      <c r="P46" s="158"/>
      <c r="Q46" s="152"/>
      <c r="R46" s="152"/>
      <c r="S46" s="152"/>
      <c r="T46" s="152"/>
      <c r="U46" s="152"/>
      <c r="V46" s="152"/>
      <c r="W46" s="152"/>
      <c r="X46" s="56"/>
    </row>
    <row r="47" spans="1:24" x14ac:dyDescent="0.3">
      <c r="A47" s="48"/>
      <c r="B47" s="151" t="s">
        <v>75</v>
      </c>
      <c r="C47" s="151"/>
      <c r="D47" s="151"/>
      <c r="E47" s="151"/>
      <c r="F47" s="151"/>
      <c r="G47" s="151"/>
      <c r="H47" s="151"/>
      <c r="I47" s="151"/>
      <c r="J47" s="151"/>
      <c r="K47" s="151"/>
      <c r="L47" s="151"/>
      <c r="M47" s="151"/>
      <c r="N47" s="151"/>
      <c r="O47" s="151"/>
      <c r="P47" s="151"/>
      <c r="Q47" s="151"/>
      <c r="R47" s="151"/>
      <c r="S47" s="151"/>
      <c r="T47" s="152">
        <f>SUM(T45:W46)</f>
        <v>0</v>
      </c>
      <c r="U47" s="152"/>
      <c r="V47" s="152"/>
      <c r="W47" s="152"/>
      <c r="X47" s="56"/>
    </row>
    <row r="48" spans="1:24" x14ac:dyDescent="0.3">
      <c r="A48" s="48"/>
      <c r="B48" s="61"/>
      <c r="C48" s="61"/>
      <c r="D48" s="61"/>
      <c r="E48" s="61"/>
      <c r="F48" s="61"/>
      <c r="G48" s="61"/>
      <c r="H48" s="61"/>
      <c r="I48" s="61"/>
      <c r="J48" s="61"/>
      <c r="K48" s="61"/>
      <c r="L48" s="61"/>
      <c r="M48" s="61"/>
      <c r="N48" s="61"/>
      <c r="O48" s="61"/>
      <c r="P48" s="61"/>
      <c r="Q48" s="61"/>
      <c r="R48" s="61"/>
      <c r="S48" s="61"/>
      <c r="T48" s="62"/>
      <c r="U48" s="62"/>
      <c r="V48" s="62"/>
      <c r="W48" s="62"/>
      <c r="X48" s="56"/>
    </row>
    <row r="49" spans="1:24" x14ac:dyDescent="0.3">
      <c r="A49" s="48"/>
      <c r="B49" s="153" t="s">
        <v>84</v>
      </c>
      <c r="C49" s="153"/>
      <c r="D49" s="153"/>
      <c r="E49" s="153"/>
      <c r="F49" s="153"/>
      <c r="G49" s="153"/>
      <c r="H49" s="153"/>
      <c r="I49" s="153"/>
      <c r="J49" s="153"/>
      <c r="K49" s="153"/>
      <c r="L49" s="153"/>
      <c r="M49" s="153"/>
      <c r="N49" s="153"/>
      <c r="O49" s="153"/>
      <c r="P49" s="153"/>
      <c r="Q49" s="153"/>
      <c r="R49" s="153"/>
      <c r="S49" s="153"/>
      <c r="T49" s="153"/>
      <c r="U49" s="153"/>
      <c r="V49" s="153"/>
      <c r="W49" s="153"/>
      <c r="X49" s="56"/>
    </row>
    <row r="50" spans="1:24" x14ac:dyDescent="0.3">
      <c r="A50" s="48"/>
      <c r="B50" s="58"/>
      <c r="C50" s="58"/>
      <c r="D50" s="58"/>
      <c r="E50" s="58"/>
      <c r="F50" s="58"/>
      <c r="G50" s="58"/>
      <c r="H50" s="58"/>
      <c r="I50" s="58"/>
      <c r="J50" s="58"/>
      <c r="K50" s="58"/>
      <c r="L50" s="58"/>
      <c r="M50" s="58"/>
      <c r="N50" s="58"/>
      <c r="O50" s="58"/>
      <c r="P50" s="58"/>
      <c r="Q50" s="58"/>
      <c r="R50" s="58"/>
      <c r="S50" s="58"/>
      <c r="T50" s="58"/>
      <c r="U50" s="58"/>
      <c r="V50" s="58"/>
      <c r="W50" s="58"/>
      <c r="X50" s="59"/>
    </row>
    <row r="51" spans="1:24" x14ac:dyDescent="0.3">
      <c r="A51" s="48"/>
      <c r="B51" s="154" t="s">
        <v>85</v>
      </c>
      <c r="C51" s="154"/>
      <c r="D51" s="154"/>
      <c r="E51" s="154"/>
      <c r="F51" s="154"/>
      <c r="G51" s="154"/>
      <c r="H51" s="154" t="s">
        <v>86</v>
      </c>
      <c r="I51" s="154"/>
      <c r="J51" s="154" t="s">
        <v>87</v>
      </c>
      <c r="K51" s="154"/>
      <c r="L51" s="154" t="s">
        <v>88</v>
      </c>
      <c r="M51" s="154"/>
      <c r="N51" s="154"/>
      <c r="O51" s="154"/>
      <c r="P51" s="154"/>
      <c r="Q51" s="154" t="s">
        <v>73</v>
      </c>
      <c r="R51" s="154"/>
      <c r="S51" s="154"/>
      <c r="T51" s="154" t="s">
        <v>74</v>
      </c>
      <c r="U51" s="154"/>
      <c r="V51" s="154"/>
      <c r="W51" s="154"/>
      <c r="X51" s="56"/>
    </row>
    <row r="52" spans="1:24" x14ac:dyDescent="0.3">
      <c r="A52" s="48"/>
      <c r="B52" s="141" t="s">
        <v>106</v>
      </c>
      <c r="C52" s="141"/>
      <c r="D52" s="141"/>
      <c r="E52" s="141"/>
      <c r="F52" s="141"/>
      <c r="G52" s="141"/>
      <c r="H52" s="142">
        <f>VLOOKUP(B52,'F.P-Salarios'!$A$32:$F$43,3,0)</f>
        <v>39300</v>
      </c>
      <c r="I52" s="142"/>
      <c r="J52" s="143">
        <f>VLOOKUP(B52,'F.P-Salarios'!$A$32:$F$43,6,0)</f>
        <v>2.1182518787404283</v>
      </c>
      <c r="K52" s="143"/>
      <c r="L52" s="144">
        <f>H52*J52</f>
        <v>83247.298834498826</v>
      </c>
      <c r="M52" s="145"/>
      <c r="N52" s="145"/>
      <c r="O52" s="145"/>
      <c r="P52" s="146"/>
      <c r="Q52" s="147">
        <v>0.05</v>
      </c>
      <c r="R52" s="148"/>
      <c r="S52" s="149"/>
      <c r="T52" s="150">
        <f>Q52*L52</f>
        <v>4162.3649417249417</v>
      </c>
      <c r="U52" s="150"/>
      <c r="V52" s="150"/>
      <c r="W52" s="150"/>
      <c r="X52" s="56"/>
    </row>
    <row r="53" spans="1:24" x14ac:dyDescent="0.3">
      <c r="A53" s="48"/>
      <c r="B53" s="141"/>
      <c r="C53" s="141"/>
      <c r="D53" s="141"/>
      <c r="E53" s="141"/>
      <c r="F53" s="141"/>
      <c r="G53" s="141"/>
      <c r="H53" s="142"/>
      <c r="I53" s="142"/>
      <c r="J53" s="143"/>
      <c r="K53" s="143"/>
      <c r="L53" s="144"/>
      <c r="M53" s="145"/>
      <c r="N53" s="145"/>
      <c r="O53" s="145"/>
      <c r="P53" s="146"/>
      <c r="Q53" s="147"/>
      <c r="R53" s="148"/>
      <c r="S53" s="149"/>
      <c r="T53" s="150"/>
      <c r="U53" s="150"/>
      <c r="V53" s="150"/>
      <c r="W53" s="150"/>
      <c r="X53" s="56"/>
    </row>
    <row r="54" spans="1:24" x14ac:dyDescent="0.3">
      <c r="A54" s="48"/>
      <c r="B54" s="134" t="s">
        <v>75</v>
      </c>
      <c r="C54" s="135"/>
      <c r="D54" s="135"/>
      <c r="E54" s="135"/>
      <c r="F54" s="135"/>
      <c r="G54" s="135"/>
      <c r="H54" s="135"/>
      <c r="I54" s="135"/>
      <c r="J54" s="135"/>
      <c r="K54" s="135"/>
      <c r="L54" s="135"/>
      <c r="M54" s="135"/>
      <c r="N54" s="135"/>
      <c r="O54" s="135"/>
      <c r="P54" s="135"/>
      <c r="Q54" s="135"/>
      <c r="R54" s="135"/>
      <c r="S54" s="136"/>
      <c r="T54" s="137">
        <f>SUM(T52:W53)</f>
        <v>4162.3649417249417</v>
      </c>
      <c r="U54" s="138"/>
      <c r="V54" s="138"/>
      <c r="W54" s="138"/>
      <c r="X54" s="56"/>
    </row>
    <row r="55" spans="1:24" x14ac:dyDescent="0.3">
      <c r="A55" s="48"/>
      <c r="B55" s="139" t="s">
        <v>89</v>
      </c>
      <c r="C55" s="139"/>
      <c r="D55" s="139"/>
      <c r="E55" s="139"/>
      <c r="F55" s="139"/>
      <c r="G55" s="139"/>
      <c r="H55" s="139"/>
      <c r="I55" s="139"/>
      <c r="J55" s="139"/>
      <c r="K55" s="139"/>
      <c r="L55" s="139"/>
      <c r="M55" s="139"/>
      <c r="N55" s="139"/>
      <c r="O55" s="139"/>
      <c r="P55" s="139"/>
      <c r="Q55" s="139"/>
      <c r="R55" s="139"/>
      <c r="S55" s="139"/>
      <c r="T55" s="140">
        <f>T54+T47+T40+T33</f>
        <v>46287.235889976691</v>
      </c>
      <c r="U55" s="140"/>
      <c r="V55" s="140"/>
      <c r="W55" s="140"/>
      <c r="X55" s="56"/>
    </row>
  </sheetData>
  <mergeCells count="121">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B25:C25"/>
    <mergeCell ref="D25:P25"/>
    <mergeCell ref="Q25:S25"/>
    <mergeCell ref="T25:W25"/>
    <mergeCell ref="B27:W27"/>
    <mergeCell ref="B29:E29"/>
    <mergeCell ref="F29:H29"/>
    <mergeCell ref="I29:K29"/>
    <mergeCell ref="L29:P29"/>
    <mergeCell ref="Q29:S29"/>
    <mergeCell ref="B31:E31"/>
    <mergeCell ref="F31:H31"/>
    <mergeCell ref="I31:K31"/>
    <mergeCell ref="L31:P31"/>
    <mergeCell ref="Q31:S31"/>
    <mergeCell ref="T31:W31"/>
    <mergeCell ref="T29:W29"/>
    <mergeCell ref="B30:E30"/>
    <mergeCell ref="F30:H30"/>
    <mergeCell ref="I30:K30"/>
    <mergeCell ref="L30:P30"/>
    <mergeCell ref="Q30:S30"/>
    <mergeCell ref="T30:W30"/>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8:I38"/>
    <mergeCell ref="J38:K38"/>
    <mergeCell ref="L38:P38"/>
    <mergeCell ref="Q38:S38"/>
    <mergeCell ref="T38:W38"/>
    <mergeCell ref="B39:I39"/>
    <mergeCell ref="J39:K39"/>
    <mergeCell ref="L39:P39"/>
    <mergeCell ref="Q39:S39"/>
    <mergeCell ref="T39:W39"/>
    <mergeCell ref="B40:S40"/>
    <mergeCell ref="T40:W40"/>
    <mergeCell ref="B42:W42"/>
    <mergeCell ref="B44:G44"/>
    <mergeCell ref="H44:I44"/>
    <mergeCell ref="J44:K44"/>
    <mergeCell ref="L44:P44"/>
    <mergeCell ref="Q44:S44"/>
    <mergeCell ref="T44:W44"/>
    <mergeCell ref="B46:G46"/>
    <mergeCell ref="H46:I46"/>
    <mergeCell ref="J46:K46"/>
    <mergeCell ref="L46:P46"/>
    <mergeCell ref="Q46:S46"/>
    <mergeCell ref="T46:W46"/>
    <mergeCell ref="B45:G45"/>
    <mergeCell ref="H45:I45"/>
    <mergeCell ref="J45:K45"/>
    <mergeCell ref="L45:P45"/>
    <mergeCell ref="Q45:S45"/>
    <mergeCell ref="T45:W45"/>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54:S54"/>
    <mergeCell ref="T54:W54"/>
    <mergeCell ref="B55:S55"/>
    <mergeCell ref="T55:W55"/>
    <mergeCell ref="B53:G53"/>
    <mergeCell ref="H53:I53"/>
    <mergeCell ref="J53:K53"/>
    <mergeCell ref="L53:P53"/>
    <mergeCell ref="Q53:S53"/>
    <mergeCell ref="T53:W53"/>
  </mergeCells>
  <conditionalFormatting sqref="B10:W13">
    <cfRule type="expression" dxfId="11"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WWB983022:WWE983022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T25:W25"/>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Escriba la marca del equipo que analiza" sqref="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el tipo de equipo que analiza" sqref="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WWB983027:WWE983027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30:W32"/>
    <dataValidation allowBlank="1" showInputMessage="1" showErrorMessage="1" prompt="Escriba una breve descripción de los materiales que analiza" sqref="WVJ983034:WVJ983046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IX38:IX39 WVJ38:WVJ39 WLN38:WLN39 WBR38:WBR39 VRV38:VRV39 VHZ38:VHZ39 UYD38:UYD39 UOH38:UOH39 UEL38:UEL39 TUP38:TUP39 TKT38:TKT39 TAX38:TAX39 SRB38:SRB39 SHF38:SHF39 RXJ38:RXJ39 RNN38:RNN39 RDR38:RDR39 QTV38:QTV39 QJZ38:QJZ39 QAD38:QAD39 PQH38:PQH39 PGL38:PGL39 OWP38:OWP39 OMT38:OMT39 OCX38:OCX39 NTB38:NTB39 NJF38:NJF39 MZJ38:MZJ39 MPN38:MPN39 MFR38:MFR39 LVV38:LVV39 LLZ38:LLZ39 LCD38:LCD39 KSH38:KSH39 KIL38:KIL39 JYP38:JYP39 JOT38:JOT39 JEX38:JEX39 IVB38:IVB39 ILF38:ILF39 IBJ38:IBJ39 HRN38:HRN39 HHR38:HHR39 GXV38:GXV39 GNZ38:GNZ39 GED38:GED39 FUH38:FUH39 FKL38:FKL39 FAP38:FAP39 EQT38:EQT39 EGX38:EGX39 DXB38:DXB39 DNF38:DNF39 DDJ38:DDJ39 CTN38:CTN39 CJR38:CJR39 BZV38:BZV39 BPZ38:BPZ39 BGD38:BGD39 AWH38:AWH39 AML38:AML39 ACP38:ACP39 ST38:ST39 B38:B39"/>
    <dataValidation allowBlank="1" showInputMessage="1" showErrorMessage="1" prompt="Escriba la unidad de medida en que se mide el material" sqref="WVR983034:WVS983046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F38:JG39 WVR38:WVS39 WLV38:WLW39 WBZ38:WCA39 VSD38:VSE39 VIH38:VII39 UYL38:UYM39 UOP38:UOQ39 UET38:UEU39 TUX38:TUY39 TLB38:TLC39 TBF38:TBG39 SRJ38:SRK39 SHN38:SHO39 RXR38:RXS39 RNV38:RNW39 RDZ38:REA39 QUD38:QUE39 QKH38:QKI39 QAL38:QAM39 PQP38:PQQ39 PGT38:PGU39 OWX38:OWY39 ONB38:ONC39 ODF38:ODG39 NTJ38:NTK39 NJN38:NJO39 MZR38:MZS39 MPV38:MPW39 MFZ38:MGA39 LWD38:LWE39 LMH38:LMI39 LCL38:LCM39 KSP38:KSQ39 KIT38:KIU39 JYX38:JYY39 JPB38:JPC39 JFF38:JFG39 IVJ38:IVK39 ILN38:ILO39 IBR38:IBS39 HRV38:HRW39 HHZ38:HIA39 GYD38:GYE39 GOH38:GOI39 GEL38:GEM39 FUP38:FUQ39 FKT38:FKU39 FAX38:FAY39 ERB38:ERC39 EHF38:EHG39 DXJ38:DXK39 DNN38:DNO39 DDR38:DDS39 CTV38:CTW39 CJZ38:CKA39 CAD38:CAE39 BQH38:BQI39 BGL38:BGM39 AWP38:AWQ39 AMT38:AMU39 ACX38:ACY39 TB38:TC39 J38:K39"/>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JH38:JL39 WVT38:WVX39 WLX38:WMB39 WCB38:WCF39 VSF38:VSJ39 VIJ38:VIN39 UYN38:UYR39 UOR38:UOV39 UEV38:UEZ39 TUZ38:TVD39 TLD38:TLH39 TBH38:TBL39 SRL38:SRP39 SHP38:SHT39 RXT38:RXX39 RNX38:ROB39 REB38:REF39 QUF38:QUJ39 QKJ38:QKN39 QAN38:QAR39 PQR38:PQV39 PGV38:PGZ39 OWZ38:OXD39 OND38:ONH39 ODH38:ODL39 NTL38:NTP39 NJP38:NJT39 MZT38:MZX39 MPX38:MQB39 MGB38:MGF39 LWF38:LWJ39 LMJ38:LMN39 LCN38:LCR39 KSR38:KSV39 KIV38:KIZ39 JYZ38:JZD39 JPD38:JPH39 JFH38:JFL39 IVL38:IVP39 ILP38:ILT39 IBT38:IBX39 HRX38:HSB39 HIB38:HIF39 GYF38:GYJ39 GOJ38:GON39 GEN38:GER39 FUR38:FUV39 FKV38:FKZ39 FAZ38:FBD39 ERD38:ERH39 EHH38:EHL39 DXL38:DXP39 DNP38:DNT39 DDT38:DDX39 CTX38:CUB39 CKB38:CKF39 CAF38:CAJ39 BQJ38:BQN39 BGN38:BGR39 AWR38:AWV39 AMV38:AMZ39 ACZ38:ADD39 TD38:TH39 L38:P39"/>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JM38:JO39 WVY38:WWA39 WMC38:WME39 WCG38:WCI39 VSK38:VSM39 VIO38:VIQ39 UYS38:UYU39 UOW38:UOY39 UFA38:UFC39 TVE38:TVG39 TLI38:TLK39 TBM38:TBO39 SRQ38:SRS39 SHU38:SHW39 RXY38:RYA39 ROC38:ROE39 REG38:REI39 QUK38:QUM39 QKO38:QKQ39 QAS38:QAU39 PQW38:PQY39 PHA38:PHC39 OXE38:OXG39 ONI38:ONK39 ODM38:ODO39 NTQ38:NTS39 NJU38:NJW39 MZY38:NAA39 MQC38:MQE39 MGG38:MGI39 LWK38:LWM39 LMO38:LMQ39 LCS38:LCU39 KSW38:KSY39 KJA38:KJC39 JZE38:JZG39 JPI38:JPK39 JFM38:JFO39 IVQ38:IVS39 ILU38:ILW39 IBY38:ICA39 HSC38:HSE39 HIG38:HII39 GYK38:GYM39 GOO38:GOQ39 GES38:GEU39 FUW38:FUY39 FLA38:FLC39 FBE38:FBG39 ERI38:ERK39 EHM38:EHO39 DXQ38:DXS39 DNU38:DNW39 DDY38:DEA39 CUC38:CUE39 CKG38:CKI39 CAK38:CAM39 BQO38:BQQ39 BGS38:BGU39 AWW38:AWY39 ANA38:ANC39 ADE38:ADG39 TI38:TK39 Q38:S39"/>
    <dataValidation allowBlank="1" showInputMessage="1" showErrorMessage="1" prompt="Escriba el precio unitario del material que se analiza" sqref="WMF983034:WMI983046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JP38:JS39 WWB38:WWE39 WMF38:WMI39 WCJ38:WCM39 VSN38:VSQ39 VIR38:VIU39 UYV38:UYY39 UOZ38:UPC39 UFD38:UFG39 TVH38:TVK39 TLL38:TLO39 TBP38:TBS39 SRT38:SRW39 SHX38:SIA39 RYB38:RYE39 ROF38:ROI39 REJ38:REM39 QUN38:QUQ39 QKR38:QKU39 QAV38:QAY39 PQZ38:PRC39 PHD38:PHG39 OXH38:OXK39 ONL38:ONO39 ODP38:ODS39 NTT38:NTW39 NJX38:NKA39 NAB38:NAE39 MQF38:MQI39 MGJ38:MGM39 LWN38:LWQ39 LMR38:LMU39 LCV38:LCY39 KSZ38:KTC39 KJD38:KJG39 JZH38:JZK39 JPL38:JPO39 JFP38:JFS39 IVT38:IVW39 ILX38:IMA39 ICB38:ICE39 HSF38:HSI39 HIJ38:HIM39 GYN38:GYQ39 GOR38:GOU39 GEV38:GEY39 FUZ38:FVC39 FLD38:FLG39 FBH38:FBK39 ERL38:ERO39 EHP38:EHS39 DXT38:DXW39 DNX38:DOA39 DEB38:DEE39 CUF38:CUI39 CKJ38:CKM39 CAN38:CAQ39 BQR38:BQU39 BGV38:BGY39 AWZ38:AXC39 AND38:ANG39 ADH38:ADK39 TL38:TO39 T38:W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WVQ983014">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96"/>
      <c r="S8" s="96"/>
      <c r="T8" s="96"/>
      <c r="U8" s="96"/>
      <c r="V8" s="96"/>
      <c r="W8" s="96"/>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96"/>
      <c r="G15" s="96"/>
      <c r="H15" s="96"/>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96"/>
      <c r="G17" s="96"/>
      <c r="H17" s="96"/>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95" t="s">
        <v>62</v>
      </c>
      <c r="C19" s="95"/>
      <c r="D19" s="95"/>
      <c r="E19" s="95"/>
      <c r="F19" s="95"/>
      <c r="G19" s="95"/>
      <c r="H19" s="95"/>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124</v>
      </c>
      <c r="C25" s="183"/>
      <c r="D25" s="184" t="str">
        <f>VLOOKUP($B$25,'Lista APUs'!$A$6:$C$250,2,0)</f>
        <v xml:space="preserve">SUMINISTRO E INSTALACIÓN DE INTERRUPTOR DE 3X30 AMP, ICORTO CIRCUITO 10 KA-240 VOLTIOS, TIPO ENCHUFABLE. </v>
      </c>
      <c r="E25" s="185"/>
      <c r="F25" s="185"/>
      <c r="G25" s="185"/>
      <c r="H25" s="185"/>
      <c r="I25" s="185"/>
      <c r="J25" s="185"/>
      <c r="K25" s="185"/>
      <c r="L25" s="185"/>
      <c r="M25" s="185"/>
      <c r="N25" s="185"/>
      <c r="O25" s="185"/>
      <c r="P25" s="186"/>
      <c r="Q25" s="182" t="str">
        <f>VLOOKUP($B$25,'Lista APUs'!$A$6:$C$250,3,0)</f>
        <v>UN</v>
      </c>
      <c r="R25" s="187"/>
      <c r="S25" s="183"/>
      <c r="T25" s="188">
        <f>+VLOOKUP(B25,'[1]PPTO MATRIZ'!$B$17:$G$75,5,FALSE)</f>
        <v>1</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T54</f>
        <v>4162.3649417249417</v>
      </c>
      <c r="M30" s="173"/>
      <c r="N30" s="173"/>
      <c r="O30" s="173"/>
      <c r="P30" s="174"/>
      <c r="Q30" s="179">
        <v>0.03</v>
      </c>
      <c r="R30" s="180"/>
      <c r="S30" s="181"/>
      <c r="T30" s="172">
        <f>Q30*L30</f>
        <v>124.87094825174825</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124.87094825174825</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25.5" customHeight="1" x14ac:dyDescent="0.3">
      <c r="A38" s="48"/>
      <c r="B38" s="128" t="s">
        <v>185</v>
      </c>
      <c r="C38" s="129"/>
      <c r="D38" s="129"/>
      <c r="E38" s="129"/>
      <c r="F38" s="129"/>
      <c r="G38" s="129"/>
      <c r="H38" s="129"/>
      <c r="I38" s="130"/>
      <c r="J38" s="131" t="s">
        <v>112</v>
      </c>
      <c r="K38" s="131"/>
      <c r="L38" s="132">
        <v>1</v>
      </c>
      <c r="M38" s="132"/>
      <c r="N38" s="132"/>
      <c r="O38" s="132"/>
      <c r="P38" s="132"/>
      <c r="Q38" s="133">
        <v>42000</v>
      </c>
      <c r="R38" s="133"/>
      <c r="S38" s="133"/>
      <c r="T38" s="133">
        <f>L38*Q38</f>
        <v>42000</v>
      </c>
      <c r="U38" s="133"/>
      <c r="V38" s="133"/>
      <c r="W38" s="133"/>
      <c r="X38" s="56"/>
    </row>
    <row r="39" spans="1:24" x14ac:dyDescent="0.3">
      <c r="A39" s="48"/>
      <c r="B39" s="216"/>
      <c r="C39" s="217"/>
      <c r="D39" s="217"/>
      <c r="E39" s="217"/>
      <c r="F39" s="217"/>
      <c r="G39" s="217"/>
      <c r="H39" s="217"/>
      <c r="I39" s="218"/>
      <c r="J39" s="158"/>
      <c r="K39" s="158"/>
      <c r="L39" s="219"/>
      <c r="M39" s="219"/>
      <c r="N39" s="219"/>
      <c r="O39" s="219"/>
      <c r="P39" s="219"/>
      <c r="Q39" s="220"/>
      <c r="R39" s="220"/>
      <c r="S39" s="220"/>
      <c r="T39" s="220"/>
      <c r="U39" s="220"/>
      <c r="V39" s="220"/>
      <c r="W39" s="220"/>
      <c r="X39" s="56"/>
    </row>
    <row r="40" spans="1:24" x14ac:dyDescent="0.3">
      <c r="A40" s="48"/>
      <c r="B40" s="162" t="s">
        <v>75</v>
      </c>
      <c r="C40" s="163"/>
      <c r="D40" s="163"/>
      <c r="E40" s="163"/>
      <c r="F40" s="163"/>
      <c r="G40" s="163"/>
      <c r="H40" s="163"/>
      <c r="I40" s="163"/>
      <c r="J40" s="163"/>
      <c r="K40" s="163"/>
      <c r="L40" s="163"/>
      <c r="M40" s="163"/>
      <c r="N40" s="163"/>
      <c r="O40" s="163"/>
      <c r="P40" s="163"/>
      <c r="Q40" s="163"/>
      <c r="R40" s="163"/>
      <c r="S40" s="164"/>
      <c r="T40" s="165">
        <f>SUM(T38:W39)</f>
        <v>42000</v>
      </c>
      <c r="U40" s="166"/>
      <c r="V40" s="166"/>
      <c r="W40" s="167"/>
      <c r="X40" s="56"/>
    </row>
    <row r="41" spans="1:24" x14ac:dyDescent="0.3">
      <c r="A41" s="48"/>
      <c r="B41" s="63"/>
      <c r="C41" s="63"/>
      <c r="D41" s="63"/>
      <c r="E41" s="63"/>
      <c r="F41" s="63"/>
      <c r="G41" s="63"/>
      <c r="H41" s="63"/>
      <c r="I41" s="63"/>
      <c r="J41" s="63"/>
      <c r="K41" s="63"/>
      <c r="L41" s="63"/>
      <c r="M41" s="63"/>
      <c r="N41" s="63"/>
      <c r="O41" s="63"/>
      <c r="P41" s="63"/>
      <c r="Q41" s="63"/>
      <c r="R41" s="63"/>
      <c r="S41" s="63"/>
      <c r="T41" s="62"/>
      <c r="U41" s="62"/>
      <c r="V41" s="62"/>
      <c r="W41" s="62"/>
      <c r="X41" s="56"/>
    </row>
    <row r="42" spans="1:24" x14ac:dyDescent="0.3">
      <c r="A42" s="48"/>
      <c r="B42" s="153" t="s">
        <v>78</v>
      </c>
      <c r="C42" s="153"/>
      <c r="D42" s="153"/>
      <c r="E42" s="153"/>
      <c r="F42" s="153"/>
      <c r="G42" s="153"/>
      <c r="H42" s="153"/>
      <c r="I42" s="153"/>
      <c r="J42" s="153"/>
      <c r="K42" s="153"/>
      <c r="L42" s="153"/>
      <c r="M42" s="153"/>
      <c r="N42" s="153"/>
      <c r="O42" s="153"/>
      <c r="P42" s="153"/>
      <c r="Q42" s="153"/>
      <c r="R42" s="153"/>
      <c r="S42" s="153"/>
      <c r="T42" s="153"/>
      <c r="U42" s="153"/>
      <c r="V42" s="153"/>
      <c r="W42" s="153"/>
      <c r="X42" s="56"/>
    </row>
    <row r="43" spans="1:24" x14ac:dyDescent="0.3">
      <c r="A43" s="48"/>
      <c r="B43" s="58"/>
      <c r="C43" s="58"/>
      <c r="D43" s="58"/>
      <c r="E43" s="58"/>
      <c r="F43" s="58"/>
      <c r="G43" s="58"/>
      <c r="H43" s="58"/>
      <c r="I43" s="58"/>
      <c r="J43" s="58"/>
      <c r="K43" s="58"/>
      <c r="L43" s="58"/>
      <c r="M43" s="58"/>
      <c r="N43" s="58"/>
      <c r="O43" s="58"/>
      <c r="P43" s="58"/>
      <c r="Q43" s="58"/>
      <c r="R43" s="58"/>
      <c r="S43" s="58"/>
      <c r="T43" s="58"/>
      <c r="U43" s="58"/>
      <c r="V43" s="58"/>
      <c r="W43" s="58"/>
      <c r="X43" s="59"/>
    </row>
    <row r="44" spans="1:24" x14ac:dyDescent="0.3">
      <c r="A44" s="48"/>
      <c r="B44" s="154" t="s">
        <v>79</v>
      </c>
      <c r="C44" s="154"/>
      <c r="D44" s="154"/>
      <c r="E44" s="154"/>
      <c r="F44" s="154"/>
      <c r="G44" s="154"/>
      <c r="H44" s="154" t="s">
        <v>80</v>
      </c>
      <c r="I44" s="154"/>
      <c r="J44" s="154" t="s">
        <v>81</v>
      </c>
      <c r="K44" s="154"/>
      <c r="L44" s="154" t="s">
        <v>82</v>
      </c>
      <c r="M44" s="154"/>
      <c r="N44" s="154"/>
      <c r="O44" s="154"/>
      <c r="P44" s="154"/>
      <c r="Q44" s="154" t="s">
        <v>83</v>
      </c>
      <c r="R44" s="154"/>
      <c r="S44" s="154"/>
      <c r="T44" s="154" t="s">
        <v>74</v>
      </c>
      <c r="U44" s="154"/>
      <c r="V44" s="154"/>
      <c r="W44" s="154"/>
      <c r="X44" s="56"/>
    </row>
    <row r="45" spans="1:24" ht="15" customHeight="1" x14ac:dyDescent="0.3">
      <c r="A45" s="48"/>
      <c r="B45" s="159"/>
      <c r="C45" s="160"/>
      <c r="D45" s="160"/>
      <c r="E45" s="160"/>
      <c r="F45" s="160"/>
      <c r="G45" s="161"/>
      <c r="H45" s="158"/>
      <c r="I45" s="158"/>
      <c r="J45" s="158"/>
      <c r="K45" s="158"/>
      <c r="L45" s="158"/>
      <c r="M45" s="158"/>
      <c r="N45" s="158"/>
      <c r="O45" s="158"/>
      <c r="P45" s="158"/>
      <c r="Q45" s="152"/>
      <c r="R45" s="152"/>
      <c r="S45" s="152"/>
      <c r="T45" s="152"/>
      <c r="U45" s="152"/>
      <c r="V45" s="152"/>
      <c r="W45" s="152"/>
      <c r="X45" s="56"/>
    </row>
    <row r="46" spans="1:24" x14ac:dyDescent="0.3">
      <c r="A46" s="48"/>
      <c r="B46" s="155"/>
      <c r="C46" s="156"/>
      <c r="D46" s="156"/>
      <c r="E46" s="156"/>
      <c r="F46" s="156"/>
      <c r="G46" s="157"/>
      <c r="H46" s="158"/>
      <c r="I46" s="158"/>
      <c r="J46" s="158"/>
      <c r="K46" s="158"/>
      <c r="L46" s="158"/>
      <c r="M46" s="158"/>
      <c r="N46" s="158"/>
      <c r="O46" s="158"/>
      <c r="P46" s="158"/>
      <c r="Q46" s="152"/>
      <c r="R46" s="152"/>
      <c r="S46" s="152"/>
      <c r="T46" s="152"/>
      <c r="U46" s="152"/>
      <c r="V46" s="152"/>
      <c r="W46" s="152"/>
      <c r="X46" s="56"/>
    </row>
    <row r="47" spans="1:24" x14ac:dyDescent="0.3">
      <c r="A47" s="48"/>
      <c r="B47" s="151" t="s">
        <v>75</v>
      </c>
      <c r="C47" s="151"/>
      <c r="D47" s="151"/>
      <c r="E47" s="151"/>
      <c r="F47" s="151"/>
      <c r="G47" s="151"/>
      <c r="H47" s="151"/>
      <c r="I47" s="151"/>
      <c r="J47" s="151"/>
      <c r="K47" s="151"/>
      <c r="L47" s="151"/>
      <c r="M47" s="151"/>
      <c r="N47" s="151"/>
      <c r="O47" s="151"/>
      <c r="P47" s="151"/>
      <c r="Q47" s="151"/>
      <c r="R47" s="151"/>
      <c r="S47" s="151"/>
      <c r="T47" s="152">
        <f>SUM(T45:W46)</f>
        <v>0</v>
      </c>
      <c r="U47" s="152"/>
      <c r="V47" s="152"/>
      <c r="W47" s="152"/>
      <c r="X47" s="56"/>
    </row>
    <row r="48" spans="1:24" x14ac:dyDescent="0.3">
      <c r="A48" s="48"/>
      <c r="B48" s="61"/>
      <c r="C48" s="61"/>
      <c r="D48" s="61"/>
      <c r="E48" s="61"/>
      <c r="F48" s="61"/>
      <c r="G48" s="61"/>
      <c r="H48" s="61"/>
      <c r="I48" s="61"/>
      <c r="J48" s="61"/>
      <c r="K48" s="61"/>
      <c r="L48" s="61"/>
      <c r="M48" s="61"/>
      <c r="N48" s="61"/>
      <c r="O48" s="61"/>
      <c r="P48" s="61"/>
      <c r="Q48" s="61"/>
      <c r="R48" s="61"/>
      <c r="S48" s="61"/>
      <c r="T48" s="62"/>
      <c r="U48" s="62"/>
      <c r="V48" s="62"/>
      <c r="W48" s="62"/>
      <c r="X48" s="56"/>
    </row>
    <row r="49" spans="1:24" x14ac:dyDescent="0.3">
      <c r="A49" s="48"/>
      <c r="B49" s="153" t="s">
        <v>84</v>
      </c>
      <c r="C49" s="153"/>
      <c r="D49" s="153"/>
      <c r="E49" s="153"/>
      <c r="F49" s="153"/>
      <c r="G49" s="153"/>
      <c r="H49" s="153"/>
      <c r="I49" s="153"/>
      <c r="J49" s="153"/>
      <c r="K49" s="153"/>
      <c r="L49" s="153"/>
      <c r="M49" s="153"/>
      <c r="N49" s="153"/>
      <c r="O49" s="153"/>
      <c r="P49" s="153"/>
      <c r="Q49" s="153"/>
      <c r="R49" s="153"/>
      <c r="S49" s="153"/>
      <c r="T49" s="153"/>
      <c r="U49" s="153"/>
      <c r="V49" s="153"/>
      <c r="W49" s="153"/>
      <c r="X49" s="56"/>
    </row>
    <row r="50" spans="1:24" x14ac:dyDescent="0.3">
      <c r="A50" s="48"/>
      <c r="B50" s="58"/>
      <c r="C50" s="58"/>
      <c r="D50" s="58"/>
      <c r="E50" s="58"/>
      <c r="F50" s="58"/>
      <c r="G50" s="58"/>
      <c r="H50" s="58"/>
      <c r="I50" s="58"/>
      <c r="J50" s="58"/>
      <c r="K50" s="58"/>
      <c r="L50" s="58"/>
      <c r="M50" s="58"/>
      <c r="N50" s="58"/>
      <c r="O50" s="58"/>
      <c r="P50" s="58"/>
      <c r="Q50" s="58"/>
      <c r="R50" s="58"/>
      <c r="S50" s="58"/>
      <c r="T50" s="58"/>
      <c r="U50" s="58"/>
      <c r="V50" s="58"/>
      <c r="W50" s="58"/>
      <c r="X50" s="59"/>
    </row>
    <row r="51" spans="1:24" x14ac:dyDescent="0.3">
      <c r="A51" s="48"/>
      <c r="B51" s="154" t="s">
        <v>85</v>
      </c>
      <c r="C51" s="154"/>
      <c r="D51" s="154"/>
      <c r="E51" s="154"/>
      <c r="F51" s="154"/>
      <c r="G51" s="154"/>
      <c r="H51" s="154" t="s">
        <v>86</v>
      </c>
      <c r="I51" s="154"/>
      <c r="J51" s="154" t="s">
        <v>87</v>
      </c>
      <c r="K51" s="154"/>
      <c r="L51" s="154" t="s">
        <v>88</v>
      </c>
      <c r="M51" s="154"/>
      <c r="N51" s="154"/>
      <c r="O51" s="154"/>
      <c r="P51" s="154"/>
      <c r="Q51" s="154" t="s">
        <v>73</v>
      </c>
      <c r="R51" s="154"/>
      <c r="S51" s="154"/>
      <c r="T51" s="154" t="s">
        <v>74</v>
      </c>
      <c r="U51" s="154"/>
      <c r="V51" s="154"/>
      <c r="W51" s="154"/>
      <c r="X51" s="56"/>
    </row>
    <row r="52" spans="1:24" x14ac:dyDescent="0.3">
      <c r="A52" s="48"/>
      <c r="B52" s="141" t="s">
        <v>106</v>
      </c>
      <c r="C52" s="141"/>
      <c r="D52" s="141"/>
      <c r="E52" s="141"/>
      <c r="F52" s="141"/>
      <c r="G52" s="141"/>
      <c r="H52" s="142">
        <f>VLOOKUP(B52,'F.P-Salarios'!$A$32:$F$43,3,0)</f>
        <v>39300</v>
      </c>
      <c r="I52" s="142"/>
      <c r="J52" s="143">
        <f>VLOOKUP(B52,'F.P-Salarios'!$A$32:$F$43,6,0)</f>
        <v>2.1182518787404283</v>
      </c>
      <c r="K52" s="143"/>
      <c r="L52" s="144">
        <f>H52*J52</f>
        <v>83247.298834498826</v>
      </c>
      <c r="M52" s="145"/>
      <c r="N52" s="145"/>
      <c r="O52" s="145"/>
      <c r="P52" s="146"/>
      <c r="Q52" s="147">
        <v>0.05</v>
      </c>
      <c r="R52" s="148"/>
      <c r="S52" s="149"/>
      <c r="T52" s="150">
        <f>Q52*L52</f>
        <v>4162.3649417249417</v>
      </c>
      <c r="U52" s="150"/>
      <c r="V52" s="150"/>
      <c r="W52" s="150"/>
      <c r="X52" s="56"/>
    </row>
    <row r="53" spans="1:24" x14ac:dyDescent="0.3">
      <c r="A53" s="48"/>
      <c r="B53" s="141"/>
      <c r="C53" s="141"/>
      <c r="D53" s="141"/>
      <c r="E53" s="141"/>
      <c r="F53" s="141"/>
      <c r="G53" s="141"/>
      <c r="H53" s="142"/>
      <c r="I53" s="142"/>
      <c r="J53" s="143"/>
      <c r="K53" s="143"/>
      <c r="L53" s="144"/>
      <c r="M53" s="145"/>
      <c r="N53" s="145"/>
      <c r="O53" s="145"/>
      <c r="P53" s="146"/>
      <c r="Q53" s="147"/>
      <c r="R53" s="148"/>
      <c r="S53" s="149"/>
      <c r="T53" s="150"/>
      <c r="U53" s="150"/>
      <c r="V53" s="150"/>
      <c r="W53" s="150"/>
      <c r="X53" s="56"/>
    </row>
    <row r="54" spans="1:24" x14ac:dyDescent="0.3">
      <c r="A54" s="48"/>
      <c r="B54" s="134" t="s">
        <v>75</v>
      </c>
      <c r="C54" s="135"/>
      <c r="D54" s="135"/>
      <c r="E54" s="135"/>
      <c r="F54" s="135"/>
      <c r="G54" s="135"/>
      <c r="H54" s="135"/>
      <c r="I54" s="135"/>
      <c r="J54" s="135"/>
      <c r="K54" s="135"/>
      <c r="L54" s="135"/>
      <c r="M54" s="135"/>
      <c r="N54" s="135"/>
      <c r="O54" s="135"/>
      <c r="P54" s="135"/>
      <c r="Q54" s="135"/>
      <c r="R54" s="135"/>
      <c r="S54" s="136"/>
      <c r="T54" s="137">
        <f>SUM(T52:W53)</f>
        <v>4162.3649417249417</v>
      </c>
      <c r="U54" s="138"/>
      <c r="V54" s="138"/>
      <c r="W54" s="138"/>
      <c r="X54" s="56"/>
    </row>
    <row r="55" spans="1:24" x14ac:dyDescent="0.3">
      <c r="A55" s="48"/>
      <c r="B55" s="139" t="s">
        <v>89</v>
      </c>
      <c r="C55" s="139"/>
      <c r="D55" s="139"/>
      <c r="E55" s="139"/>
      <c r="F55" s="139"/>
      <c r="G55" s="139"/>
      <c r="H55" s="139"/>
      <c r="I55" s="139"/>
      <c r="J55" s="139"/>
      <c r="K55" s="139"/>
      <c r="L55" s="139"/>
      <c r="M55" s="139"/>
      <c r="N55" s="139"/>
      <c r="O55" s="139"/>
      <c r="P55" s="139"/>
      <c r="Q55" s="139"/>
      <c r="R55" s="139"/>
      <c r="S55" s="139"/>
      <c r="T55" s="140">
        <f>T54+T47+T40+T33</f>
        <v>46287.235889976691</v>
      </c>
      <c r="U55" s="140"/>
      <c r="V55" s="140"/>
      <c r="W55" s="140"/>
      <c r="X55" s="56"/>
    </row>
  </sheetData>
  <mergeCells count="121">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B25:C25"/>
    <mergeCell ref="D25:P25"/>
    <mergeCell ref="Q25:S25"/>
    <mergeCell ref="T25:W25"/>
    <mergeCell ref="B27:W27"/>
    <mergeCell ref="B29:E29"/>
    <mergeCell ref="F29:H29"/>
    <mergeCell ref="I29:K29"/>
    <mergeCell ref="L29:P29"/>
    <mergeCell ref="Q29:S29"/>
    <mergeCell ref="B31:E31"/>
    <mergeCell ref="F31:H31"/>
    <mergeCell ref="I31:K31"/>
    <mergeCell ref="L31:P31"/>
    <mergeCell ref="Q31:S31"/>
    <mergeCell ref="T31:W31"/>
    <mergeCell ref="T29:W29"/>
    <mergeCell ref="B30:E30"/>
    <mergeCell ref="F30:H30"/>
    <mergeCell ref="I30:K30"/>
    <mergeCell ref="L30:P30"/>
    <mergeCell ref="Q30:S30"/>
    <mergeCell ref="T30:W30"/>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8:I38"/>
    <mergeCell ref="J38:K38"/>
    <mergeCell ref="L38:P38"/>
    <mergeCell ref="Q38:S38"/>
    <mergeCell ref="T38:W38"/>
    <mergeCell ref="B39:I39"/>
    <mergeCell ref="J39:K39"/>
    <mergeCell ref="L39:P39"/>
    <mergeCell ref="Q39:S39"/>
    <mergeCell ref="T39:W39"/>
    <mergeCell ref="B40:S40"/>
    <mergeCell ref="T40:W40"/>
    <mergeCell ref="B42:W42"/>
    <mergeCell ref="B44:G44"/>
    <mergeCell ref="H44:I44"/>
    <mergeCell ref="J44:K44"/>
    <mergeCell ref="L44:P44"/>
    <mergeCell ref="Q44:S44"/>
    <mergeCell ref="T44:W44"/>
    <mergeCell ref="B46:G46"/>
    <mergeCell ref="H46:I46"/>
    <mergeCell ref="J46:K46"/>
    <mergeCell ref="L46:P46"/>
    <mergeCell ref="Q46:S46"/>
    <mergeCell ref="T46:W46"/>
    <mergeCell ref="B45:G45"/>
    <mergeCell ref="H45:I45"/>
    <mergeCell ref="J45:K45"/>
    <mergeCell ref="L45:P45"/>
    <mergeCell ref="Q45:S45"/>
    <mergeCell ref="T45:W45"/>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54:S54"/>
    <mergeCell ref="T54:W54"/>
    <mergeCell ref="B55:S55"/>
    <mergeCell ref="T55:W55"/>
    <mergeCell ref="B53:G53"/>
    <mergeCell ref="H53:I53"/>
    <mergeCell ref="J53:K53"/>
    <mergeCell ref="L53:P53"/>
    <mergeCell ref="Q53:S53"/>
    <mergeCell ref="T53:W53"/>
  </mergeCells>
  <conditionalFormatting sqref="B10:W13">
    <cfRule type="expression" dxfId="10" priority="1" stopIfTrue="1">
      <formula>$B$12=0</formula>
    </cfRule>
  </conditionalFormatting>
  <dataValidations count="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WVQ983014">
      <formula1>0</formula1>
      <formula2>0</formula2>
    </dataValidation>
    <dataValidation allowBlank="1" showInputMessage="1" showErrorMessage="1" prompt="Escriba el precio unitario del material que se analiza" sqref="WMF983034:WMI983046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JP38:JS39 WWB38:WWE39 WMF38:WMI39 WCJ38:WCM39 VSN38:VSQ39 VIR38:VIU39 UYV38:UYY39 UOZ38:UPC39 UFD38:UFG39 TVH38:TVK39 TLL38:TLO39 TBP38:TBS39 SRT38:SRW39 SHX38:SIA39 RYB38:RYE39 ROF38:ROI39 REJ38:REM39 QUN38:QUQ39 QKR38:QKU39 QAV38:QAY39 PQZ38:PRC39 PHD38:PHG39 OXH38:OXK39 ONL38:ONO39 ODP38:ODS39 NTT38:NTW39 NJX38:NKA39 NAB38:NAE39 MQF38:MQI39 MGJ38:MGM39 LWN38:LWQ39 LMR38:LMU39 LCV38:LCY39 KSZ38:KTC39 KJD38:KJG39 JZH38:JZK39 JPL38:JPO39 JFP38:JFS39 IVT38:IVW39 ILX38:IMA39 ICB38:ICE39 HSF38:HSI39 HIJ38:HIM39 GYN38:GYQ39 GOR38:GOU39 GEV38:GEY39 FUZ38:FVC39 FLD38:FLG39 FBH38:FBK39 ERL38:ERO39 EHP38:EHS39 DXT38:DXW39 DNX38:DOA39 DEB38:DEE39 CUF38:CUI39 CKJ38:CKM39 CAN38:CAQ39 BQR38:BQU39 BGV38:BGY39 AWZ38:AXC39 AND38:ANG39 ADH38:ADK39 TL38:TO39 T38:W39"/>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JM38:JO39 WVY38:WWA39 WMC38:WME39 WCG38:WCI39 VSK38:VSM39 VIO38:VIQ39 UYS38:UYU39 UOW38:UOY39 UFA38:UFC39 TVE38:TVG39 TLI38:TLK39 TBM38:TBO39 SRQ38:SRS39 SHU38:SHW39 RXY38:RYA39 ROC38:ROE39 REG38:REI39 QUK38:QUM39 QKO38:QKQ39 QAS38:QAU39 PQW38:PQY39 PHA38:PHC39 OXE38:OXG39 ONI38:ONK39 ODM38:ODO39 NTQ38:NTS39 NJU38:NJW39 MZY38:NAA39 MQC38:MQE39 MGG38:MGI39 LWK38:LWM39 LMO38:LMQ39 LCS38:LCU39 KSW38:KSY39 KJA38:KJC39 JZE38:JZG39 JPI38:JPK39 JFM38:JFO39 IVQ38:IVS39 ILU38:ILW39 IBY38:ICA39 HSC38:HSE39 HIG38:HII39 GYK38:GYM39 GOO38:GOQ39 GES38:GEU39 FUW38:FUY39 FLA38:FLC39 FBE38:FBG39 ERI38:ERK39 EHM38:EHO39 DXQ38:DXS39 DNU38:DNW39 DDY38:DEA39 CUC38:CUE39 CKG38:CKI39 CAK38:CAM39 BQO38:BQQ39 BGS38:BGU39 AWW38:AWY39 ANA38:ANC39 ADE38:ADG39 TI38:TK39 Q38:S39"/>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JH38:JL39 WVT38:WVX39 WLX38:WMB39 WCB38:WCF39 VSF38:VSJ39 VIJ38:VIN39 UYN38:UYR39 UOR38:UOV39 UEV38:UEZ39 TUZ38:TVD39 TLD38:TLH39 TBH38:TBL39 SRL38:SRP39 SHP38:SHT39 RXT38:RXX39 RNX38:ROB39 REB38:REF39 QUF38:QUJ39 QKJ38:QKN39 QAN38:QAR39 PQR38:PQV39 PGV38:PGZ39 OWZ38:OXD39 OND38:ONH39 ODH38:ODL39 NTL38:NTP39 NJP38:NJT39 MZT38:MZX39 MPX38:MQB39 MGB38:MGF39 LWF38:LWJ39 LMJ38:LMN39 LCN38:LCR39 KSR38:KSV39 KIV38:KIZ39 JYZ38:JZD39 JPD38:JPH39 JFH38:JFL39 IVL38:IVP39 ILP38:ILT39 IBT38:IBX39 HRX38:HSB39 HIB38:HIF39 GYF38:GYJ39 GOJ38:GON39 GEN38:GER39 FUR38:FUV39 FKV38:FKZ39 FAZ38:FBD39 ERD38:ERH39 EHH38:EHL39 DXL38:DXP39 DNP38:DNT39 DDT38:DDX39 CTX38:CUB39 CKB38:CKF39 CAF38:CAJ39 BQJ38:BQN39 BGN38:BGR39 AWR38:AWV39 AMV38:AMZ39 ACZ38:ADD39 TD38:TH39 L38:P39"/>
    <dataValidation allowBlank="1" showInputMessage="1" showErrorMessage="1" prompt="Escriba la unidad de medida en que se mide el material" sqref="WVR983034:WVS983046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F38:JG39 WVR38:WVS39 WLV38:WLW39 WBZ38:WCA39 VSD38:VSE39 VIH38:VII39 UYL38:UYM39 UOP38:UOQ39 UET38:UEU39 TUX38:TUY39 TLB38:TLC39 TBF38:TBG39 SRJ38:SRK39 SHN38:SHO39 RXR38:RXS39 RNV38:RNW39 RDZ38:REA39 QUD38:QUE39 QKH38:QKI39 QAL38:QAM39 PQP38:PQQ39 PGT38:PGU39 OWX38:OWY39 ONB38:ONC39 ODF38:ODG39 NTJ38:NTK39 NJN38:NJO39 MZR38:MZS39 MPV38:MPW39 MFZ38:MGA39 LWD38:LWE39 LMH38:LMI39 LCL38:LCM39 KSP38:KSQ39 KIT38:KIU39 JYX38:JYY39 JPB38:JPC39 JFF38:JFG39 IVJ38:IVK39 ILN38:ILO39 IBR38:IBS39 HRV38:HRW39 HHZ38:HIA39 GYD38:GYE39 GOH38:GOI39 GEL38:GEM39 FUP38:FUQ39 FKT38:FKU39 FAX38:FAY39 ERB38:ERC39 EHF38:EHG39 DXJ38:DXK39 DNN38:DNO39 DDR38:DDS39 CTV38:CTW39 CJZ38:CKA39 CAD38:CAE39 BQH38:BQI39 BGL38:BGM39 AWP38:AWQ39 AMT38:AMU39 ACX38:ACY39 TB38:TC39 J38:K39"/>
    <dataValidation allowBlank="1" showInputMessage="1" showErrorMessage="1" prompt="Escriba una breve descripción de los materiales que analiza" sqref="WVJ983034:WVJ983046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IX38:IX39 WVJ38:WVJ39 WLN38:WLN39 WBR38:WBR39 VRV38:VRV39 VHZ38:VHZ39 UYD38:UYD39 UOH38:UOH39 UEL38:UEL39 TUP38:TUP39 TKT38:TKT39 TAX38:TAX39 SRB38:SRB39 SHF38:SHF39 RXJ38:RXJ39 RNN38:RNN39 RDR38:RDR39 QTV38:QTV39 QJZ38:QJZ39 QAD38:QAD39 PQH38:PQH39 PGL38:PGL39 OWP38:OWP39 OMT38:OMT39 OCX38:OCX39 NTB38:NTB39 NJF38:NJF39 MZJ38:MZJ39 MPN38:MPN39 MFR38:MFR39 LVV38:LVV39 LLZ38:LLZ39 LCD38:LCD39 KSH38:KSH39 KIL38:KIL39 JYP38:JYP39 JOT38:JOT39 JEX38:JEX39 IVB38:IVB39 ILF38:ILF39 IBJ38:IBJ39 HRN38:HRN39 HHR38:HHR39 GXV38:GXV39 GNZ38:GNZ39 GED38:GED39 FUH38:FUH39 FKL38:FKL39 FAP38:FAP39 EQT38:EQT39 EGX38:EGX39 DXB38:DXB39 DNF38:DNF39 DDJ38:DDJ39 CTN38:CTN39 CJR38:CJR39 BZV38:BZV39 BPZ38:BPZ39 BGD38:BGD39 AWH38:AWH39 AML38:AML39 ACP38:ACP39 ST38:ST39 B38:B39"/>
    <dataValidation allowBlank="1" showInputMessage="1" showErrorMessage="1" prompt="Escriba el valor unitario del equipo que analiza" sqref="WWB983027:WWE983027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30:W32"/>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marca del equipo que analiza" sqref="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una breve descripción del equipo que analiza" sqref="WVJ983027:WVM983028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WWB983022:WWE983022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T25:W25"/>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75" thickTop="1" x14ac:dyDescent="0.25">
      <c r="A5" s="45"/>
      <c r="B5" s="45"/>
      <c r="C5" s="45"/>
      <c r="D5" s="45"/>
      <c r="E5" s="45"/>
      <c r="F5" s="45"/>
      <c r="G5" s="46"/>
      <c r="H5" s="46"/>
      <c r="I5" s="46"/>
      <c r="J5" s="45"/>
      <c r="K5" s="45"/>
      <c r="L5" s="47"/>
      <c r="M5" s="45"/>
      <c r="N5" s="45"/>
      <c r="O5" s="46"/>
      <c r="P5" s="45"/>
      <c r="Q5" s="45"/>
      <c r="R5" s="45"/>
      <c r="S5" s="45"/>
      <c r="T5" s="45"/>
      <c r="U5" s="45"/>
      <c r="V5" s="45"/>
      <c r="W5" s="45"/>
      <c r="X5" s="45"/>
    </row>
    <row r="6" spans="1:24" ht="15" x14ac:dyDescent="0.25">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5"/>
      <c r="S8" s="85"/>
      <c r="T8" s="85"/>
      <c r="U8" s="85"/>
      <c r="V8" s="85"/>
      <c r="W8" s="85"/>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ht="15" x14ac:dyDescent="0.25">
      <c r="A15" s="50"/>
      <c r="B15" s="195" t="s">
        <v>58</v>
      </c>
      <c r="C15" s="195"/>
      <c r="D15" s="195"/>
      <c r="E15" s="195"/>
      <c r="F15" s="85"/>
      <c r="G15" s="85"/>
      <c r="H15" s="85"/>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ht="15" x14ac:dyDescent="0.25">
      <c r="A17" s="50"/>
      <c r="B17" s="195" t="s">
        <v>60</v>
      </c>
      <c r="C17" s="195"/>
      <c r="D17" s="195"/>
      <c r="E17" s="195"/>
      <c r="F17" s="85"/>
      <c r="G17" s="85"/>
      <c r="H17" s="85"/>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ht="15" x14ac:dyDescent="0.25">
      <c r="A19" s="50"/>
      <c r="B19" s="84" t="s">
        <v>62</v>
      </c>
      <c r="C19" s="84"/>
      <c r="D19" s="84"/>
      <c r="E19" s="84"/>
      <c r="F19" s="84"/>
      <c r="G19" s="84"/>
      <c r="H19" s="84"/>
      <c r="I19" s="83" t="s">
        <v>115</v>
      </c>
      <c r="J19" s="55"/>
      <c r="K19" s="52"/>
      <c r="L19" s="52"/>
      <c r="M19" s="52"/>
      <c r="N19" s="52"/>
      <c r="O19" s="52"/>
      <c r="P19" s="52"/>
      <c r="Q19" s="52"/>
      <c r="R19" s="52"/>
      <c r="S19" s="52"/>
      <c r="T19" s="52"/>
      <c r="U19" s="52"/>
      <c r="V19" s="52"/>
      <c r="W19" s="52"/>
      <c r="X19" s="53"/>
    </row>
    <row r="20" spans="1:24" ht="15" x14ac:dyDescent="0.25">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ht="15" x14ac:dyDescent="0.25">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ht="15" x14ac:dyDescent="0.25">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ht="15" x14ac:dyDescent="0.25">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125</v>
      </c>
      <c r="C25" s="183"/>
      <c r="D25" s="184" t="str">
        <f>VLOOKUP($B$25,'Lista APUs'!$A$6:$C$250,2,0)</f>
        <v>SUMINISTRO      E      INSTALACIÓN      DE      BREAKER INDUSTRIAL REGULABLE DE 3X25 AMP</v>
      </c>
      <c r="E25" s="185"/>
      <c r="F25" s="185"/>
      <c r="G25" s="185"/>
      <c r="H25" s="185"/>
      <c r="I25" s="185"/>
      <c r="J25" s="185"/>
      <c r="K25" s="185"/>
      <c r="L25" s="185"/>
      <c r="M25" s="185"/>
      <c r="N25" s="185"/>
      <c r="O25" s="185"/>
      <c r="P25" s="186"/>
      <c r="Q25" s="182" t="str">
        <f>VLOOKUP($B$25,'Lista APUs'!$A$6:$C$250,3,0)</f>
        <v>UN</v>
      </c>
      <c r="R25" s="187"/>
      <c r="S25" s="183"/>
      <c r="T25" s="188">
        <f>+VLOOKUP(B25,'[1]PPTO MATRIZ'!$B$17:$G$75,5,FALSE)</f>
        <v>3</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ht="15" x14ac:dyDescent="0.25">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ht="15" x14ac:dyDescent="0.25">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T54</f>
        <v>16649.459766899767</v>
      </c>
      <c r="M30" s="173"/>
      <c r="N30" s="173"/>
      <c r="O30" s="173"/>
      <c r="P30" s="174"/>
      <c r="Q30" s="179">
        <v>0.08</v>
      </c>
      <c r="R30" s="180"/>
      <c r="S30" s="181"/>
      <c r="T30" s="172">
        <f>Q30*L30</f>
        <v>1331.9567813519814</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1331.9567813519814</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25.5" customHeight="1" x14ac:dyDescent="0.3">
      <c r="A38" s="48"/>
      <c r="B38" s="128" t="s">
        <v>186</v>
      </c>
      <c r="C38" s="129"/>
      <c r="D38" s="129"/>
      <c r="E38" s="129"/>
      <c r="F38" s="129"/>
      <c r="G38" s="129"/>
      <c r="H38" s="129"/>
      <c r="I38" s="130"/>
      <c r="J38" s="131" t="s">
        <v>112</v>
      </c>
      <c r="K38" s="131"/>
      <c r="L38" s="132">
        <v>1</v>
      </c>
      <c r="M38" s="132"/>
      <c r="N38" s="132"/>
      <c r="O38" s="132"/>
      <c r="P38" s="132"/>
      <c r="Q38" s="133">
        <v>107000</v>
      </c>
      <c r="R38" s="133"/>
      <c r="S38" s="133"/>
      <c r="T38" s="133">
        <f>L38*Q38</f>
        <v>107000</v>
      </c>
      <c r="U38" s="133"/>
      <c r="V38" s="133"/>
      <c r="W38" s="133"/>
      <c r="X38" s="56"/>
    </row>
    <row r="39" spans="1:24" x14ac:dyDescent="0.3">
      <c r="A39" s="48"/>
      <c r="B39" s="216"/>
      <c r="C39" s="217"/>
      <c r="D39" s="217"/>
      <c r="E39" s="217"/>
      <c r="F39" s="217"/>
      <c r="G39" s="217"/>
      <c r="H39" s="217"/>
      <c r="I39" s="218"/>
      <c r="J39" s="158"/>
      <c r="K39" s="158"/>
      <c r="L39" s="219"/>
      <c r="M39" s="219"/>
      <c r="N39" s="219"/>
      <c r="O39" s="219"/>
      <c r="P39" s="219"/>
      <c r="Q39" s="220"/>
      <c r="R39" s="220"/>
      <c r="S39" s="220"/>
      <c r="T39" s="220"/>
      <c r="U39" s="220"/>
      <c r="V39" s="220"/>
      <c r="W39" s="220"/>
      <c r="X39" s="56"/>
    </row>
    <row r="40" spans="1:24" x14ac:dyDescent="0.3">
      <c r="A40" s="48"/>
      <c r="B40" s="162" t="s">
        <v>75</v>
      </c>
      <c r="C40" s="163"/>
      <c r="D40" s="163"/>
      <c r="E40" s="163"/>
      <c r="F40" s="163"/>
      <c r="G40" s="163"/>
      <c r="H40" s="163"/>
      <c r="I40" s="163"/>
      <c r="J40" s="163"/>
      <c r="K40" s="163"/>
      <c r="L40" s="163"/>
      <c r="M40" s="163"/>
      <c r="N40" s="163"/>
      <c r="O40" s="163"/>
      <c r="P40" s="163"/>
      <c r="Q40" s="163"/>
      <c r="R40" s="163"/>
      <c r="S40" s="164"/>
      <c r="T40" s="165">
        <f>SUM(T38:W39)</f>
        <v>107000</v>
      </c>
      <c r="U40" s="166"/>
      <c r="V40" s="166"/>
      <c r="W40" s="167"/>
      <c r="X40" s="56"/>
    </row>
    <row r="41" spans="1:24" x14ac:dyDescent="0.3">
      <c r="A41" s="48"/>
      <c r="B41" s="63"/>
      <c r="C41" s="63"/>
      <c r="D41" s="63"/>
      <c r="E41" s="63"/>
      <c r="F41" s="63"/>
      <c r="G41" s="63"/>
      <c r="H41" s="63"/>
      <c r="I41" s="63"/>
      <c r="J41" s="63"/>
      <c r="K41" s="63"/>
      <c r="L41" s="63"/>
      <c r="M41" s="63"/>
      <c r="N41" s="63"/>
      <c r="O41" s="63"/>
      <c r="P41" s="63"/>
      <c r="Q41" s="63"/>
      <c r="R41" s="63"/>
      <c r="S41" s="63"/>
      <c r="T41" s="62"/>
      <c r="U41" s="62"/>
      <c r="V41" s="62"/>
      <c r="W41" s="62"/>
      <c r="X41" s="56"/>
    </row>
    <row r="42" spans="1:24" x14ac:dyDescent="0.3">
      <c r="A42" s="48"/>
      <c r="B42" s="153" t="s">
        <v>78</v>
      </c>
      <c r="C42" s="153"/>
      <c r="D42" s="153"/>
      <c r="E42" s="153"/>
      <c r="F42" s="153"/>
      <c r="G42" s="153"/>
      <c r="H42" s="153"/>
      <c r="I42" s="153"/>
      <c r="J42" s="153"/>
      <c r="K42" s="153"/>
      <c r="L42" s="153"/>
      <c r="M42" s="153"/>
      <c r="N42" s="153"/>
      <c r="O42" s="153"/>
      <c r="P42" s="153"/>
      <c r="Q42" s="153"/>
      <c r="R42" s="153"/>
      <c r="S42" s="153"/>
      <c r="T42" s="153"/>
      <c r="U42" s="153"/>
      <c r="V42" s="153"/>
      <c r="W42" s="153"/>
      <c r="X42" s="56"/>
    </row>
    <row r="43" spans="1:24" x14ac:dyDescent="0.3">
      <c r="A43" s="48"/>
      <c r="B43" s="58"/>
      <c r="C43" s="58"/>
      <c r="D43" s="58"/>
      <c r="E43" s="58"/>
      <c r="F43" s="58"/>
      <c r="G43" s="58"/>
      <c r="H43" s="58"/>
      <c r="I43" s="58"/>
      <c r="J43" s="58"/>
      <c r="K43" s="58"/>
      <c r="L43" s="58"/>
      <c r="M43" s="58"/>
      <c r="N43" s="58"/>
      <c r="O43" s="58"/>
      <c r="P43" s="58"/>
      <c r="Q43" s="58"/>
      <c r="R43" s="58"/>
      <c r="S43" s="58"/>
      <c r="T43" s="58"/>
      <c r="U43" s="58"/>
      <c r="V43" s="58"/>
      <c r="W43" s="58"/>
      <c r="X43" s="59"/>
    </row>
    <row r="44" spans="1:24" x14ac:dyDescent="0.3">
      <c r="A44" s="48"/>
      <c r="B44" s="154" t="s">
        <v>79</v>
      </c>
      <c r="C44" s="154"/>
      <c r="D44" s="154"/>
      <c r="E44" s="154"/>
      <c r="F44" s="154"/>
      <c r="G44" s="154"/>
      <c r="H44" s="154" t="s">
        <v>80</v>
      </c>
      <c r="I44" s="154"/>
      <c r="J44" s="154" t="s">
        <v>81</v>
      </c>
      <c r="K44" s="154"/>
      <c r="L44" s="154" t="s">
        <v>82</v>
      </c>
      <c r="M44" s="154"/>
      <c r="N44" s="154"/>
      <c r="O44" s="154"/>
      <c r="P44" s="154"/>
      <c r="Q44" s="154" t="s">
        <v>83</v>
      </c>
      <c r="R44" s="154"/>
      <c r="S44" s="154"/>
      <c r="T44" s="154" t="s">
        <v>74</v>
      </c>
      <c r="U44" s="154"/>
      <c r="V44" s="154"/>
      <c r="W44" s="154"/>
      <c r="X44" s="56"/>
    </row>
    <row r="45" spans="1:24" ht="15" customHeight="1" x14ac:dyDescent="0.3">
      <c r="A45" s="48"/>
      <c r="B45" s="159"/>
      <c r="C45" s="160"/>
      <c r="D45" s="160"/>
      <c r="E45" s="160"/>
      <c r="F45" s="160"/>
      <c r="G45" s="161"/>
      <c r="H45" s="158"/>
      <c r="I45" s="158"/>
      <c r="J45" s="158"/>
      <c r="K45" s="158"/>
      <c r="L45" s="158"/>
      <c r="M45" s="158"/>
      <c r="N45" s="158"/>
      <c r="O45" s="158"/>
      <c r="P45" s="158"/>
      <c r="Q45" s="152"/>
      <c r="R45" s="152"/>
      <c r="S45" s="152"/>
      <c r="T45" s="152"/>
      <c r="U45" s="152"/>
      <c r="V45" s="152"/>
      <c r="W45" s="152"/>
      <c r="X45" s="56"/>
    </row>
    <row r="46" spans="1:24" x14ac:dyDescent="0.3">
      <c r="A46" s="48"/>
      <c r="B46" s="155"/>
      <c r="C46" s="156"/>
      <c r="D46" s="156"/>
      <c r="E46" s="156"/>
      <c r="F46" s="156"/>
      <c r="G46" s="157"/>
      <c r="H46" s="158"/>
      <c r="I46" s="158"/>
      <c r="J46" s="158"/>
      <c r="K46" s="158"/>
      <c r="L46" s="158"/>
      <c r="M46" s="158"/>
      <c r="N46" s="158"/>
      <c r="O46" s="158"/>
      <c r="P46" s="158"/>
      <c r="Q46" s="152"/>
      <c r="R46" s="152"/>
      <c r="S46" s="152"/>
      <c r="T46" s="152"/>
      <c r="U46" s="152"/>
      <c r="V46" s="152"/>
      <c r="W46" s="152"/>
      <c r="X46" s="56"/>
    </row>
    <row r="47" spans="1:24" x14ac:dyDescent="0.3">
      <c r="A47" s="48"/>
      <c r="B47" s="151" t="s">
        <v>75</v>
      </c>
      <c r="C47" s="151"/>
      <c r="D47" s="151"/>
      <c r="E47" s="151"/>
      <c r="F47" s="151"/>
      <c r="G47" s="151"/>
      <c r="H47" s="151"/>
      <c r="I47" s="151"/>
      <c r="J47" s="151"/>
      <c r="K47" s="151"/>
      <c r="L47" s="151"/>
      <c r="M47" s="151"/>
      <c r="N47" s="151"/>
      <c r="O47" s="151"/>
      <c r="P47" s="151"/>
      <c r="Q47" s="151"/>
      <c r="R47" s="151"/>
      <c r="S47" s="151"/>
      <c r="T47" s="152">
        <f>SUM(T45:W46)</f>
        <v>0</v>
      </c>
      <c r="U47" s="152"/>
      <c r="V47" s="152"/>
      <c r="W47" s="152"/>
      <c r="X47" s="56"/>
    </row>
    <row r="48" spans="1:24" x14ac:dyDescent="0.3">
      <c r="A48" s="48"/>
      <c r="B48" s="61"/>
      <c r="C48" s="61"/>
      <c r="D48" s="61"/>
      <c r="E48" s="61"/>
      <c r="F48" s="61"/>
      <c r="G48" s="61"/>
      <c r="H48" s="61"/>
      <c r="I48" s="61"/>
      <c r="J48" s="61"/>
      <c r="K48" s="61"/>
      <c r="L48" s="61"/>
      <c r="M48" s="61"/>
      <c r="N48" s="61"/>
      <c r="O48" s="61"/>
      <c r="P48" s="61"/>
      <c r="Q48" s="61"/>
      <c r="R48" s="61"/>
      <c r="S48" s="61"/>
      <c r="T48" s="62"/>
      <c r="U48" s="62"/>
      <c r="V48" s="62"/>
      <c r="W48" s="62"/>
      <c r="X48" s="56"/>
    </row>
    <row r="49" spans="1:24" x14ac:dyDescent="0.3">
      <c r="A49" s="48"/>
      <c r="B49" s="153" t="s">
        <v>84</v>
      </c>
      <c r="C49" s="153"/>
      <c r="D49" s="153"/>
      <c r="E49" s="153"/>
      <c r="F49" s="153"/>
      <c r="G49" s="153"/>
      <c r="H49" s="153"/>
      <c r="I49" s="153"/>
      <c r="J49" s="153"/>
      <c r="K49" s="153"/>
      <c r="L49" s="153"/>
      <c r="M49" s="153"/>
      <c r="N49" s="153"/>
      <c r="O49" s="153"/>
      <c r="P49" s="153"/>
      <c r="Q49" s="153"/>
      <c r="R49" s="153"/>
      <c r="S49" s="153"/>
      <c r="T49" s="153"/>
      <c r="U49" s="153"/>
      <c r="V49" s="153"/>
      <c r="W49" s="153"/>
      <c r="X49" s="56"/>
    </row>
    <row r="50" spans="1:24" x14ac:dyDescent="0.3">
      <c r="A50" s="48"/>
      <c r="B50" s="58"/>
      <c r="C50" s="58"/>
      <c r="D50" s="58"/>
      <c r="E50" s="58"/>
      <c r="F50" s="58"/>
      <c r="G50" s="58"/>
      <c r="H50" s="58"/>
      <c r="I50" s="58"/>
      <c r="J50" s="58"/>
      <c r="K50" s="58"/>
      <c r="L50" s="58"/>
      <c r="M50" s="58"/>
      <c r="N50" s="58"/>
      <c r="O50" s="58"/>
      <c r="P50" s="58"/>
      <c r="Q50" s="58"/>
      <c r="R50" s="58"/>
      <c r="S50" s="58"/>
      <c r="T50" s="58"/>
      <c r="U50" s="58"/>
      <c r="V50" s="58"/>
      <c r="W50" s="58"/>
      <c r="X50" s="59"/>
    </row>
    <row r="51" spans="1:24" x14ac:dyDescent="0.3">
      <c r="A51" s="48"/>
      <c r="B51" s="154" t="s">
        <v>85</v>
      </c>
      <c r="C51" s="154"/>
      <c r="D51" s="154"/>
      <c r="E51" s="154"/>
      <c r="F51" s="154"/>
      <c r="G51" s="154"/>
      <c r="H51" s="154" t="s">
        <v>86</v>
      </c>
      <c r="I51" s="154"/>
      <c r="J51" s="154" t="s">
        <v>87</v>
      </c>
      <c r="K51" s="154"/>
      <c r="L51" s="154" t="s">
        <v>88</v>
      </c>
      <c r="M51" s="154"/>
      <c r="N51" s="154"/>
      <c r="O51" s="154"/>
      <c r="P51" s="154"/>
      <c r="Q51" s="154" t="s">
        <v>73</v>
      </c>
      <c r="R51" s="154"/>
      <c r="S51" s="154"/>
      <c r="T51" s="154" t="s">
        <v>74</v>
      </c>
      <c r="U51" s="154"/>
      <c r="V51" s="154"/>
      <c r="W51" s="154"/>
      <c r="X51" s="56"/>
    </row>
    <row r="52" spans="1:24" x14ac:dyDescent="0.3">
      <c r="A52" s="48"/>
      <c r="B52" s="141" t="s">
        <v>106</v>
      </c>
      <c r="C52" s="141"/>
      <c r="D52" s="141"/>
      <c r="E52" s="141"/>
      <c r="F52" s="141"/>
      <c r="G52" s="141"/>
      <c r="H52" s="142">
        <f>VLOOKUP(B52,'F.P-Salarios'!$A$32:$F$43,3,0)</f>
        <v>39300</v>
      </c>
      <c r="I52" s="142"/>
      <c r="J52" s="143">
        <f>VLOOKUP(B52,'F.P-Salarios'!$A$32:$F$43,6,0)</f>
        <v>2.1182518787404283</v>
      </c>
      <c r="K52" s="143"/>
      <c r="L52" s="144">
        <f>H52*J52</f>
        <v>83247.298834498826</v>
      </c>
      <c r="M52" s="145"/>
      <c r="N52" s="145"/>
      <c r="O52" s="145"/>
      <c r="P52" s="146"/>
      <c r="Q52" s="147">
        <v>0.2</v>
      </c>
      <c r="R52" s="148"/>
      <c r="S52" s="149"/>
      <c r="T52" s="150">
        <f>Q52*L52</f>
        <v>16649.459766899767</v>
      </c>
      <c r="U52" s="150"/>
      <c r="V52" s="150"/>
      <c r="W52" s="150"/>
      <c r="X52" s="56"/>
    </row>
    <row r="53" spans="1:24" x14ac:dyDescent="0.3">
      <c r="A53" s="48"/>
      <c r="B53" s="141"/>
      <c r="C53" s="141"/>
      <c r="D53" s="141"/>
      <c r="E53" s="141"/>
      <c r="F53" s="141"/>
      <c r="G53" s="141"/>
      <c r="H53" s="142"/>
      <c r="I53" s="142"/>
      <c r="J53" s="143"/>
      <c r="K53" s="143"/>
      <c r="L53" s="144"/>
      <c r="M53" s="145"/>
      <c r="N53" s="145"/>
      <c r="O53" s="145"/>
      <c r="P53" s="146"/>
      <c r="Q53" s="147"/>
      <c r="R53" s="148"/>
      <c r="S53" s="149"/>
      <c r="T53" s="150"/>
      <c r="U53" s="150"/>
      <c r="V53" s="150"/>
      <c r="W53" s="150"/>
      <c r="X53" s="56"/>
    </row>
    <row r="54" spans="1:24" x14ac:dyDescent="0.3">
      <c r="A54" s="48"/>
      <c r="B54" s="134" t="s">
        <v>75</v>
      </c>
      <c r="C54" s="135"/>
      <c r="D54" s="135"/>
      <c r="E54" s="135"/>
      <c r="F54" s="135"/>
      <c r="G54" s="135"/>
      <c r="H54" s="135"/>
      <c r="I54" s="135"/>
      <c r="J54" s="135"/>
      <c r="K54" s="135"/>
      <c r="L54" s="135"/>
      <c r="M54" s="135"/>
      <c r="N54" s="135"/>
      <c r="O54" s="135"/>
      <c r="P54" s="135"/>
      <c r="Q54" s="135"/>
      <c r="R54" s="135"/>
      <c r="S54" s="136"/>
      <c r="T54" s="137">
        <f>SUM(T52:W53)</f>
        <v>16649.459766899767</v>
      </c>
      <c r="U54" s="138"/>
      <c r="V54" s="138"/>
      <c r="W54" s="138"/>
      <c r="X54" s="56"/>
    </row>
    <row r="55" spans="1:24" x14ac:dyDescent="0.3">
      <c r="A55" s="48"/>
      <c r="B55" s="139" t="s">
        <v>89</v>
      </c>
      <c r="C55" s="139"/>
      <c r="D55" s="139"/>
      <c r="E55" s="139"/>
      <c r="F55" s="139"/>
      <c r="G55" s="139"/>
      <c r="H55" s="139"/>
      <c r="I55" s="139"/>
      <c r="J55" s="139"/>
      <c r="K55" s="139"/>
      <c r="L55" s="139"/>
      <c r="M55" s="139"/>
      <c r="N55" s="139"/>
      <c r="O55" s="139"/>
      <c r="P55" s="139"/>
      <c r="Q55" s="139"/>
      <c r="R55" s="139"/>
      <c r="S55" s="139"/>
      <c r="T55" s="140">
        <f>T54+T47+T40+T33</f>
        <v>124981.41654825174</v>
      </c>
      <c r="U55" s="140"/>
      <c r="V55" s="140"/>
      <c r="W55" s="140"/>
      <c r="X55" s="56"/>
    </row>
  </sheetData>
  <mergeCells count="121">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0:S40"/>
    <mergeCell ref="T40:W40"/>
    <mergeCell ref="B42:W42"/>
    <mergeCell ref="B44:G44"/>
    <mergeCell ref="H44:I44"/>
    <mergeCell ref="J44:K44"/>
    <mergeCell ref="L44:P44"/>
    <mergeCell ref="Q44:S44"/>
    <mergeCell ref="T44:W44"/>
    <mergeCell ref="B38:I38"/>
    <mergeCell ref="J38:K38"/>
    <mergeCell ref="L38:P38"/>
    <mergeCell ref="Q38:S38"/>
    <mergeCell ref="T38:W38"/>
    <mergeCell ref="B39:I39"/>
    <mergeCell ref="J39:K39"/>
    <mergeCell ref="L39:P39"/>
    <mergeCell ref="Q39:S39"/>
    <mergeCell ref="T39:W39"/>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9" priority="1" stopIfTrue="1">
      <formula>$B$12=0</formula>
    </cfRule>
  </conditionalFormatting>
  <dataValidations count="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WVQ983014">
      <formula1>0</formula1>
      <formula2>0</formula2>
    </dataValidation>
    <dataValidation allowBlank="1" showInputMessage="1" showErrorMessage="1" prompt="Escriba el precio unitario del material que se analiza" sqref="WMF983034:WMI983046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JP38:JS39 WWB38:WWE39 WMF38:WMI39 WCJ38:WCM39 VSN38:VSQ39 VIR38:VIU39 UYV38:UYY39 UOZ38:UPC39 UFD38:UFG39 TVH38:TVK39 TLL38:TLO39 TBP38:TBS39 SRT38:SRW39 SHX38:SIA39 RYB38:RYE39 ROF38:ROI39 REJ38:REM39 QUN38:QUQ39 QKR38:QKU39 QAV38:QAY39 PQZ38:PRC39 PHD38:PHG39 OXH38:OXK39 ONL38:ONO39 ODP38:ODS39 NTT38:NTW39 NJX38:NKA39 NAB38:NAE39 MQF38:MQI39 MGJ38:MGM39 LWN38:LWQ39 LMR38:LMU39 LCV38:LCY39 KSZ38:KTC39 KJD38:KJG39 JZH38:JZK39 JPL38:JPO39 JFP38:JFS39 IVT38:IVW39 ILX38:IMA39 ICB38:ICE39 HSF38:HSI39 HIJ38:HIM39 GYN38:GYQ39 GOR38:GOU39 GEV38:GEY39 FUZ38:FVC39 FLD38:FLG39 FBH38:FBK39 ERL38:ERO39 EHP38:EHS39 DXT38:DXW39 DNX38:DOA39 DEB38:DEE39 CUF38:CUI39 CKJ38:CKM39 CAN38:CAQ39 BQR38:BQU39 BGV38:BGY39 AWZ38:AXC39 AND38:ANG39 ADH38:ADK39 TL38:TO39 T38:W39"/>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JM38:JO39 WVY38:WWA39 WMC38:WME39 WCG38:WCI39 VSK38:VSM39 VIO38:VIQ39 UYS38:UYU39 UOW38:UOY39 UFA38:UFC39 TVE38:TVG39 TLI38:TLK39 TBM38:TBO39 SRQ38:SRS39 SHU38:SHW39 RXY38:RYA39 ROC38:ROE39 REG38:REI39 QUK38:QUM39 QKO38:QKQ39 QAS38:QAU39 PQW38:PQY39 PHA38:PHC39 OXE38:OXG39 ONI38:ONK39 ODM38:ODO39 NTQ38:NTS39 NJU38:NJW39 MZY38:NAA39 MQC38:MQE39 MGG38:MGI39 LWK38:LWM39 LMO38:LMQ39 LCS38:LCU39 KSW38:KSY39 KJA38:KJC39 JZE38:JZG39 JPI38:JPK39 JFM38:JFO39 IVQ38:IVS39 ILU38:ILW39 IBY38:ICA39 HSC38:HSE39 HIG38:HII39 GYK38:GYM39 GOO38:GOQ39 GES38:GEU39 FUW38:FUY39 FLA38:FLC39 FBE38:FBG39 ERI38:ERK39 EHM38:EHO39 DXQ38:DXS39 DNU38:DNW39 DDY38:DEA39 CUC38:CUE39 CKG38:CKI39 CAK38:CAM39 BQO38:BQQ39 BGS38:BGU39 AWW38:AWY39 ANA38:ANC39 ADE38:ADG39 TI38:TK39 Q38:S39"/>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JH38:JL39 WVT38:WVX39 WLX38:WMB39 WCB38:WCF39 VSF38:VSJ39 VIJ38:VIN39 UYN38:UYR39 UOR38:UOV39 UEV38:UEZ39 TUZ38:TVD39 TLD38:TLH39 TBH38:TBL39 SRL38:SRP39 SHP38:SHT39 RXT38:RXX39 RNX38:ROB39 REB38:REF39 QUF38:QUJ39 QKJ38:QKN39 QAN38:QAR39 PQR38:PQV39 PGV38:PGZ39 OWZ38:OXD39 OND38:ONH39 ODH38:ODL39 NTL38:NTP39 NJP38:NJT39 MZT38:MZX39 MPX38:MQB39 MGB38:MGF39 LWF38:LWJ39 LMJ38:LMN39 LCN38:LCR39 KSR38:KSV39 KIV38:KIZ39 JYZ38:JZD39 JPD38:JPH39 JFH38:JFL39 IVL38:IVP39 ILP38:ILT39 IBT38:IBX39 HRX38:HSB39 HIB38:HIF39 GYF38:GYJ39 GOJ38:GON39 GEN38:GER39 FUR38:FUV39 FKV38:FKZ39 FAZ38:FBD39 ERD38:ERH39 EHH38:EHL39 DXL38:DXP39 DNP38:DNT39 DDT38:DDX39 CTX38:CUB39 CKB38:CKF39 CAF38:CAJ39 BQJ38:BQN39 BGN38:BGR39 AWR38:AWV39 AMV38:AMZ39 ACZ38:ADD39 TD38:TH39 L38:P39"/>
    <dataValidation allowBlank="1" showInputMessage="1" showErrorMessage="1" prompt="Escriba la unidad de medida en que se mide el material" sqref="WVR983034:WVS983046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F38:JG39 WVR38:WVS39 WLV38:WLW39 WBZ38:WCA39 VSD38:VSE39 VIH38:VII39 UYL38:UYM39 UOP38:UOQ39 UET38:UEU39 TUX38:TUY39 TLB38:TLC39 TBF38:TBG39 SRJ38:SRK39 SHN38:SHO39 RXR38:RXS39 RNV38:RNW39 RDZ38:REA39 QUD38:QUE39 QKH38:QKI39 QAL38:QAM39 PQP38:PQQ39 PGT38:PGU39 OWX38:OWY39 ONB38:ONC39 ODF38:ODG39 NTJ38:NTK39 NJN38:NJO39 MZR38:MZS39 MPV38:MPW39 MFZ38:MGA39 LWD38:LWE39 LMH38:LMI39 LCL38:LCM39 KSP38:KSQ39 KIT38:KIU39 JYX38:JYY39 JPB38:JPC39 JFF38:JFG39 IVJ38:IVK39 ILN38:ILO39 IBR38:IBS39 HRV38:HRW39 HHZ38:HIA39 GYD38:GYE39 GOH38:GOI39 GEL38:GEM39 FUP38:FUQ39 FKT38:FKU39 FAX38:FAY39 ERB38:ERC39 EHF38:EHG39 DXJ38:DXK39 DNN38:DNO39 DDR38:DDS39 CTV38:CTW39 CJZ38:CKA39 CAD38:CAE39 BQH38:BQI39 BGL38:BGM39 AWP38:AWQ39 AMT38:AMU39 ACX38:ACY39 TB38:TC39 J38:K39"/>
    <dataValidation allowBlank="1" showInputMessage="1" showErrorMessage="1" prompt="Escriba una breve descripción de los materiales que analiza" sqref="WVJ983034:WVJ983046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IX38:IX39 WVJ38:WVJ39 WLN38:WLN39 WBR38:WBR39 VRV38:VRV39 VHZ38:VHZ39 UYD38:UYD39 UOH38:UOH39 UEL38:UEL39 TUP38:TUP39 TKT38:TKT39 TAX38:TAX39 SRB38:SRB39 SHF38:SHF39 RXJ38:RXJ39 RNN38:RNN39 RDR38:RDR39 QTV38:QTV39 QJZ38:QJZ39 QAD38:QAD39 PQH38:PQH39 PGL38:PGL39 OWP38:OWP39 OMT38:OMT39 OCX38:OCX39 NTB38:NTB39 NJF38:NJF39 MZJ38:MZJ39 MPN38:MPN39 MFR38:MFR39 LVV38:LVV39 LLZ38:LLZ39 LCD38:LCD39 KSH38:KSH39 KIL38:KIL39 JYP38:JYP39 JOT38:JOT39 JEX38:JEX39 IVB38:IVB39 ILF38:ILF39 IBJ38:IBJ39 HRN38:HRN39 HHR38:HHR39 GXV38:GXV39 GNZ38:GNZ39 GED38:GED39 FUH38:FUH39 FKL38:FKL39 FAP38:FAP39 EQT38:EQT39 EGX38:EGX39 DXB38:DXB39 DNF38:DNF39 DDJ38:DDJ39 CTN38:CTN39 CJR38:CJR39 BZV38:BZV39 BPZ38:BPZ39 BGD38:BGD39 AWH38:AWH39 AML38:AML39 ACP38:ACP39 ST38:ST39 B38:B39"/>
    <dataValidation allowBlank="1" showInputMessage="1" showErrorMessage="1" prompt="Escriba el valor unitario del equipo que analiza" sqref="WWB983027:WWE983027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30:W32"/>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marca del equipo que analiza" sqref="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una breve descripción del equipo que analiza" sqref="WVJ983027:WVM983028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WWB983022:WWE983022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T25:W25"/>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75" thickTop="1" x14ac:dyDescent="0.25">
      <c r="A5" s="45"/>
      <c r="B5" s="45"/>
      <c r="C5" s="45"/>
      <c r="D5" s="45"/>
      <c r="E5" s="45"/>
      <c r="F5" s="45"/>
      <c r="G5" s="46"/>
      <c r="H5" s="46"/>
      <c r="I5" s="46"/>
      <c r="J5" s="45"/>
      <c r="K5" s="45"/>
      <c r="L5" s="47"/>
      <c r="M5" s="45"/>
      <c r="N5" s="45"/>
      <c r="O5" s="46"/>
      <c r="P5" s="45"/>
      <c r="Q5" s="45"/>
      <c r="R5" s="45"/>
      <c r="S5" s="45"/>
      <c r="T5" s="45"/>
      <c r="U5" s="45"/>
      <c r="V5" s="45"/>
      <c r="W5" s="45"/>
      <c r="X5" s="45"/>
    </row>
    <row r="6" spans="1:24" ht="15" x14ac:dyDescent="0.25">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5"/>
      <c r="S8" s="85"/>
      <c r="T8" s="85"/>
      <c r="U8" s="85"/>
      <c r="V8" s="85"/>
      <c r="W8" s="85"/>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ht="15" x14ac:dyDescent="0.25">
      <c r="A15" s="50"/>
      <c r="B15" s="195" t="s">
        <v>58</v>
      </c>
      <c r="C15" s="195"/>
      <c r="D15" s="195"/>
      <c r="E15" s="195"/>
      <c r="F15" s="85"/>
      <c r="G15" s="85"/>
      <c r="H15" s="85"/>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ht="15" x14ac:dyDescent="0.25">
      <c r="A17" s="50"/>
      <c r="B17" s="195" t="s">
        <v>60</v>
      </c>
      <c r="C17" s="195"/>
      <c r="D17" s="195"/>
      <c r="E17" s="195"/>
      <c r="F17" s="85"/>
      <c r="G17" s="85"/>
      <c r="H17" s="85"/>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ht="15" x14ac:dyDescent="0.25">
      <c r="A19" s="50"/>
      <c r="B19" s="84" t="s">
        <v>62</v>
      </c>
      <c r="C19" s="84"/>
      <c r="D19" s="84"/>
      <c r="E19" s="84"/>
      <c r="F19" s="84"/>
      <c r="G19" s="84"/>
      <c r="H19" s="84"/>
      <c r="I19" s="83" t="s">
        <v>115</v>
      </c>
      <c r="J19" s="55"/>
      <c r="K19" s="52"/>
      <c r="L19" s="52"/>
      <c r="M19" s="52"/>
      <c r="N19" s="52"/>
      <c r="O19" s="52"/>
      <c r="P19" s="52"/>
      <c r="Q19" s="52"/>
      <c r="R19" s="52"/>
      <c r="S19" s="52"/>
      <c r="T19" s="52"/>
      <c r="U19" s="52"/>
      <c r="V19" s="52"/>
      <c r="W19" s="52"/>
      <c r="X19" s="53"/>
    </row>
    <row r="20" spans="1:24" ht="15" x14ac:dyDescent="0.25">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ht="15" x14ac:dyDescent="0.25">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ht="15" x14ac:dyDescent="0.25">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ht="15" x14ac:dyDescent="0.25">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126</v>
      </c>
      <c r="C25" s="183"/>
      <c r="D25" s="184" t="str">
        <f>VLOOKUP($B$25,'Lista APUs'!$A$6:$C$250,2,0)</f>
        <v>SUMINISTRO      E      INSTALACIÓN      DE      BREAKER INDUSTRIAL DE 3X30 AMP</v>
      </c>
      <c r="E25" s="185"/>
      <c r="F25" s="185"/>
      <c r="G25" s="185"/>
      <c r="H25" s="185"/>
      <c r="I25" s="185"/>
      <c r="J25" s="185"/>
      <c r="K25" s="185"/>
      <c r="L25" s="185"/>
      <c r="M25" s="185"/>
      <c r="N25" s="185"/>
      <c r="O25" s="185"/>
      <c r="P25" s="186"/>
      <c r="Q25" s="182" t="str">
        <f>VLOOKUP($B$25,'Lista APUs'!$A$6:$C$250,3,0)</f>
        <v>UN</v>
      </c>
      <c r="R25" s="187"/>
      <c r="S25" s="183"/>
      <c r="T25" s="188">
        <f>+VLOOKUP(B25,'[1]PPTO MATRIZ'!$B$17:$G$75,5,FALSE)</f>
        <v>2</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ht="15" x14ac:dyDescent="0.25">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ht="15" x14ac:dyDescent="0.25">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T54</f>
        <v>16649.459766899767</v>
      </c>
      <c r="M30" s="173"/>
      <c r="N30" s="173"/>
      <c r="O30" s="173"/>
      <c r="P30" s="174"/>
      <c r="Q30" s="179">
        <v>0.08</v>
      </c>
      <c r="R30" s="180"/>
      <c r="S30" s="181"/>
      <c r="T30" s="172">
        <f>Q30*L30</f>
        <v>1331.9567813519814</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1331.9567813519814</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25.5" customHeight="1" x14ac:dyDescent="0.3">
      <c r="A38" s="48"/>
      <c r="B38" s="128" t="s">
        <v>187</v>
      </c>
      <c r="C38" s="129"/>
      <c r="D38" s="129"/>
      <c r="E38" s="129"/>
      <c r="F38" s="129"/>
      <c r="G38" s="129"/>
      <c r="H38" s="129"/>
      <c r="I38" s="130"/>
      <c r="J38" s="131" t="s">
        <v>112</v>
      </c>
      <c r="K38" s="131"/>
      <c r="L38" s="132">
        <v>1</v>
      </c>
      <c r="M38" s="132"/>
      <c r="N38" s="132"/>
      <c r="O38" s="132"/>
      <c r="P38" s="132"/>
      <c r="Q38" s="133">
        <v>117000</v>
      </c>
      <c r="R38" s="133"/>
      <c r="S38" s="133"/>
      <c r="T38" s="133">
        <f>L38*Q38</f>
        <v>117000</v>
      </c>
      <c r="U38" s="133"/>
      <c r="V38" s="133"/>
      <c r="W38" s="133"/>
      <c r="X38" s="56"/>
    </row>
    <row r="39" spans="1:24" x14ac:dyDescent="0.3">
      <c r="A39" s="48"/>
      <c r="B39" s="216"/>
      <c r="C39" s="217"/>
      <c r="D39" s="217"/>
      <c r="E39" s="217"/>
      <c r="F39" s="217"/>
      <c r="G39" s="217"/>
      <c r="H39" s="217"/>
      <c r="I39" s="218"/>
      <c r="J39" s="158"/>
      <c r="K39" s="158"/>
      <c r="L39" s="219"/>
      <c r="M39" s="219"/>
      <c r="N39" s="219"/>
      <c r="O39" s="219"/>
      <c r="P39" s="219"/>
      <c r="Q39" s="220"/>
      <c r="R39" s="220"/>
      <c r="S39" s="220"/>
      <c r="T39" s="220"/>
      <c r="U39" s="220"/>
      <c r="V39" s="220"/>
      <c r="W39" s="220"/>
      <c r="X39" s="56"/>
    </row>
    <row r="40" spans="1:24" x14ac:dyDescent="0.3">
      <c r="A40" s="48"/>
      <c r="B40" s="162" t="s">
        <v>75</v>
      </c>
      <c r="C40" s="163"/>
      <c r="D40" s="163"/>
      <c r="E40" s="163"/>
      <c r="F40" s="163"/>
      <c r="G40" s="163"/>
      <c r="H40" s="163"/>
      <c r="I40" s="163"/>
      <c r="J40" s="163"/>
      <c r="K40" s="163"/>
      <c r="L40" s="163"/>
      <c r="M40" s="163"/>
      <c r="N40" s="163"/>
      <c r="O40" s="163"/>
      <c r="P40" s="163"/>
      <c r="Q40" s="163"/>
      <c r="R40" s="163"/>
      <c r="S40" s="164"/>
      <c r="T40" s="165">
        <f>SUM(T38:W39)</f>
        <v>117000</v>
      </c>
      <c r="U40" s="166"/>
      <c r="V40" s="166"/>
      <c r="W40" s="167"/>
      <c r="X40" s="56"/>
    </row>
    <row r="41" spans="1:24" x14ac:dyDescent="0.3">
      <c r="A41" s="48"/>
      <c r="B41" s="63"/>
      <c r="C41" s="63"/>
      <c r="D41" s="63"/>
      <c r="E41" s="63"/>
      <c r="F41" s="63"/>
      <c r="G41" s="63"/>
      <c r="H41" s="63"/>
      <c r="I41" s="63"/>
      <c r="J41" s="63"/>
      <c r="K41" s="63"/>
      <c r="L41" s="63"/>
      <c r="M41" s="63"/>
      <c r="N41" s="63"/>
      <c r="O41" s="63"/>
      <c r="P41" s="63"/>
      <c r="Q41" s="63"/>
      <c r="R41" s="63"/>
      <c r="S41" s="63"/>
      <c r="T41" s="62"/>
      <c r="U41" s="62"/>
      <c r="V41" s="62"/>
      <c r="W41" s="62"/>
      <c r="X41" s="56"/>
    </row>
    <row r="42" spans="1:24" x14ac:dyDescent="0.3">
      <c r="A42" s="48"/>
      <c r="B42" s="153" t="s">
        <v>78</v>
      </c>
      <c r="C42" s="153"/>
      <c r="D42" s="153"/>
      <c r="E42" s="153"/>
      <c r="F42" s="153"/>
      <c r="G42" s="153"/>
      <c r="H42" s="153"/>
      <c r="I42" s="153"/>
      <c r="J42" s="153"/>
      <c r="K42" s="153"/>
      <c r="L42" s="153"/>
      <c r="M42" s="153"/>
      <c r="N42" s="153"/>
      <c r="O42" s="153"/>
      <c r="P42" s="153"/>
      <c r="Q42" s="153"/>
      <c r="R42" s="153"/>
      <c r="S42" s="153"/>
      <c r="T42" s="153"/>
      <c r="U42" s="153"/>
      <c r="V42" s="153"/>
      <c r="W42" s="153"/>
      <c r="X42" s="56"/>
    </row>
    <row r="43" spans="1:24" x14ac:dyDescent="0.3">
      <c r="A43" s="48"/>
      <c r="B43" s="58"/>
      <c r="C43" s="58"/>
      <c r="D43" s="58"/>
      <c r="E43" s="58"/>
      <c r="F43" s="58"/>
      <c r="G43" s="58"/>
      <c r="H43" s="58"/>
      <c r="I43" s="58"/>
      <c r="J43" s="58"/>
      <c r="K43" s="58"/>
      <c r="L43" s="58"/>
      <c r="M43" s="58"/>
      <c r="N43" s="58"/>
      <c r="O43" s="58"/>
      <c r="P43" s="58"/>
      <c r="Q43" s="58"/>
      <c r="R43" s="58"/>
      <c r="S43" s="58"/>
      <c r="T43" s="58"/>
      <c r="U43" s="58"/>
      <c r="V43" s="58"/>
      <c r="W43" s="58"/>
      <c r="X43" s="59"/>
    </row>
    <row r="44" spans="1:24" x14ac:dyDescent="0.3">
      <c r="A44" s="48"/>
      <c r="B44" s="154" t="s">
        <v>79</v>
      </c>
      <c r="C44" s="154"/>
      <c r="D44" s="154"/>
      <c r="E44" s="154"/>
      <c r="F44" s="154"/>
      <c r="G44" s="154"/>
      <c r="H44" s="154" t="s">
        <v>80</v>
      </c>
      <c r="I44" s="154"/>
      <c r="J44" s="154" t="s">
        <v>81</v>
      </c>
      <c r="K44" s="154"/>
      <c r="L44" s="154" t="s">
        <v>82</v>
      </c>
      <c r="M44" s="154"/>
      <c r="N44" s="154"/>
      <c r="O44" s="154"/>
      <c r="P44" s="154"/>
      <c r="Q44" s="154" t="s">
        <v>83</v>
      </c>
      <c r="R44" s="154"/>
      <c r="S44" s="154"/>
      <c r="T44" s="154" t="s">
        <v>74</v>
      </c>
      <c r="U44" s="154"/>
      <c r="V44" s="154"/>
      <c r="W44" s="154"/>
      <c r="X44" s="56"/>
    </row>
    <row r="45" spans="1:24" ht="15" customHeight="1" x14ac:dyDescent="0.3">
      <c r="A45" s="48"/>
      <c r="B45" s="159"/>
      <c r="C45" s="160"/>
      <c r="D45" s="160"/>
      <c r="E45" s="160"/>
      <c r="F45" s="160"/>
      <c r="G45" s="161"/>
      <c r="H45" s="158"/>
      <c r="I45" s="158"/>
      <c r="J45" s="158"/>
      <c r="K45" s="158"/>
      <c r="L45" s="158"/>
      <c r="M45" s="158"/>
      <c r="N45" s="158"/>
      <c r="O45" s="158"/>
      <c r="P45" s="158"/>
      <c r="Q45" s="152"/>
      <c r="R45" s="152"/>
      <c r="S45" s="152"/>
      <c r="T45" s="152"/>
      <c r="U45" s="152"/>
      <c r="V45" s="152"/>
      <c r="W45" s="152"/>
      <c r="X45" s="56"/>
    </row>
    <row r="46" spans="1:24" x14ac:dyDescent="0.3">
      <c r="A46" s="48"/>
      <c r="B46" s="155"/>
      <c r="C46" s="156"/>
      <c r="D46" s="156"/>
      <c r="E46" s="156"/>
      <c r="F46" s="156"/>
      <c r="G46" s="157"/>
      <c r="H46" s="158"/>
      <c r="I46" s="158"/>
      <c r="J46" s="158"/>
      <c r="K46" s="158"/>
      <c r="L46" s="158"/>
      <c r="M46" s="158"/>
      <c r="N46" s="158"/>
      <c r="O46" s="158"/>
      <c r="P46" s="158"/>
      <c r="Q46" s="152"/>
      <c r="R46" s="152"/>
      <c r="S46" s="152"/>
      <c r="T46" s="152"/>
      <c r="U46" s="152"/>
      <c r="V46" s="152"/>
      <c r="W46" s="152"/>
      <c r="X46" s="56"/>
    </row>
    <row r="47" spans="1:24" x14ac:dyDescent="0.3">
      <c r="A47" s="48"/>
      <c r="B47" s="151" t="s">
        <v>75</v>
      </c>
      <c r="C47" s="151"/>
      <c r="D47" s="151"/>
      <c r="E47" s="151"/>
      <c r="F47" s="151"/>
      <c r="G47" s="151"/>
      <c r="H47" s="151"/>
      <c r="I47" s="151"/>
      <c r="J47" s="151"/>
      <c r="K47" s="151"/>
      <c r="L47" s="151"/>
      <c r="M47" s="151"/>
      <c r="N47" s="151"/>
      <c r="O47" s="151"/>
      <c r="P47" s="151"/>
      <c r="Q47" s="151"/>
      <c r="R47" s="151"/>
      <c r="S47" s="151"/>
      <c r="T47" s="152">
        <f>SUM(T45:W46)</f>
        <v>0</v>
      </c>
      <c r="U47" s="152"/>
      <c r="V47" s="152"/>
      <c r="W47" s="152"/>
      <c r="X47" s="56"/>
    </row>
    <row r="48" spans="1:24" x14ac:dyDescent="0.3">
      <c r="A48" s="48"/>
      <c r="B48" s="61"/>
      <c r="C48" s="61"/>
      <c r="D48" s="61"/>
      <c r="E48" s="61"/>
      <c r="F48" s="61"/>
      <c r="G48" s="61"/>
      <c r="H48" s="61"/>
      <c r="I48" s="61"/>
      <c r="J48" s="61"/>
      <c r="K48" s="61"/>
      <c r="L48" s="61"/>
      <c r="M48" s="61"/>
      <c r="N48" s="61"/>
      <c r="O48" s="61"/>
      <c r="P48" s="61"/>
      <c r="Q48" s="61"/>
      <c r="R48" s="61"/>
      <c r="S48" s="61"/>
      <c r="T48" s="62"/>
      <c r="U48" s="62"/>
      <c r="V48" s="62"/>
      <c r="W48" s="62"/>
      <c r="X48" s="56"/>
    </row>
    <row r="49" spans="1:24" x14ac:dyDescent="0.3">
      <c r="A49" s="48"/>
      <c r="B49" s="153" t="s">
        <v>84</v>
      </c>
      <c r="C49" s="153"/>
      <c r="D49" s="153"/>
      <c r="E49" s="153"/>
      <c r="F49" s="153"/>
      <c r="G49" s="153"/>
      <c r="H49" s="153"/>
      <c r="I49" s="153"/>
      <c r="J49" s="153"/>
      <c r="K49" s="153"/>
      <c r="L49" s="153"/>
      <c r="M49" s="153"/>
      <c r="N49" s="153"/>
      <c r="O49" s="153"/>
      <c r="P49" s="153"/>
      <c r="Q49" s="153"/>
      <c r="R49" s="153"/>
      <c r="S49" s="153"/>
      <c r="T49" s="153"/>
      <c r="U49" s="153"/>
      <c r="V49" s="153"/>
      <c r="W49" s="153"/>
      <c r="X49" s="56"/>
    </row>
    <row r="50" spans="1:24" x14ac:dyDescent="0.3">
      <c r="A50" s="48"/>
      <c r="B50" s="58"/>
      <c r="C50" s="58"/>
      <c r="D50" s="58"/>
      <c r="E50" s="58"/>
      <c r="F50" s="58"/>
      <c r="G50" s="58"/>
      <c r="H50" s="58"/>
      <c r="I50" s="58"/>
      <c r="J50" s="58"/>
      <c r="K50" s="58"/>
      <c r="L50" s="58"/>
      <c r="M50" s="58"/>
      <c r="N50" s="58"/>
      <c r="O50" s="58"/>
      <c r="P50" s="58"/>
      <c r="Q50" s="58"/>
      <c r="R50" s="58"/>
      <c r="S50" s="58"/>
      <c r="T50" s="58"/>
      <c r="U50" s="58"/>
      <c r="V50" s="58"/>
      <c r="W50" s="58"/>
      <c r="X50" s="59"/>
    </row>
    <row r="51" spans="1:24" x14ac:dyDescent="0.3">
      <c r="A51" s="48"/>
      <c r="B51" s="154" t="s">
        <v>85</v>
      </c>
      <c r="C51" s="154"/>
      <c r="D51" s="154"/>
      <c r="E51" s="154"/>
      <c r="F51" s="154"/>
      <c r="G51" s="154"/>
      <c r="H51" s="154" t="s">
        <v>86</v>
      </c>
      <c r="I51" s="154"/>
      <c r="J51" s="154" t="s">
        <v>87</v>
      </c>
      <c r="K51" s="154"/>
      <c r="L51" s="154" t="s">
        <v>88</v>
      </c>
      <c r="M51" s="154"/>
      <c r="N51" s="154"/>
      <c r="O51" s="154"/>
      <c r="P51" s="154"/>
      <c r="Q51" s="154" t="s">
        <v>73</v>
      </c>
      <c r="R51" s="154"/>
      <c r="S51" s="154"/>
      <c r="T51" s="154" t="s">
        <v>74</v>
      </c>
      <c r="U51" s="154"/>
      <c r="V51" s="154"/>
      <c r="W51" s="154"/>
      <c r="X51" s="56"/>
    </row>
    <row r="52" spans="1:24" x14ac:dyDescent="0.3">
      <c r="A52" s="48"/>
      <c r="B52" s="141" t="s">
        <v>106</v>
      </c>
      <c r="C52" s="141"/>
      <c r="D52" s="141"/>
      <c r="E52" s="141"/>
      <c r="F52" s="141"/>
      <c r="G52" s="141"/>
      <c r="H52" s="142">
        <f>VLOOKUP(B52,'F.P-Salarios'!$A$32:$F$43,3,0)</f>
        <v>39300</v>
      </c>
      <c r="I52" s="142"/>
      <c r="J52" s="143">
        <f>VLOOKUP(B52,'F.P-Salarios'!$A$32:$F$43,6,0)</f>
        <v>2.1182518787404283</v>
      </c>
      <c r="K52" s="143"/>
      <c r="L52" s="144">
        <f>H52*J52</f>
        <v>83247.298834498826</v>
      </c>
      <c r="M52" s="145"/>
      <c r="N52" s="145"/>
      <c r="O52" s="145"/>
      <c r="P52" s="146"/>
      <c r="Q52" s="147">
        <v>0.2</v>
      </c>
      <c r="R52" s="148"/>
      <c r="S52" s="149"/>
      <c r="T52" s="150">
        <f>Q52*L52</f>
        <v>16649.459766899767</v>
      </c>
      <c r="U52" s="150"/>
      <c r="V52" s="150"/>
      <c r="W52" s="150"/>
      <c r="X52" s="56"/>
    </row>
    <row r="53" spans="1:24" x14ac:dyDescent="0.3">
      <c r="A53" s="48"/>
      <c r="B53" s="141"/>
      <c r="C53" s="141"/>
      <c r="D53" s="141"/>
      <c r="E53" s="141"/>
      <c r="F53" s="141"/>
      <c r="G53" s="141"/>
      <c r="H53" s="142"/>
      <c r="I53" s="142"/>
      <c r="J53" s="143"/>
      <c r="K53" s="143"/>
      <c r="L53" s="144"/>
      <c r="M53" s="145"/>
      <c r="N53" s="145"/>
      <c r="O53" s="145"/>
      <c r="P53" s="146"/>
      <c r="Q53" s="147"/>
      <c r="R53" s="148"/>
      <c r="S53" s="149"/>
      <c r="T53" s="150"/>
      <c r="U53" s="150"/>
      <c r="V53" s="150"/>
      <c r="W53" s="150"/>
      <c r="X53" s="56"/>
    </row>
    <row r="54" spans="1:24" x14ac:dyDescent="0.3">
      <c r="A54" s="48"/>
      <c r="B54" s="134" t="s">
        <v>75</v>
      </c>
      <c r="C54" s="135"/>
      <c r="D54" s="135"/>
      <c r="E54" s="135"/>
      <c r="F54" s="135"/>
      <c r="G54" s="135"/>
      <c r="H54" s="135"/>
      <c r="I54" s="135"/>
      <c r="J54" s="135"/>
      <c r="K54" s="135"/>
      <c r="L54" s="135"/>
      <c r="M54" s="135"/>
      <c r="N54" s="135"/>
      <c r="O54" s="135"/>
      <c r="P54" s="135"/>
      <c r="Q54" s="135"/>
      <c r="R54" s="135"/>
      <c r="S54" s="136"/>
      <c r="T54" s="137">
        <f>SUM(T52:W53)</f>
        <v>16649.459766899767</v>
      </c>
      <c r="U54" s="138"/>
      <c r="V54" s="138"/>
      <c r="W54" s="138"/>
      <c r="X54" s="56"/>
    </row>
    <row r="55" spans="1:24" x14ac:dyDescent="0.3">
      <c r="A55" s="48"/>
      <c r="B55" s="139" t="s">
        <v>89</v>
      </c>
      <c r="C55" s="139"/>
      <c r="D55" s="139"/>
      <c r="E55" s="139"/>
      <c r="F55" s="139"/>
      <c r="G55" s="139"/>
      <c r="H55" s="139"/>
      <c r="I55" s="139"/>
      <c r="J55" s="139"/>
      <c r="K55" s="139"/>
      <c r="L55" s="139"/>
      <c r="M55" s="139"/>
      <c r="N55" s="139"/>
      <c r="O55" s="139"/>
      <c r="P55" s="139"/>
      <c r="Q55" s="139"/>
      <c r="R55" s="139"/>
      <c r="S55" s="139"/>
      <c r="T55" s="140">
        <f>T54+T47+T40+T33</f>
        <v>134981.41654825173</v>
      </c>
      <c r="U55" s="140"/>
      <c r="V55" s="140"/>
      <c r="W55" s="140"/>
      <c r="X55" s="56"/>
    </row>
  </sheetData>
  <mergeCells count="121">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0:S40"/>
    <mergeCell ref="T40:W40"/>
    <mergeCell ref="B42:W42"/>
    <mergeCell ref="B44:G44"/>
    <mergeCell ref="H44:I44"/>
    <mergeCell ref="J44:K44"/>
    <mergeCell ref="L44:P44"/>
    <mergeCell ref="Q44:S44"/>
    <mergeCell ref="T44:W44"/>
    <mergeCell ref="B38:I38"/>
    <mergeCell ref="J38:K38"/>
    <mergeCell ref="L38:P38"/>
    <mergeCell ref="Q38:S38"/>
    <mergeCell ref="T38:W38"/>
    <mergeCell ref="B39:I39"/>
    <mergeCell ref="J39:K39"/>
    <mergeCell ref="L39:P39"/>
    <mergeCell ref="Q39:S39"/>
    <mergeCell ref="T39:W39"/>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8"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WWB983022:WWE983022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T25:W25"/>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Escriba la marca del equipo que analiza" sqref="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el tipo de equipo que analiza" sqref="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WWB983027:WWE983027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30:W32"/>
    <dataValidation allowBlank="1" showInputMessage="1" showErrorMessage="1" prompt="Escriba una breve descripción de los materiales que analiza" sqref="WVJ983034:WVJ983046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IX38:IX39 WVJ38:WVJ39 WLN38:WLN39 WBR38:WBR39 VRV38:VRV39 VHZ38:VHZ39 UYD38:UYD39 UOH38:UOH39 UEL38:UEL39 TUP38:TUP39 TKT38:TKT39 TAX38:TAX39 SRB38:SRB39 SHF38:SHF39 RXJ38:RXJ39 RNN38:RNN39 RDR38:RDR39 QTV38:QTV39 QJZ38:QJZ39 QAD38:QAD39 PQH38:PQH39 PGL38:PGL39 OWP38:OWP39 OMT38:OMT39 OCX38:OCX39 NTB38:NTB39 NJF38:NJF39 MZJ38:MZJ39 MPN38:MPN39 MFR38:MFR39 LVV38:LVV39 LLZ38:LLZ39 LCD38:LCD39 KSH38:KSH39 KIL38:KIL39 JYP38:JYP39 JOT38:JOT39 JEX38:JEX39 IVB38:IVB39 ILF38:ILF39 IBJ38:IBJ39 HRN38:HRN39 HHR38:HHR39 GXV38:GXV39 GNZ38:GNZ39 GED38:GED39 FUH38:FUH39 FKL38:FKL39 FAP38:FAP39 EQT38:EQT39 EGX38:EGX39 DXB38:DXB39 DNF38:DNF39 DDJ38:DDJ39 CTN38:CTN39 CJR38:CJR39 BZV38:BZV39 BPZ38:BPZ39 BGD38:BGD39 AWH38:AWH39 AML38:AML39 ACP38:ACP39 ST38:ST39 B38:B39"/>
    <dataValidation allowBlank="1" showInputMessage="1" showErrorMessage="1" prompt="Escriba la unidad de medida en que se mide el material" sqref="WVR983034:WVS983046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F38:JG39 WVR38:WVS39 WLV38:WLW39 WBZ38:WCA39 VSD38:VSE39 VIH38:VII39 UYL38:UYM39 UOP38:UOQ39 UET38:UEU39 TUX38:TUY39 TLB38:TLC39 TBF38:TBG39 SRJ38:SRK39 SHN38:SHO39 RXR38:RXS39 RNV38:RNW39 RDZ38:REA39 QUD38:QUE39 QKH38:QKI39 QAL38:QAM39 PQP38:PQQ39 PGT38:PGU39 OWX38:OWY39 ONB38:ONC39 ODF38:ODG39 NTJ38:NTK39 NJN38:NJO39 MZR38:MZS39 MPV38:MPW39 MFZ38:MGA39 LWD38:LWE39 LMH38:LMI39 LCL38:LCM39 KSP38:KSQ39 KIT38:KIU39 JYX38:JYY39 JPB38:JPC39 JFF38:JFG39 IVJ38:IVK39 ILN38:ILO39 IBR38:IBS39 HRV38:HRW39 HHZ38:HIA39 GYD38:GYE39 GOH38:GOI39 GEL38:GEM39 FUP38:FUQ39 FKT38:FKU39 FAX38:FAY39 ERB38:ERC39 EHF38:EHG39 DXJ38:DXK39 DNN38:DNO39 DDR38:DDS39 CTV38:CTW39 CJZ38:CKA39 CAD38:CAE39 BQH38:BQI39 BGL38:BGM39 AWP38:AWQ39 AMT38:AMU39 ACX38:ACY39 TB38:TC39 J38:K39"/>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JH38:JL39 WVT38:WVX39 WLX38:WMB39 WCB38:WCF39 VSF38:VSJ39 VIJ38:VIN39 UYN38:UYR39 UOR38:UOV39 UEV38:UEZ39 TUZ38:TVD39 TLD38:TLH39 TBH38:TBL39 SRL38:SRP39 SHP38:SHT39 RXT38:RXX39 RNX38:ROB39 REB38:REF39 QUF38:QUJ39 QKJ38:QKN39 QAN38:QAR39 PQR38:PQV39 PGV38:PGZ39 OWZ38:OXD39 OND38:ONH39 ODH38:ODL39 NTL38:NTP39 NJP38:NJT39 MZT38:MZX39 MPX38:MQB39 MGB38:MGF39 LWF38:LWJ39 LMJ38:LMN39 LCN38:LCR39 KSR38:KSV39 KIV38:KIZ39 JYZ38:JZD39 JPD38:JPH39 JFH38:JFL39 IVL38:IVP39 ILP38:ILT39 IBT38:IBX39 HRX38:HSB39 HIB38:HIF39 GYF38:GYJ39 GOJ38:GON39 GEN38:GER39 FUR38:FUV39 FKV38:FKZ39 FAZ38:FBD39 ERD38:ERH39 EHH38:EHL39 DXL38:DXP39 DNP38:DNT39 DDT38:DDX39 CTX38:CUB39 CKB38:CKF39 CAF38:CAJ39 BQJ38:BQN39 BGN38:BGR39 AWR38:AWV39 AMV38:AMZ39 ACZ38:ADD39 TD38:TH39 L38:P39"/>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JM38:JO39 WVY38:WWA39 WMC38:WME39 WCG38:WCI39 VSK38:VSM39 VIO38:VIQ39 UYS38:UYU39 UOW38:UOY39 UFA38:UFC39 TVE38:TVG39 TLI38:TLK39 TBM38:TBO39 SRQ38:SRS39 SHU38:SHW39 RXY38:RYA39 ROC38:ROE39 REG38:REI39 QUK38:QUM39 QKO38:QKQ39 QAS38:QAU39 PQW38:PQY39 PHA38:PHC39 OXE38:OXG39 ONI38:ONK39 ODM38:ODO39 NTQ38:NTS39 NJU38:NJW39 MZY38:NAA39 MQC38:MQE39 MGG38:MGI39 LWK38:LWM39 LMO38:LMQ39 LCS38:LCU39 KSW38:KSY39 KJA38:KJC39 JZE38:JZG39 JPI38:JPK39 JFM38:JFO39 IVQ38:IVS39 ILU38:ILW39 IBY38:ICA39 HSC38:HSE39 HIG38:HII39 GYK38:GYM39 GOO38:GOQ39 GES38:GEU39 FUW38:FUY39 FLA38:FLC39 FBE38:FBG39 ERI38:ERK39 EHM38:EHO39 DXQ38:DXS39 DNU38:DNW39 DDY38:DEA39 CUC38:CUE39 CKG38:CKI39 CAK38:CAM39 BQO38:BQQ39 BGS38:BGU39 AWW38:AWY39 ANA38:ANC39 ADE38:ADG39 TI38:TK39 Q38:S39"/>
    <dataValidation allowBlank="1" showInputMessage="1" showErrorMessage="1" prompt="Escriba el precio unitario del material que se analiza" sqref="WMF983034:WMI983046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JP38:JS39 WWB38:WWE39 WMF38:WMI39 WCJ38:WCM39 VSN38:VSQ39 VIR38:VIU39 UYV38:UYY39 UOZ38:UPC39 UFD38:UFG39 TVH38:TVK39 TLL38:TLO39 TBP38:TBS39 SRT38:SRW39 SHX38:SIA39 RYB38:RYE39 ROF38:ROI39 REJ38:REM39 QUN38:QUQ39 QKR38:QKU39 QAV38:QAY39 PQZ38:PRC39 PHD38:PHG39 OXH38:OXK39 ONL38:ONO39 ODP38:ODS39 NTT38:NTW39 NJX38:NKA39 NAB38:NAE39 MQF38:MQI39 MGJ38:MGM39 LWN38:LWQ39 LMR38:LMU39 LCV38:LCY39 KSZ38:KTC39 KJD38:KJG39 JZH38:JZK39 JPL38:JPO39 JFP38:JFS39 IVT38:IVW39 ILX38:IMA39 ICB38:ICE39 HSF38:HSI39 HIJ38:HIM39 GYN38:GYQ39 GOR38:GOU39 GEV38:GEY39 FUZ38:FVC39 FLD38:FLG39 FBH38:FBK39 ERL38:ERO39 EHP38:EHS39 DXT38:DXW39 DNX38:DOA39 DEB38:DEE39 CUF38:CUI39 CKJ38:CKM39 CAN38:CAQ39 BQR38:BQU39 BGV38:BGY39 AWZ38:AXC39 AND38:ANG39 ADH38:ADK39 TL38:TO39 T38:W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WVQ983014">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view="pageBreakPreview"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75" thickTop="1" x14ac:dyDescent="0.25">
      <c r="A5" s="45"/>
      <c r="B5" s="45"/>
      <c r="C5" s="45"/>
      <c r="D5" s="45"/>
      <c r="E5" s="45"/>
      <c r="F5" s="45"/>
      <c r="G5" s="46"/>
      <c r="H5" s="46"/>
      <c r="I5" s="46"/>
      <c r="J5" s="45"/>
      <c r="K5" s="45"/>
      <c r="L5" s="47"/>
      <c r="M5" s="45"/>
      <c r="N5" s="45"/>
      <c r="O5" s="46"/>
      <c r="P5" s="45"/>
      <c r="Q5" s="45"/>
      <c r="R5" s="45"/>
      <c r="S5" s="45"/>
      <c r="T5" s="45"/>
      <c r="U5" s="45"/>
      <c r="V5" s="45"/>
      <c r="W5" s="45"/>
      <c r="X5" s="45"/>
    </row>
    <row r="6" spans="1:24" ht="15" x14ac:dyDescent="0.25">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5"/>
      <c r="S8" s="85"/>
      <c r="T8" s="85"/>
      <c r="U8" s="85"/>
      <c r="V8" s="85"/>
      <c r="W8" s="85"/>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ht="15" x14ac:dyDescent="0.25">
      <c r="A15" s="50"/>
      <c r="B15" s="195" t="s">
        <v>58</v>
      </c>
      <c r="C15" s="195"/>
      <c r="D15" s="195"/>
      <c r="E15" s="195"/>
      <c r="F15" s="85"/>
      <c r="G15" s="85"/>
      <c r="H15" s="85"/>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ht="15" x14ac:dyDescent="0.25">
      <c r="A17" s="50"/>
      <c r="B17" s="195" t="s">
        <v>60</v>
      </c>
      <c r="C17" s="195"/>
      <c r="D17" s="195"/>
      <c r="E17" s="195"/>
      <c r="F17" s="85"/>
      <c r="G17" s="85"/>
      <c r="H17" s="85"/>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ht="15" x14ac:dyDescent="0.25">
      <c r="A19" s="50"/>
      <c r="B19" s="84" t="s">
        <v>62</v>
      </c>
      <c r="C19" s="84"/>
      <c r="D19" s="84"/>
      <c r="E19" s="84"/>
      <c r="F19" s="84"/>
      <c r="G19" s="84"/>
      <c r="H19" s="84"/>
      <c r="I19" s="83" t="s">
        <v>115</v>
      </c>
      <c r="J19" s="55"/>
      <c r="K19" s="52"/>
      <c r="L19" s="52"/>
      <c r="M19" s="52"/>
      <c r="N19" s="52"/>
      <c r="O19" s="52"/>
      <c r="P19" s="52"/>
      <c r="Q19" s="52"/>
      <c r="R19" s="52"/>
      <c r="S19" s="52"/>
      <c r="T19" s="52"/>
      <c r="U19" s="52"/>
      <c r="V19" s="52"/>
      <c r="W19" s="52"/>
      <c r="X19" s="53"/>
    </row>
    <row r="20" spans="1:24" ht="15" x14ac:dyDescent="0.25">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ht="15" x14ac:dyDescent="0.25">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ht="15" x14ac:dyDescent="0.25">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ht="15" x14ac:dyDescent="0.25">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53.4" customHeight="1" x14ac:dyDescent="0.3">
      <c r="A25" s="48"/>
      <c r="B25" s="182" t="s">
        <v>127</v>
      </c>
      <c r="C25" s="183"/>
      <c r="D25" s="184" t="str">
        <f>VLOOKUP($B$25,'Lista APUs'!$A$6:$C$250,2,0)</f>
        <v>ACOMETIDA DESDE BORNES DE TRANSFORMADOR HASTA GRUPO DE MEDIDA CDI EN CABLE 3#1/0+1#1/0 AWG-THHN Cu (INCLUYE TUBERIA 2Ø3" IMC PARA BAJANTE Y 2Ø3" PVC PARA DUCTOS SUBTERRANEO CON SUS CORRESPONDIENTES ACCESORIOS).</v>
      </c>
      <c r="E25" s="185"/>
      <c r="F25" s="185"/>
      <c r="G25" s="185"/>
      <c r="H25" s="185"/>
      <c r="I25" s="185"/>
      <c r="J25" s="185"/>
      <c r="K25" s="185"/>
      <c r="L25" s="185"/>
      <c r="M25" s="185"/>
      <c r="N25" s="185"/>
      <c r="O25" s="185"/>
      <c r="P25" s="186"/>
      <c r="Q25" s="182" t="str">
        <f>VLOOKUP($B$25,'Lista APUs'!$A$6:$C$250,3,0)</f>
        <v>ML</v>
      </c>
      <c r="R25" s="187"/>
      <c r="S25" s="183"/>
      <c r="T25" s="188">
        <f>+VLOOKUP(B25,'[1]PPTO MATRIZ'!$B$17:$G$75,5,FALSE)</f>
        <v>30</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ht="15" x14ac:dyDescent="0.25">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ht="15" x14ac:dyDescent="0.25">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T56</f>
        <v>10265.41376223776</v>
      </c>
      <c r="M30" s="173"/>
      <c r="N30" s="173"/>
      <c r="O30" s="173"/>
      <c r="P30" s="174"/>
      <c r="Q30" s="179">
        <v>0.03</v>
      </c>
      <c r="R30" s="180"/>
      <c r="S30" s="181"/>
      <c r="T30" s="172">
        <f>Q30*L30</f>
        <v>307.9624128671328</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307.9624128671328</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14.4" customHeight="1" x14ac:dyDescent="0.3">
      <c r="A38" s="48"/>
      <c r="B38" s="221" t="s">
        <v>206</v>
      </c>
      <c r="C38" s="222"/>
      <c r="D38" s="222"/>
      <c r="E38" s="222"/>
      <c r="F38" s="222"/>
      <c r="G38" s="222"/>
      <c r="H38" s="222"/>
      <c r="I38" s="223"/>
      <c r="J38" s="131" t="s">
        <v>113</v>
      </c>
      <c r="K38" s="131"/>
      <c r="L38" s="132">
        <v>4</v>
      </c>
      <c r="M38" s="132"/>
      <c r="N38" s="132"/>
      <c r="O38" s="132"/>
      <c r="P38" s="132"/>
      <c r="Q38" s="133">
        <v>16500</v>
      </c>
      <c r="R38" s="133"/>
      <c r="S38" s="133"/>
      <c r="T38" s="133">
        <f>L38*Q38</f>
        <v>66000</v>
      </c>
      <c r="U38" s="133"/>
      <c r="V38" s="133"/>
      <c r="W38" s="133"/>
      <c r="X38" s="56"/>
    </row>
    <row r="39" spans="1:24" x14ac:dyDescent="0.3">
      <c r="A39" s="48"/>
      <c r="B39" s="216" t="s">
        <v>207</v>
      </c>
      <c r="C39" s="217"/>
      <c r="D39" s="217"/>
      <c r="E39" s="217"/>
      <c r="F39" s="217"/>
      <c r="G39" s="217"/>
      <c r="H39" s="217"/>
      <c r="I39" s="218"/>
      <c r="J39" s="158" t="s">
        <v>112</v>
      </c>
      <c r="K39" s="158"/>
      <c r="L39" s="219">
        <v>0.2</v>
      </c>
      <c r="M39" s="219"/>
      <c r="N39" s="219"/>
      <c r="O39" s="219"/>
      <c r="P39" s="219"/>
      <c r="Q39" s="220">
        <v>6500</v>
      </c>
      <c r="R39" s="220"/>
      <c r="S39" s="220"/>
      <c r="T39" s="133">
        <f t="shared" ref="T39:T41" si="0">L39*Q39</f>
        <v>1300</v>
      </c>
      <c r="U39" s="133"/>
      <c r="V39" s="133"/>
      <c r="W39" s="133"/>
      <c r="X39" s="56"/>
    </row>
    <row r="40" spans="1:24" x14ac:dyDescent="0.3">
      <c r="A40" s="48"/>
      <c r="B40" s="216" t="s">
        <v>208</v>
      </c>
      <c r="C40" s="217"/>
      <c r="D40" s="217"/>
      <c r="E40" s="217"/>
      <c r="F40" s="217"/>
      <c r="G40" s="217"/>
      <c r="H40" s="217"/>
      <c r="I40" s="218"/>
      <c r="J40" s="169" t="s">
        <v>113</v>
      </c>
      <c r="K40" s="171"/>
      <c r="L40" s="224">
        <v>0.15</v>
      </c>
      <c r="M40" s="225"/>
      <c r="N40" s="225"/>
      <c r="O40" s="225"/>
      <c r="P40" s="226"/>
      <c r="Q40" s="220">
        <v>95000</v>
      </c>
      <c r="R40" s="220"/>
      <c r="S40" s="220"/>
      <c r="T40" s="133">
        <f t="shared" ref="T40" si="1">L40*Q40</f>
        <v>14250</v>
      </c>
      <c r="U40" s="133"/>
      <c r="V40" s="133"/>
      <c r="W40" s="133"/>
      <c r="X40" s="56"/>
    </row>
    <row r="41" spans="1:24" x14ac:dyDescent="0.3">
      <c r="A41" s="48"/>
      <c r="B41" s="216" t="s">
        <v>209</v>
      </c>
      <c r="C41" s="217"/>
      <c r="D41" s="217"/>
      <c r="E41" s="217"/>
      <c r="F41" s="217"/>
      <c r="G41" s="217"/>
      <c r="H41" s="217"/>
      <c r="I41" s="218"/>
      <c r="J41" s="169" t="s">
        <v>113</v>
      </c>
      <c r="K41" s="171"/>
      <c r="L41" s="224">
        <v>2</v>
      </c>
      <c r="M41" s="225"/>
      <c r="N41" s="225"/>
      <c r="O41" s="225"/>
      <c r="P41" s="226"/>
      <c r="Q41" s="220">
        <v>12000</v>
      </c>
      <c r="R41" s="220"/>
      <c r="S41" s="220"/>
      <c r="T41" s="133">
        <f t="shared" si="0"/>
        <v>24000</v>
      </c>
      <c r="U41" s="133"/>
      <c r="V41" s="133"/>
      <c r="W41" s="133"/>
      <c r="X41" s="56"/>
    </row>
    <row r="42" spans="1:24" x14ac:dyDescent="0.3">
      <c r="A42" s="48"/>
      <c r="B42" s="162" t="s">
        <v>75</v>
      </c>
      <c r="C42" s="163"/>
      <c r="D42" s="163"/>
      <c r="E42" s="163"/>
      <c r="F42" s="163"/>
      <c r="G42" s="163"/>
      <c r="H42" s="163"/>
      <c r="I42" s="163"/>
      <c r="J42" s="163"/>
      <c r="K42" s="163"/>
      <c r="L42" s="163"/>
      <c r="M42" s="163"/>
      <c r="N42" s="163"/>
      <c r="O42" s="163"/>
      <c r="P42" s="163"/>
      <c r="Q42" s="163"/>
      <c r="R42" s="163"/>
      <c r="S42" s="164"/>
      <c r="T42" s="165">
        <f>SUM(T38:W41)</f>
        <v>105550</v>
      </c>
      <c r="U42" s="166"/>
      <c r="V42" s="166"/>
      <c r="W42" s="167"/>
      <c r="X42" s="56"/>
    </row>
    <row r="43" spans="1:24" x14ac:dyDescent="0.3">
      <c r="A43" s="48"/>
      <c r="B43" s="63"/>
      <c r="C43" s="63"/>
      <c r="D43" s="63"/>
      <c r="E43" s="63"/>
      <c r="F43" s="63"/>
      <c r="G43" s="63"/>
      <c r="H43" s="63"/>
      <c r="I43" s="63"/>
      <c r="J43" s="63"/>
      <c r="K43" s="63"/>
      <c r="L43" s="63"/>
      <c r="M43" s="63"/>
      <c r="N43" s="63"/>
      <c r="O43" s="63"/>
      <c r="P43" s="63"/>
      <c r="Q43" s="63"/>
      <c r="R43" s="63"/>
      <c r="S43" s="63"/>
      <c r="T43" s="62"/>
      <c r="U43" s="62"/>
      <c r="V43" s="62"/>
      <c r="W43" s="62"/>
      <c r="X43" s="56"/>
    </row>
    <row r="44" spans="1:24" x14ac:dyDescent="0.3">
      <c r="A44" s="48"/>
      <c r="B44" s="153" t="s">
        <v>78</v>
      </c>
      <c r="C44" s="153"/>
      <c r="D44" s="153"/>
      <c r="E44" s="153"/>
      <c r="F44" s="153"/>
      <c r="G44" s="153"/>
      <c r="H44" s="153"/>
      <c r="I44" s="153"/>
      <c r="J44" s="153"/>
      <c r="K44" s="153"/>
      <c r="L44" s="153"/>
      <c r="M44" s="153"/>
      <c r="N44" s="153"/>
      <c r="O44" s="153"/>
      <c r="P44" s="153"/>
      <c r="Q44" s="153"/>
      <c r="R44" s="153"/>
      <c r="S44" s="153"/>
      <c r="T44" s="153"/>
      <c r="U44" s="153"/>
      <c r="V44" s="153"/>
      <c r="W44" s="153"/>
      <c r="X44" s="56"/>
    </row>
    <row r="45" spans="1:24" x14ac:dyDescent="0.3">
      <c r="A45" s="48"/>
      <c r="B45" s="58"/>
      <c r="C45" s="58"/>
      <c r="D45" s="58"/>
      <c r="E45" s="58"/>
      <c r="F45" s="58"/>
      <c r="G45" s="58"/>
      <c r="H45" s="58"/>
      <c r="I45" s="58"/>
      <c r="J45" s="58"/>
      <c r="K45" s="58"/>
      <c r="L45" s="58"/>
      <c r="M45" s="58"/>
      <c r="N45" s="58"/>
      <c r="O45" s="58"/>
      <c r="P45" s="58"/>
      <c r="Q45" s="58"/>
      <c r="R45" s="58"/>
      <c r="S45" s="58"/>
      <c r="T45" s="58"/>
      <c r="U45" s="58"/>
      <c r="V45" s="58"/>
      <c r="W45" s="58"/>
      <c r="X45" s="59"/>
    </row>
    <row r="46" spans="1:24" x14ac:dyDescent="0.3">
      <c r="A46" s="48"/>
      <c r="B46" s="154" t="s">
        <v>79</v>
      </c>
      <c r="C46" s="154"/>
      <c r="D46" s="154"/>
      <c r="E46" s="154"/>
      <c r="F46" s="154"/>
      <c r="G46" s="154"/>
      <c r="H46" s="154" t="s">
        <v>80</v>
      </c>
      <c r="I46" s="154"/>
      <c r="J46" s="154" t="s">
        <v>81</v>
      </c>
      <c r="K46" s="154"/>
      <c r="L46" s="154" t="s">
        <v>82</v>
      </c>
      <c r="M46" s="154"/>
      <c r="N46" s="154"/>
      <c r="O46" s="154"/>
      <c r="P46" s="154"/>
      <c r="Q46" s="154" t="s">
        <v>83</v>
      </c>
      <c r="R46" s="154"/>
      <c r="S46" s="154"/>
      <c r="T46" s="154" t="s">
        <v>74</v>
      </c>
      <c r="U46" s="154"/>
      <c r="V46" s="154"/>
      <c r="W46" s="154"/>
      <c r="X46" s="56"/>
    </row>
    <row r="47" spans="1:24" ht="15" customHeight="1" x14ac:dyDescent="0.3">
      <c r="A47" s="48"/>
      <c r="B47" s="159"/>
      <c r="C47" s="160"/>
      <c r="D47" s="160"/>
      <c r="E47" s="160"/>
      <c r="F47" s="160"/>
      <c r="G47" s="161"/>
      <c r="H47" s="158"/>
      <c r="I47" s="158"/>
      <c r="J47" s="158"/>
      <c r="K47" s="158"/>
      <c r="L47" s="158"/>
      <c r="M47" s="158"/>
      <c r="N47" s="158"/>
      <c r="O47" s="158"/>
      <c r="P47" s="158"/>
      <c r="Q47" s="152"/>
      <c r="R47" s="152"/>
      <c r="S47" s="152"/>
      <c r="T47" s="152"/>
      <c r="U47" s="152"/>
      <c r="V47" s="152"/>
      <c r="W47" s="152"/>
      <c r="X47" s="56"/>
    </row>
    <row r="48" spans="1:24" x14ac:dyDescent="0.3">
      <c r="A48" s="48"/>
      <c r="B48" s="155"/>
      <c r="C48" s="156"/>
      <c r="D48" s="156"/>
      <c r="E48" s="156"/>
      <c r="F48" s="156"/>
      <c r="G48" s="157"/>
      <c r="H48" s="158"/>
      <c r="I48" s="158"/>
      <c r="J48" s="158"/>
      <c r="K48" s="158"/>
      <c r="L48" s="158"/>
      <c r="M48" s="158"/>
      <c r="N48" s="158"/>
      <c r="O48" s="158"/>
      <c r="P48" s="158"/>
      <c r="Q48" s="152"/>
      <c r="R48" s="152"/>
      <c r="S48" s="152"/>
      <c r="T48" s="152"/>
      <c r="U48" s="152"/>
      <c r="V48" s="152"/>
      <c r="W48" s="152"/>
      <c r="X48" s="56"/>
    </row>
    <row r="49" spans="1:24" x14ac:dyDescent="0.3">
      <c r="A49" s="48"/>
      <c r="B49" s="151" t="s">
        <v>75</v>
      </c>
      <c r="C49" s="151"/>
      <c r="D49" s="151"/>
      <c r="E49" s="151"/>
      <c r="F49" s="151"/>
      <c r="G49" s="151"/>
      <c r="H49" s="151"/>
      <c r="I49" s="151"/>
      <c r="J49" s="151"/>
      <c r="K49" s="151"/>
      <c r="L49" s="151"/>
      <c r="M49" s="151"/>
      <c r="N49" s="151"/>
      <c r="O49" s="151"/>
      <c r="P49" s="151"/>
      <c r="Q49" s="151"/>
      <c r="R49" s="151"/>
      <c r="S49" s="151"/>
      <c r="T49" s="152">
        <f>SUM(T47:W48)</f>
        <v>0</v>
      </c>
      <c r="U49" s="152"/>
      <c r="V49" s="152"/>
      <c r="W49" s="152"/>
      <c r="X49" s="56"/>
    </row>
    <row r="50" spans="1:24" x14ac:dyDescent="0.3">
      <c r="A50" s="48"/>
      <c r="B50" s="61"/>
      <c r="C50" s="61"/>
      <c r="D50" s="61"/>
      <c r="E50" s="61"/>
      <c r="F50" s="61"/>
      <c r="G50" s="61"/>
      <c r="H50" s="61"/>
      <c r="I50" s="61"/>
      <c r="J50" s="61"/>
      <c r="K50" s="61"/>
      <c r="L50" s="61"/>
      <c r="M50" s="61"/>
      <c r="N50" s="61"/>
      <c r="O50" s="61"/>
      <c r="P50" s="61"/>
      <c r="Q50" s="61"/>
      <c r="R50" s="61"/>
      <c r="S50" s="61"/>
      <c r="T50" s="62"/>
      <c r="U50" s="62"/>
      <c r="V50" s="62"/>
      <c r="W50" s="62"/>
      <c r="X50" s="56"/>
    </row>
    <row r="51" spans="1:24" x14ac:dyDescent="0.3">
      <c r="A51" s="48"/>
      <c r="B51" s="153" t="s">
        <v>84</v>
      </c>
      <c r="C51" s="153"/>
      <c r="D51" s="153"/>
      <c r="E51" s="153"/>
      <c r="F51" s="153"/>
      <c r="G51" s="153"/>
      <c r="H51" s="153"/>
      <c r="I51" s="153"/>
      <c r="J51" s="153"/>
      <c r="K51" s="153"/>
      <c r="L51" s="153"/>
      <c r="M51" s="153"/>
      <c r="N51" s="153"/>
      <c r="O51" s="153"/>
      <c r="P51" s="153"/>
      <c r="Q51" s="153"/>
      <c r="R51" s="153"/>
      <c r="S51" s="153"/>
      <c r="T51" s="153"/>
      <c r="U51" s="153"/>
      <c r="V51" s="153"/>
      <c r="W51" s="153"/>
      <c r="X51" s="56"/>
    </row>
    <row r="52" spans="1:24" x14ac:dyDescent="0.3">
      <c r="A52" s="48"/>
      <c r="B52" s="58"/>
      <c r="C52" s="58"/>
      <c r="D52" s="58"/>
      <c r="E52" s="58"/>
      <c r="F52" s="58"/>
      <c r="G52" s="58"/>
      <c r="H52" s="58"/>
      <c r="I52" s="58"/>
      <c r="J52" s="58"/>
      <c r="K52" s="58"/>
      <c r="L52" s="58"/>
      <c r="M52" s="58"/>
      <c r="N52" s="58"/>
      <c r="O52" s="58"/>
      <c r="P52" s="58"/>
      <c r="Q52" s="58"/>
      <c r="R52" s="58"/>
      <c r="S52" s="58"/>
      <c r="T52" s="58"/>
      <c r="U52" s="58"/>
      <c r="V52" s="58"/>
      <c r="W52" s="58"/>
      <c r="X52" s="59"/>
    </row>
    <row r="53" spans="1:24" x14ac:dyDescent="0.3">
      <c r="A53" s="48"/>
      <c r="B53" s="154" t="s">
        <v>85</v>
      </c>
      <c r="C53" s="154"/>
      <c r="D53" s="154"/>
      <c r="E53" s="154"/>
      <c r="F53" s="154"/>
      <c r="G53" s="154"/>
      <c r="H53" s="154" t="s">
        <v>86</v>
      </c>
      <c r="I53" s="154"/>
      <c r="J53" s="154" t="s">
        <v>87</v>
      </c>
      <c r="K53" s="154"/>
      <c r="L53" s="154" t="s">
        <v>88</v>
      </c>
      <c r="M53" s="154"/>
      <c r="N53" s="154"/>
      <c r="O53" s="154"/>
      <c r="P53" s="154"/>
      <c r="Q53" s="154" t="s">
        <v>73</v>
      </c>
      <c r="R53" s="154"/>
      <c r="S53" s="154"/>
      <c r="T53" s="154" t="s">
        <v>74</v>
      </c>
      <c r="U53" s="154"/>
      <c r="V53" s="154"/>
      <c r="W53" s="154"/>
      <c r="X53" s="56"/>
    </row>
    <row r="54" spans="1:24" x14ac:dyDescent="0.3">
      <c r="A54" s="48"/>
      <c r="B54" s="141" t="s">
        <v>106</v>
      </c>
      <c r="C54" s="141"/>
      <c r="D54" s="141"/>
      <c r="E54" s="141"/>
      <c r="F54" s="141"/>
      <c r="G54" s="141"/>
      <c r="H54" s="142">
        <f>VLOOKUP(B54,'F.P-Salarios'!$A$32:$F$43,3,0)</f>
        <v>39300</v>
      </c>
      <c r="I54" s="142"/>
      <c r="J54" s="143">
        <f>VLOOKUP(B54,'F.P-Salarios'!$A$32:$F$43,6,0)</f>
        <v>2.1182518787404283</v>
      </c>
      <c r="K54" s="143"/>
      <c r="L54" s="144">
        <f>H54*J54</f>
        <v>83247.298834498826</v>
      </c>
      <c r="M54" s="145"/>
      <c r="N54" s="145"/>
      <c r="O54" s="145"/>
      <c r="P54" s="146"/>
      <c r="Q54" s="147">
        <v>0.06</v>
      </c>
      <c r="R54" s="148"/>
      <c r="S54" s="149"/>
      <c r="T54" s="150">
        <f>Q54*L54</f>
        <v>4994.8379300699298</v>
      </c>
      <c r="U54" s="150"/>
      <c r="V54" s="150"/>
      <c r="W54" s="150"/>
      <c r="X54" s="56"/>
    </row>
    <row r="55" spans="1:24" ht="15" customHeight="1" x14ac:dyDescent="0.3">
      <c r="A55" s="48"/>
      <c r="B55" s="141" t="s">
        <v>107</v>
      </c>
      <c r="C55" s="141"/>
      <c r="D55" s="141"/>
      <c r="E55" s="141"/>
      <c r="F55" s="141"/>
      <c r="G55" s="141"/>
      <c r="H55" s="142">
        <f>2*19650</f>
        <v>39300</v>
      </c>
      <c r="I55" s="142"/>
      <c r="J55" s="143">
        <f>VLOOKUP(B55,'F.P-Salarios'!$A$32:$F$43,6,0)</f>
        <v>2.2351890721661714</v>
      </c>
      <c r="K55" s="143"/>
      <c r="L55" s="144">
        <f>H55*J55</f>
        <v>87842.930536130531</v>
      </c>
      <c r="M55" s="145"/>
      <c r="N55" s="145"/>
      <c r="O55" s="145"/>
      <c r="P55" s="146"/>
      <c r="Q55" s="147">
        <f>+Q54</f>
        <v>0.06</v>
      </c>
      <c r="R55" s="148"/>
      <c r="S55" s="149"/>
      <c r="T55" s="150">
        <f>Q55*L55</f>
        <v>5270.5758321678313</v>
      </c>
      <c r="U55" s="150"/>
      <c r="V55" s="150"/>
      <c r="W55" s="150"/>
      <c r="X55" s="56"/>
    </row>
    <row r="56" spans="1:24" x14ac:dyDescent="0.3">
      <c r="A56" s="48"/>
      <c r="B56" s="134" t="s">
        <v>75</v>
      </c>
      <c r="C56" s="135"/>
      <c r="D56" s="135"/>
      <c r="E56" s="135"/>
      <c r="F56" s="135"/>
      <c r="G56" s="135"/>
      <c r="H56" s="135"/>
      <c r="I56" s="135"/>
      <c r="J56" s="135"/>
      <c r="K56" s="135"/>
      <c r="L56" s="135"/>
      <c r="M56" s="135"/>
      <c r="N56" s="135"/>
      <c r="O56" s="135"/>
      <c r="P56" s="135"/>
      <c r="Q56" s="135"/>
      <c r="R56" s="135"/>
      <c r="S56" s="136"/>
      <c r="T56" s="137">
        <f>SUM(T54:W55)</f>
        <v>10265.41376223776</v>
      </c>
      <c r="U56" s="138"/>
      <c r="V56" s="138"/>
      <c r="W56" s="138"/>
      <c r="X56" s="56"/>
    </row>
    <row r="57" spans="1:24" x14ac:dyDescent="0.3">
      <c r="A57" s="48"/>
      <c r="B57" s="139" t="s">
        <v>89</v>
      </c>
      <c r="C57" s="139"/>
      <c r="D57" s="139"/>
      <c r="E57" s="139"/>
      <c r="F57" s="139"/>
      <c r="G57" s="139"/>
      <c r="H57" s="139"/>
      <c r="I57" s="139"/>
      <c r="J57" s="139"/>
      <c r="K57" s="139"/>
      <c r="L57" s="139"/>
      <c r="M57" s="139"/>
      <c r="N57" s="139"/>
      <c r="O57" s="139"/>
      <c r="P57" s="139"/>
      <c r="Q57" s="139"/>
      <c r="R57" s="139"/>
      <c r="S57" s="139"/>
      <c r="T57" s="140">
        <f>T56+T49+T42+T33</f>
        <v>116123.37617510489</v>
      </c>
      <c r="U57" s="140"/>
      <c r="V57" s="140"/>
      <c r="W57" s="140"/>
      <c r="X57" s="56"/>
    </row>
  </sheetData>
  <mergeCells count="131">
    <mergeCell ref="B56:S56"/>
    <mergeCell ref="T56:W56"/>
    <mergeCell ref="B57:S57"/>
    <mergeCell ref="T57:W57"/>
    <mergeCell ref="B55:G55"/>
    <mergeCell ref="H55:I55"/>
    <mergeCell ref="J55:K55"/>
    <mergeCell ref="L55:P55"/>
    <mergeCell ref="Q55:S55"/>
    <mergeCell ref="T55:W55"/>
    <mergeCell ref="B54:G54"/>
    <mergeCell ref="H54:I54"/>
    <mergeCell ref="J54:K54"/>
    <mergeCell ref="L54:P54"/>
    <mergeCell ref="Q54:S54"/>
    <mergeCell ref="T54:W54"/>
    <mergeCell ref="B49:S49"/>
    <mergeCell ref="T49:W49"/>
    <mergeCell ref="B51:W51"/>
    <mergeCell ref="B53:G53"/>
    <mergeCell ref="H53:I53"/>
    <mergeCell ref="J53:K53"/>
    <mergeCell ref="L53:P53"/>
    <mergeCell ref="Q53:S53"/>
    <mergeCell ref="T53:W53"/>
    <mergeCell ref="B48:G48"/>
    <mergeCell ref="H48:I48"/>
    <mergeCell ref="J48:K48"/>
    <mergeCell ref="L48:P48"/>
    <mergeCell ref="Q48:S48"/>
    <mergeCell ref="T48:W48"/>
    <mergeCell ref="B47:G47"/>
    <mergeCell ref="H47:I47"/>
    <mergeCell ref="J47:K47"/>
    <mergeCell ref="L47:P47"/>
    <mergeCell ref="Q47:S47"/>
    <mergeCell ref="T47:W47"/>
    <mergeCell ref="B42:S42"/>
    <mergeCell ref="T42:W42"/>
    <mergeCell ref="B44:W44"/>
    <mergeCell ref="B46:G46"/>
    <mergeCell ref="H46:I46"/>
    <mergeCell ref="J46:K46"/>
    <mergeCell ref="L46:P46"/>
    <mergeCell ref="Q46:S46"/>
    <mergeCell ref="T46:W46"/>
    <mergeCell ref="B38:I38"/>
    <mergeCell ref="J38:K38"/>
    <mergeCell ref="L38:P38"/>
    <mergeCell ref="Q38:S38"/>
    <mergeCell ref="T38:W38"/>
    <mergeCell ref="B41:I41"/>
    <mergeCell ref="J41:K41"/>
    <mergeCell ref="L41:P41"/>
    <mergeCell ref="Q41:S41"/>
    <mergeCell ref="T41:W41"/>
    <mergeCell ref="B39:I39"/>
    <mergeCell ref="J39:K39"/>
    <mergeCell ref="L39:P39"/>
    <mergeCell ref="Q39:S39"/>
    <mergeCell ref="T39:W39"/>
    <mergeCell ref="B40:I40"/>
    <mergeCell ref="J40:K40"/>
    <mergeCell ref="L40:P40"/>
    <mergeCell ref="Q40:S40"/>
    <mergeCell ref="T40:W40"/>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7" priority="1" stopIfTrue="1">
      <formula>$B$12=0</formula>
    </cfRule>
  </conditionalFormatting>
  <dataValidations count="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2 JE65512 TA65512 ACW65512 AMS65512 AWO65512 BGK65512 BQG65512 CAC65512 CJY65512 CTU65512 DDQ65512 DNM65512 DXI65512 EHE65512 ERA65512 FAW65512 FKS65512 FUO65512 GEK65512 GOG65512 GYC65512 HHY65512 HRU65512 IBQ65512 ILM65512 IVI65512 JFE65512 JPA65512 JYW65512 KIS65512 KSO65512 LCK65512 LMG65512 LWC65512 MFY65512 MPU65512 MZQ65512 NJM65512 NTI65512 ODE65512 ONA65512 OWW65512 PGS65512 PQO65512 QAK65512 QKG65512 QUC65512 RDY65512 RNU65512 RXQ65512 SHM65512 SRI65512 TBE65512 TLA65512 TUW65512 UES65512 UOO65512 UYK65512 VIG65512 VSC65512 WBY65512 WLU65512 WVQ65512 I131048 JE131048 TA131048 ACW131048 AMS131048 AWO131048 BGK131048 BQG131048 CAC131048 CJY131048 CTU131048 DDQ131048 DNM131048 DXI131048 EHE131048 ERA131048 FAW131048 FKS131048 FUO131048 GEK131048 GOG131048 GYC131048 HHY131048 HRU131048 IBQ131048 ILM131048 IVI131048 JFE131048 JPA131048 JYW131048 KIS131048 KSO131048 LCK131048 LMG131048 LWC131048 MFY131048 MPU131048 MZQ131048 NJM131048 NTI131048 ODE131048 ONA131048 OWW131048 PGS131048 PQO131048 QAK131048 QKG131048 QUC131048 RDY131048 RNU131048 RXQ131048 SHM131048 SRI131048 TBE131048 TLA131048 TUW131048 UES131048 UOO131048 UYK131048 VIG131048 VSC131048 WBY131048 WLU131048 WVQ131048 I196584 JE196584 TA196584 ACW196584 AMS196584 AWO196584 BGK196584 BQG196584 CAC196584 CJY196584 CTU196584 DDQ196584 DNM196584 DXI196584 EHE196584 ERA196584 FAW196584 FKS196584 FUO196584 GEK196584 GOG196584 GYC196584 HHY196584 HRU196584 IBQ196584 ILM196584 IVI196584 JFE196584 JPA196584 JYW196584 KIS196584 KSO196584 LCK196584 LMG196584 LWC196584 MFY196584 MPU196584 MZQ196584 NJM196584 NTI196584 ODE196584 ONA196584 OWW196584 PGS196584 PQO196584 QAK196584 QKG196584 QUC196584 RDY196584 RNU196584 RXQ196584 SHM196584 SRI196584 TBE196584 TLA196584 TUW196584 UES196584 UOO196584 UYK196584 VIG196584 VSC196584 WBY196584 WLU196584 WVQ196584 I262120 JE262120 TA262120 ACW262120 AMS262120 AWO262120 BGK262120 BQG262120 CAC262120 CJY262120 CTU262120 DDQ262120 DNM262120 DXI262120 EHE262120 ERA262120 FAW262120 FKS262120 FUO262120 GEK262120 GOG262120 GYC262120 HHY262120 HRU262120 IBQ262120 ILM262120 IVI262120 JFE262120 JPA262120 JYW262120 KIS262120 KSO262120 LCK262120 LMG262120 LWC262120 MFY262120 MPU262120 MZQ262120 NJM262120 NTI262120 ODE262120 ONA262120 OWW262120 PGS262120 PQO262120 QAK262120 QKG262120 QUC262120 RDY262120 RNU262120 RXQ262120 SHM262120 SRI262120 TBE262120 TLA262120 TUW262120 UES262120 UOO262120 UYK262120 VIG262120 VSC262120 WBY262120 WLU262120 WVQ262120 I327656 JE327656 TA327656 ACW327656 AMS327656 AWO327656 BGK327656 BQG327656 CAC327656 CJY327656 CTU327656 DDQ327656 DNM327656 DXI327656 EHE327656 ERA327656 FAW327656 FKS327656 FUO327656 GEK327656 GOG327656 GYC327656 HHY327656 HRU327656 IBQ327656 ILM327656 IVI327656 JFE327656 JPA327656 JYW327656 KIS327656 KSO327656 LCK327656 LMG327656 LWC327656 MFY327656 MPU327656 MZQ327656 NJM327656 NTI327656 ODE327656 ONA327656 OWW327656 PGS327656 PQO327656 QAK327656 QKG327656 QUC327656 RDY327656 RNU327656 RXQ327656 SHM327656 SRI327656 TBE327656 TLA327656 TUW327656 UES327656 UOO327656 UYK327656 VIG327656 VSC327656 WBY327656 WLU327656 WVQ327656 I393192 JE393192 TA393192 ACW393192 AMS393192 AWO393192 BGK393192 BQG393192 CAC393192 CJY393192 CTU393192 DDQ393192 DNM393192 DXI393192 EHE393192 ERA393192 FAW393192 FKS393192 FUO393192 GEK393192 GOG393192 GYC393192 HHY393192 HRU393192 IBQ393192 ILM393192 IVI393192 JFE393192 JPA393192 JYW393192 KIS393192 KSO393192 LCK393192 LMG393192 LWC393192 MFY393192 MPU393192 MZQ393192 NJM393192 NTI393192 ODE393192 ONA393192 OWW393192 PGS393192 PQO393192 QAK393192 QKG393192 QUC393192 RDY393192 RNU393192 RXQ393192 SHM393192 SRI393192 TBE393192 TLA393192 TUW393192 UES393192 UOO393192 UYK393192 VIG393192 VSC393192 WBY393192 WLU393192 WVQ393192 I458728 JE458728 TA458728 ACW458728 AMS458728 AWO458728 BGK458728 BQG458728 CAC458728 CJY458728 CTU458728 DDQ458728 DNM458728 DXI458728 EHE458728 ERA458728 FAW458728 FKS458728 FUO458728 GEK458728 GOG458728 GYC458728 HHY458728 HRU458728 IBQ458728 ILM458728 IVI458728 JFE458728 JPA458728 JYW458728 KIS458728 KSO458728 LCK458728 LMG458728 LWC458728 MFY458728 MPU458728 MZQ458728 NJM458728 NTI458728 ODE458728 ONA458728 OWW458728 PGS458728 PQO458728 QAK458728 QKG458728 QUC458728 RDY458728 RNU458728 RXQ458728 SHM458728 SRI458728 TBE458728 TLA458728 TUW458728 UES458728 UOO458728 UYK458728 VIG458728 VSC458728 WBY458728 WLU458728 WVQ458728 I524264 JE524264 TA524264 ACW524264 AMS524264 AWO524264 BGK524264 BQG524264 CAC524264 CJY524264 CTU524264 DDQ524264 DNM524264 DXI524264 EHE524264 ERA524264 FAW524264 FKS524264 FUO524264 GEK524264 GOG524264 GYC524264 HHY524264 HRU524264 IBQ524264 ILM524264 IVI524264 JFE524264 JPA524264 JYW524264 KIS524264 KSO524264 LCK524264 LMG524264 LWC524264 MFY524264 MPU524264 MZQ524264 NJM524264 NTI524264 ODE524264 ONA524264 OWW524264 PGS524264 PQO524264 QAK524264 QKG524264 QUC524264 RDY524264 RNU524264 RXQ524264 SHM524264 SRI524264 TBE524264 TLA524264 TUW524264 UES524264 UOO524264 UYK524264 VIG524264 VSC524264 WBY524264 WLU524264 WVQ524264 I589800 JE589800 TA589800 ACW589800 AMS589800 AWO589800 BGK589800 BQG589800 CAC589800 CJY589800 CTU589800 DDQ589800 DNM589800 DXI589800 EHE589800 ERA589800 FAW589800 FKS589800 FUO589800 GEK589800 GOG589800 GYC589800 HHY589800 HRU589800 IBQ589800 ILM589800 IVI589800 JFE589800 JPA589800 JYW589800 KIS589800 KSO589800 LCK589800 LMG589800 LWC589800 MFY589800 MPU589800 MZQ589800 NJM589800 NTI589800 ODE589800 ONA589800 OWW589800 PGS589800 PQO589800 QAK589800 QKG589800 QUC589800 RDY589800 RNU589800 RXQ589800 SHM589800 SRI589800 TBE589800 TLA589800 TUW589800 UES589800 UOO589800 UYK589800 VIG589800 VSC589800 WBY589800 WLU589800 WVQ589800 I655336 JE655336 TA655336 ACW655336 AMS655336 AWO655336 BGK655336 BQG655336 CAC655336 CJY655336 CTU655336 DDQ655336 DNM655336 DXI655336 EHE655336 ERA655336 FAW655336 FKS655336 FUO655336 GEK655336 GOG655336 GYC655336 HHY655336 HRU655336 IBQ655336 ILM655336 IVI655336 JFE655336 JPA655336 JYW655336 KIS655336 KSO655336 LCK655336 LMG655336 LWC655336 MFY655336 MPU655336 MZQ655336 NJM655336 NTI655336 ODE655336 ONA655336 OWW655336 PGS655336 PQO655336 QAK655336 QKG655336 QUC655336 RDY655336 RNU655336 RXQ655336 SHM655336 SRI655336 TBE655336 TLA655336 TUW655336 UES655336 UOO655336 UYK655336 VIG655336 VSC655336 WBY655336 WLU655336 WVQ655336 I720872 JE720872 TA720872 ACW720872 AMS720872 AWO720872 BGK720872 BQG720872 CAC720872 CJY720872 CTU720872 DDQ720872 DNM720872 DXI720872 EHE720872 ERA720872 FAW720872 FKS720872 FUO720872 GEK720872 GOG720872 GYC720872 HHY720872 HRU720872 IBQ720872 ILM720872 IVI720872 JFE720872 JPA720872 JYW720872 KIS720872 KSO720872 LCK720872 LMG720872 LWC720872 MFY720872 MPU720872 MZQ720872 NJM720872 NTI720872 ODE720872 ONA720872 OWW720872 PGS720872 PQO720872 QAK720872 QKG720872 QUC720872 RDY720872 RNU720872 RXQ720872 SHM720872 SRI720872 TBE720872 TLA720872 TUW720872 UES720872 UOO720872 UYK720872 VIG720872 VSC720872 WBY720872 WLU720872 WVQ720872 I786408 JE786408 TA786408 ACW786408 AMS786408 AWO786408 BGK786408 BQG786408 CAC786408 CJY786408 CTU786408 DDQ786408 DNM786408 DXI786408 EHE786408 ERA786408 FAW786408 FKS786408 FUO786408 GEK786408 GOG786408 GYC786408 HHY786408 HRU786408 IBQ786408 ILM786408 IVI786408 JFE786408 JPA786408 JYW786408 KIS786408 KSO786408 LCK786408 LMG786408 LWC786408 MFY786408 MPU786408 MZQ786408 NJM786408 NTI786408 ODE786408 ONA786408 OWW786408 PGS786408 PQO786408 QAK786408 QKG786408 QUC786408 RDY786408 RNU786408 RXQ786408 SHM786408 SRI786408 TBE786408 TLA786408 TUW786408 UES786408 UOO786408 UYK786408 VIG786408 VSC786408 WBY786408 WLU786408 WVQ786408 I851944 JE851944 TA851944 ACW851944 AMS851944 AWO851944 BGK851944 BQG851944 CAC851944 CJY851944 CTU851944 DDQ851944 DNM851944 DXI851944 EHE851944 ERA851944 FAW851944 FKS851944 FUO851944 GEK851944 GOG851944 GYC851944 HHY851944 HRU851944 IBQ851944 ILM851944 IVI851944 JFE851944 JPA851944 JYW851944 KIS851944 KSO851944 LCK851944 LMG851944 LWC851944 MFY851944 MPU851944 MZQ851944 NJM851944 NTI851944 ODE851944 ONA851944 OWW851944 PGS851944 PQO851944 QAK851944 QKG851944 QUC851944 RDY851944 RNU851944 RXQ851944 SHM851944 SRI851944 TBE851944 TLA851944 TUW851944 UES851944 UOO851944 UYK851944 VIG851944 VSC851944 WBY851944 WLU851944 WVQ851944 I917480 JE917480 TA917480 ACW917480 AMS917480 AWO917480 BGK917480 BQG917480 CAC917480 CJY917480 CTU917480 DDQ917480 DNM917480 DXI917480 EHE917480 ERA917480 FAW917480 FKS917480 FUO917480 GEK917480 GOG917480 GYC917480 HHY917480 HRU917480 IBQ917480 ILM917480 IVI917480 JFE917480 JPA917480 JYW917480 KIS917480 KSO917480 LCK917480 LMG917480 LWC917480 MFY917480 MPU917480 MZQ917480 NJM917480 NTI917480 ODE917480 ONA917480 OWW917480 PGS917480 PQO917480 QAK917480 QKG917480 QUC917480 RDY917480 RNU917480 RXQ917480 SHM917480 SRI917480 TBE917480 TLA917480 TUW917480 UES917480 UOO917480 UYK917480 VIG917480 VSC917480 WBY917480 WLU917480 WVQ917480 I983016 JE983016 TA983016 ACW983016 AMS983016 AWO983016 BGK983016 BQG983016 CAC983016 CJY983016 CTU983016 DDQ983016 DNM983016 DXI983016 EHE983016 ERA983016 FAW983016 FKS983016 FUO983016 GEK983016 GOG983016 GYC983016 HHY983016 HRU983016 IBQ983016 ILM983016 IVI983016 JFE983016 JPA983016 JYW983016 KIS983016 KSO983016 LCK983016 LMG983016 LWC983016 MFY983016 MPU983016 MZQ983016 NJM983016 NTI983016 ODE983016 ONA983016 OWW983016 PGS983016 PQO983016 QAK983016 QKG983016 QUC983016 RDY983016 RNU983016 RXQ983016 SHM983016 SRI983016 TBE983016 TLA983016 TUW983016 UES983016 UOO983016 UYK983016 VIG983016 VSC983016 WBY983016 WLU983016 WVQ983016">
      <formula1>0</formula1>
      <formula2>0</formula2>
    </dataValidation>
    <dataValidation allowBlank="1" showInputMessage="1" showErrorMessage="1" prompt="Escriba el precio unitario del material que se analiza" sqref="WMF983036:WMI983048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6:W65526 JP65526:JS65526 TL65526:TO65526 ADH65526:ADK65526 AND65526:ANG65526 AWZ65526:AXC65526 BGV65526:BGY65526 BQR65526:BQU65526 CAN65526:CAQ65526 CKJ65526:CKM65526 CUF65526:CUI65526 DEB65526:DEE65526 DNX65526:DOA65526 DXT65526:DXW65526 EHP65526:EHS65526 ERL65526:ERO65526 FBH65526:FBK65526 FLD65526:FLG65526 FUZ65526:FVC65526 GEV65526:GEY65526 GOR65526:GOU65526 GYN65526:GYQ65526 HIJ65526:HIM65526 HSF65526:HSI65526 ICB65526:ICE65526 ILX65526:IMA65526 IVT65526:IVW65526 JFP65526:JFS65526 JPL65526:JPO65526 JZH65526:JZK65526 KJD65526:KJG65526 KSZ65526:KTC65526 LCV65526:LCY65526 LMR65526:LMU65526 LWN65526:LWQ65526 MGJ65526:MGM65526 MQF65526:MQI65526 NAB65526:NAE65526 NJX65526:NKA65526 NTT65526:NTW65526 ODP65526:ODS65526 ONL65526:ONO65526 OXH65526:OXK65526 PHD65526:PHG65526 PQZ65526:PRC65526 QAV65526:QAY65526 QKR65526:QKU65526 QUN65526:QUQ65526 REJ65526:REM65526 ROF65526:ROI65526 RYB65526:RYE65526 SHX65526:SIA65526 SRT65526:SRW65526 TBP65526:TBS65526 TLL65526:TLO65526 TVH65526:TVK65526 UFD65526:UFG65526 UOZ65526:UPC65526 UYV65526:UYY65526 VIR65526:VIU65526 VSN65526:VSQ65526 WCJ65526:WCM65526 WMF65526:WMI65526 WWB65526:WWE65526 T131062:W131062 JP131062:JS131062 TL131062:TO131062 ADH131062:ADK131062 AND131062:ANG131062 AWZ131062:AXC131062 BGV131062:BGY131062 BQR131062:BQU131062 CAN131062:CAQ131062 CKJ131062:CKM131062 CUF131062:CUI131062 DEB131062:DEE131062 DNX131062:DOA131062 DXT131062:DXW131062 EHP131062:EHS131062 ERL131062:ERO131062 FBH131062:FBK131062 FLD131062:FLG131062 FUZ131062:FVC131062 GEV131062:GEY131062 GOR131062:GOU131062 GYN131062:GYQ131062 HIJ131062:HIM131062 HSF131062:HSI131062 ICB131062:ICE131062 ILX131062:IMA131062 IVT131062:IVW131062 JFP131062:JFS131062 JPL131062:JPO131062 JZH131062:JZK131062 KJD131062:KJG131062 KSZ131062:KTC131062 LCV131062:LCY131062 LMR131062:LMU131062 LWN131062:LWQ131062 MGJ131062:MGM131062 MQF131062:MQI131062 NAB131062:NAE131062 NJX131062:NKA131062 NTT131062:NTW131062 ODP131062:ODS131062 ONL131062:ONO131062 OXH131062:OXK131062 PHD131062:PHG131062 PQZ131062:PRC131062 QAV131062:QAY131062 QKR131062:QKU131062 QUN131062:QUQ131062 REJ131062:REM131062 ROF131062:ROI131062 RYB131062:RYE131062 SHX131062:SIA131062 SRT131062:SRW131062 TBP131062:TBS131062 TLL131062:TLO131062 TVH131062:TVK131062 UFD131062:UFG131062 UOZ131062:UPC131062 UYV131062:UYY131062 VIR131062:VIU131062 VSN131062:VSQ131062 WCJ131062:WCM131062 WMF131062:WMI131062 WWB131062:WWE131062 T196598:W196598 JP196598:JS196598 TL196598:TO196598 ADH196598:ADK196598 AND196598:ANG196598 AWZ196598:AXC196598 BGV196598:BGY196598 BQR196598:BQU196598 CAN196598:CAQ196598 CKJ196598:CKM196598 CUF196598:CUI196598 DEB196598:DEE196598 DNX196598:DOA196598 DXT196598:DXW196598 EHP196598:EHS196598 ERL196598:ERO196598 FBH196598:FBK196598 FLD196598:FLG196598 FUZ196598:FVC196598 GEV196598:GEY196598 GOR196598:GOU196598 GYN196598:GYQ196598 HIJ196598:HIM196598 HSF196598:HSI196598 ICB196598:ICE196598 ILX196598:IMA196598 IVT196598:IVW196598 JFP196598:JFS196598 JPL196598:JPO196598 JZH196598:JZK196598 KJD196598:KJG196598 KSZ196598:KTC196598 LCV196598:LCY196598 LMR196598:LMU196598 LWN196598:LWQ196598 MGJ196598:MGM196598 MQF196598:MQI196598 NAB196598:NAE196598 NJX196598:NKA196598 NTT196598:NTW196598 ODP196598:ODS196598 ONL196598:ONO196598 OXH196598:OXK196598 PHD196598:PHG196598 PQZ196598:PRC196598 QAV196598:QAY196598 QKR196598:QKU196598 QUN196598:QUQ196598 REJ196598:REM196598 ROF196598:ROI196598 RYB196598:RYE196598 SHX196598:SIA196598 SRT196598:SRW196598 TBP196598:TBS196598 TLL196598:TLO196598 TVH196598:TVK196598 UFD196598:UFG196598 UOZ196598:UPC196598 UYV196598:UYY196598 VIR196598:VIU196598 VSN196598:VSQ196598 WCJ196598:WCM196598 WMF196598:WMI196598 WWB196598:WWE196598 T262134:W262134 JP262134:JS262134 TL262134:TO262134 ADH262134:ADK262134 AND262134:ANG262134 AWZ262134:AXC262134 BGV262134:BGY262134 BQR262134:BQU262134 CAN262134:CAQ262134 CKJ262134:CKM262134 CUF262134:CUI262134 DEB262134:DEE262134 DNX262134:DOA262134 DXT262134:DXW262134 EHP262134:EHS262134 ERL262134:ERO262134 FBH262134:FBK262134 FLD262134:FLG262134 FUZ262134:FVC262134 GEV262134:GEY262134 GOR262134:GOU262134 GYN262134:GYQ262134 HIJ262134:HIM262134 HSF262134:HSI262134 ICB262134:ICE262134 ILX262134:IMA262134 IVT262134:IVW262134 JFP262134:JFS262134 JPL262134:JPO262134 JZH262134:JZK262134 KJD262134:KJG262134 KSZ262134:KTC262134 LCV262134:LCY262134 LMR262134:LMU262134 LWN262134:LWQ262134 MGJ262134:MGM262134 MQF262134:MQI262134 NAB262134:NAE262134 NJX262134:NKA262134 NTT262134:NTW262134 ODP262134:ODS262134 ONL262134:ONO262134 OXH262134:OXK262134 PHD262134:PHG262134 PQZ262134:PRC262134 QAV262134:QAY262134 QKR262134:QKU262134 QUN262134:QUQ262134 REJ262134:REM262134 ROF262134:ROI262134 RYB262134:RYE262134 SHX262134:SIA262134 SRT262134:SRW262134 TBP262134:TBS262134 TLL262134:TLO262134 TVH262134:TVK262134 UFD262134:UFG262134 UOZ262134:UPC262134 UYV262134:UYY262134 VIR262134:VIU262134 VSN262134:VSQ262134 WCJ262134:WCM262134 WMF262134:WMI262134 WWB262134:WWE262134 T327670:W327670 JP327670:JS327670 TL327670:TO327670 ADH327670:ADK327670 AND327670:ANG327670 AWZ327670:AXC327670 BGV327670:BGY327670 BQR327670:BQU327670 CAN327670:CAQ327670 CKJ327670:CKM327670 CUF327670:CUI327670 DEB327670:DEE327670 DNX327670:DOA327670 DXT327670:DXW327670 EHP327670:EHS327670 ERL327670:ERO327670 FBH327670:FBK327670 FLD327670:FLG327670 FUZ327670:FVC327670 GEV327670:GEY327670 GOR327670:GOU327670 GYN327670:GYQ327670 HIJ327670:HIM327670 HSF327670:HSI327670 ICB327670:ICE327670 ILX327670:IMA327670 IVT327670:IVW327670 JFP327670:JFS327670 JPL327670:JPO327670 JZH327670:JZK327670 KJD327670:KJG327670 KSZ327670:KTC327670 LCV327670:LCY327670 LMR327670:LMU327670 LWN327670:LWQ327670 MGJ327670:MGM327670 MQF327670:MQI327670 NAB327670:NAE327670 NJX327670:NKA327670 NTT327670:NTW327670 ODP327670:ODS327670 ONL327670:ONO327670 OXH327670:OXK327670 PHD327670:PHG327670 PQZ327670:PRC327670 QAV327670:QAY327670 QKR327670:QKU327670 QUN327670:QUQ327670 REJ327670:REM327670 ROF327670:ROI327670 RYB327670:RYE327670 SHX327670:SIA327670 SRT327670:SRW327670 TBP327670:TBS327670 TLL327670:TLO327670 TVH327670:TVK327670 UFD327670:UFG327670 UOZ327670:UPC327670 UYV327670:UYY327670 VIR327670:VIU327670 VSN327670:VSQ327670 WCJ327670:WCM327670 WMF327670:WMI327670 WWB327670:WWE327670 T393206:W393206 JP393206:JS393206 TL393206:TO393206 ADH393206:ADK393206 AND393206:ANG393206 AWZ393206:AXC393206 BGV393206:BGY393206 BQR393206:BQU393206 CAN393206:CAQ393206 CKJ393206:CKM393206 CUF393206:CUI393206 DEB393206:DEE393206 DNX393206:DOA393206 DXT393206:DXW393206 EHP393206:EHS393206 ERL393206:ERO393206 FBH393206:FBK393206 FLD393206:FLG393206 FUZ393206:FVC393206 GEV393206:GEY393206 GOR393206:GOU393206 GYN393206:GYQ393206 HIJ393206:HIM393206 HSF393206:HSI393206 ICB393206:ICE393206 ILX393206:IMA393206 IVT393206:IVW393206 JFP393206:JFS393206 JPL393206:JPO393206 JZH393206:JZK393206 KJD393206:KJG393206 KSZ393206:KTC393206 LCV393206:LCY393206 LMR393206:LMU393206 LWN393206:LWQ393206 MGJ393206:MGM393206 MQF393206:MQI393206 NAB393206:NAE393206 NJX393206:NKA393206 NTT393206:NTW393206 ODP393206:ODS393206 ONL393206:ONO393206 OXH393206:OXK393206 PHD393206:PHG393206 PQZ393206:PRC393206 QAV393206:QAY393206 QKR393206:QKU393206 QUN393206:QUQ393206 REJ393206:REM393206 ROF393206:ROI393206 RYB393206:RYE393206 SHX393206:SIA393206 SRT393206:SRW393206 TBP393206:TBS393206 TLL393206:TLO393206 TVH393206:TVK393206 UFD393206:UFG393206 UOZ393206:UPC393206 UYV393206:UYY393206 VIR393206:VIU393206 VSN393206:VSQ393206 WCJ393206:WCM393206 WMF393206:WMI393206 WWB393206:WWE393206 T458742:W458742 JP458742:JS458742 TL458742:TO458742 ADH458742:ADK458742 AND458742:ANG458742 AWZ458742:AXC458742 BGV458742:BGY458742 BQR458742:BQU458742 CAN458742:CAQ458742 CKJ458742:CKM458742 CUF458742:CUI458742 DEB458742:DEE458742 DNX458742:DOA458742 DXT458742:DXW458742 EHP458742:EHS458742 ERL458742:ERO458742 FBH458742:FBK458742 FLD458742:FLG458742 FUZ458742:FVC458742 GEV458742:GEY458742 GOR458742:GOU458742 GYN458742:GYQ458742 HIJ458742:HIM458742 HSF458742:HSI458742 ICB458742:ICE458742 ILX458742:IMA458742 IVT458742:IVW458742 JFP458742:JFS458742 JPL458742:JPO458742 JZH458742:JZK458742 KJD458742:KJG458742 KSZ458742:KTC458742 LCV458742:LCY458742 LMR458742:LMU458742 LWN458742:LWQ458742 MGJ458742:MGM458742 MQF458742:MQI458742 NAB458742:NAE458742 NJX458742:NKA458742 NTT458742:NTW458742 ODP458742:ODS458742 ONL458742:ONO458742 OXH458742:OXK458742 PHD458742:PHG458742 PQZ458742:PRC458742 QAV458742:QAY458742 QKR458742:QKU458742 QUN458742:QUQ458742 REJ458742:REM458742 ROF458742:ROI458742 RYB458742:RYE458742 SHX458742:SIA458742 SRT458742:SRW458742 TBP458742:TBS458742 TLL458742:TLO458742 TVH458742:TVK458742 UFD458742:UFG458742 UOZ458742:UPC458742 UYV458742:UYY458742 VIR458742:VIU458742 VSN458742:VSQ458742 WCJ458742:WCM458742 WMF458742:WMI458742 WWB458742:WWE458742 T524278:W524278 JP524278:JS524278 TL524278:TO524278 ADH524278:ADK524278 AND524278:ANG524278 AWZ524278:AXC524278 BGV524278:BGY524278 BQR524278:BQU524278 CAN524278:CAQ524278 CKJ524278:CKM524278 CUF524278:CUI524278 DEB524278:DEE524278 DNX524278:DOA524278 DXT524278:DXW524278 EHP524278:EHS524278 ERL524278:ERO524278 FBH524278:FBK524278 FLD524278:FLG524278 FUZ524278:FVC524278 GEV524278:GEY524278 GOR524278:GOU524278 GYN524278:GYQ524278 HIJ524278:HIM524278 HSF524278:HSI524278 ICB524278:ICE524278 ILX524278:IMA524278 IVT524278:IVW524278 JFP524278:JFS524278 JPL524278:JPO524278 JZH524278:JZK524278 KJD524278:KJG524278 KSZ524278:KTC524278 LCV524278:LCY524278 LMR524278:LMU524278 LWN524278:LWQ524278 MGJ524278:MGM524278 MQF524278:MQI524278 NAB524278:NAE524278 NJX524278:NKA524278 NTT524278:NTW524278 ODP524278:ODS524278 ONL524278:ONO524278 OXH524278:OXK524278 PHD524278:PHG524278 PQZ524278:PRC524278 QAV524278:QAY524278 QKR524278:QKU524278 QUN524278:QUQ524278 REJ524278:REM524278 ROF524278:ROI524278 RYB524278:RYE524278 SHX524278:SIA524278 SRT524278:SRW524278 TBP524278:TBS524278 TLL524278:TLO524278 TVH524278:TVK524278 UFD524278:UFG524278 UOZ524278:UPC524278 UYV524278:UYY524278 VIR524278:VIU524278 VSN524278:VSQ524278 WCJ524278:WCM524278 WMF524278:WMI524278 WWB524278:WWE524278 T589814:W589814 JP589814:JS589814 TL589814:TO589814 ADH589814:ADK589814 AND589814:ANG589814 AWZ589814:AXC589814 BGV589814:BGY589814 BQR589814:BQU589814 CAN589814:CAQ589814 CKJ589814:CKM589814 CUF589814:CUI589814 DEB589814:DEE589814 DNX589814:DOA589814 DXT589814:DXW589814 EHP589814:EHS589814 ERL589814:ERO589814 FBH589814:FBK589814 FLD589814:FLG589814 FUZ589814:FVC589814 GEV589814:GEY589814 GOR589814:GOU589814 GYN589814:GYQ589814 HIJ589814:HIM589814 HSF589814:HSI589814 ICB589814:ICE589814 ILX589814:IMA589814 IVT589814:IVW589814 JFP589814:JFS589814 JPL589814:JPO589814 JZH589814:JZK589814 KJD589814:KJG589814 KSZ589814:KTC589814 LCV589814:LCY589814 LMR589814:LMU589814 LWN589814:LWQ589814 MGJ589814:MGM589814 MQF589814:MQI589814 NAB589814:NAE589814 NJX589814:NKA589814 NTT589814:NTW589814 ODP589814:ODS589814 ONL589814:ONO589814 OXH589814:OXK589814 PHD589814:PHG589814 PQZ589814:PRC589814 QAV589814:QAY589814 QKR589814:QKU589814 QUN589814:QUQ589814 REJ589814:REM589814 ROF589814:ROI589814 RYB589814:RYE589814 SHX589814:SIA589814 SRT589814:SRW589814 TBP589814:TBS589814 TLL589814:TLO589814 TVH589814:TVK589814 UFD589814:UFG589814 UOZ589814:UPC589814 UYV589814:UYY589814 VIR589814:VIU589814 VSN589814:VSQ589814 WCJ589814:WCM589814 WMF589814:WMI589814 WWB589814:WWE589814 T655350:W655350 JP655350:JS655350 TL655350:TO655350 ADH655350:ADK655350 AND655350:ANG655350 AWZ655350:AXC655350 BGV655350:BGY655350 BQR655350:BQU655350 CAN655350:CAQ655350 CKJ655350:CKM655350 CUF655350:CUI655350 DEB655350:DEE655350 DNX655350:DOA655350 DXT655350:DXW655350 EHP655350:EHS655350 ERL655350:ERO655350 FBH655350:FBK655350 FLD655350:FLG655350 FUZ655350:FVC655350 GEV655350:GEY655350 GOR655350:GOU655350 GYN655350:GYQ655350 HIJ655350:HIM655350 HSF655350:HSI655350 ICB655350:ICE655350 ILX655350:IMA655350 IVT655350:IVW655350 JFP655350:JFS655350 JPL655350:JPO655350 JZH655350:JZK655350 KJD655350:KJG655350 KSZ655350:KTC655350 LCV655350:LCY655350 LMR655350:LMU655350 LWN655350:LWQ655350 MGJ655350:MGM655350 MQF655350:MQI655350 NAB655350:NAE655350 NJX655350:NKA655350 NTT655350:NTW655350 ODP655350:ODS655350 ONL655350:ONO655350 OXH655350:OXK655350 PHD655350:PHG655350 PQZ655350:PRC655350 QAV655350:QAY655350 QKR655350:QKU655350 QUN655350:QUQ655350 REJ655350:REM655350 ROF655350:ROI655350 RYB655350:RYE655350 SHX655350:SIA655350 SRT655350:SRW655350 TBP655350:TBS655350 TLL655350:TLO655350 TVH655350:TVK655350 UFD655350:UFG655350 UOZ655350:UPC655350 UYV655350:UYY655350 VIR655350:VIU655350 VSN655350:VSQ655350 WCJ655350:WCM655350 WMF655350:WMI655350 WWB655350:WWE655350 T720886:W720886 JP720886:JS720886 TL720886:TO720886 ADH720886:ADK720886 AND720886:ANG720886 AWZ720886:AXC720886 BGV720886:BGY720886 BQR720886:BQU720886 CAN720886:CAQ720886 CKJ720886:CKM720886 CUF720886:CUI720886 DEB720886:DEE720886 DNX720886:DOA720886 DXT720886:DXW720886 EHP720886:EHS720886 ERL720886:ERO720886 FBH720886:FBK720886 FLD720886:FLG720886 FUZ720886:FVC720886 GEV720886:GEY720886 GOR720886:GOU720886 GYN720886:GYQ720886 HIJ720886:HIM720886 HSF720886:HSI720886 ICB720886:ICE720886 ILX720886:IMA720886 IVT720886:IVW720886 JFP720886:JFS720886 JPL720886:JPO720886 JZH720886:JZK720886 KJD720886:KJG720886 KSZ720886:KTC720886 LCV720886:LCY720886 LMR720886:LMU720886 LWN720886:LWQ720886 MGJ720886:MGM720886 MQF720886:MQI720886 NAB720886:NAE720886 NJX720886:NKA720886 NTT720886:NTW720886 ODP720886:ODS720886 ONL720886:ONO720886 OXH720886:OXK720886 PHD720886:PHG720886 PQZ720886:PRC720886 QAV720886:QAY720886 QKR720886:QKU720886 QUN720886:QUQ720886 REJ720886:REM720886 ROF720886:ROI720886 RYB720886:RYE720886 SHX720886:SIA720886 SRT720886:SRW720886 TBP720886:TBS720886 TLL720886:TLO720886 TVH720886:TVK720886 UFD720886:UFG720886 UOZ720886:UPC720886 UYV720886:UYY720886 VIR720886:VIU720886 VSN720886:VSQ720886 WCJ720886:WCM720886 WMF720886:WMI720886 WWB720886:WWE720886 T786422:W786422 JP786422:JS786422 TL786422:TO786422 ADH786422:ADK786422 AND786422:ANG786422 AWZ786422:AXC786422 BGV786422:BGY786422 BQR786422:BQU786422 CAN786422:CAQ786422 CKJ786422:CKM786422 CUF786422:CUI786422 DEB786422:DEE786422 DNX786422:DOA786422 DXT786422:DXW786422 EHP786422:EHS786422 ERL786422:ERO786422 FBH786422:FBK786422 FLD786422:FLG786422 FUZ786422:FVC786422 GEV786422:GEY786422 GOR786422:GOU786422 GYN786422:GYQ786422 HIJ786422:HIM786422 HSF786422:HSI786422 ICB786422:ICE786422 ILX786422:IMA786422 IVT786422:IVW786422 JFP786422:JFS786422 JPL786422:JPO786422 JZH786422:JZK786422 KJD786422:KJG786422 KSZ786422:KTC786422 LCV786422:LCY786422 LMR786422:LMU786422 LWN786422:LWQ786422 MGJ786422:MGM786422 MQF786422:MQI786422 NAB786422:NAE786422 NJX786422:NKA786422 NTT786422:NTW786422 ODP786422:ODS786422 ONL786422:ONO786422 OXH786422:OXK786422 PHD786422:PHG786422 PQZ786422:PRC786422 QAV786422:QAY786422 QKR786422:QKU786422 QUN786422:QUQ786422 REJ786422:REM786422 ROF786422:ROI786422 RYB786422:RYE786422 SHX786422:SIA786422 SRT786422:SRW786422 TBP786422:TBS786422 TLL786422:TLO786422 TVH786422:TVK786422 UFD786422:UFG786422 UOZ786422:UPC786422 UYV786422:UYY786422 VIR786422:VIU786422 VSN786422:VSQ786422 WCJ786422:WCM786422 WMF786422:WMI786422 WWB786422:WWE786422 T851958:W851958 JP851958:JS851958 TL851958:TO851958 ADH851958:ADK851958 AND851958:ANG851958 AWZ851958:AXC851958 BGV851958:BGY851958 BQR851958:BQU851958 CAN851958:CAQ851958 CKJ851958:CKM851958 CUF851958:CUI851958 DEB851958:DEE851958 DNX851958:DOA851958 DXT851958:DXW851958 EHP851958:EHS851958 ERL851958:ERO851958 FBH851958:FBK851958 FLD851958:FLG851958 FUZ851958:FVC851958 GEV851958:GEY851958 GOR851958:GOU851958 GYN851958:GYQ851958 HIJ851958:HIM851958 HSF851958:HSI851958 ICB851958:ICE851958 ILX851958:IMA851958 IVT851958:IVW851958 JFP851958:JFS851958 JPL851958:JPO851958 JZH851958:JZK851958 KJD851958:KJG851958 KSZ851958:KTC851958 LCV851958:LCY851958 LMR851958:LMU851958 LWN851958:LWQ851958 MGJ851958:MGM851958 MQF851958:MQI851958 NAB851958:NAE851958 NJX851958:NKA851958 NTT851958:NTW851958 ODP851958:ODS851958 ONL851958:ONO851958 OXH851958:OXK851958 PHD851958:PHG851958 PQZ851958:PRC851958 QAV851958:QAY851958 QKR851958:QKU851958 QUN851958:QUQ851958 REJ851958:REM851958 ROF851958:ROI851958 RYB851958:RYE851958 SHX851958:SIA851958 SRT851958:SRW851958 TBP851958:TBS851958 TLL851958:TLO851958 TVH851958:TVK851958 UFD851958:UFG851958 UOZ851958:UPC851958 UYV851958:UYY851958 VIR851958:VIU851958 VSN851958:VSQ851958 WCJ851958:WCM851958 WMF851958:WMI851958 WWB851958:WWE851958 T917494:W917494 JP917494:JS917494 TL917494:TO917494 ADH917494:ADK917494 AND917494:ANG917494 AWZ917494:AXC917494 BGV917494:BGY917494 BQR917494:BQU917494 CAN917494:CAQ917494 CKJ917494:CKM917494 CUF917494:CUI917494 DEB917494:DEE917494 DNX917494:DOA917494 DXT917494:DXW917494 EHP917494:EHS917494 ERL917494:ERO917494 FBH917494:FBK917494 FLD917494:FLG917494 FUZ917494:FVC917494 GEV917494:GEY917494 GOR917494:GOU917494 GYN917494:GYQ917494 HIJ917494:HIM917494 HSF917494:HSI917494 ICB917494:ICE917494 ILX917494:IMA917494 IVT917494:IVW917494 JFP917494:JFS917494 JPL917494:JPO917494 JZH917494:JZK917494 KJD917494:KJG917494 KSZ917494:KTC917494 LCV917494:LCY917494 LMR917494:LMU917494 LWN917494:LWQ917494 MGJ917494:MGM917494 MQF917494:MQI917494 NAB917494:NAE917494 NJX917494:NKA917494 NTT917494:NTW917494 ODP917494:ODS917494 ONL917494:ONO917494 OXH917494:OXK917494 PHD917494:PHG917494 PQZ917494:PRC917494 QAV917494:QAY917494 QKR917494:QKU917494 QUN917494:QUQ917494 REJ917494:REM917494 ROF917494:ROI917494 RYB917494:RYE917494 SHX917494:SIA917494 SRT917494:SRW917494 TBP917494:TBS917494 TLL917494:TLO917494 TVH917494:TVK917494 UFD917494:UFG917494 UOZ917494:UPC917494 UYV917494:UYY917494 VIR917494:VIU917494 VSN917494:VSQ917494 WCJ917494:WCM917494 WMF917494:WMI917494 WWB917494:WWE917494 T983030:W983030 JP983030:JS983030 TL983030:TO983030 ADH983030:ADK983030 AND983030:ANG983030 AWZ983030:AXC983030 BGV983030:BGY983030 BQR983030:BQU983030 CAN983030:CAQ983030 CKJ983030:CKM983030 CUF983030:CUI983030 DEB983030:DEE983030 DNX983030:DOA983030 DXT983030:DXW983030 EHP983030:EHS983030 ERL983030:ERO983030 FBH983030:FBK983030 FLD983030:FLG983030 FUZ983030:FVC983030 GEV983030:GEY983030 GOR983030:GOU983030 GYN983030:GYQ983030 HIJ983030:HIM983030 HSF983030:HSI983030 ICB983030:ICE983030 ILX983030:IMA983030 IVT983030:IVW983030 JFP983030:JFS983030 JPL983030:JPO983030 JZH983030:JZK983030 KJD983030:KJG983030 KSZ983030:KTC983030 LCV983030:LCY983030 LMR983030:LMU983030 LWN983030:LWQ983030 MGJ983030:MGM983030 MQF983030:MQI983030 NAB983030:NAE983030 NJX983030:NKA983030 NTT983030:NTW983030 ODP983030:ODS983030 ONL983030:ONO983030 OXH983030:OXK983030 PHD983030:PHG983030 PQZ983030:PRC983030 QAV983030:QAY983030 QKR983030:QKU983030 QUN983030:QUQ983030 REJ983030:REM983030 ROF983030:ROI983030 RYB983030:RYE983030 SHX983030:SIA983030 SRT983030:SRW983030 TBP983030:TBS983030 TLL983030:TLO983030 TVH983030:TVK983030 UFD983030:UFG983030 UOZ983030:UPC983030 UYV983030:UYY983030 VIR983030:VIU983030 VSN983030:VSQ983030 WCJ983030:WCM983030 WMF983030:WMI983030 WWB983030:WWE983030 WWB983036:WWE983048 T65532:W65544 JP65532:JS65544 TL65532:TO65544 ADH65532:ADK65544 AND65532:ANG65544 AWZ65532:AXC65544 BGV65532:BGY65544 BQR65532:BQU65544 CAN65532:CAQ65544 CKJ65532:CKM65544 CUF65532:CUI65544 DEB65532:DEE65544 DNX65532:DOA65544 DXT65532:DXW65544 EHP65532:EHS65544 ERL65532:ERO65544 FBH65532:FBK65544 FLD65532:FLG65544 FUZ65532:FVC65544 GEV65532:GEY65544 GOR65532:GOU65544 GYN65532:GYQ65544 HIJ65532:HIM65544 HSF65532:HSI65544 ICB65532:ICE65544 ILX65532:IMA65544 IVT65532:IVW65544 JFP65532:JFS65544 JPL65532:JPO65544 JZH65532:JZK65544 KJD65532:KJG65544 KSZ65532:KTC65544 LCV65532:LCY65544 LMR65532:LMU65544 LWN65532:LWQ65544 MGJ65532:MGM65544 MQF65532:MQI65544 NAB65532:NAE65544 NJX65532:NKA65544 NTT65532:NTW65544 ODP65532:ODS65544 ONL65532:ONO65544 OXH65532:OXK65544 PHD65532:PHG65544 PQZ65532:PRC65544 QAV65532:QAY65544 QKR65532:QKU65544 QUN65532:QUQ65544 REJ65532:REM65544 ROF65532:ROI65544 RYB65532:RYE65544 SHX65532:SIA65544 SRT65532:SRW65544 TBP65532:TBS65544 TLL65532:TLO65544 TVH65532:TVK65544 UFD65532:UFG65544 UOZ65532:UPC65544 UYV65532:UYY65544 VIR65532:VIU65544 VSN65532:VSQ65544 WCJ65532:WCM65544 WMF65532:WMI65544 WWB65532:WWE65544 T131068:W131080 JP131068:JS131080 TL131068:TO131080 ADH131068:ADK131080 AND131068:ANG131080 AWZ131068:AXC131080 BGV131068:BGY131080 BQR131068:BQU131080 CAN131068:CAQ131080 CKJ131068:CKM131080 CUF131068:CUI131080 DEB131068:DEE131080 DNX131068:DOA131080 DXT131068:DXW131080 EHP131068:EHS131080 ERL131068:ERO131080 FBH131068:FBK131080 FLD131068:FLG131080 FUZ131068:FVC131080 GEV131068:GEY131080 GOR131068:GOU131080 GYN131068:GYQ131080 HIJ131068:HIM131080 HSF131068:HSI131080 ICB131068:ICE131080 ILX131068:IMA131080 IVT131068:IVW131080 JFP131068:JFS131080 JPL131068:JPO131080 JZH131068:JZK131080 KJD131068:KJG131080 KSZ131068:KTC131080 LCV131068:LCY131080 LMR131068:LMU131080 LWN131068:LWQ131080 MGJ131068:MGM131080 MQF131068:MQI131080 NAB131068:NAE131080 NJX131068:NKA131080 NTT131068:NTW131080 ODP131068:ODS131080 ONL131068:ONO131080 OXH131068:OXK131080 PHD131068:PHG131080 PQZ131068:PRC131080 QAV131068:QAY131080 QKR131068:QKU131080 QUN131068:QUQ131080 REJ131068:REM131080 ROF131068:ROI131080 RYB131068:RYE131080 SHX131068:SIA131080 SRT131068:SRW131080 TBP131068:TBS131080 TLL131068:TLO131080 TVH131068:TVK131080 UFD131068:UFG131080 UOZ131068:UPC131080 UYV131068:UYY131080 VIR131068:VIU131080 VSN131068:VSQ131080 WCJ131068:WCM131080 WMF131068:WMI131080 WWB131068:WWE131080 T196604:W196616 JP196604:JS196616 TL196604:TO196616 ADH196604:ADK196616 AND196604:ANG196616 AWZ196604:AXC196616 BGV196604:BGY196616 BQR196604:BQU196616 CAN196604:CAQ196616 CKJ196604:CKM196616 CUF196604:CUI196616 DEB196604:DEE196616 DNX196604:DOA196616 DXT196604:DXW196616 EHP196604:EHS196616 ERL196604:ERO196616 FBH196604:FBK196616 FLD196604:FLG196616 FUZ196604:FVC196616 GEV196604:GEY196616 GOR196604:GOU196616 GYN196604:GYQ196616 HIJ196604:HIM196616 HSF196604:HSI196616 ICB196604:ICE196616 ILX196604:IMA196616 IVT196604:IVW196616 JFP196604:JFS196616 JPL196604:JPO196616 JZH196604:JZK196616 KJD196604:KJG196616 KSZ196604:KTC196616 LCV196604:LCY196616 LMR196604:LMU196616 LWN196604:LWQ196616 MGJ196604:MGM196616 MQF196604:MQI196616 NAB196604:NAE196616 NJX196604:NKA196616 NTT196604:NTW196616 ODP196604:ODS196616 ONL196604:ONO196616 OXH196604:OXK196616 PHD196604:PHG196616 PQZ196604:PRC196616 QAV196604:QAY196616 QKR196604:QKU196616 QUN196604:QUQ196616 REJ196604:REM196616 ROF196604:ROI196616 RYB196604:RYE196616 SHX196604:SIA196616 SRT196604:SRW196616 TBP196604:TBS196616 TLL196604:TLO196616 TVH196604:TVK196616 UFD196604:UFG196616 UOZ196604:UPC196616 UYV196604:UYY196616 VIR196604:VIU196616 VSN196604:VSQ196616 WCJ196604:WCM196616 WMF196604:WMI196616 WWB196604:WWE196616 T262140:W262152 JP262140:JS262152 TL262140:TO262152 ADH262140:ADK262152 AND262140:ANG262152 AWZ262140:AXC262152 BGV262140:BGY262152 BQR262140:BQU262152 CAN262140:CAQ262152 CKJ262140:CKM262152 CUF262140:CUI262152 DEB262140:DEE262152 DNX262140:DOA262152 DXT262140:DXW262152 EHP262140:EHS262152 ERL262140:ERO262152 FBH262140:FBK262152 FLD262140:FLG262152 FUZ262140:FVC262152 GEV262140:GEY262152 GOR262140:GOU262152 GYN262140:GYQ262152 HIJ262140:HIM262152 HSF262140:HSI262152 ICB262140:ICE262152 ILX262140:IMA262152 IVT262140:IVW262152 JFP262140:JFS262152 JPL262140:JPO262152 JZH262140:JZK262152 KJD262140:KJG262152 KSZ262140:KTC262152 LCV262140:LCY262152 LMR262140:LMU262152 LWN262140:LWQ262152 MGJ262140:MGM262152 MQF262140:MQI262152 NAB262140:NAE262152 NJX262140:NKA262152 NTT262140:NTW262152 ODP262140:ODS262152 ONL262140:ONO262152 OXH262140:OXK262152 PHD262140:PHG262152 PQZ262140:PRC262152 QAV262140:QAY262152 QKR262140:QKU262152 QUN262140:QUQ262152 REJ262140:REM262152 ROF262140:ROI262152 RYB262140:RYE262152 SHX262140:SIA262152 SRT262140:SRW262152 TBP262140:TBS262152 TLL262140:TLO262152 TVH262140:TVK262152 UFD262140:UFG262152 UOZ262140:UPC262152 UYV262140:UYY262152 VIR262140:VIU262152 VSN262140:VSQ262152 WCJ262140:WCM262152 WMF262140:WMI262152 WWB262140:WWE262152 T327676:W327688 JP327676:JS327688 TL327676:TO327688 ADH327676:ADK327688 AND327676:ANG327688 AWZ327676:AXC327688 BGV327676:BGY327688 BQR327676:BQU327688 CAN327676:CAQ327688 CKJ327676:CKM327688 CUF327676:CUI327688 DEB327676:DEE327688 DNX327676:DOA327688 DXT327676:DXW327688 EHP327676:EHS327688 ERL327676:ERO327688 FBH327676:FBK327688 FLD327676:FLG327688 FUZ327676:FVC327688 GEV327676:GEY327688 GOR327676:GOU327688 GYN327676:GYQ327688 HIJ327676:HIM327688 HSF327676:HSI327688 ICB327676:ICE327688 ILX327676:IMA327688 IVT327676:IVW327688 JFP327676:JFS327688 JPL327676:JPO327688 JZH327676:JZK327688 KJD327676:KJG327688 KSZ327676:KTC327688 LCV327676:LCY327688 LMR327676:LMU327688 LWN327676:LWQ327688 MGJ327676:MGM327688 MQF327676:MQI327688 NAB327676:NAE327688 NJX327676:NKA327688 NTT327676:NTW327688 ODP327676:ODS327688 ONL327676:ONO327688 OXH327676:OXK327688 PHD327676:PHG327688 PQZ327676:PRC327688 QAV327676:QAY327688 QKR327676:QKU327688 QUN327676:QUQ327688 REJ327676:REM327688 ROF327676:ROI327688 RYB327676:RYE327688 SHX327676:SIA327688 SRT327676:SRW327688 TBP327676:TBS327688 TLL327676:TLO327688 TVH327676:TVK327688 UFD327676:UFG327688 UOZ327676:UPC327688 UYV327676:UYY327688 VIR327676:VIU327688 VSN327676:VSQ327688 WCJ327676:WCM327688 WMF327676:WMI327688 WWB327676:WWE327688 T393212:W393224 JP393212:JS393224 TL393212:TO393224 ADH393212:ADK393224 AND393212:ANG393224 AWZ393212:AXC393224 BGV393212:BGY393224 BQR393212:BQU393224 CAN393212:CAQ393224 CKJ393212:CKM393224 CUF393212:CUI393224 DEB393212:DEE393224 DNX393212:DOA393224 DXT393212:DXW393224 EHP393212:EHS393224 ERL393212:ERO393224 FBH393212:FBK393224 FLD393212:FLG393224 FUZ393212:FVC393224 GEV393212:GEY393224 GOR393212:GOU393224 GYN393212:GYQ393224 HIJ393212:HIM393224 HSF393212:HSI393224 ICB393212:ICE393224 ILX393212:IMA393224 IVT393212:IVW393224 JFP393212:JFS393224 JPL393212:JPO393224 JZH393212:JZK393224 KJD393212:KJG393224 KSZ393212:KTC393224 LCV393212:LCY393224 LMR393212:LMU393224 LWN393212:LWQ393224 MGJ393212:MGM393224 MQF393212:MQI393224 NAB393212:NAE393224 NJX393212:NKA393224 NTT393212:NTW393224 ODP393212:ODS393224 ONL393212:ONO393224 OXH393212:OXK393224 PHD393212:PHG393224 PQZ393212:PRC393224 QAV393212:QAY393224 QKR393212:QKU393224 QUN393212:QUQ393224 REJ393212:REM393224 ROF393212:ROI393224 RYB393212:RYE393224 SHX393212:SIA393224 SRT393212:SRW393224 TBP393212:TBS393224 TLL393212:TLO393224 TVH393212:TVK393224 UFD393212:UFG393224 UOZ393212:UPC393224 UYV393212:UYY393224 VIR393212:VIU393224 VSN393212:VSQ393224 WCJ393212:WCM393224 WMF393212:WMI393224 WWB393212:WWE393224 T458748:W458760 JP458748:JS458760 TL458748:TO458760 ADH458748:ADK458760 AND458748:ANG458760 AWZ458748:AXC458760 BGV458748:BGY458760 BQR458748:BQU458760 CAN458748:CAQ458760 CKJ458748:CKM458760 CUF458748:CUI458760 DEB458748:DEE458760 DNX458748:DOA458760 DXT458748:DXW458760 EHP458748:EHS458760 ERL458748:ERO458760 FBH458748:FBK458760 FLD458748:FLG458760 FUZ458748:FVC458760 GEV458748:GEY458760 GOR458748:GOU458760 GYN458748:GYQ458760 HIJ458748:HIM458760 HSF458748:HSI458760 ICB458748:ICE458760 ILX458748:IMA458760 IVT458748:IVW458760 JFP458748:JFS458760 JPL458748:JPO458760 JZH458748:JZK458760 KJD458748:KJG458760 KSZ458748:KTC458760 LCV458748:LCY458760 LMR458748:LMU458760 LWN458748:LWQ458760 MGJ458748:MGM458760 MQF458748:MQI458760 NAB458748:NAE458760 NJX458748:NKA458760 NTT458748:NTW458760 ODP458748:ODS458760 ONL458748:ONO458760 OXH458748:OXK458760 PHD458748:PHG458760 PQZ458748:PRC458760 QAV458748:QAY458760 QKR458748:QKU458760 QUN458748:QUQ458760 REJ458748:REM458760 ROF458748:ROI458760 RYB458748:RYE458760 SHX458748:SIA458760 SRT458748:SRW458760 TBP458748:TBS458760 TLL458748:TLO458760 TVH458748:TVK458760 UFD458748:UFG458760 UOZ458748:UPC458760 UYV458748:UYY458760 VIR458748:VIU458760 VSN458748:VSQ458760 WCJ458748:WCM458760 WMF458748:WMI458760 WWB458748:WWE458760 T524284:W524296 JP524284:JS524296 TL524284:TO524296 ADH524284:ADK524296 AND524284:ANG524296 AWZ524284:AXC524296 BGV524284:BGY524296 BQR524284:BQU524296 CAN524284:CAQ524296 CKJ524284:CKM524296 CUF524284:CUI524296 DEB524284:DEE524296 DNX524284:DOA524296 DXT524284:DXW524296 EHP524284:EHS524296 ERL524284:ERO524296 FBH524284:FBK524296 FLD524284:FLG524296 FUZ524284:FVC524296 GEV524284:GEY524296 GOR524284:GOU524296 GYN524284:GYQ524296 HIJ524284:HIM524296 HSF524284:HSI524296 ICB524284:ICE524296 ILX524284:IMA524296 IVT524284:IVW524296 JFP524284:JFS524296 JPL524284:JPO524296 JZH524284:JZK524296 KJD524284:KJG524296 KSZ524284:KTC524296 LCV524284:LCY524296 LMR524284:LMU524296 LWN524284:LWQ524296 MGJ524284:MGM524296 MQF524284:MQI524296 NAB524284:NAE524296 NJX524284:NKA524296 NTT524284:NTW524296 ODP524284:ODS524296 ONL524284:ONO524296 OXH524284:OXK524296 PHD524284:PHG524296 PQZ524284:PRC524296 QAV524284:QAY524296 QKR524284:QKU524296 QUN524284:QUQ524296 REJ524284:REM524296 ROF524284:ROI524296 RYB524284:RYE524296 SHX524284:SIA524296 SRT524284:SRW524296 TBP524284:TBS524296 TLL524284:TLO524296 TVH524284:TVK524296 UFD524284:UFG524296 UOZ524284:UPC524296 UYV524284:UYY524296 VIR524284:VIU524296 VSN524284:VSQ524296 WCJ524284:WCM524296 WMF524284:WMI524296 WWB524284:WWE524296 T589820:W589832 JP589820:JS589832 TL589820:TO589832 ADH589820:ADK589832 AND589820:ANG589832 AWZ589820:AXC589832 BGV589820:BGY589832 BQR589820:BQU589832 CAN589820:CAQ589832 CKJ589820:CKM589832 CUF589820:CUI589832 DEB589820:DEE589832 DNX589820:DOA589832 DXT589820:DXW589832 EHP589820:EHS589832 ERL589820:ERO589832 FBH589820:FBK589832 FLD589820:FLG589832 FUZ589820:FVC589832 GEV589820:GEY589832 GOR589820:GOU589832 GYN589820:GYQ589832 HIJ589820:HIM589832 HSF589820:HSI589832 ICB589820:ICE589832 ILX589820:IMA589832 IVT589820:IVW589832 JFP589820:JFS589832 JPL589820:JPO589832 JZH589820:JZK589832 KJD589820:KJG589832 KSZ589820:KTC589832 LCV589820:LCY589832 LMR589820:LMU589832 LWN589820:LWQ589832 MGJ589820:MGM589832 MQF589820:MQI589832 NAB589820:NAE589832 NJX589820:NKA589832 NTT589820:NTW589832 ODP589820:ODS589832 ONL589820:ONO589832 OXH589820:OXK589832 PHD589820:PHG589832 PQZ589820:PRC589832 QAV589820:QAY589832 QKR589820:QKU589832 QUN589820:QUQ589832 REJ589820:REM589832 ROF589820:ROI589832 RYB589820:RYE589832 SHX589820:SIA589832 SRT589820:SRW589832 TBP589820:TBS589832 TLL589820:TLO589832 TVH589820:TVK589832 UFD589820:UFG589832 UOZ589820:UPC589832 UYV589820:UYY589832 VIR589820:VIU589832 VSN589820:VSQ589832 WCJ589820:WCM589832 WMF589820:WMI589832 WWB589820:WWE589832 T655356:W655368 JP655356:JS655368 TL655356:TO655368 ADH655356:ADK655368 AND655356:ANG655368 AWZ655356:AXC655368 BGV655356:BGY655368 BQR655356:BQU655368 CAN655356:CAQ655368 CKJ655356:CKM655368 CUF655356:CUI655368 DEB655356:DEE655368 DNX655356:DOA655368 DXT655356:DXW655368 EHP655356:EHS655368 ERL655356:ERO655368 FBH655356:FBK655368 FLD655356:FLG655368 FUZ655356:FVC655368 GEV655356:GEY655368 GOR655356:GOU655368 GYN655356:GYQ655368 HIJ655356:HIM655368 HSF655356:HSI655368 ICB655356:ICE655368 ILX655356:IMA655368 IVT655356:IVW655368 JFP655356:JFS655368 JPL655356:JPO655368 JZH655356:JZK655368 KJD655356:KJG655368 KSZ655356:KTC655368 LCV655356:LCY655368 LMR655356:LMU655368 LWN655356:LWQ655368 MGJ655356:MGM655368 MQF655356:MQI655368 NAB655356:NAE655368 NJX655356:NKA655368 NTT655356:NTW655368 ODP655356:ODS655368 ONL655356:ONO655368 OXH655356:OXK655368 PHD655356:PHG655368 PQZ655356:PRC655368 QAV655356:QAY655368 QKR655356:QKU655368 QUN655356:QUQ655368 REJ655356:REM655368 ROF655356:ROI655368 RYB655356:RYE655368 SHX655356:SIA655368 SRT655356:SRW655368 TBP655356:TBS655368 TLL655356:TLO655368 TVH655356:TVK655368 UFD655356:UFG655368 UOZ655356:UPC655368 UYV655356:UYY655368 VIR655356:VIU655368 VSN655356:VSQ655368 WCJ655356:WCM655368 WMF655356:WMI655368 WWB655356:WWE655368 T720892:W720904 JP720892:JS720904 TL720892:TO720904 ADH720892:ADK720904 AND720892:ANG720904 AWZ720892:AXC720904 BGV720892:BGY720904 BQR720892:BQU720904 CAN720892:CAQ720904 CKJ720892:CKM720904 CUF720892:CUI720904 DEB720892:DEE720904 DNX720892:DOA720904 DXT720892:DXW720904 EHP720892:EHS720904 ERL720892:ERO720904 FBH720892:FBK720904 FLD720892:FLG720904 FUZ720892:FVC720904 GEV720892:GEY720904 GOR720892:GOU720904 GYN720892:GYQ720904 HIJ720892:HIM720904 HSF720892:HSI720904 ICB720892:ICE720904 ILX720892:IMA720904 IVT720892:IVW720904 JFP720892:JFS720904 JPL720892:JPO720904 JZH720892:JZK720904 KJD720892:KJG720904 KSZ720892:KTC720904 LCV720892:LCY720904 LMR720892:LMU720904 LWN720892:LWQ720904 MGJ720892:MGM720904 MQF720892:MQI720904 NAB720892:NAE720904 NJX720892:NKA720904 NTT720892:NTW720904 ODP720892:ODS720904 ONL720892:ONO720904 OXH720892:OXK720904 PHD720892:PHG720904 PQZ720892:PRC720904 QAV720892:QAY720904 QKR720892:QKU720904 QUN720892:QUQ720904 REJ720892:REM720904 ROF720892:ROI720904 RYB720892:RYE720904 SHX720892:SIA720904 SRT720892:SRW720904 TBP720892:TBS720904 TLL720892:TLO720904 TVH720892:TVK720904 UFD720892:UFG720904 UOZ720892:UPC720904 UYV720892:UYY720904 VIR720892:VIU720904 VSN720892:VSQ720904 WCJ720892:WCM720904 WMF720892:WMI720904 WWB720892:WWE720904 T786428:W786440 JP786428:JS786440 TL786428:TO786440 ADH786428:ADK786440 AND786428:ANG786440 AWZ786428:AXC786440 BGV786428:BGY786440 BQR786428:BQU786440 CAN786428:CAQ786440 CKJ786428:CKM786440 CUF786428:CUI786440 DEB786428:DEE786440 DNX786428:DOA786440 DXT786428:DXW786440 EHP786428:EHS786440 ERL786428:ERO786440 FBH786428:FBK786440 FLD786428:FLG786440 FUZ786428:FVC786440 GEV786428:GEY786440 GOR786428:GOU786440 GYN786428:GYQ786440 HIJ786428:HIM786440 HSF786428:HSI786440 ICB786428:ICE786440 ILX786428:IMA786440 IVT786428:IVW786440 JFP786428:JFS786440 JPL786428:JPO786440 JZH786428:JZK786440 KJD786428:KJG786440 KSZ786428:KTC786440 LCV786428:LCY786440 LMR786428:LMU786440 LWN786428:LWQ786440 MGJ786428:MGM786440 MQF786428:MQI786440 NAB786428:NAE786440 NJX786428:NKA786440 NTT786428:NTW786440 ODP786428:ODS786440 ONL786428:ONO786440 OXH786428:OXK786440 PHD786428:PHG786440 PQZ786428:PRC786440 QAV786428:QAY786440 QKR786428:QKU786440 QUN786428:QUQ786440 REJ786428:REM786440 ROF786428:ROI786440 RYB786428:RYE786440 SHX786428:SIA786440 SRT786428:SRW786440 TBP786428:TBS786440 TLL786428:TLO786440 TVH786428:TVK786440 UFD786428:UFG786440 UOZ786428:UPC786440 UYV786428:UYY786440 VIR786428:VIU786440 VSN786428:VSQ786440 WCJ786428:WCM786440 WMF786428:WMI786440 WWB786428:WWE786440 T851964:W851976 JP851964:JS851976 TL851964:TO851976 ADH851964:ADK851976 AND851964:ANG851976 AWZ851964:AXC851976 BGV851964:BGY851976 BQR851964:BQU851976 CAN851964:CAQ851976 CKJ851964:CKM851976 CUF851964:CUI851976 DEB851964:DEE851976 DNX851964:DOA851976 DXT851964:DXW851976 EHP851964:EHS851976 ERL851964:ERO851976 FBH851964:FBK851976 FLD851964:FLG851976 FUZ851964:FVC851976 GEV851964:GEY851976 GOR851964:GOU851976 GYN851964:GYQ851976 HIJ851964:HIM851976 HSF851964:HSI851976 ICB851964:ICE851976 ILX851964:IMA851976 IVT851964:IVW851976 JFP851964:JFS851976 JPL851964:JPO851976 JZH851964:JZK851976 KJD851964:KJG851976 KSZ851964:KTC851976 LCV851964:LCY851976 LMR851964:LMU851976 LWN851964:LWQ851976 MGJ851964:MGM851976 MQF851964:MQI851976 NAB851964:NAE851976 NJX851964:NKA851976 NTT851964:NTW851976 ODP851964:ODS851976 ONL851964:ONO851976 OXH851964:OXK851976 PHD851964:PHG851976 PQZ851964:PRC851976 QAV851964:QAY851976 QKR851964:QKU851976 QUN851964:QUQ851976 REJ851964:REM851976 ROF851964:ROI851976 RYB851964:RYE851976 SHX851964:SIA851976 SRT851964:SRW851976 TBP851964:TBS851976 TLL851964:TLO851976 TVH851964:TVK851976 UFD851964:UFG851976 UOZ851964:UPC851976 UYV851964:UYY851976 VIR851964:VIU851976 VSN851964:VSQ851976 WCJ851964:WCM851976 WMF851964:WMI851976 WWB851964:WWE851976 T917500:W917512 JP917500:JS917512 TL917500:TO917512 ADH917500:ADK917512 AND917500:ANG917512 AWZ917500:AXC917512 BGV917500:BGY917512 BQR917500:BQU917512 CAN917500:CAQ917512 CKJ917500:CKM917512 CUF917500:CUI917512 DEB917500:DEE917512 DNX917500:DOA917512 DXT917500:DXW917512 EHP917500:EHS917512 ERL917500:ERO917512 FBH917500:FBK917512 FLD917500:FLG917512 FUZ917500:FVC917512 GEV917500:GEY917512 GOR917500:GOU917512 GYN917500:GYQ917512 HIJ917500:HIM917512 HSF917500:HSI917512 ICB917500:ICE917512 ILX917500:IMA917512 IVT917500:IVW917512 JFP917500:JFS917512 JPL917500:JPO917512 JZH917500:JZK917512 KJD917500:KJG917512 KSZ917500:KTC917512 LCV917500:LCY917512 LMR917500:LMU917512 LWN917500:LWQ917512 MGJ917500:MGM917512 MQF917500:MQI917512 NAB917500:NAE917512 NJX917500:NKA917512 NTT917500:NTW917512 ODP917500:ODS917512 ONL917500:ONO917512 OXH917500:OXK917512 PHD917500:PHG917512 PQZ917500:PRC917512 QAV917500:QAY917512 QKR917500:QKU917512 QUN917500:QUQ917512 REJ917500:REM917512 ROF917500:ROI917512 RYB917500:RYE917512 SHX917500:SIA917512 SRT917500:SRW917512 TBP917500:TBS917512 TLL917500:TLO917512 TVH917500:TVK917512 UFD917500:UFG917512 UOZ917500:UPC917512 UYV917500:UYY917512 VIR917500:VIU917512 VSN917500:VSQ917512 WCJ917500:WCM917512 WMF917500:WMI917512 WWB917500:WWE917512 T983036:W983048 JP983036:JS983048 TL983036:TO983048 ADH983036:ADK983048 AND983036:ANG983048 AWZ983036:AXC983048 BGV983036:BGY983048 BQR983036:BQU983048 CAN983036:CAQ983048 CKJ983036:CKM983048 CUF983036:CUI983048 DEB983036:DEE983048 DNX983036:DOA983048 DXT983036:DXW983048 EHP983036:EHS983048 ERL983036:ERO983048 FBH983036:FBK983048 FLD983036:FLG983048 FUZ983036:FVC983048 GEV983036:GEY983048 GOR983036:GOU983048 GYN983036:GYQ983048 HIJ983036:HIM983048 HSF983036:HSI983048 ICB983036:ICE983048 ILX983036:IMA983048 IVT983036:IVW983048 JFP983036:JFS983048 JPL983036:JPO983048 JZH983036:JZK983048 KJD983036:KJG983048 KSZ983036:KTC983048 LCV983036:LCY983048 LMR983036:LMU983048 LWN983036:LWQ983048 MGJ983036:MGM983048 MQF983036:MQI983048 NAB983036:NAE983048 NJX983036:NKA983048 NTT983036:NTW983048 ODP983036:ODS983048 ONL983036:ONO983048 OXH983036:OXK983048 PHD983036:PHG983048 PQZ983036:PRC983048 QAV983036:QAY983048 QKR983036:QKU983048 QUN983036:QUQ983048 REJ983036:REM983048 ROF983036:ROI983048 RYB983036:RYE983048 SHX983036:SIA983048 SRT983036:SRW983048 TBP983036:TBS983048 TLL983036:TLO983048 TVH983036:TVK983048 UFD983036:UFG983048 UOZ983036:UPC983048 UYV983036:UYY983048 VIR983036:VIU983048 VSN983036:VSQ983048 WCJ983036:WCM983048 JP38:JS41 WWB38:WWE41 WMF38:WMI41 WCJ38:WCM41 VSN38:VSQ41 VIR38:VIU41 UYV38:UYY41 UOZ38:UPC41 UFD38:UFG41 TVH38:TVK41 TLL38:TLO41 TBP38:TBS41 SRT38:SRW41 SHX38:SIA41 RYB38:RYE41 ROF38:ROI41 REJ38:REM41 QUN38:QUQ41 QKR38:QKU41 QAV38:QAY41 PQZ38:PRC41 PHD38:PHG41 OXH38:OXK41 ONL38:ONO41 ODP38:ODS41 NTT38:NTW41 NJX38:NKA41 NAB38:NAE41 MQF38:MQI41 MGJ38:MGM41 LWN38:LWQ41 LMR38:LMU41 LCV38:LCY41 KSZ38:KTC41 KJD38:KJG41 JZH38:JZK41 JPL38:JPO41 JFP38:JFS41 IVT38:IVW41 ILX38:IMA41 ICB38:ICE41 HSF38:HSI41 HIJ38:HIM41 GYN38:GYQ41 GOR38:GOU41 GEV38:GEY41 FUZ38:FVC41 FLD38:FLG41 FBH38:FBK41 ERL38:ERO41 EHP38:EHS41 DXT38:DXW41 DNX38:DOA41 DEB38:DEE41 CUF38:CUI41 CKJ38:CKM41 CAN38:CAQ41 BQR38:BQU41 BGV38:BGY41 AWZ38:AXC41 AND38:ANG41 ADH38:ADK41 TL38:TO41 T38:W41"/>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6:S65526 JM65526:JO65526 TI65526:TK65526 ADE65526:ADG65526 ANA65526:ANC65526 AWW65526:AWY65526 BGS65526:BGU65526 BQO65526:BQQ65526 CAK65526:CAM65526 CKG65526:CKI65526 CUC65526:CUE65526 DDY65526:DEA65526 DNU65526:DNW65526 DXQ65526:DXS65526 EHM65526:EHO65526 ERI65526:ERK65526 FBE65526:FBG65526 FLA65526:FLC65526 FUW65526:FUY65526 GES65526:GEU65526 GOO65526:GOQ65526 GYK65526:GYM65526 HIG65526:HII65526 HSC65526:HSE65526 IBY65526:ICA65526 ILU65526:ILW65526 IVQ65526:IVS65526 JFM65526:JFO65526 JPI65526:JPK65526 JZE65526:JZG65526 KJA65526:KJC65526 KSW65526:KSY65526 LCS65526:LCU65526 LMO65526:LMQ65526 LWK65526:LWM65526 MGG65526:MGI65526 MQC65526:MQE65526 MZY65526:NAA65526 NJU65526:NJW65526 NTQ65526:NTS65526 ODM65526:ODO65526 ONI65526:ONK65526 OXE65526:OXG65526 PHA65526:PHC65526 PQW65526:PQY65526 QAS65526:QAU65526 QKO65526:QKQ65526 QUK65526:QUM65526 REG65526:REI65526 ROC65526:ROE65526 RXY65526:RYA65526 SHU65526:SHW65526 SRQ65526:SRS65526 TBM65526:TBO65526 TLI65526:TLK65526 TVE65526:TVG65526 UFA65526:UFC65526 UOW65526:UOY65526 UYS65526:UYU65526 VIO65526:VIQ65526 VSK65526:VSM65526 WCG65526:WCI65526 WMC65526:WME65526 WVY65526:WWA65526 Q131062:S131062 JM131062:JO131062 TI131062:TK131062 ADE131062:ADG131062 ANA131062:ANC131062 AWW131062:AWY131062 BGS131062:BGU131062 BQO131062:BQQ131062 CAK131062:CAM131062 CKG131062:CKI131062 CUC131062:CUE131062 DDY131062:DEA131062 DNU131062:DNW131062 DXQ131062:DXS131062 EHM131062:EHO131062 ERI131062:ERK131062 FBE131062:FBG131062 FLA131062:FLC131062 FUW131062:FUY131062 GES131062:GEU131062 GOO131062:GOQ131062 GYK131062:GYM131062 HIG131062:HII131062 HSC131062:HSE131062 IBY131062:ICA131062 ILU131062:ILW131062 IVQ131062:IVS131062 JFM131062:JFO131062 JPI131062:JPK131062 JZE131062:JZG131062 KJA131062:KJC131062 KSW131062:KSY131062 LCS131062:LCU131062 LMO131062:LMQ131062 LWK131062:LWM131062 MGG131062:MGI131062 MQC131062:MQE131062 MZY131062:NAA131062 NJU131062:NJW131062 NTQ131062:NTS131062 ODM131062:ODO131062 ONI131062:ONK131062 OXE131062:OXG131062 PHA131062:PHC131062 PQW131062:PQY131062 QAS131062:QAU131062 QKO131062:QKQ131062 QUK131062:QUM131062 REG131062:REI131062 ROC131062:ROE131062 RXY131062:RYA131062 SHU131062:SHW131062 SRQ131062:SRS131062 TBM131062:TBO131062 TLI131062:TLK131062 TVE131062:TVG131062 UFA131062:UFC131062 UOW131062:UOY131062 UYS131062:UYU131062 VIO131062:VIQ131062 VSK131062:VSM131062 WCG131062:WCI131062 WMC131062:WME131062 WVY131062:WWA131062 Q196598:S196598 JM196598:JO196598 TI196598:TK196598 ADE196598:ADG196598 ANA196598:ANC196598 AWW196598:AWY196598 BGS196598:BGU196598 BQO196598:BQQ196598 CAK196598:CAM196598 CKG196598:CKI196598 CUC196598:CUE196598 DDY196598:DEA196598 DNU196598:DNW196598 DXQ196598:DXS196598 EHM196598:EHO196598 ERI196598:ERK196598 FBE196598:FBG196598 FLA196598:FLC196598 FUW196598:FUY196598 GES196598:GEU196598 GOO196598:GOQ196598 GYK196598:GYM196598 HIG196598:HII196598 HSC196598:HSE196598 IBY196598:ICA196598 ILU196598:ILW196598 IVQ196598:IVS196598 JFM196598:JFO196598 JPI196598:JPK196598 JZE196598:JZG196598 KJA196598:KJC196598 KSW196598:KSY196598 LCS196598:LCU196598 LMO196598:LMQ196598 LWK196598:LWM196598 MGG196598:MGI196598 MQC196598:MQE196598 MZY196598:NAA196598 NJU196598:NJW196598 NTQ196598:NTS196598 ODM196598:ODO196598 ONI196598:ONK196598 OXE196598:OXG196598 PHA196598:PHC196598 PQW196598:PQY196598 QAS196598:QAU196598 QKO196598:QKQ196598 QUK196598:QUM196598 REG196598:REI196598 ROC196598:ROE196598 RXY196598:RYA196598 SHU196598:SHW196598 SRQ196598:SRS196598 TBM196598:TBO196598 TLI196598:TLK196598 TVE196598:TVG196598 UFA196598:UFC196598 UOW196598:UOY196598 UYS196598:UYU196598 VIO196598:VIQ196598 VSK196598:VSM196598 WCG196598:WCI196598 WMC196598:WME196598 WVY196598:WWA196598 Q262134:S262134 JM262134:JO262134 TI262134:TK262134 ADE262134:ADG262134 ANA262134:ANC262134 AWW262134:AWY262134 BGS262134:BGU262134 BQO262134:BQQ262134 CAK262134:CAM262134 CKG262134:CKI262134 CUC262134:CUE262134 DDY262134:DEA262134 DNU262134:DNW262134 DXQ262134:DXS262134 EHM262134:EHO262134 ERI262134:ERK262134 FBE262134:FBG262134 FLA262134:FLC262134 FUW262134:FUY262134 GES262134:GEU262134 GOO262134:GOQ262134 GYK262134:GYM262134 HIG262134:HII262134 HSC262134:HSE262134 IBY262134:ICA262134 ILU262134:ILW262134 IVQ262134:IVS262134 JFM262134:JFO262134 JPI262134:JPK262134 JZE262134:JZG262134 KJA262134:KJC262134 KSW262134:KSY262134 LCS262134:LCU262134 LMO262134:LMQ262134 LWK262134:LWM262134 MGG262134:MGI262134 MQC262134:MQE262134 MZY262134:NAA262134 NJU262134:NJW262134 NTQ262134:NTS262134 ODM262134:ODO262134 ONI262134:ONK262134 OXE262134:OXG262134 PHA262134:PHC262134 PQW262134:PQY262134 QAS262134:QAU262134 QKO262134:QKQ262134 QUK262134:QUM262134 REG262134:REI262134 ROC262134:ROE262134 RXY262134:RYA262134 SHU262134:SHW262134 SRQ262134:SRS262134 TBM262134:TBO262134 TLI262134:TLK262134 TVE262134:TVG262134 UFA262134:UFC262134 UOW262134:UOY262134 UYS262134:UYU262134 VIO262134:VIQ262134 VSK262134:VSM262134 WCG262134:WCI262134 WMC262134:WME262134 WVY262134:WWA262134 Q327670:S327670 JM327670:JO327670 TI327670:TK327670 ADE327670:ADG327670 ANA327670:ANC327670 AWW327670:AWY327670 BGS327670:BGU327670 BQO327670:BQQ327670 CAK327670:CAM327670 CKG327670:CKI327670 CUC327670:CUE327670 DDY327670:DEA327670 DNU327670:DNW327670 DXQ327670:DXS327670 EHM327670:EHO327670 ERI327670:ERK327670 FBE327670:FBG327670 FLA327670:FLC327670 FUW327670:FUY327670 GES327670:GEU327670 GOO327670:GOQ327670 GYK327670:GYM327670 HIG327670:HII327670 HSC327670:HSE327670 IBY327670:ICA327670 ILU327670:ILW327670 IVQ327670:IVS327670 JFM327670:JFO327670 JPI327670:JPK327670 JZE327670:JZG327670 KJA327670:KJC327670 KSW327670:KSY327670 LCS327670:LCU327670 LMO327670:LMQ327670 LWK327670:LWM327670 MGG327670:MGI327670 MQC327670:MQE327670 MZY327670:NAA327670 NJU327670:NJW327670 NTQ327670:NTS327670 ODM327670:ODO327670 ONI327670:ONK327670 OXE327670:OXG327670 PHA327670:PHC327670 PQW327670:PQY327670 QAS327670:QAU327670 QKO327670:QKQ327670 QUK327670:QUM327670 REG327670:REI327670 ROC327670:ROE327670 RXY327670:RYA327670 SHU327670:SHW327670 SRQ327670:SRS327670 TBM327670:TBO327670 TLI327670:TLK327670 TVE327670:TVG327670 UFA327670:UFC327670 UOW327670:UOY327670 UYS327670:UYU327670 VIO327670:VIQ327670 VSK327670:VSM327670 WCG327670:WCI327670 WMC327670:WME327670 WVY327670:WWA327670 Q393206:S393206 JM393206:JO393206 TI393206:TK393206 ADE393206:ADG393206 ANA393206:ANC393206 AWW393206:AWY393206 BGS393206:BGU393206 BQO393206:BQQ393206 CAK393206:CAM393206 CKG393206:CKI393206 CUC393206:CUE393206 DDY393206:DEA393206 DNU393206:DNW393206 DXQ393206:DXS393206 EHM393206:EHO393206 ERI393206:ERK393206 FBE393206:FBG393206 FLA393206:FLC393206 FUW393206:FUY393206 GES393206:GEU393206 GOO393206:GOQ393206 GYK393206:GYM393206 HIG393206:HII393206 HSC393206:HSE393206 IBY393206:ICA393206 ILU393206:ILW393206 IVQ393206:IVS393206 JFM393206:JFO393206 JPI393206:JPK393206 JZE393206:JZG393206 KJA393206:KJC393206 KSW393206:KSY393206 LCS393206:LCU393206 LMO393206:LMQ393206 LWK393206:LWM393206 MGG393206:MGI393206 MQC393206:MQE393206 MZY393206:NAA393206 NJU393206:NJW393206 NTQ393206:NTS393206 ODM393206:ODO393206 ONI393206:ONK393206 OXE393206:OXG393206 PHA393206:PHC393206 PQW393206:PQY393206 QAS393206:QAU393206 QKO393206:QKQ393206 QUK393206:QUM393206 REG393206:REI393206 ROC393206:ROE393206 RXY393206:RYA393206 SHU393206:SHW393206 SRQ393206:SRS393206 TBM393206:TBO393206 TLI393206:TLK393206 TVE393206:TVG393206 UFA393206:UFC393206 UOW393206:UOY393206 UYS393206:UYU393206 VIO393206:VIQ393206 VSK393206:VSM393206 WCG393206:WCI393206 WMC393206:WME393206 WVY393206:WWA393206 Q458742:S458742 JM458742:JO458742 TI458742:TK458742 ADE458742:ADG458742 ANA458742:ANC458742 AWW458742:AWY458742 BGS458742:BGU458742 BQO458742:BQQ458742 CAK458742:CAM458742 CKG458742:CKI458742 CUC458742:CUE458742 DDY458742:DEA458742 DNU458742:DNW458742 DXQ458742:DXS458742 EHM458742:EHO458742 ERI458742:ERK458742 FBE458742:FBG458742 FLA458742:FLC458742 FUW458742:FUY458742 GES458742:GEU458742 GOO458742:GOQ458742 GYK458742:GYM458742 HIG458742:HII458742 HSC458742:HSE458742 IBY458742:ICA458742 ILU458742:ILW458742 IVQ458742:IVS458742 JFM458742:JFO458742 JPI458742:JPK458742 JZE458742:JZG458742 KJA458742:KJC458742 KSW458742:KSY458742 LCS458742:LCU458742 LMO458742:LMQ458742 LWK458742:LWM458742 MGG458742:MGI458742 MQC458742:MQE458742 MZY458742:NAA458742 NJU458742:NJW458742 NTQ458742:NTS458742 ODM458742:ODO458742 ONI458742:ONK458742 OXE458742:OXG458742 PHA458742:PHC458742 PQW458742:PQY458742 QAS458742:QAU458742 QKO458742:QKQ458742 QUK458742:QUM458742 REG458742:REI458742 ROC458742:ROE458742 RXY458742:RYA458742 SHU458742:SHW458742 SRQ458742:SRS458742 TBM458742:TBO458742 TLI458742:TLK458742 TVE458742:TVG458742 UFA458742:UFC458742 UOW458742:UOY458742 UYS458742:UYU458742 VIO458742:VIQ458742 VSK458742:VSM458742 WCG458742:WCI458742 WMC458742:WME458742 WVY458742:WWA458742 Q524278:S524278 JM524278:JO524278 TI524278:TK524278 ADE524278:ADG524278 ANA524278:ANC524278 AWW524278:AWY524278 BGS524278:BGU524278 BQO524278:BQQ524278 CAK524278:CAM524278 CKG524278:CKI524278 CUC524278:CUE524278 DDY524278:DEA524278 DNU524278:DNW524278 DXQ524278:DXS524278 EHM524278:EHO524278 ERI524278:ERK524278 FBE524278:FBG524278 FLA524278:FLC524278 FUW524278:FUY524278 GES524278:GEU524278 GOO524278:GOQ524278 GYK524278:GYM524278 HIG524278:HII524278 HSC524278:HSE524278 IBY524278:ICA524278 ILU524278:ILW524278 IVQ524278:IVS524278 JFM524278:JFO524278 JPI524278:JPK524278 JZE524278:JZG524278 KJA524278:KJC524278 KSW524278:KSY524278 LCS524278:LCU524278 LMO524278:LMQ524278 LWK524278:LWM524278 MGG524278:MGI524278 MQC524278:MQE524278 MZY524278:NAA524278 NJU524278:NJW524278 NTQ524278:NTS524278 ODM524278:ODO524278 ONI524278:ONK524278 OXE524278:OXG524278 PHA524278:PHC524278 PQW524278:PQY524278 QAS524278:QAU524278 QKO524278:QKQ524278 QUK524278:QUM524278 REG524278:REI524278 ROC524278:ROE524278 RXY524278:RYA524278 SHU524278:SHW524278 SRQ524278:SRS524278 TBM524278:TBO524278 TLI524278:TLK524278 TVE524278:TVG524278 UFA524278:UFC524278 UOW524278:UOY524278 UYS524278:UYU524278 VIO524278:VIQ524278 VSK524278:VSM524278 WCG524278:WCI524278 WMC524278:WME524278 WVY524278:WWA524278 Q589814:S589814 JM589814:JO589814 TI589814:TK589814 ADE589814:ADG589814 ANA589814:ANC589814 AWW589814:AWY589814 BGS589814:BGU589814 BQO589814:BQQ589814 CAK589814:CAM589814 CKG589814:CKI589814 CUC589814:CUE589814 DDY589814:DEA589814 DNU589814:DNW589814 DXQ589814:DXS589814 EHM589814:EHO589814 ERI589814:ERK589814 FBE589814:FBG589814 FLA589814:FLC589814 FUW589814:FUY589814 GES589814:GEU589814 GOO589814:GOQ589814 GYK589814:GYM589814 HIG589814:HII589814 HSC589814:HSE589814 IBY589814:ICA589814 ILU589814:ILW589814 IVQ589814:IVS589814 JFM589814:JFO589814 JPI589814:JPK589814 JZE589814:JZG589814 KJA589814:KJC589814 KSW589814:KSY589814 LCS589814:LCU589814 LMO589814:LMQ589814 LWK589814:LWM589814 MGG589814:MGI589814 MQC589814:MQE589814 MZY589814:NAA589814 NJU589814:NJW589814 NTQ589814:NTS589814 ODM589814:ODO589814 ONI589814:ONK589814 OXE589814:OXG589814 PHA589814:PHC589814 PQW589814:PQY589814 QAS589814:QAU589814 QKO589814:QKQ589814 QUK589814:QUM589814 REG589814:REI589814 ROC589814:ROE589814 RXY589814:RYA589814 SHU589814:SHW589814 SRQ589814:SRS589814 TBM589814:TBO589814 TLI589814:TLK589814 TVE589814:TVG589814 UFA589814:UFC589814 UOW589814:UOY589814 UYS589814:UYU589814 VIO589814:VIQ589814 VSK589814:VSM589814 WCG589814:WCI589814 WMC589814:WME589814 WVY589814:WWA589814 Q655350:S655350 JM655350:JO655350 TI655350:TK655350 ADE655350:ADG655350 ANA655350:ANC655350 AWW655350:AWY655350 BGS655350:BGU655350 BQO655350:BQQ655350 CAK655350:CAM655350 CKG655350:CKI655350 CUC655350:CUE655350 DDY655350:DEA655350 DNU655350:DNW655350 DXQ655350:DXS655350 EHM655350:EHO655350 ERI655350:ERK655350 FBE655350:FBG655350 FLA655350:FLC655350 FUW655350:FUY655350 GES655350:GEU655350 GOO655350:GOQ655350 GYK655350:GYM655350 HIG655350:HII655350 HSC655350:HSE655350 IBY655350:ICA655350 ILU655350:ILW655350 IVQ655350:IVS655350 JFM655350:JFO655350 JPI655350:JPK655350 JZE655350:JZG655350 KJA655350:KJC655350 KSW655350:KSY655350 LCS655350:LCU655350 LMO655350:LMQ655350 LWK655350:LWM655350 MGG655350:MGI655350 MQC655350:MQE655350 MZY655350:NAA655350 NJU655350:NJW655350 NTQ655350:NTS655350 ODM655350:ODO655350 ONI655350:ONK655350 OXE655350:OXG655350 PHA655350:PHC655350 PQW655350:PQY655350 QAS655350:QAU655350 QKO655350:QKQ655350 QUK655350:QUM655350 REG655350:REI655350 ROC655350:ROE655350 RXY655350:RYA655350 SHU655350:SHW655350 SRQ655350:SRS655350 TBM655350:TBO655350 TLI655350:TLK655350 TVE655350:TVG655350 UFA655350:UFC655350 UOW655350:UOY655350 UYS655350:UYU655350 VIO655350:VIQ655350 VSK655350:VSM655350 WCG655350:WCI655350 WMC655350:WME655350 WVY655350:WWA655350 Q720886:S720886 JM720886:JO720886 TI720886:TK720886 ADE720886:ADG720886 ANA720886:ANC720886 AWW720886:AWY720886 BGS720886:BGU720886 BQO720886:BQQ720886 CAK720886:CAM720886 CKG720886:CKI720886 CUC720886:CUE720886 DDY720886:DEA720886 DNU720886:DNW720886 DXQ720886:DXS720886 EHM720886:EHO720886 ERI720886:ERK720886 FBE720886:FBG720886 FLA720886:FLC720886 FUW720886:FUY720886 GES720886:GEU720886 GOO720886:GOQ720886 GYK720886:GYM720886 HIG720886:HII720886 HSC720886:HSE720886 IBY720886:ICA720886 ILU720886:ILW720886 IVQ720886:IVS720886 JFM720886:JFO720886 JPI720886:JPK720886 JZE720886:JZG720886 KJA720886:KJC720886 KSW720886:KSY720886 LCS720886:LCU720886 LMO720886:LMQ720886 LWK720886:LWM720886 MGG720886:MGI720886 MQC720886:MQE720886 MZY720886:NAA720886 NJU720886:NJW720886 NTQ720886:NTS720886 ODM720886:ODO720886 ONI720886:ONK720886 OXE720886:OXG720886 PHA720886:PHC720886 PQW720886:PQY720886 QAS720886:QAU720886 QKO720886:QKQ720886 QUK720886:QUM720886 REG720886:REI720886 ROC720886:ROE720886 RXY720886:RYA720886 SHU720886:SHW720886 SRQ720886:SRS720886 TBM720886:TBO720886 TLI720886:TLK720886 TVE720886:TVG720886 UFA720886:UFC720886 UOW720886:UOY720886 UYS720886:UYU720886 VIO720886:VIQ720886 VSK720886:VSM720886 WCG720886:WCI720886 WMC720886:WME720886 WVY720886:WWA720886 Q786422:S786422 JM786422:JO786422 TI786422:TK786422 ADE786422:ADG786422 ANA786422:ANC786422 AWW786422:AWY786422 BGS786422:BGU786422 BQO786422:BQQ786422 CAK786422:CAM786422 CKG786422:CKI786422 CUC786422:CUE786422 DDY786422:DEA786422 DNU786422:DNW786422 DXQ786422:DXS786422 EHM786422:EHO786422 ERI786422:ERK786422 FBE786422:FBG786422 FLA786422:FLC786422 FUW786422:FUY786422 GES786422:GEU786422 GOO786422:GOQ786422 GYK786422:GYM786422 HIG786422:HII786422 HSC786422:HSE786422 IBY786422:ICA786422 ILU786422:ILW786422 IVQ786422:IVS786422 JFM786422:JFO786422 JPI786422:JPK786422 JZE786422:JZG786422 KJA786422:KJC786422 KSW786422:KSY786422 LCS786422:LCU786422 LMO786422:LMQ786422 LWK786422:LWM786422 MGG786422:MGI786422 MQC786422:MQE786422 MZY786422:NAA786422 NJU786422:NJW786422 NTQ786422:NTS786422 ODM786422:ODO786422 ONI786422:ONK786422 OXE786422:OXG786422 PHA786422:PHC786422 PQW786422:PQY786422 QAS786422:QAU786422 QKO786422:QKQ786422 QUK786422:QUM786422 REG786422:REI786422 ROC786422:ROE786422 RXY786422:RYA786422 SHU786422:SHW786422 SRQ786422:SRS786422 TBM786422:TBO786422 TLI786422:TLK786422 TVE786422:TVG786422 UFA786422:UFC786422 UOW786422:UOY786422 UYS786422:UYU786422 VIO786422:VIQ786422 VSK786422:VSM786422 WCG786422:WCI786422 WMC786422:WME786422 WVY786422:WWA786422 Q851958:S851958 JM851958:JO851958 TI851958:TK851958 ADE851958:ADG851958 ANA851958:ANC851958 AWW851958:AWY851958 BGS851958:BGU851958 BQO851958:BQQ851958 CAK851958:CAM851958 CKG851958:CKI851958 CUC851958:CUE851958 DDY851958:DEA851958 DNU851958:DNW851958 DXQ851958:DXS851958 EHM851958:EHO851958 ERI851958:ERK851958 FBE851958:FBG851958 FLA851958:FLC851958 FUW851958:FUY851958 GES851958:GEU851958 GOO851958:GOQ851958 GYK851958:GYM851958 HIG851958:HII851958 HSC851958:HSE851958 IBY851958:ICA851958 ILU851958:ILW851958 IVQ851958:IVS851958 JFM851958:JFO851958 JPI851958:JPK851958 JZE851958:JZG851958 KJA851958:KJC851958 KSW851958:KSY851958 LCS851958:LCU851958 LMO851958:LMQ851958 LWK851958:LWM851958 MGG851958:MGI851958 MQC851958:MQE851958 MZY851958:NAA851958 NJU851958:NJW851958 NTQ851958:NTS851958 ODM851958:ODO851958 ONI851958:ONK851958 OXE851958:OXG851958 PHA851958:PHC851958 PQW851958:PQY851958 QAS851958:QAU851958 QKO851958:QKQ851958 QUK851958:QUM851958 REG851958:REI851958 ROC851958:ROE851958 RXY851958:RYA851958 SHU851958:SHW851958 SRQ851958:SRS851958 TBM851958:TBO851958 TLI851958:TLK851958 TVE851958:TVG851958 UFA851958:UFC851958 UOW851958:UOY851958 UYS851958:UYU851958 VIO851958:VIQ851958 VSK851958:VSM851958 WCG851958:WCI851958 WMC851958:WME851958 WVY851958:WWA851958 Q917494:S917494 JM917494:JO917494 TI917494:TK917494 ADE917494:ADG917494 ANA917494:ANC917494 AWW917494:AWY917494 BGS917494:BGU917494 BQO917494:BQQ917494 CAK917494:CAM917494 CKG917494:CKI917494 CUC917494:CUE917494 DDY917494:DEA917494 DNU917494:DNW917494 DXQ917494:DXS917494 EHM917494:EHO917494 ERI917494:ERK917494 FBE917494:FBG917494 FLA917494:FLC917494 FUW917494:FUY917494 GES917494:GEU917494 GOO917494:GOQ917494 GYK917494:GYM917494 HIG917494:HII917494 HSC917494:HSE917494 IBY917494:ICA917494 ILU917494:ILW917494 IVQ917494:IVS917494 JFM917494:JFO917494 JPI917494:JPK917494 JZE917494:JZG917494 KJA917494:KJC917494 KSW917494:KSY917494 LCS917494:LCU917494 LMO917494:LMQ917494 LWK917494:LWM917494 MGG917494:MGI917494 MQC917494:MQE917494 MZY917494:NAA917494 NJU917494:NJW917494 NTQ917494:NTS917494 ODM917494:ODO917494 ONI917494:ONK917494 OXE917494:OXG917494 PHA917494:PHC917494 PQW917494:PQY917494 QAS917494:QAU917494 QKO917494:QKQ917494 QUK917494:QUM917494 REG917494:REI917494 ROC917494:ROE917494 RXY917494:RYA917494 SHU917494:SHW917494 SRQ917494:SRS917494 TBM917494:TBO917494 TLI917494:TLK917494 TVE917494:TVG917494 UFA917494:UFC917494 UOW917494:UOY917494 UYS917494:UYU917494 VIO917494:VIQ917494 VSK917494:VSM917494 WCG917494:WCI917494 WMC917494:WME917494 WVY917494:WWA917494 Q983030:S983030 JM983030:JO983030 TI983030:TK983030 ADE983030:ADG983030 ANA983030:ANC983030 AWW983030:AWY983030 BGS983030:BGU983030 BQO983030:BQQ983030 CAK983030:CAM983030 CKG983030:CKI983030 CUC983030:CUE983030 DDY983030:DEA983030 DNU983030:DNW983030 DXQ983030:DXS983030 EHM983030:EHO983030 ERI983030:ERK983030 FBE983030:FBG983030 FLA983030:FLC983030 FUW983030:FUY983030 GES983030:GEU983030 GOO983030:GOQ983030 GYK983030:GYM983030 HIG983030:HII983030 HSC983030:HSE983030 IBY983030:ICA983030 ILU983030:ILW983030 IVQ983030:IVS983030 JFM983030:JFO983030 JPI983030:JPK983030 JZE983030:JZG983030 KJA983030:KJC983030 KSW983030:KSY983030 LCS983030:LCU983030 LMO983030:LMQ983030 LWK983030:LWM983030 MGG983030:MGI983030 MQC983030:MQE983030 MZY983030:NAA983030 NJU983030:NJW983030 NTQ983030:NTS983030 ODM983030:ODO983030 ONI983030:ONK983030 OXE983030:OXG983030 PHA983030:PHC983030 PQW983030:PQY983030 QAS983030:QAU983030 QKO983030:QKQ983030 QUK983030:QUM983030 REG983030:REI983030 ROC983030:ROE983030 RXY983030:RYA983030 SHU983030:SHW983030 SRQ983030:SRS983030 TBM983030:TBO983030 TLI983030:TLK983030 TVE983030:TVG983030 UFA983030:UFC983030 UOW983030:UOY983030 UYS983030:UYU983030 VIO983030:VIQ983030 VSK983030:VSM983030 WCG983030:WCI983030 WMC983030:WME983030 WVY983030:WWA983030 WVY983036:WWA983048 Q65532:S65544 JM65532:JO65544 TI65532:TK65544 ADE65532:ADG65544 ANA65532:ANC65544 AWW65532:AWY65544 BGS65532:BGU65544 BQO65532:BQQ65544 CAK65532:CAM65544 CKG65532:CKI65544 CUC65532:CUE65544 DDY65532:DEA65544 DNU65532:DNW65544 DXQ65532:DXS65544 EHM65532:EHO65544 ERI65532:ERK65544 FBE65532:FBG65544 FLA65532:FLC65544 FUW65532:FUY65544 GES65532:GEU65544 GOO65532:GOQ65544 GYK65532:GYM65544 HIG65532:HII65544 HSC65532:HSE65544 IBY65532:ICA65544 ILU65532:ILW65544 IVQ65532:IVS65544 JFM65532:JFO65544 JPI65532:JPK65544 JZE65532:JZG65544 KJA65532:KJC65544 KSW65532:KSY65544 LCS65532:LCU65544 LMO65532:LMQ65544 LWK65532:LWM65544 MGG65532:MGI65544 MQC65532:MQE65544 MZY65532:NAA65544 NJU65532:NJW65544 NTQ65532:NTS65544 ODM65532:ODO65544 ONI65532:ONK65544 OXE65532:OXG65544 PHA65532:PHC65544 PQW65532:PQY65544 QAS65532:QAU65544 QKO65532:QKQ65544 QUK65532:QUM65544 REG65532:REI65544 ROC65532:ROE65544 RXY65532:RYA65544 SHU65532:SHW65544 SRQ65532:SRS65544 TBM65532:TBO65544 TLI65532:TLK65544 TVE65532:TVG65544 UFA65532:UFC65544 UOW65532:UOY65544 UYS65532:UYU65544 VIO65532:VIQ65544 VSK65532:VSM65544 WCG65532:WCI65544 WMC65532:WME65544 WVY65532:WWA65544 Q131068:S131080 JM131068:JO131080 TI131068:TK131080 ADE131068:ADG131080 ANA131068:ANC131080 AWW131068:AWY131080 BGS131068:BGU131080 BQO131068:BQQ131080 CAK131068:CAM131080 CKG131068:CKI131080 CUC131068:CUE131080 DDY131068:DEA131080 DNU131068:DNW131080 DXQ131068:DXS131080 EHM131068:EHO131080 ERI131068:ERK131080 FBE131068:FBG131080 FLA131068:FLC131080 FUW131068:FUY131080 GES131068:GEU131080 GOO131068:GOQ131080 GYK131068:GYM131080 HIG131068:HII131080 HSC131068:HSE131080 IBY131068:ICA131080 ILU131068:ILW131080 IVQ131068:IVS131080 JFM131068:JFO131080 JPI131068:JPK131080 JZE131068:JZG131080 KJA131068:KJC131080 KSW131068:KSY131080 LCS131068:LCU131080 LMO131068:LMQ131080 LWK131068:LWM131080 MGG131068:MGI131080 MQC131068:MQE131080 MZY131068:NAA131080 NJU131068:NJW131080 NTQ131068:NTS131080 ODM131068:ODO131080 ONI131068:ONK131080 OXE131068:OXG131080 PHA131068:PHC131080 PQW131068:PQY131080 QAS131068:QAU131080 QKO131068:QKQ131080 QUK131068:QUM131080 REG131068:REI131080 ROC131068:ROE131080 RXY131068:RYA131080 SHU131068:SHW131080 SRQ131068:SRS131080 TBM131068:TBO131080 TLI131068:TLK131080 TVE131068:TVG131080 UFA131068:UFC131080 UOW131068:UOY131080 UYS131068:UYU131080 VIO131068:VIQ131080 VSK131068:VSM131080 WCG131068:WCI131080 WMC131068:WME131080 WVY131068:WWA131080 Q196604:S196616 JM196604:JO196616 TI196604:TK196616 ADE196604:ADG196616 ANA196604:ANC196616 AWW196604:AWY196616 BGS196604:BGU196616 BQO196604:BQQ196616 CAK196604:CAM196616 CKG196604:CKI196616 CUC196604:CUE196616 DDY196604:DEA196616 DNU196604:DNW196616 DXQ196604:DXS196616 EHM196604:EHO196616 ERI196604:ERK196616 FBE196604:FBG196616 FLA196604:FLC196616 FUW196604:FUY196616 GES196604:GEU196616 GOO196604:GOQ196616 GYK196604:GYM196616 HIG196604:HII196616 HSC196604:HSE196616 IBY196604:ICA196616 ILU196604:ILW196616 IVQ196604:IVS196616 JFM196604:JFO196616 JPI196604:JPK196616 JZE196604:JZG196616 KJA196604:KJC196616 KSW196604:KSY196616 LCS196604:LCU196616 LMO196604:LMQ196616 LWK196604:LWM196616 MGG196604:MGI196616 MQC196604:MQE196616 MZY196604:NAA196616 NJU196604:NJW196616 NTQ196604:NTS196616 ODM196604:ODO196616 ONI196604:ONK196616 OXE196604:OXG196616 PHA196604:PHC196616 PQW196604:PQY196616 QAS196604:QAU196616 QKO196604:QKQ196616 QUK196604:QUM196616 REG196604:REI196616 ROC196604:ROE196616 RXY196604:RYA196616 SHU196604:SHW196616 SRQ196604:SRS196616 TBM196604:TBO196616 TLI196604:TLK196616 TVE196604:TVG196616 UFA196604:UFC196616 UOW196604:UOY196616 UYS196604:UYU196616 VIO196604:VIQ196616 VSK196604:VSM196616 WCG196604:WCI196616 WMC196604:WME196616 WVY196604:WWA196616 Q262140:S262152 JM262140:JO262152 TI262140:TK262152 ADE262140:ADG262152 ANA262140:ANC262152 AWW262140:AWY262152 BGS262140:BGU262152 BQO262140:BQQ262152 CAK262140:CAM262152 CKG262140:CKI262152 CUC262140:CUE262152 DDY262140:DEA262152 DNU262140:DNW262152 DXQ262140:DXS262152 EHM262140:EHO262152 ERI262140:ERK262152 FBE262140:FBG262152 FLA262140:FLC262152 FUW262140:FUY262152 GES262140:GEU262152 GOO262140:GOQ262152 GYK262140:GYM262152 HIG262140:HII262152 HSC262140:HSE262152 IBY262140:ICA262152 ILU262140:ILW262152 IVQ262140:IVS262152 JFM262140:JFO262152 JPI262140:JPK262152 JZE262140:JZG262152 KJA262140:KJC262152 KSW262140:KSY262152 LCS262140:LCU262152 LMO262140:LMQ262152 LWK262140:LWM262152 MGG262140:MGI262152 MQC262140:MQE262152 MZY262140:NAA262152 NJU262140:NJW262152 NTQ262140:NTS262152 ODM262140:ODO262152 ONI262140:ONK262152 OXE262140:OXG262152 PHA262140:PHC262152 PQW262140:PQY262152 QAS262140:QAU262152 QKO262140:QKQ262152 QUK262140:QUM262152 REG262140:REI262152 ROC262140:ROE262152 RXY262140:RYA262152 SHU262140:SHW262152 SRQ262140:SRS262152 TBM262140:TBO262152 TLI262140:TLK262152 TVE262140:TVG262152 UFA262140:UFC262152 UOW262140:UOY262152 UYS262140:UYU262152 VIO262140:VIQ262152 VSK262140:VSM262152 WCG262140:WCI262152 WMC262140:WME262152 WVY262140:WWA262152 Q327676:S327688 JM327676:JO327688 TI327676:TK327688 ADE327676:ADG327688 ANA327676:ANC327688 AWW327676:AWY327688 BGS327676:BGU327688 BQO327676:BQQ327688 CAK327676:CAM327688 CKG327676:CKI327688 CUC327676:CUE327688 DDY327676:DEA327688 DNU327676:DNW327688 DXQ327676:DXS327688 EHM327676:EHO327688 ERI327676:ERK327688 FBE327676:FBG327688 FLA327676:FLC327688 FUW327676:FUY327688 GES327676:GEU327688 GOO327676:GOQ327688 GYK327676:GYM327688 HIG327676:HII327688 HSC327676:HSE327688 IBY327676:ICA327688 ILU327676:ILW327688 IVQ327676:IVS327688 JFM327676:JFO327688 JPI327676:JPK327688 JZE327676:JZG327688 KJA327676:KJC327688 KSW327676:KSY327688 LCS327676:LCU327688 LMO327676:LMQ327688 LWK327676:LWM327688 MGG327676:MGI327688 MQC327676:MQE327688 MZY327676:NAA327688 NJU327676:NJW327688 NTQ327676:NTS327688 ODM327676:ODO327688 ONI327676:ONK327688 OXE327676:OXG327688 PHA327676:PHC327688 PQW327676:PQY327688 QAS327676:QAU327688 QKO327676:QKQ327688 QUK327676:QUM327688 REG327676:REI327688 ROC327676:ROE327688 RXY327676:RYA327688 SHU327676:SHW327688 SRQ327676:SRS327688 TBM327676:TBO327688 TLI327676:TLK327688 TVE327676:TVG327688 UFA327676:UFC327688 UOW327676:UOY327688 UYS327676:UYU327688 VIO327676:VIQ327688 VSK327676:VSM327688 WCG327676:WCI327688 WMC327676:WME327688 WVY327676:WWA327688 Q393212:S393224 JM393212:JO393224 TI393212:TK393224 ADE393212:ADG393224 ANA393212:ANC393224 AWW393212:AWY393224 BGS393212:BGU393224 BQO393212:BQQ393224 CAK393212:CAM393224 CKG393212:CKI393224 CUC393212:CUE393224 DDY393212:DEA393224 DNU393212:DNW393224 DXQ393212:DXS393224 EHM393212:EHO393224 ERI393212:ERK393224 FBE393212:FBG393224 FLA393212:FLC393224 FUW393212:FUY393224 GES393212:GEU393224 GOO393212:GOQ393224 GYK393212:GYM393224 HIG393212:HII393224 HSC393212:HSE393224 IBY393212:ICA393224 ILU393212:ILW393224 IVQ393212:IVS393224 JFM393212:JFO393224 JPI393212:JPK393224 JZE393212:JZG393224 KJA393212:KJC393224 KSW393212:KSY393224 LCS393212:LCU393224 LMO393212:LMQ393224 LWK393212:LWM393224 MGG393212:MGI393224 MQC393212:MQE393224 MZY393212:NAA393224 NJU393212:NJW393224 NTQ393212:NTS393224 ODM393212:ODO393224 ONI393212:ONK393224 OXE393212:OXG393224 PHA393212:PHC393224 PQW393212:PQY393224 QAS393212:QAU393224 QKO393212:QKQ393224 QUK393212:QUM393224 REG393212:REI393224 ROC393212:ROE393224 RXY393212:RYA393224 SHU393212:SHW393224 SRQ393212:SRS393224 TBM393212:TBO393224 TLI393212:TLK393224 TVE393212:TVG393224 UFA393212:UFC393224 UOW393212:UOY393224 UYS393212:UYU393224 VIO393212:VIQ393224 VSK393212:VSM393224 WCG393212:WCI393224 WMC393212:WME393224 WVY393212:WWA393224 Q458748:S458760 JM458748:JO458760 TI458748:TK458760 ADE458748:ADG458760 ANA458748:ANC458760 AWW458748:AWY458760 BGS458748:BGU458760 BQO458748:BQQ458760 CAK458748:CAM458760 CKG458748:CKI458760 CUC458748:CUE458760 DDY458748:DEA458760 DNU458748:DNW458760 DXQ458748:DXS458760 EHM458748:EHO458760 ERI458748:ERK458760 FBE458748:FBG458760 FLA458748:FLC458760 FUW458748:FUY458760 GES458748:GEU458760 GOO458748:GOQ458760 GYK458748:GYM458760 HIG458748:HII458760 HSC458748:HSE458760 IBY458748:ICA458760 ILU458748:ILW458760 IVQ458748:IVS458760 JFM458748:JFO458760 JPI458748:JPK458760 JZE458748:JZG458760 KJA458748:KJC458760 KSW458748:KSY458760 LCS458748:LCU458760 LMO458748:LMQ458760 LWK458748:LWM458760 MGG458748:MGI458760 MQC458748:MQE458760 MZY458748:NAA458760 NJU458748:NJW458760 NTQ458748:NTS458760 ODM458748:ODO458760 ONI458748:ONK458760 OXE458748:OXG458760 PHA458748:PHC458760 PQW458748:PQY458760 QAS458748:QAU458760 QKO458748:QKQ458760 QUK458748:QUM458760 REG458748:REI458760 ROC458748:ROE458760 RXY458748:RYA458760 SHU458748:SHW458760 SRQ458748:SRS458760 TBM458748:TBO458760 TLI458748:TLK458760 TVE458748:TVG458760 UFA458748:UFC458760 UOW458748:UOY458760 UYS458748:UYU458760 VIO458748:VIQ458760 VSK458748:VSM458760 WCG458748:WCI458760 WMC458748:WME458760 WVY458748:WWA458760 Q524284:S524296 JM524284:JO524296 TI524284:TK524296 ADE524284:ADG524296 ANA524284:ANC524296 AWW524284:AWY524296 BGS524284:BGU524296 BQO524284:BQQ524296 CAK524284:CAM524296 CKG524284:CKI524296 CUC524284:CUE524296 DDY524284:DEA524296 DNU524284:DNW524296 DXQ524284:DXS524296 EHM524284:EHO524296 ERI524284:ERK524296 FBE524284:FBG524296 FLA524284:FLC524296 FUW524284:FUY524296 GES524284:GEU524296 GOO524284:GOQ524296 GYK524284:GYM524296 HIG524284:HII524296 HSC524284:HSE524296 IBY524284:ICA524296 ILU524284:ILW524296 IVQ524284:IVS524296 JFM524284:JFO524296 JPI524284:JPK524296 JZE524284:JZG524296 KJA524284:KJC524296 KSW524284:KSY524296 LCS524284:LCU524296 LMO524284:LMQ524296 LWK524284:LWM524296 MGG524284:MGI524296 MQC524284:MQE524296 MZY524284:NAA524296 NJU524284:NJW524296 NTQ524284:NTS524296 ODM524284:ODO524296 ONI524284:ONK524296 OXE524284:OXG524296 PHA524284:PHC524296 PQW524284:PQY524296 QAS524284:QAU524296 QKO524284:QKQ524296 QUK524284:QUM524296 REG524284:REI524296 ROC524284:ROE524296 RXY524284:RYA524296 SHU524284:SHW524296 SRQ524284:SRS524296 TBM524284:TBO524296 TLI524284:TLK524296 TVE524284:TVG524296 UFA524284:UFC524296 UOW524284:UOY524296 UYS524284:UYU524296 VIO524284:VIQ524296 VSK524284:VSM524296 WCG524284:WCI524296 WMC524284:WME524296 WVY524284:WWA524296 Q589820:S589832 JM589820:JO589832 TI589820:TK589832 ADE589820:ADG589832 ANA589820:ANC589832 AWW589820:AWY589832 BGS589820:BGU589832 BQO589820:BQQ589832 CAK589820:CAM589832 CKG589820:CKI589832 CUC589820:CUE589832 DDY589820:DEA589832 DNU589820:DNW589832 DXQ589820:DXS589832 EHM589820:EHO589832 ERI589820:ERK589832 FBE589820:FBG589832 FLA589820:FLC589832 FUW589820:FUY589832 GES589820:GEU589832 GOO589820:GOQ589832 GYK589820:GYM589832 HIG589820:HII589832 HSC589820:HSE589832 IBY589820:ICA589832 ILU589820:ILW589832 IVQ589820:IVS589832 JFM589820:JFO589832 JPI589820:JPK589832 JZE589820:JZG589832 KJA589820:KJC589832 KSW589820:KSY589832 LCS589820:LCU589832 LMO589820:LMQ589832 LWK589820:LWM589832 MGG589820:MGI589832 MQC589820:MQE589832 MZY589820:NAA589832 NJU589820:NJW589832 NTQ589820:NTS589832 ODM589820:ODO589832 ONI589820:ONK589832 OXE589820:OXG589832 PHA589820:PHC589832 PQW589820:PQY589832 QAS589820:QAU589832 QKO589820:QKQ589832 QUK589820:QUM589832 REG589820:REI589832 ROC589820:ROE589832 RXY589820:RYA589832 SHU589820:SHW589832 SRQ589820:SRS589832 TBM589820:TBO589832 TLI589820:TLK589832 TVE589820:TVG589832 UFA589820:UFC589832 UOW589820:UOY589832 UYS589820:UYU589832 VIO589820:VIQ589832 VSK589820:VSM589832 WCG589820:WCI589832 WMC589820:WME589832 WVY589820:WWA589832 Q655356:S655368 JM655356:JO655368 TI655356:TK655368 ADE655356:ADG655368 ANA655356:ANC655368 AWW655356:AWY655368 BGS655356:BGU655368 BQO655356:BQQ655368 CAK655356:CAM655368 CKG655356:CKI655368 CUC655356:CUE655368 DDY655356:DEA655368 DNU655356:DNW655368 DXQ655356:DXS655368 EHM655356:EHO655368 ERI655356:ERK655368 FBE655356:FBG655368 FLA655356:FLC655368 FUW655356:FUY655368 GES655356:GEU655368 GOO655356:GOQ655368 GYK655356:GYM655368 HIG655356:HII655368 HSC655356:HSE655368 IBY655356:ICA655368 ILU655356:ILW655368 IVQ655356:IVS655368 JFM655356:JFO655368 JPI655356:JPK655368 JZE655356:JZG655368 KJA655356:KJC655368 KSW655356:KSY655368 LCS655356:LCU655368 LMO655356:LMQ655368 LWK655356:LWM655368 MGG655356:MGI655368 MQC655356:MQE655368 MZY655356:NAA655368 NJU655356:NJW655368 NTQ655356:NTS655368 ODM655356:ODO655368 ONI655356:ONK655368 OXE655356:OXG655368 PHA655356:PHC655368 PQW655356:PQY655368 QAS655356:QAU655368 QKO655356:QKQ655368 QUK655356:QUM655368 REG655356:REI655368 ROC655356:ROE655368 RXY655356:RYA655368 SHU655356:SHW655368 SRQ655356:SRS655368 TBM655356:TBO655368 TLI655356:TLK655368 TVE655356:TVG655368 UFA655356:UFC655368 UOW655356:UOY655368 UYS655356:UYU655368 VIO655356:VIQ655368 VSK655356:VSM655368 WCG655356:WCI655368 WMC655356:WME655368 WVY655356:WWA655368 Q720892:S720904 JM720892:JO720904 TI720892:TK720904 ADE720892:ADG720904 ANA720892:ANC720904 AWW720892:AWY720904 BGS720892:BGU720904 BQO720892:BQQ720904 CAK720892:CAM720904 CKG720892:CKI720904 CUC720892:CUE720904 DDY720892:DEA720904 DNU720892:DNW720904 DXQ720892:DXS720904 EHM720892:EHO720904 ERI720892:ERK720904 FBE720892:FBG720904 FLA720892:FLC720904 FUW720892:FUY720904 GES720892:GEU720904 GOO720892:GOQ720904 GYK720892:GYM720904 HIG720892:HII720904 HSC720892:HSE720904 IBY720892:ICA720904 ILU720892:ILW720904 IVQ720892:IVS720904 JFM720892:JFO720904 JPI720892:JPK720904 JZE720892:JZG720904 KJA720892:KJC720904 KSW720892:KSY720904 LCS720892:LCU720904 LMO720892:LMQ720904 LWK720892:LWM720904 MGG720892:MGI720904 MQC720892:MQE720904 MZY720892:NAA720904 NJU720892:NJW720904 NTQ720892:NTS720904 ODM720892:ODO720904 ONI720892:ONK720904 OXE720892:OXG720904 PHA720892:PHC720904 PQW720892:PQY720904 QAS720892:QAU720904 QKO720892:QKQ720904 QUK720892:QUM720904 REG720892:REI720904 ROC720892:ROE720904 RXY720892:RYA720904 SHU720892:SHW720904 SRQ720892:SRS720904 TBM720892:TBO720904 TLI720892:TLK720904 TVE720892:TVG720904 UFA720892:UFC720904 UOW720892:UOY720904 UYS720892:UYU720904 VIO720892:VIQ720904 VSK720892:VSM720904 WCG720892:WCI720904 WMC720892:WME720904 WVY720892:WWA720904 Q786428:S786440 JM786428:JO786440 TI786428:TK786440 ADE786428:ADG786440 ANA786428:ANC786440 AWW786428:AWY786440 BGS786428:BGU786440 BQO786428:BQQ786440 CAK786428:CAM786440 CKG786428:CKI786440 CUC786428:CUE786440 DDY786428:DEA786440 DNU786428:DNW786440 DXQ786428:DXS786440 EHM786428:EHO786440 ERI786428:ERK786440 FBE786428:FBG786440 FLA786428:FLC786440 FUW786428:FUY786440 GES786428:GEU786440 GOO786428:GOQ786440 GYK786428:GYM786440 HIG786428:HII786440 HSC786428:HSE786440 IBY786428:ICA786440 ILU786428:ILW786440 IVQ786428:IVS786440 JFM786428:JFO786440 JPI786428:JPK786440 JZE786428:JZG786440 KJA786428:KJC786440 KSW786428:KSY786440 LCS786428:LCU786440 LMO786428:LMQ786440 LWK786428:LWM786440 MGG786428:MGI786440 MQC786428:MQE786440 MZY786428:NAA786440 NJU786428:NJW786440 NTQ786428:NTS786440 ODM786428:ODO786440 ONI786428:ONK786440 OXE786428:OXG786440 PHA786428:PHC786440 PQW786428:PQY786440 QAS786428:QAU786440 QKO786428:QKQ786440 QUK786428:QUM786440 REG786428:REI786440 ROC786428:ROE786440 RXY786428:RYA786440 SHU786428:SHW786440 SRQ786428:SRS786440 TBM786428:TBO786440 TLI786428:TLK786440 TVE786428:TVG786440 UFA786428:UFC786440 UOW786428:UOY786440 UYS786428:UYU786440 VIO786428:VIQ786440 VSK786428:VSM786440 WCG786428:WCI786440 WMC786428:WME786440 WVY786428:WWA786440 Q851964:S851976 JM851964:JO851976 TI851964:TK851976 ADE851964:ADG851976 ANA851964:ANC851976 AWW851964:AWY851976 BGS851964:BGU851976 BQO851964:BQQ851976 CAK851964:CAM851976 CKG851964:CKI851976 CUC851964:CUE851976 DDY851964:DEA851976 DNU851964:DNW851976 DXQ851964:DXS851976 EHM851964:EHO851976 ERI851964:ERK851976 FBE851964:FBG851976 FLA851964:FLC851976 FUW851964:FUY851976 GES851964:GEU851976 GOO851964:GOQ851976 GYK851964:GYM851976 HIG851964:HII851976 HSC851964:HSE851976 IBY851964:ICA851976 ILU851964:ILW851976 IVQ851964:IVS851976 JFM851964:JFO851976 JPI851964:JPK851976 JZE851964:JZG851976 KJA851964:KJC851976 KSW851964:KSY851976 LCS851964:LCU851976 LMO851964:LMQ851976 LWK851964:LWM851976 MGG851964:MGI851976 MQC851964:MQE851976 MZY851964:NAA851976 NJU851964:NJW851976 NTQ851964:NTS851976 ODM851964:ODO851976 ONI851964:ONK851976 OXE851964:OXG851976 PHA851964:PHC851976 PQW851964:PQY851976 QAS851964:QAU851976 QKO851964:QKQ851976 QUK851964:QUM851976 REG851964:REI851976 ROC851964:ROE851976 RXY851964:RYA851976 SHU851964:SHW851976 SRQ851964:SRS851976 TBM851964:TBO851976 TLI851964:TLK851976 TVE851964:TVG851976 UFA851964:UFC851976 UOW851964:UOY851976 UYS851964:UYU851976 VIO851964:VIQ851976 VSK851964:VSM851976 WCG851964:WCI851976 WMC851964:WME851976 WVY851964:WWA851976 Q917500:S917512 JM917500:JO917512 TI917500:TK917512 ADE917500:ADG917512 ANA917500:ANC917512 AWW917500:AWY917512 BGS917500:BGU917512 BQO917500:BQQ917512 CAK917500:CAM917512 CKG917500:CKI917512 CUC917500:CUE917512 DDY917500:DEA917512 DNU917500:DNW917512 DXQ917500:DXS917512 EHM917500:EHO917512 ERI917500:ERK917512 FBE917500:FBG917512 FLA917500:FLC917512 FUW917500:FUY917512 GES917500:GEU917512 GOO917500:GOQ917512 GYK917500:GYM917512 HIG917500:HII917512 HSC917500:HSE917512 IBY917500:ICA917512 ILU917500:ILW917512 IVQ917500:IVS917512 JFM917500:JFO917512 JPI917500:JPK917512 JZE917500:JZG917512 KJA917500:KJC917512 KSW917500:KSY917512 LCS917500:LCU917512 LMO917500:LMQ917512 LWK917500:LWM917512 MGG917500:MGI917512 MQC917500:MQE917512 MZY917500:NAA917512 NJU917500:NJW917512 NTQ917500:NTS917512 ODM917500:ODO917512 ONI917500:ONK917512 OXE917500:OXG917512 PHA917500:PHC917512 PQW917500:PQY917512 QAS917500:QAU917512 QKO917500:QKQ917512 QUK917500:QUM917512 REG917500:REI917512 ROC917500:ROE917512 RXY917500:RYA917512 SHU917500:SHW917512 SRQ917500:SRS917512 TBM917500:TBO917512 TLI917500:TLK917512 TVE917500:TVG917512 UFA917500:UFC917512 UOW917500:UOY917512 UYS917500:UYU917512 VIO917500:VIQ917512 VSK917500:VSM917512 WCG917500:WCI917512 WMC917500:WME917512 WVY917500:WWA917512 Q983036:S983048 JM983036:JO983048 TI983036:TK983048 ADE983036:ADG983048 ANA983036:ANC983048 AWW983036:AWY983048 BGS983036:BGU983048 BQO983036:BQQ983048 CAK983036:CAM983048 CKG983036:CKI983048 CUC983036:CUE983048 DDY983036:DEA983048 DNU983036:DNW983048 DXQ983036:DXS983048 EHM983036:EHO983048 ERI983036:ERK983048 FBE983036:FBG983048 FLA983036:FLC983048 FUW983036:FUY983048 GES983036:GEU983048 GOO983036:GOQ983048 GYK983036:GYM983048 HIG983036:HII983048 HSC983036:HSE983048 IBY983036:ICA983048 ILU983036:ILW983048 IVQ983036:IVS983048 JFM983036:JFO983048 JPI983036:JPK983048 JZE983036:JZG983048 KJA983036:KJC983048 KSW983036:KSY983048 LCS983036:LCU983048 LMO983036:LMQ983048 LWK983036:LWM983048 MGG983036:MGI983048 MQC983036:MQE983048 MZY983036:NAA983048 NJU983036:NJW983048 NTQ983036:NTS983048 ODM983036:ODO983048 ONI983036:ONK983048 OXE983036:OXG983048 PHA983036:PHC983048 PQW983036:PQY983048 QAS983036:QAU983048 QKO983036:QKQ983048 QUK983036:QUM983048 REG983036:REI983048 ROC983036:ROE983048 RXY983036:RYA983048 SHU983036:SHW983048 SRQ983036:SRS983048 TBM983036:TBO983048 TLI983036:TLK983048 TVE983036:TVG983048 UFA983036:UFC983048 UOW983036:UOY983048 UYS983036:UYU983048 VIO983036:VIQ983048 VSK983036:VSM983048 WCG983036:WCI983048 WMC983036:WME983048 JM38:JO41 WVY38:WWA41 WMC38:WME41 WCG38:WCI41 VSK38:VSM41 VIO38:VIQ41 UYS38:UYU41 UOW38:UOY41 UFA38:UFC41 TVE38:TVG41 TLI38:TLK41 TBM38:TBO41 SRQ38:SRS41 SHU38:SHW41 RXY38:RYA41 ROC38:ROE41 REG38:REI41 QUK38:QUM41 QKO38:QKQ41 QAS38:QAU41 PQW38:PQY41 PHA38:PHC41 OXE38:OXG41 ONI38:ONK41 ODM38:ODO41 NTQ38:NTS41 NJU38:NJW41 MZY38:NAA41 MQC38:MQE41 MGG38:MGI41 LWK38:LWM41 LMO38:LMQ41 LCS38:LCU41 KSW38:KSY41 KJA38:KJC41 JZE38:JZG41 JPI38:JPK41 JFM38:JFO41 IVQ38:IVS41 ILU38:ILW41 IBY38:ICA41 HSC38:HSE41 HIG38:HII41 GYK38:GYM41 GOO38:GOQ41 GES38:GEU41 FUW38:FUY41 FLA38:FLC41 FBE38:FBG41 ERI38:ERK41 EHM38:EHO41 DXQ38:DXS41 DNU38:DNW41 DDY38:DEA41 CUC38:CUE41 CKG38:CKI41 CAK38:CAM41 BQO38:BQQ41 BGS38:BGU41 AWW38:AWY41 ANA38:ANC41 ADE38:ADG41 TI38:TK41 Q38:S41"/>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6:P65526 JH65526:JL65526 TD65526:TH65526 ACZ65526:ADD65526 AMV65526:AMZ65526 AWR65526:AWV65526 BGN65526:BGR65526 BQJ65526:BQN65526 CAF65526:CAJ65526 CKB65526:CKF65526 CTX65526:CUB65526 DDT65526:DDX65526 DNP65526:DNT65526 DXL65526:DXP65526 EHH65526:EHL65526 ERD65526:ERH65526 FAZ65526:FBD65526 FKV65526:FKZ65526 FUR65526:FUV65526 GEN65526:GER65526 GOJ65526:GON65526 GYF65526:GYJ65526 HIB65526:HIF65526 HRX65526:HSB65526 IBT65526:IBX65526 ILP65526:ILT65526 IVL65526:IVP65526 JFH65526:JFL65526 JPD65526:JPH65526 JYZ65526:JZD65526 KIV65526:KIZ65526 KSR65526:KSV65526 LCN65526:LCR65526 LMJ65526:LMN65526 LWF65526:LWJ65526 MGB65526:MGF65526 MPX65526:MQB65526 MZT65526:MZX65526 NJP65526:NJT65526 NTL65526:NTP65526 ODH65526:ODL65526 OND65526:ONH65526 OWZ65526:OXD65526 PGV65526:PGZ65526 PQR65526:PQV65526 QAN65526:QAR65526 QKJ65526:QKN65526 QUF65526:QUJ65526 REB65526:REF65526 RNX65526:ROB65526 RXT65526:RXX65526 SHP65526:SHT65526 SRL65526:SRP65526 TBH65526:TBL65526 TLD65526:TLH65526 TUZ65526:TVD65526 UEV65526:UEZ65526 UOR65526:UOV65526 UYN65526:UYR65526 VIJ65526:VIN65526 VSF65526:VSJ65526 WCB65526:WCF65526 WLX65526:WMB65526 WVT65526:WVX65526 L131062:P131062 JH131062:JL131062 TD131062:TH131062 ACZ131062:ADD131062 AMV131062:AMZ131062 AWR131062:AWV131062 BGN131062:BGR131062 BQJ131062:BQN131062 CAF131062:CAJ131062 CKB131062:CKF131062 CTX131062:CUB131062 DDT131062:DDX131062 DNP131062:DNT131062 DXL131062:DXP131062 EHH131062:EHL131062 ERD131062:ERH131062 FAZ131062:FBD131062 FKV131062:FKZ131062 FUR131062:FUV131062 GEN131062:GER131062 GOJ131062:GON131062 GYF131062:GYJ131062 HIB131062:HIF131062 HRX131062:HSB131062 IBT131062:IBX131062 ILP131062:ILT131062 IVL131062:IVP131062 JFH131062:JFL131062 JPD131062:JPH131062 JYZ131062:JZD131062 KIV131062:KIZ131062 KSR131062:KSV131062 LCN131062:LCR131062 LMJ131062:LMN131062 LWF131062:LWJ131062 MGB131062:MGF131062 MPX131062:MQB131062 MZT131062:MZX131062 NJP131062:NJT131062 NTL131062:NTP131062 ODH131062:ODL131062 OND131062:ONH131062 OWZ131062:OXD131062 PGV131062:PGZ131062 PQR131062:PQV131062 QAN131062:QAR131062 QKJ131062:QKN131062 QUF131062:QUJ131062 REB131062:REF131062 RNX131062:ROB131062 RXT131062:RXX131062 SHP131062:SHT131062 SRL131062:SRP131062 TBH131062:TBL131062 TLD131062:TLH131062 TUZ131062:TVD131062 UEV131062:UEZ131062 UOR131062:UOV131062 UYN131062:UYR131062 VIJ131062:VIN131062 VSF131062:VSJ131062 WCB131062:WCF131062 WLX131062:WMB131062 WVT131062:WVX131062 L196598:P196598 JH196598:JL196598 TD196598:TH196598 ACZ196598:ADD196598 AMV196598:AMZ196598 AWR196598:AWV196598 BGN196598:BGR196598 BQJ196598:BQN196598 CAF196598:CAJ196598 CKB196598:CKF196598 CTX196598:CUB196598 DDT196598:DDX196598 DNP196598:DNT196598 DXL196598:DXP196598 EHH196598:EHL196598 ERD196598:ERH196598 FAZ196598:FBD196598 FKV196598:FKZ196598 FUR196598:FUV196598 GEN196598:GER196598 GOJ196598:GON196598 GYF196598:GYJ196598 HIB196598:HIF196598 HRX196598:HSB196598 IBT196598:IBX196598 ILP196598:ILT196598 IVL196598:IVP196598 JFH196598:JFL196598 JPD196598:JPH196598 JYZ196598:JZD196598 KIV196598:KIZ196598 KSR196598:KSV196598 LCN196598:LCR196598 LMJ196598:LMN196598 LWF196598:LWJ196598 MGB196598:MGF196598 MPX196598:MQB196598 MZT196598:MZX196598 NJP196598:NJT196598 NTL196598:NTP196598 ODH196598:ODL196598 OND196598:ONH196598 OWZ196598:OXD196598 PGV196598:PGZ196598 PQR196598:PQV196598 QAN196598:QAR196598 QKJ196598:QKN196598 QUF196598:QUJ196598 REB196598:REF196598 RNX196598:ROB196598 RXT196598:RXX196598 SHP196598:SHT196598 SRL196598:SRP196598 TBH196598:TBL196598 TLD196598:TLH196598 TUZ196598:TVD196598 UEV196598:UEZ196598 UOR196598:UOV196598 UYN196598:UYR196598 VIJ196598:VIN196598 VSF196598:VSJ196598 WCB196598:WCF196598 WLX196598:WMB196598 WVT196598:WVX196598 L262134:P262134 JH262134:JL262134 TD262134:TH262134 ACZ262134:ADD262134 AMV262134:AMZ262134 AWR262134:AWV262134 BGN262134:BGR262134 BQJ262134:BQN262134 CAF262134:CAJ262134 CKB262134:CKF262134 CTX262134:CUB262134 DDT262134:DDX262134 DNP262134:DNT262134 DXL262134:DXP262134 EHH262134:EHL262134 ERD262134:ERH262134 FAZ262134:FBD262134 FKV262134:FKZ262134 FUR262134:FUV262134 GEN262134:GER262134 GOJ262134:GON262134 GYF262134:GYJ262134 HIB262134:HIF262134 HRX262134:HSB262134 IBT262134:IBX262134 ILP262134:ILT262134 IVL262134:IVP262134 JFH262134:JFL262134 JPD262134:JPH262134 JYZ262134:JZD262134 KIV262134:KIZ262134 KSR262134:KSV262134 LCN262134:LCR262134 LMJ262134:LMN262134 LWF262134:LWJ262134 MGB262134:MGF262134 MPX262134:MQB262134 MZT262134:MZX262134 NJP262134:NJT262134 NTL262134:NTP262134 ODH262134:ODL262134 OND262134:ONH262134 OWZ262134:OXD262134 PGV262134:PGZ262134 PQR262134:PQV262134 QAN262134:QAR262134 QKJ262134:QKN262134 QUF262134:QUJ262134 REB262134:REF262134 RNX262134:ROB262134 RXT262134:RXX262134 SHP262134:SHT262134 SRL262134:SRP262134 TBH262134:TBL262134 TLD262134:TLH262134 TUZ262134:TVD262134 UEV262134:UEZ262134 UOR262134:UOV262134 UYN262134:UYR262134 VIJ262134:VIN262134 VSF262134:VSJ262134 WCB262134:WCF262134 WLX262134:WMB262134 WVT262134:WVX262134 L327670:P327670 JH327670:JL327670 TD327670:TH327670 ACZ327670:ADD327670 AMV327670:AMZ327670 AWR327670:AWV327670 BGN327670:BGR327670 BQJ327670:BQN327670 CAF327670:CAJ327670 CKB327670:CKF327670 CTX327670:CUB327670 DDT327670:DDX327670 DNP327670:DNT327670 DXL327670:DXP327670 EHH327670:EHL327670 ERD327670:ERH327670 FAZ327670:FBD327670 FKV327670:FKZ327670 FUR327670:FUV327670 GEN327670:GER327670 GOJ327670:GON327670 GYF327670:GYJ327670 HIB327670:HIF327670 HRX327670:HSB327670 IBT327670:IBX327670 ILP327670:ILT327670 IVL327670:IVP327670 JFH327670:JFL327670 JPD327670:JPH327670 JYZ327670:JZD327670 KIV327670:KIZ327670 KSR327670:KSV327670 LCN327670:LCR327670 LMJ327670:LMN327670 LWF327670:LWJ327670 MGB327670:MGF327670 MPX327670:MQB327670 MZT327670:MZX327670 NJP327670:NJT327670 NTL327670:NTP327670 ODH327670:ODL327670 OND327670:ONH327670 OWZ327670:OXD327670 PGV327670:PGZ327670 PQR327670:PQV327670 QAN327670:QAR327670 QKJ327670:QKN327670 QUF327670:QUJ327670 REB327670:REF327670 RNX327670:ROB327670 RXT327670:RXX327670 SHP327670:SHT327670 SRL327670:SRP327670 TBH327670:TBL327670 TLD327670:TLH327670 TUZ327670:TVD327670 UEV327670:UEZ327670 UOR327670:UOV327670 UYN327670:UYR327670 VIJ327670:VIN327670 VSF327670:VSJ327670 WCB327670:WCF327670 WLX327670:WMB327670 WVT327670:WVX327670 L393206:P393206 JH393206:JL393206 TD393206:TH393206 ACZ393206:ADD393206 AMV393206:AMZ393206 AWR393206:AWV393206 BGN393206:BGR393206 BQJ393206:BQN393206 CAF393206:CAJ393206 CKB393206:CKF393206 CTX393206:CUB393206 DDT393206:DDX393206 DNP393206:DNT393206 DXL393206:DXP393206 EHH393206:EHL393206 ERD393206:ERH393206 FAZ393206:FBD393206 FKV393206:FKZ393206 FUR393206:FUV393206 GEN393206:GER393206 GOJ393206:GON393206 GYF393206:GYJ393206 HIB393206:HIF393206 HRX393206:HSB393206 IBT393206:IBX393206 ILP393206:ILT393206 IVL393206:IVP393206 JFH393206:JFL393206 JPD393206:JPH393206 JYZ393206:JZD393206 KIV393206:KIZ393206 KSR393206:KSV393206 LCN393206:LCR393206 LMJ393206:LMN393206 LWF393206:LWJ393206 MGB393206:MGF393206 MPX393206:MQB393206 MZT393206:MZX393206 NJP393206:NJT393206 NTL393206:NTP393206 ODH393206:ODL393206 OND393206:ONH393206 OWZ393206:OXD393206 PGV393206:PGZ393206 PQR393206:PQV393206 QAN393206:QAR393206 QKJ393206:QKN393206 QUF393206:QUJ393206 REB393206:REF393206 RNX393206:ROB393206 RXT393206:RXX393206 SHP393206:SHT393206 SRL393206:SRP393206 TBH393206:TBL393206 TLD393206:TLH393206 TUZ393206:TVD393206 UEV393206:UEZ393206 UOR393206:UOV393206 UYN393206:UYR393206 VIJ393206:VIN393206 VSF393206:VSJ393206 WCB393206:WCF393206 WLX393206:WMB393206 WVT393206:WVX393206 L458742:P458742 JH458742:JL458742 TD458742:TH458742 ACZ458742:ADD458742 AMV458742:AMZ458742 AWR458742:AWV458742 BGN458742:BGR458742 BQJ458742:BQN458742 CAF458742:CAJ458742 CKB458742:CKF458742 CTX458742:CUB458742 DDT458742:DDX458742 DNP458742:DNT458742 DXL458742:DXP458742 EHH458742:EHL458742 ERD458742:ERH458742 FAZ458742:FBD458742 FKV458742:FKZ458742 FUR458742:FUV458742 GEN458742:GER458742 GOJ458742:GON458742 GYF458742:GYJ458742 HIB458742:HIF458742 HRX458742:HSB458742 IBT458742:IBX458742 ILP458742:ILT458742 IVL458742:IVP458742 JFH458742:JFL458742 JPD458742:JPH458742 JYZ458742:JZD458742 KIV458742:KIZ458742 KSR458742:KSV458742 LCN458742:LCR458742 LMJ458742:LMN458742 LWF458742:LWJ458742 MGB458742:MGF458742 MPX458742:MQB458742 MZT458742:MZX458742 NJP458742:NJT458742 NTL458742:NTP458742 ODH458742:ODL458742 OND458742:ONH458742 OWZ458742:OXD458742 PGV458742:PGZ458742 PQR458742:PQV458742 QAN458742:QAR458742 QKJ458742:QKN458742 QUF458742:QUJ458742 REB458742:REF458742 RNX458742:ROB458742 RXT458742:RXX458742 SHP458742:SHT458742 SRL458742:SRP458742 TBH458742:TBL458742 TLD458742:TLH458742 TUZ458742:TVD458742 UEV458742:UEZ458742 UOR458742:UOV458742 UYN458742:UYR458742 VIJ458742:VIN458742 VSF458742:VSJ458742 WCB458742:WCF458742 WLX458742:WMB458742 WVT458742:WVX458742 L524278:P524278 JH524278:JL524278 TD524278:TH524278 ACZ524278:ADD524278 AMV524278:AMZ524278 AWR524278:AWV524278 BGN524278:BGR524278 BQJ524278:BQN524278 CAF524278:CAJ524278 CKB524278:CKF524278 CTX524278:CUB524278 DDT524278:DDX524278 DNP524278:DNT524278 DXL524278:DXP524278 EHH524278:EHL524278 ERD524278:ERH524278 FAZ524278:FBD524278 FKV524278:FKZ524278 FUR524278:FUV524278 GEN524278:GER524278 GOJ524278:GON524278 GYF524278:GYJ524278 HIB524278:HIF524278 HRX524278:HSB524278 IBT524278:IBX524278 ILP524278:ILT524278 IVL524278:IVP524278 JFH524278:JFL524278 JPD524278:JPH524278 JYZ524278:JZD524278 KIV524278:KIZ524278 KSR524278:KSV524278 LCN524278:LCR524278 LMJ524278:LMN524278 LWF524278:LWJ524278 MGB524278:MGF524278 MPX524278:MQB524278 MZT524278:MZX524278 NJP524278:NJT524278 NTL524278:NTP524278 ODH524278:ODL524278 OND524278:ONH524278 OWZ524278:OXD524278 PGV524278:PGZ524278 PQR524278:PQV524278 QAN524278:QAR524278 QKJ524278:QKN524278 QUF524278:QUJ524278 REB524278:REF524278 RNX524278:ROB524278 RXT524278:RXX524278 SHP524278:SHT524278 SRL524278:SRP524278 TBH524278:TBL524278 TLD524278:TLH524278 TUZ524278:TVD524278 UEV524278:UEZ524278 UOR524278:UOV524278 UYN524278:UYR524278 VIJ524278:VIN524278 VSF524278:VSJ524278 WCB524278:WCF524278 WLX524278:WMB524278 WVT524278:WVX524278 L589814:P589814 JH589814:JL589814 TD589814:TH589814 ACZ589814:ADD589814 AMV589814:AMZ589814 AWR589814:AWV589814 BGN589814:BGR589814 BQJ589814:BQN589814 CAF589814:CAJ589814 CKB589814:CKF589814 CTX589814:CUB589814 DDT589814:DDX589814 DNP589814:DNT589814 DXL589814:DXP589814 EHH589814:EHL589814 ERD589814:ERH589814 FAZ589814:FBD589814 FKV589814:FKZ589814 FUR589814:FUV589814 GEN589814:GER589814 GOJ589814:GON589814 GYF589814:GYJ589814 HIB589814:HIF589814 HRX589814:HSB589814 IBT589814:IBX589814 ILP589814:ILT589814 IVL589814:IVP589814 JFH589814:JFL589814 JPD589814:JPH589814 JYZ589814:JZD589814 KIV589814:KIZ589814 KSR589814:KSV589814 LCN589814:LCR589814 LMJ589814:LMN589814 LWF589814:LWJ589814 MGB589814:MGF589814 MPX589814:MQB589814 MZT589814:MZX589814 NJP589814:NJT589814 NTL589814:NTP589814 ODH589814:ODL589814 OND589814:ONH589814 OWZ589814:OXD589814 PGV589814:PGZ589814 PQR589814:PQV589814 QAN589814:QAR589814 QKJ589814:QKN589814 QUF589814:QUJ589814 REB589814:REF589814 RNX589814:ROB589814 RXT589814:RXX589814 SHP589814:SHT589814 SRL589814:SRP589814 TBH589814:TBL589814 TLD589814:TLH589814 TUZ589814:TVD589814 UEV589814:UEZ589814 UOR589814:UOV589814 UYN589814:UYR589814 VIJ589814:VIN589814 VSF589814:VSJ589814 WCB589814:WCF589814 WLX589814:WMB589814 WVT589814:WVX589814 L655350:P655350 JH655350:JL655350 TD655350:TH655350 ACZ655350:ADD655350 AMV655350:AMZ655350 AWR655350:AWV655350 BGN655350:BGR655350 BQJ655350:BQN655350 CAF655350:CAJ655350 CKB655350:CKF655350 CTX655350:CUB655350 DDT655350:DDX655350 DNP655350:DNT655350 DXL655350:DXP655350 EHH655350:EHL655350 ERD655350:ERH655350 FAZ655350:FBD655350 FKV655350:FKZ655350 FUR655350:FUV655350 GEN655350:GER655350 GOJ655350:GON655350 GYF655350:GYJ655350 HIB655350:HIF655350 HRX655350:HSB655350 IBT655350:IBX655350 ILP655350:ILT655350 IVL655350:IVP655350 JFH655350:JFL655350 JPD655350:JPH655350 JYZ655350:JZD655350 KIV655350:KIZ655350 KSR655350:KSV655350 LCN655350:LCR655350 LMJ655350:LMN655350 LWF655350:LWJ655350 MGB655350:MGF655350 MPX655350:MQB655350 MZT655350:MZX655350 NJP655350:NJT655350 NTL655350:NTP655350 ODH655350:ODL655350 OND655350:ONH655350 OWZ655350:OXD655350 PGV655350:PGZ655350 PQR655350:PQV655350 QAN655350:QAR655350 QKJ655350:QKN655350 QUF655350:QUJ655350 REB655350:REF655350 RNX655350:ROB655350 RXT655350:RXX655350 SHP655350:SHT655350 SRL655350:SRP655350 TBH655350:TBL655350 TLD655350:TLH655350 TUZ655350:TVD655350 UEV655350:UEZ655350 UOR655350:UOV655350 UYN655350:UYR655350 VIJ655350:VIN655350 VSF655350:VSJ655350 WCB655350:WCF655350 WLX655350:WMB655350 WVT655350:WVX655350 L720886:P720886 JH720886:JL720886 TD720886:TH720886 ACZ720886:ADD720886 AMV720886:AMZ720886 AWR720886:AWV720886 BGN720886:BGR720886 BQJ720886:BQN720886 CAF720886:CAJ720886 CKB720886:CKF720886 CTX720886:CUB720886 DDT720886:DDX720886 DNP720886:DNT720886 DXL720886:DXP720886 EHH720886:EHL720886 ERD720886:ERH720886 FAZ720886:FBD720886 FKV720886:FKZ720886 FUR720886:FUV720886 GEN720886:GER720886 GOJ720886:GON720886 GYF720886:GYJ720886 HIB720886:HIF720886 HRX720886:HSB720886 IBT720886:IBX720886 ILP720886:ILT720886 IVL720886:IVP720886 JFH720886:JFL720886 JPD720886:JPH720886 JYZ720886:JZD720886 KIV720886:KIZ720886 KSR720886:KSV720886 LCN720886:LCR720886 LMJ720886:LMN720886 LWF720886:LWJ720886 MGB720886:MGF720886 MPX720886:MQB720886 MZT720886:MZX720886 NJP720886:NJT720886 NTL720886:NTP720886 ODH720886:ODL720886 OND720886:ONH720886 OWZ720886:OXD720886 PGV720886:PGZ720886 PQR720886:PQV720886 QAN720886:QAR720886 QKJ720886:QKN720886 QUF720886:QUJ720886 REB720886:REF720886 RNX720886:ROB720886 RXT720886:RXX720886 SHP720886:SHT720886 SRL720886:SRP720886 TBH720886:TBL720886 TLD720886:TLH720886 TUZ720886:TVD720886 UEV720886:UEZ720886 UOR720886:UOV720886 UYN720886:UYR720886 VIJ720886:VIN720886 VSF720886:VSJ720886 WCB720886:WCF720886 WLX720886:WMB720886 WVT720886:WVX720886 L786422:P786422 JH786422:JL786422 TD786422:TH786422 ACZ786422:ADD786422 AMV786422:AMZ786422 AWR786422:AWV786422 BGN786422:BGR786422 BQJ786422:BQN786422 CAF786422:CAJ786422 CKB786422:CKF786422 CTX786422:CUB786422 DDT786422:DDX786422 DNP786422:DNT786422 DXL786422:DXP786422 EHH786422:EHL786422 ERD786422:ERH786422 FAZ786422:FBD786422 FKV786422:FKZ786422 FUR786422:FUV786422 GEN786422:GER786422 GOJ786422:GON786422 GYF786422:GYJ786422 HIB786422:HIF786422 HRX786422:HSB786422 IBT786422:IBX786422 ILP786422:ILT786422 IVL786422:IVP786422 JFH786422:JFL786422 JPD786422:JPH786422 JYZ786422:JZD786422 KIV786422:KIZ786422 KSR786422:KSV786422 LCN786422:LCR786422 LMJ786422:LMN786422 LWF786422:LWJ786422 MGB786422:MGF786422 MPX786422:MQB786422 MZT786422:MZX786422 NJP786422:NJT786422 NTL786422:NTP786422 ODH786422:ODL786422 OND786422:ONH786422 OWZ786422:OXD786422 PGV786422:PGZ786422 PQR786422:PQV786422 QAN786422:QAR786422 QKJ786422:QKN786422 QUF786422:QUJ786422 REB786422:REF786422 RNX786422:ROB786422 RXT786422:RXX786422 SHP786422:SHT786422 SRL786422:SRP786422 TBH786422:TBL786422 TLD786422:TLH786422 TUZ786422:TVD786422 UEV786422:UEZ786422 UOR786422:UOV786422 UYN786422:UYR786422 VIJ786422:VIN786422 VSF786422:VSJ786422 WCB786422:WCF786422 WLX786422:WMB786422 WVT786422:WVX786422 L851958:P851958 JH851958:JL851958 TD851958:TH851958 ACZ851958:ADD851958 AMV851958:AMZ851958 AWR851958:AWV851958 BGN851958:BGR851958 BQJ851958:BQN851958 CAF851958:CAJ851958 CKB851958:CKF851958 CTX851958:CUB851958 DDT851958:DDX851958 DNP851958:DNT851958 DXL851958:DXP851958 EHH851958:EHL851958 ERD851958:ERH851958 FAZ851958:FBD851958 FKV851958:FKZ851958 FUR851958:FUV851958 GEN851958:GER851958 GOJ851958:GON851958 GYF851958:GYJ851958 HIB851958:HIF851958 HRX851958:HSB851958 IBT851958:IBX851958 ILP851958:ILT851958 IVL851958:IVP851958 JFH851958:JFL851958 JPD851958:JPH851958 JYZ851958:JZD851958 KIV851958:KIZ851958 KSR851958:KSV851958 LCN851958:LCR851958 LMJ851958:LMN851958 LWF851958:LWJ851958 MGB851958:MGF851958 MPX851958:MQB851958 MZT851958:MZX851958 NJP851958:NJT851958 NTL851958:NTP851958 ODH851958:ODL851958 OND851958:ONH851958 OWZ851958:OXD851958 PGV851958:PGZ851958 PQR851958:PQV851958 QAN851958:QAR851958 QKJ851958:QKN851958 QUF851958:QUJ851958 REB851958:REF851958 RNX851958:ROB851958 RXT851958:RXX851958 SHP851958:SHT851958 SRL851958:SRP851958 TBH851958:TBL851958 TLD851958:TLH851958 TUZ851958:TVD851958 UEV851958:UEZ851958 UOR851958:UOV851958 UYN851958:UYR851958 VIJ851958:VIN851958 VSF851958:VSJ851958 WCB851958:WCF851958 WLX851958:WMB851958 WVT851958:WVX851958 L917494:P917494 JH917494:JL917494 TD917494:TH917494 ACZ917494:ADD917494 AMV917494:AMZ917494 AWR917494:AWV917494 BGN917494:BGR917494 BQJ917494:BQN917494 CAF917494:CAJ917494 CKB917494:CKF917494 CTX917494:CUB917494 DDT917494:DDX917494 DNP917494:DNT917494 DXL917494:DXP917494 EHH917494:EHL917494 ERD917494:ERH917494 FAZ917494:FBD917494 FKV917494:FKZ917494 FUR917494:FUV917494 GEN917494:GER917494 GOJ917494:GON917494 GYF917494:GYJ917494 HIB917494:HIF917494 HRX917494:HSB917494 IBT917494:IBX917494 ILP917494:ILT917494 IVL917494:IVP917494 JFH917494:JFL917494 JPD917494:JPH917494 JYZ917494:JZD917494 KIV917494:KIZ917494 KSR917494:KSV917494 LCN917494:LCR917494 LMJ917494:LMN917494 LWF917494:LWJ917494 MGB917494:MGF917494 MPX917494:MQB917494 MZT917494:MZX917494 NJP917494:NJT917494 NTL917494:NTP917494 ODH917494:ODL917494 OND917494:ONH917494 OWZ917494:OXD917494 PGV917494:PGZ917494 PQR917494:PQV917494 QAN917494:QAR917494 QKJ917494:QKN917494 QUF917494:QUJ917494 REB917494:REF917494 RNX917494:ROB917494 RXT917494:RXX917494 SHP917494:SHT917494 SRL917494:SRP917494 TBH917494:TBL917494 TLD917494:TLH917494 TUZ917494:TVD917494 UEV917494:UEZ917494 UOR917494:UOV917494 UYN917494:UYR917494 VIJ917494:VIN917494 VSF917494:VSJ917494 WCB917494:WCF917494 WLX917494:WMB917494 WVT917494:WVX917494 L983030:P983030 JH983030:JL983030 TD983030:TH983030 ACZ983030:ADD983030 AMV983030:AMZ983030 AWR983030:AWV983030 BGN983030:BGR983030 BQJ983030:BQN983030 CAF983030:CAJ983030 CKB983030:CKF983030 CTX983030:CUB983030 DDT983030:DDX983030 DNP983030:DNT983030 DXL983030:DXP983030 EHH983030:EHL983030 ERD983030:ERH983030 FAZ983030:FBD983030 FKV983030:FKZ983030 FUR983030:FUV983030 GEN983030:GER983030 GOJ983030:GON983030 GYF983030:GYJ983030 HIB983030:HIF983030 HRX983030:HSB983030 IBT983030:IBX983030 ILP983030:ILT983030 IVL983030:IVP983030 JFH983030:JFL983030 JPD983030:JPH983030 JYZ983030:JZD983030 KIV983030:KIZ983030 KSR983030:KSV983030 LCN983030:LCR983030 LMJ983030:LMN983030 LWF983030:LWJ983030 MGB983030:MGF983030 MPX983030:MQB983030 MZT983030:MZX983030 NJP983030:NJT983030 NTL983030:NTP983030 ODH983030:ODL983030 OND983030:ONH983030 OWZ983030:OXD983030 PGV983030:PGZ983030 PQR983030:PQV983030 QAN983030:QAR983030 QKJ983030:QKN983030 QUF983030:QUJ983030 REB983030:REF983030 RNX983030:ROB983030 RXT983030:RXX983030 SHP983030:SHT983030 SRL983030:SRP983030 TBH983030:TBL983030 TLD983030:TLH983030 TUZ983030:TVD983030 UEV983030:UEZ983030 UOR983030:UOV983030 UYN983030:UYR983030 VIJ983030:VIN983030 VSF983030:VSJ983030 WCB983030:WCF983030 WLX983030:WMB983030 WVT983030:WVX983030 WVT983036:WVX983048 L65532:P65544 JH65532:JL65544 TD65532:TH65544 ACZ65532:ADD65544 AMV65532:AMZ65544 AWR65532:AWV65544 BGN65532:BGR65544 BQJ65532:BQN65544 CAF65532:CAJ65544 CKB65532:CKF65544 CTX65532:CUB65544 DDT65532:DDX65544 DNP65532:DNT65544 DXL65532:DXP65544 EHH65532:EHL65544 ERD65532:ERH65544 FAZ65532:FBD65544 FKV65532:FKZ65544 FUR65532:FUV65544 GEN65532:GER65544 GOJ65532:GON65544 GYF65532:GYJ65544 HIB65532:HIF65544 HRX65532:HSB65544 IBT65532:IBX65544 ILP65532:ILT65544 IVL65532:IVP65544 JFH65532:JFL65544 JPD65532:JPH65544 JYZ65532:JZD65544 KIV65532:KIZ65544 KSR65532:KSV65544 LCN65532:LCR65544 LMJ65532:LMN65544 LWF65532:LWJ65544 MGB65532:MGF65544 MPX65532:MQB65544 MZT65532:MZX65544 NJP65532:NJT65544 NTL65532:NTP65544 ODH65532:ODL65544 OND65532:ONH65544 OWZ65532:OXD65544 PGV65532:PGZ65544 PQR65532:PQV65544 QAN65532:QAR65544 QKJ65532:QKN65544 QUF65532:QUJ65544 REB65532:REF65544 RNX65532:ROB65544 RXT65532:RXX65544 SHP65532:SHT65544 SRL65532:SRP65544 TBH65532:TBL65544 TLD65532:TLH65544 TUZ65532:TVD65544 UEV65532:UEZ65544 UOR65532:UOV65544 UYN65532:UYR65544 VIJ65532:VIN65544 VSF65532:VSJ65544 WCB65532:WCF65544 WLX65532:WMB65544 WVT65532:WVX65544 L131068:P131080 JH131068:JL131080 TD131068:TH131080 ACZ131068:ADD131080 AMV131068:AMZ131080 AWR131068:AWV131080 BGN131068:BGR131080 BQJ131068:BQN131080 CAF131068:CAJ131080 CKB131068:CKF131080 CTX131068:CUB131080 DDT131068:DDX131080 DNP131068:DNT131080 DXL131068:DXP131080 EHH131068:EHL131080 ERD131068:ERH131080 FAZ131068:FBD131080 FKV131068:FKZ131080 FUR131068:FUV131080 GEN131068:GER131080 GOJ131068:GON131080 GYF131068:GYJ131080 HIB131068:HIF131080 HRX131068:HSB131080 IBT131068:IBX131080 ILP131068:ILT131080 IVL131068:IVP131080 JFH131068:JFL131080 JPD131068:JPH131080 JYZ131068:JZD131080 KIV131068:KIZ131080 KSR131068:KSV131080 LCN131068:LCR131080 LMJ131068:LMN131080 LWF131068:LWJ131080 MGB131068:MGF131080 MPX131068:MQB131080 MZT131068:MZX131080 NJP131068:NJT131080 NTL131068:NTP131080 ODH131068:ODL131080 OND131068:ONH131080 OWZ131068:OXD131080 PGV131068:PGZ131080 PQR131068:PQV131080 QAN131068:QAR131080 QKJ131068:QKN131080 QUF131068:QUJ131080 REB131068:REF131080 RNX131068:ROB131080 RXT131068:RXX131080 SHP131068:SHT131080 SRL131068:SRP131080 TBH131068:TBL131080 TLD131068:TLH131080 TUZ131068:TVD131080 UEV131068:UEZ131080 UOR131068:UOV131080 UYN131068:UYR131080 VIJ131068:VIN131080 VSF131068:VSJ131080 WCB131068:WCF131080 WLX131068:WMB131080 WVT131068:WVX131080 L196604:P196616 JH196604:JL196616 TD196604:TH196616 ACZ196604:ADD196616 AMV196604:AMZ196616 AWR196604:AWV196616 BGN196604:BGR196616 BQJ196604:BQN196616 CAF196604:CAJ196616 CKB196604:CKF196616 CTX196604:CUB196616 DDT196604:DDX196616 DNP196604:DNT196616 DXL196604:DXP196616 EHH196604:EHL196616 ERD196604:ERH196616 FAZ196604:FBD196616 FKV196604:FKZ196616 FUR196604:FUV196616 GEN196604:GER196616 GOJ196604:GON196616 GYF196604:GYJ196616 HIB196604:HIF196616 HRX196604:HSB196616 IBT196604:IBX196616 ILP196604:ILT196616 IVL196604:IVP196616 JFH196604:JFL196616 JPD196604:JPH196616 JYZ196604:JZD196616 KIV196604:KIZ196616 KSR196604:KSV196616 LCN196604:LCR196616 LMJ196604:LMN196616 LWF196604:LWJ196616 MGB196604:MGF196616 MPX196604:MQB196616 MZT196604:MZX196616 NJP196604:NJT196616 NTL196604:NTP196616 ODH196604:ODL196616 OND196604:ONH196616 OWZ196604:OXD196616 PGV196604:PGZ196616 PQR196604:PQV196616 QAN196604:QAR196616 QKJ196604:QKN196616 QUF196604:QUJ196616 REB196604:REF196616 RNX196604:ROB196616 RXT196604:RXX196616 SHP196604:SHT196616 SRL196604:SRP196616 TBH196604:TBL196616 TLD196604:TLH196616 TUZ196604:TVD196616 UEV196604:UEZ196616 UOR196604:UOV196616 UYN196604:UYR196616 VIJ196604:VIN196616 VSF196604:VSJ196616 WCB196604:WCF196616 WLX196604:WMB196616 WVT196604:WVX196616 L262140:P262152 JH262140:JL262152 TD262140:TH262152 ACZ262140:ADD262152 AMV262140:AMZ262152 AWR262140:AWV262152 BGN262140:BGR262152 BQJ262140:BQN262152 CAF262140:CAJ262152 CKB262140:CKF262152 CTX262140:CUB262152 DDT262140:DDX262152 DNP262140:DNT262152 DXL262140:DXP262152 EHH262140:EHL262152 ERD262140:ERH262152 FAZ262140:FBD262152 FKV262140:FKZ262152 FUR262140:FUV262152 GEN262140:GER262152 GOJ262140:GON262152 GYF262140:GYJ262152 HIB262140:HIF262152 HRX262140:HSB262152 IBT262140:IBX262152 ILP262140:ILT262152 IVL262140:IVP262152 JFH262140:JFL262152 JPD262140:JPH262152 JYZ262140:JZD262152 KIV262140:KIZ262152 KSR262140:KSV262152 LCN262140:LCR262152 LMJ262140:LMN262152 LWF262140:LWJ262152 MGB262140:MGF262152 MPX262140:MQB262152 MZT262140:MZX262152 NJP262140:NJT262152 NTL262140:NTP262152 ODH262140:ODL262152 OND262140:ONH262152 OWZ262140:OXD262152 PGV262140:PGZ262152 PQR262140:PQV262152 QAN262140:QAR262152 QKJ262140:QKN262152 QUF262140:QUJ262152 REB262140:REF262152 RNX262140:ROB262152 RXT262140:RXX262152 SHP262140:SHT262152 SRL262140:SRP262152 TBH262140:TBL262152 TLD262140:TLH262152 TUZ262140:TVD262152 UEV262140:UEZ262152 UOR262140:UOV262152 UYN262140:UYR262152 VIJ262140:VIN262152 VSF262140:VSJ262152 WCB262140:WCF262152 WLX262140:WMB262152 WVT262140:WVX262152 L327676:P327688 JH327676:JL327688 TD327676:TH327688 ACZ327676:ADD327688 AMV327676:AMZ327688 AWR327676:AWV327688 BGN327676:BGR327688 BQJ327676:BQN327688 CAF327676:CAJ327688 CKB327676:CKF327688 CTX327676:CUB327688 DDT327676:DDX327688 DNP327676:DNT327688 DXL327676:DXP327688 EHH327676:EHL327688 ERD327676:ERH327688 FAZ327676:FBD327688 FKV327676:FKZ327688 FUR327676:FUV327688 GEN327676:GER327688 GOJ327676:GON327688 GYF327676:GYJ327688 HIB327676:HIF327688 HRX327676:HSB327688 IBT327676:IBX327688 ILP327676:ILT327688 IVL327676:IVP327688 JFH327676:JFL327688 JPD327676:JPH327688 JYZ327676:JZD327688 KIV327676:KIZ327688 KSR327676:KSV327688 LCN327676:LCR327688 LMJ327676:LMN327688 LWF327676:LWJ327688 MGB327676:MGF327688 MPX327676:MQB327688 MZT327676:MZX327688 NJP327676:NJT327688 NTL327676:NTP327688 ODH327676:ODL327688 OND327676:ONH327688 OWZ327676:OXD327688 PGV327676:PGZ327688 PQR327676:PQV327688 QAN327676:QAR327688 QKJ327676:QKN327688 QUF327676:QUJ327688 REB327676:REF327688 RNX327676:ROB327688 RXT327676:RXX327688 SHP327676:SHT327688 SRL327676:SRP327688 TBH327676:TBL327688 TLD327676:TLH327688 TUZ327676:TVD327688 UEV327676:UEZ327688 UOR327676:UOV327688 UYN327676:UYR327688 VIJ327676:VIN327688 VSF327676:VSJ327688 WCB327676:WCF327688 WLX327676:WMB327688 WVT327676:WVX327688 L393212:P393224 JH393212:JL393224 TD393212:TH393224 ACZ393212:ADD393224 AMV393212:AMZ393224 AWR393212:AWV393224 BGN393212:BGR393224 BQJ393212:BQN393224 CAF393212:CAJ393224 CKB393212:CKF393224 CTX393212:CUB393224 DDT393212:DDX393224 DNP393212:DNT393224 DXL393212:DXP393224 EHH393212:EHL393224 ERD393212:ERH393224 FAZ393212:FBD393224 FKV393212:FKZ393224 FUR393212:FUV393224 GEN393212:GER393224 GOJ393212:GON393224 GYF393212:GYJ393224 HIB393212:HIF393224 HRX393212:HSB393224 IBT393212:IBX393224 ILP393212:ILT393224 IVL393212:IVP393224 JFH393212:JFL393224 JPD393212:JPH393224 JYZ393212:JZD393224 KIV393212:KIZ393224 KSR393212:KSV393224 LCN393212:LCR393224 LMJ393212:LMN393224 LWF393212:LWJ393224 MGB393212:MGF393224 MPX393212:MQB393224 MZT393212:MZX393224 NJP393212:NJT393224 NTL393212:NTP393224 ODH393212:ODL393224 OND393212:ONH393224 OWZ393212:OXD393224 PGV393212:PGZ393224 PQR393212:PQV393224 QAN393212:QAR393224 QKJ393212:QKN393224 QUF393212:QUJ393224 REB393212:REF393224 RNX393212:ROB393224 RXT393212:RXX393224 SHP393212:SHT393224 SRL393212:SRP393224 TBH393212:TBL393224 TLD393212:TLH393224 TUZ393212:TVD393224 UEV393212:UEZ393224 UOR393212:UOV393224 UYN393212:UYR393224 VIJ393212:VIN393224 VSF393212:VSJ393224 WCB393212:WCF393224 WLX393212:WMB393224 WVT393212:WVX393224 L458748:P458760 JH458748:JL458760 TD458748:TH458760 ACZ458748:ADD458760 AMV458748:AMZ458760 AWR458748:AWV458760 BGN458748:BGR458760 BQJ458748:BQN458760 CAF458748:CAJ458760 CKB458748:CKF458760 CTX458748:CUB458760 DDT458748:DDX458760 DNP458748:DNT458760 DXL458748:DXP458760 EHH458748:EHL458760 ERD458748:ERH458760 FAZ458748:FBD458760 FKV458748:FKZ458760 FUR458748:FUV458760 GEN458748:GER458760 GOJ458748:GON458760 GYF458748:GYJ458760 HIB458748:HIF458760 HRX458748:HSB458760 IBT458748:IBX458760 ILP458748:ILT458760 IVL458748:IVP458760 JFH458748:JFL458760 JPD458748:JPH458760 JYZ458748:JZD458760 KIV458748:KIZ458760 KSR458748:KSV458760 LCN458748:LCR458760 LMJ458748:LMN458760 LWF458748:LWJ458760 MGB458748:MGF458760 MPX458748:MQB458760 MZT458748:MZX458760 NJP458748:NJT458760 NTL458748:NTP458760 ODH458748:ODL458760 OND458748:ONH458760 OWZ458748:OXD458760 PGV458748:PGZ458760 PQR458748:PQV458760 QAN458748:QAR458760 QKJ458748:QKN458760 QUF458748:QUJ458760 REB458748:REF458760 RNX458748:ROB458760 RXT458748:RXX458760 SHP458748:SHT458760 SRL458748:SRP458760 TBH458748:TBL458760 TLD458748:TLH458760 TUZ458748:TVD458760 UEV458748:UEZ458760 UOR458748:UOV458760 UYN458748:UYR458760 VIJ458748:VIN458760 VSF458748:VSJ458760 WCB458748:WCF458760 WLX458748:WMB458760 WVT458748:WVX458760 L524284:P524296 JH524284:JL524296 TD524284:TH524296 ACZ524284:ADD524296 AMV524284:AMZ524296 AWR524284:AWV524296 BGN524284:BGR524296 BQJ524284:BQN524296 CAF524284:CAJ524296 CKB524284:CKF524296 CTX524284:CUB524296 DDT524284:DDX524296 DNP524284:DNT524296 DXL524284:DXP524296 EHH524284:EHL524296 ERD524284:ERH524296 FAZ524284:FBD524296 FKV524284:FKZ524296 FUR524284:FUV524296 GEN524284:GER524296 GOJ524284:GON524296 GYF524284:GYJ524296 HIB524284:HIF524296 HRX524284:HSB524296 IBT524284:IBX524296 ILP524284:ILT524296 IVL524284:IVP524296 JFH524284:JFL524296 JPD524284:JPH524296 JYZ524284:JZD524296 KIV524284:KIZ524296 KSR524284:KSV524296 LCN524284:LCR524296 LMJ524284:LMN524296 LWF524284:LWJ524296 MGB524284:MGF524296 MPX524284:MQB524296 MZT524284:MZX524296 NJP524284:NJT524296 NTL524284:NTP524296 ODH524284:ODL524296 OND524284:ONH524296 OWZ524284:OXD524296 PGV524284:PGZ524296 PQR524284:PQV524296 QAN524284:QAR524296 QKJ524284:QKN524296 QUF524284:QUJ524296 REB524284:REF524296 RNX524284:ROB524296 RXT524284:RXX524296 SHP524284:SHT524296 SRL524284:SRP524296 TBH524284:TBL524296 TLD524284:TLH524296 TUZ524284:TVD524296 UEV524284:UEZ524296 UOR524284:UOV524296 UYN524284:UYR524296 VIJ524284:VIN524296 VSF524284:VSJ524296 WCB524284:WCF524296 WLX524284:WMB524296 WVT524284:WVX524296 L589820:P589832 JH589820:JL589832 TD589820:TH589832 ACZ589820:ADD589832 AMV589820:AMZ589832 AWR589820:AWV589832 BGN589820:BGR589832 BQJ589820:BQN589832 CAF589820:CAJ589832 CKB589820:CKF589832 CTX589820:CUB589832 DDT589820:DDX589832 DNP589820:DNT589832 DXL589820:DXP589832 EHH589820:EHL589832 ERD589820:ERH589832 FAZ589820:FBD589832 FKV589820:FKZ589832 FUR589820:FUV589832 GEN589820:GER589832 GOJ589820:GON589832 GYF589820:GYJ589832 HIB589820:HIF589832 HRX589820:HSB589832 IBT589820:IBX589832 ILP589820:ILT589832 IVL589820:IVP589832 JFH589820:JFL589832 JPD589820:JPH589832 JYZ589820:JZD589832 KIV589820:KIZ589832 KSR589820:KSV589832 LCN589820:LCR589832 LMJ589820:LMN589832 LWF589820:LWJ589832 MGB589820:MGF589832 MPX589820:MQB589832 MZT589820:MZX589832 NJP589820:NJT589832 NTL589820:NTP589832 ODH589820:ODL589832 OND589820:ONH589832 OWZ589820:OXD589832 PGV589820:PGZ589832 PQR589820:PQV589832 QAN589820:QAR589832 QKJ589820:QKN589832 QUF589820:QUJ589832 REB589820:REF589832 RNX589820:ROB589832 RXT589820:RXX589832 SHP589820:SHT589832 SRL589820:SRP589832 TBH589820:TBL589832 TLD589820:TLH589832 TUZ589820:TVD589832 UEV589820:UEZ589832 UOR589820:UOV589832 UYN589820:UYR589832 VIJ589820:VIN589832 VSF589820:VSJ589832 WCB589820:WCF589832 WLX589820:WMB589832 WVT589820:WVX589832 L655356:P655368 JH655356:JL655368 TD655356:TH655368 ACZ655356:ADD655368 AMV655356:AMZ655368 AWR655356:AWV655368 BGN655356:BGR655368 BQJ655356:BQN655368 CAF655356:CAJ655368 CKB655356:CKF655368 CTX655356:CUB655368 DDT655356:DDX655368 DNP655356:DNT655368 DXL655356:DXP655368 EHH655356:EHL655368 ERD655356:ERH655368 FAZ655356:FBD655368 FKV655356:FKZ655368 FUR655356:FUV655368 GEN655356:GER655368 GOJ655356:GON655368 GYF655356:GYJ655368 HIB655356:HIF655368 HRX655356:HSB655368 IBT655356:IBX655368 ILP655356:ILT655368 IVL655356:IVP655368 JFH655356:JFL655368 JPD655356:JPH655368 JYZ655356:JZD655368 KIV655356:KIZ655368 KSR655356:KSV655368 LCN655356:LCR655368 LMJ655356:LMN655368 LWF655356:LWJ655368 MGB655356:MGF655368 MPX655356:MQB655368 MZT655356:MZX655368 NJP655356:NJT655368 NTL655356:NTP655368 ODH655356:ODL655368 OND655356:ONH655368 OWZ655356:OXD655368 PGV655356:PGZ655368 PQR655356:PQV655368 QAN655356:QAR655368 QKJ655356:QKN655368 QUF655356:QUJ655368 REB655356:REF655368 RNX655356:ROB655368 RXT655356:RXX655368 SHP655356:SHT655368 SRL655356:SRP655368 TBH655356:TBL655368 TLD655356:TLH655368 TUZ655356:TVD655368 UEV655356:UEZ655368 UOR655356:UOV655368 UYN655356:UYR655368 VIJ655356:VIN655368 VSF655356:VSJ655368 WCB655356:WCF655368 WLX655356:WMB655368 WVT655356:WVX655368 L720892:P720904 JH720892:JL720904 TD720892:TH720904 ACZ720892:ADD720904 AMV720892:AMZ720904 AWR720892:AWV720904 BGN720892:BGR720904 BQJ720892:BQN720904 CAF720892:CAJ720904 CKB720892:CKF720904 CTX720892:CUB720904 DDT720892:DDX720904 DNP720892:DNT720904 DXL720892:DXP720904 EHH720892:EHL720904 ERD720892:ERH720904 FAZ720892:FBD720904 FKV720892:FKZ720904 FUR720892:FUV720904 GEN720892:GER720904 GOJ720892:GON720904 GYF720892:GYJ720904 HIB720892:HIF720904 HRX720892:HSB720904 IBT720892:IBX720904 ILP720892:ILT720904 IVL720892:IVP720904 JFH720892:JFL720904 JPD720892:JPH720904 JYZ720892:JZD720904 KIV720892:KIZ720904 KSR720892:KSV720904 LCN720892:LCR720904 LMJ720892:LMN720904 LWF720892:LWJ720904 MGB720892:MGF720904 MPX720892:MQB720904 MZT720892:MZX720904 NJP720892:NJT720904 NTL720892:NTP720904 ODH720892:ODL720904 OND720892:ONH720904 OWZ720892:OXD720904 PGV720892:PGZ720904 PQR720892:PQV720904 QAN720892:QAR720904 QKJ720892:QKN720904 QUF720892:QUJ720904 REB720892:REF720904 RNX720892:ROB720904 RXT720892:RXX720904 SHP720892:SHT720904 SRL720892:SRP720904 TBH720892:TBL720904 TLD720892:TLH720904 TUZ720892:TVD720904 UEV720892:UEZ720904 UOR720892:UOV720904 UYN720892:UYR720904 VIJ720892:VIN720904 VSF720892:VSJ720904 WCB720892:WCF720904 WLX720892:WMB720904 WVT720892:WVX720904 L786428:P786440 JH786428:JL786440 TD786428:TH786440 ACZ786428:ADD786440 AMV786428:AMZ786440 AWR786428:AWV786440 BGN786428:BGR786440 BQJ786428:BQN786440 CAF786428:CAJ786440 CKB786428:CKF786440 CTX786428:CUB786440 DDT786428:DDX786440 DNP786428:DNT786440 DXL786428:DXP786440 EHH786428:EHL786440 ERD786428:ERH786440 FAZ786428:FBD786440 FKV786428:FKZ786440 FUR786428:FUV786440 GEN786428:GER786440 GOJ786428:GON786440 GYF786428:GYJ786440 HIB786428:HIF786440 HRX786428:HSB786440 IBT786428:IBX786440 ILP786428:ILT786440 IVL786428:IVP786440 JFH786428:JFL786440 JPD786428:JPH786440 JYZ786428:JZD786440 KIV786428:KIZ786440 KSR786428:KSV786440 LCN786428:LCR786440 LMJ786428:LMN786440 LWF786428:LWJ786440 MGB786428:MGF786440 MPX786428:MQB786440 MZT786428:MZX786440 NJP786428:NJT786440 NTL786428:NTP786440 ODH786428:ODL786440 OND786428:ONH786440 OWZ786428:OXD786440 PGV786428:PGZ786440 PQR786428:PQV786440 QAN786428:QAR786440 QKJ786428:QKN786440 QUF786428:QUJ786440 REB786428:REF786440 RNX786428:ROB786440 RXT786428:RXX786440 SHP786428:SHT786440 SRL786428:SRP786440 TBH786428:TBL786440 TLD786428:TLH786440 TUZ786428:TVD786440 UEV786428:UEZ786440 UOR786428:UOV786440 UYN786428:UYR786440 VIJ786428:VIN786440 VSF786428:VSJ786440 WCB786428:WCF786440 WLX786428:WMB786440 WVT786428:WVX786440 L851964:P851976 JH851964:JL851976 TD851964:TH851976 ACZ851964:ADD851976 AMV851964:AMZ851976 AWR851964:AWV851976 BGN851964:BGR851976 BQJ851964:BQN851976 CAF851964:CAJ851976 CKB851964:CKF851976 CTX851964:CUB851976 DDT851964:DDX851976 DNP851964:DNT851976 DXL851964:DXP851976 EHH851964:EHL851976 ERD851964:ERH851976 FAZ851964:FBD851976 FKV851964:FKZ851976 FUR851964:FUV851976 GEN851964:GER851976 GOJ851964:GON851976 GYF851964:GYJ851976 HIB851964:HIF851976 HRX851964:HSB851976 IBT851964:IBX851976 ILP851964:ILT851976 IVL851964:IVP851976 JFH851964:JFL851976 JPD851964:JPH851976 JYZ851964:JZD851976 KIV851964:KIZ851976 KSR851964:KSV851976 LCN851964:LCR851976 LMJ851964:LMN851976 LWF851964:LWJ851976 MGB851964:MGF851976 MPX851964:MQB851976 MZT851964:MZX851976 NJP851964:NJT851976 NTL851964:NTP851976 ODH851964:ODL851976 OND851964:ONH851976 OWZ851964:OXD851976 PGV851964:PGZ851976 PQR851964:PQV851976 QAN851964:QAR851976 QKJ851964:QKN851976 QUF851964:QUJ851976 REB851964:REF851976 RNX851964:ROB851976 RXT851964:RXX851976 SHP851964:SHT851976 SRL851964:SRP851976 TBH851964:TBL851976 TLD851964:TLH851976 TUZ851964:TVD851976 UEV851964:UEZ851976 UOR851964:UOV851976 UYN851964:UYR851976 VIJ851964:VIN851976 VSF851964:VSJ851976 WCB851964:WCF851976 WLX851964:WMB851976 WVT851964:WVX851976 L917500:P917512 JH917500:JL917512 TD917500:TH917512 ACZ917500:ADD917512 AMV917500:AMZ917512 AWR917500:AWV917512 BGN917500:BGR917512 BQJ917500:BQN917512 CAF917500:CAJ917512 CKB917500:CKF917512 CTX917500:CUB917512 DDT917500:DDX917512 DNP917500:DNT917512 DXL917500:DXP917512 EHH917500:EHL917512 ERD917500:ERH917512 FAZ917500:FBD917512 FKV917500:FKZ917512 FUR917500:FUV917512 GEN917500:GER917512 GOJ917500:GON917512 GYF917500:GYJ917512 HIB917500:HIF917512 HRX917500:HSB917512 IBT917500:IBX917512 ILP917500:ILT917512 IVL917500:IVP917512 JFH917500:JFL917512 JPD917500:JPH917512 JYZ917500:JZD917512 KIV917500:KIZ917512 KSR917500:KSV917512 LCN917500:LCR917512 LMJ917500:LMN917512 LWF917500:LWJ917512 MGB917500:MGF917512 MPX917500:MQB917512 MZT917500:MZX917512 NJP917500:NJT917512 NTL917500:NTP917512 ODH917500:ODL917512 OND917500:ONH917512 OWZ917500:OXD917512 PGV917500:PGZ917512 PQR917500:PQV917512 QAN917500:QAR917512 QKJ917500:QKN917512 QUF917500:QUJ917512 REB917500:REF917512 RNX917500:ROB917512 RXT917500:RXX917512 SHP917500:SHT917512 SRL917500:SRP917512 TBH917500:TBL917512 TLD917500:TLH917512 TUZ917500:TVD917512 UEV917500:UEZ917512 UOR917500:UOV917512 UYN917500:UYR917512 VIJ917500:VIN917512 VSF917500:VSJ917512 WCB917500:WCF917512 WLX917500:WMB917512 WVT917500:WVX917512 L983036:P983048 JH983036:JL983048 TD983036:TH983048 ACZ983036:ADD983048 AMV983036:AMZ983048 AWR983036:AWV983048 BGN983036:BGR983048 BQJ983036:BQN983048 CAF983036:CAJ983048 CKB983036:CKF983048 CTX983036:CUB983048 DDT983036:DDX983048 DNP983036:DNT983048 DXL983036:DXP983048 EHH983036:EHL983048 ERD983036:ERH983048 FAZ983036:FBD983048 FKV983036:FKZ983048 FUR983036:FUV983048 GEN983036:GER983048 GOJ983036:GON983048 GYF983036:GYJ983048 HIB983036:HIF983048 HRX983036:HSB983048 IBT983036:IBX983048 ILP983036:ILT983048 IVL983036:IVP983048 JFH983036:JFL983048 JPD983036:JPH983048 JYZ983036:JZD983048 KIV983036:KIZ983048 KSR983036:KSV983048 LCN983036:LCR983048 LMJ983036:LMN983048 LWF983036:LWJ983048 MGB983036:MGF983048 MPX983036:MQB983048 MZT983036:MZX983048 NJP983036:NJT983048 NTL983036:NTP983048 ODH983036:ODL983048 OND983036:ONH983048 OWZ983036:OXD983048 PGV983036:PGZ983048 PQR983036:PQV983048 QAN983036:QAR983048 QKJ983036:QKN983048 QUF983036:QUJ983048 REB983036:REF983048 RNX983036:ROB983048 RXT983036:RXX983048 SHP983036:SHT983048 SRL983036:SRP983048 TBH983036:TBL983048 TLD983036:TLH983048 TUZ983036:TVD983048 UEV983036:UEZ983048 UOR983036:UOV983048 UYN983036:UYR983048 VIJ983036:VIN983048 VSF983036:VSJ983048 WCB983036:WCF983048 WLX983036:WMB983048 JH38:JL41 WVT38:WVX41 WLX38:WMB41 WCB38:WCF41 VSF38:VSJ41 VIJ38:VIN41 UYN38:UYR41 UOR38:UOV41 UEV38:UEZ41 TUZ38:TVD41 TLD38:TLH41 TBH38:TBL41 SRL38:SRP41 SHP38:SHT41 RXT38:RXX41 RNX38:ROB41 REB38:REF41 QUF38:QUJ41 QKJ38:QKN41 QAN38:QAR41 PQR38:PQV41 PGV38:PGZ41 OWZ38:OXD41 OND38:ONH41 ODH38:ODL41 NTL38:NTP41 NJP38:NJT41 MZT38:MZX41 MPX38:MQB41 MGB38:MGF41 LWF38:LWJ41 LMJ38:LMN41 LCN38:LCR41 KSR38:KSV41 KIV38:KIZ41 JYZ38:JZD41 JPD38:JPH41 JFH38:JFL41 IVL38:IVP41 ILP38:ILT41 IBT38:IBX41 HRX38:HSB41 HIB38:HIF41 GYF38:GYJ41 GOJ38:GON41 GEN38:GER41 FUR38:FUV41 FKV38:FKZ41 FAZ38:FBD41 ERD38:ERH41 EHH38:EHL41 DXL38:DXP41 DNP38:DNT41 DDT38:DDX41 CTX38:CUB41 CKB38:CKF41 CAF38:CAJ41 BQJ38:BQN41 BGN38:BGR41 AWR38:AWV41 AMV38:AMZ41 ACZ38:ADD41 TD38:TH41 L38:P41"/>
    <dataValidation allowBlank="1" showInputMessage="1" showErrorMessage="1" prompt="Escriba la unidad de medida en que se mide el material" sqref="WVR983036:WVS983048 J65532:K65544 JF65532:JG65544 TB65532:TC65544 ACX65532:ACY65544 AMT65532:AMU65544 AWP65532:AWQ65544 BGL65532:BGM65544 BQH65532:BQI65544 CAD65532:CAE65544 CJZ65532:CKA65544 CTV65532:CTW65544 DDR65532:DDS65544 DNN65532:DNO65544 DXJ65532:DXK65544 EHF65532:EHG65544 ERB65532:ERC65544 FAX65532:FAY65544 FKT65532:FKU65544 FUP65532:FUQ65544 GEL65532:GEM65544 GOH65532:GOI65544 GYD65532:GYE65544 HHZ65532:HIA65544 HRV65532:HRW65544 IBR65532:IBS65544 ILN65532:ILO65544 IVJ65532:IVK65544 JFF65532:JFG65544 JPB65532:JPC65544 JYX65532:JYY65544 KIT65532:KIU65544 KSP65532:KSQ65544 LCL65532:LCM65544 LMH65532:LMI65544 LWD65532:LWE65544 MFZ65532:MGA65544 MPV65532:MPW65544 MZR65532:MZS65544 NJN65532:NJO65544 NTJ65532:NTK65544 ODF65532:ODG65544 ONB65532:ONC65544 OWX65532:OWY65544 PGT65532:PGU65544 PQP65532:PQQ65544 QAL65532:QAM65544 QKH65532:QKI65544 QUD65532:QUE65544 RDZ65532:REA65544 RNV65532:RNW65544 RXR65532:RXS65544 SHN65532:SHO65544 SRJ65532:SRK65544 TBF65532:TBG65544 TLB65532:TLC65544 TUX65532:TUY65544 UET65532:UEU65544 UOP65532:UOQ65544 UYL65532:UYM65544 VIH65532:VII65544 VSD65532:VSE65544 WBZ65532:WCA65544 WLV65532:WLW65544 WVR65532:WVS65544 J131068:K131080 JF131068:JG131080 TB131068:TC131080 ACX131068:ACY131080 AMT131068:AMU131080 AWP131068:AWQ131080 BGL131068:BGM131080 BQH131068:BQI131080 CAD131068:CAE131080 CJZ131068:CKA131080 CTV131068:CTW131080 DDR131068:DDS131080 DNN131068:DNO131080 DXJ131068:DXK131080 EHF131068:EHG131080 ERB131068:ERC131080 FAX131068:FAY131080 FKT131068:FKU131080 FUP131068:FUQ131080 GEL131068:GEM131080 GOH131068:GOI131080 GYD131068:GYE131080 HHZ131068:HIA131080 HRV131068:HRW131080 IBR131068:IBS131080 ILN131068:ILO131080 IVJ131068:IVK131080 JFF131068:JFG131080 JPB131068:JPC131080 JYX131068:JYY131080 KIT131068:KIU131080 KSP131068:KSQ131080 LCL131068:LCM131080 LMH131068:LMI131080 LWD131068:LWE131080 MFZ131068:MGA131080 MPV131068:MPW131080 MZR131068:MZS131080 NJN131068:NJO131080 NTJ131068:NTK131080 ODF131068:ODG131080 ONB131068:ONC131080 OWX131068:OWY131080 PGT131068:PGU131080 PQP131068:PQQ131080 QAL131068:QAM131080 QKH131068:QKI131080 QUD131068:QUE131080 RDZ131068:REA131080 RNV131068:RNW131080 RXR131068:RXS131080 SHN131068:SHO131080 SRJ131068:SRK131080 TBF131068:TBG131080 TLB131068:TLC131080 TUX131068:TUY131080 UET131068:UEU131080 UOP131068:UOQ131080 UYL131068:UYM131080 VIH131068:VII131080 VSD131068:VSE131080 WBZ131068:WCA131080 WLV131068:WLW131080 WVR131068:WVS131080 J196604:K196616 JF196604:JG196616 TB196604:TC196616 ACX196604:ACY196616 AMT196604:AMU196616 AWP196604:AWQ196616 BGL196604:BGM196616 BQH196604:BQI196616 CAD196604:CAE196616 CJZ196604:CKA196616 CTV196604:CTW196616 DDR196604:DDS196616 DNN196604:DNO196616 DXJ196604:DXK196616 EHF196604:EHG196616 ERB196604:ERC196616 FAX196604:FAY196616 FKT196604:FKU196616 FUP196604:FUQ196616 GEL196604:GEM196616 GOH196604:GOI196616 GYD196604:GYE196616 HHZ196604:HIA196616 HRV196604:HRW196616 IBR196604:IBS196616 ILN196604:ILO196616 IVJ196604:IVK196616 JFF196604:JFG196616 JPB196604:JPC196616 JYX196604:JYY196616 KIT196604:KIU196616 KSP196604:KSQ196616 LCL196604:LCM196616 LMH196604:LMI196616 LWD196604:LWE196616 MFZ196604:MGA196616 MPV196604:MPW196616 MZR196604:MZS196616 NJN196604:NJO196616 NTJ196604:NTK196616 ODF196604:ODG196616 ONB196604:ONC196616 OWX196604:OWY196616 PGT196604:PGU196616 PQP196604:PQQ196616 QAL196604:QAM196616 QKH196604:QKI196616 QUD196604:QUE196616 RDZ196604:REA196616 RNV196604:RNW196616 RXR196604:RXS196616 SHN196604:SHO196616 SRJ196604:SRK196616 TBF196604:TBG196616 TLB196604:TLC196616 TUX196604:TUY196616 UET196604:UEU196616 UOP196604:UOQ196616 UYL196604:UYM196616 VIH196604:VII196616 VSD196604:VSE196616 WBZ196604:WCA196616 WLV196604:WLW196616 WVR196604:WVS196616 J262140:K262152 JF262140:JG262152 TB262140:TC262152 ACX262140:ACY262152 AMT262140:AMU262152 AWP262140:AWQ262152 BGL262140:BGM262152 BQH262140:BQI262152 CAD262140:CAE262152 CJZ262140:CKA262152 CTV262140:CTW262152 DDR262140:DDS262152 DNN262140:DNO262152 DXJ262140:DXK262152 EHF262140:EHG262152 ERB262140:ERC262152 FAX262140:FAY262152 FKT262140:FKU262152 FUP262140:FUQ262152 GEL262140:GEM262152 GOH262140:GOI262152 GYD262140:GYE262152 HHZ262140:HIA262152 HRV262140:HRW262152 IBR262140:IBS262152 ILN262140:ILO262152 IVJ262140:IVK262152 JFF262140:JFG262152 JPB262140:JPC262152 JYX262140:JYY262152 KIT262140:KIU262152 KSP262140:KSQ262152 LCL262140:LCM262152 LMH262140:LMI262152 LWD262140:LWE262152 MFZ262140:MGA262152 MPV262140:MPW262152 MZR262140:MZS262152 NJN262140:NJO262152 NTJ262140:NTK262152 ODF262140:ODG262152 ONB262140:ONC262152 OWX262140:OWY262152 PGT262140:PGU262152 PQP262140:PQQ262152 QAL262140:QAM262152 QKH262140:QKI262152 QUD262140:QUE262152 RDZ262140:REA262152 RNV262140:RNW262152 RXR262140:RXS262152 SHN262140:SHO262152 SRJ262140:SRK262152 TBF262140:TBG262152 TLB262140:TLC262152 TUX262140:TUY262152 UET262140:UEU262152 UOP262140:UOQ262152 UYL262140:UYM262152 VIH262140:VII262152 VSD262140:VSE262152 WBZ262140:WCA262152 WLV262140:WLW262152 WVR262140:WVS262152 J327676:K327688 JF327676:JG327688 TB327676:TC327688 ACX327676:ACY327688 AMT327676:AMU327688 AWP327676:AWQ327688 BGL327676:BGM327688 BQH327676:BQI327688 CAD327676:CAE327688 CJZ327676:CKA327688 CTV327676:CTW327688 DDR327676:DDS327688 DNN327676:DNO327688 DXJ327676:DXK327688 EHF327676:EHG327688 ERB327676:ERC327688 FAX327676:FAY327688 FKT327676:FKU327688 FUP327676:FUQ327688 GEL327676:GEM327688 GOH327676:GOI327688 GYD327676:GYE327688 HHZ327676:HIA327688 HRV327676:HRW327688 IBR327676:IBS327688 ILN327676:ILO327688 IVJ327676:IVK327688 JFF327676:JFG327688 JPB327676:JPC327688 JYX327676:JYY327688 KIT327676:KIU327688 KSP327676:KSQ327688 LCL327676:LCM327688 LMH327676:LMI327688 LWD327676:LWE327688 MFZ327676:MGA327688 MPV327676:MPW327688 MZR327676:MZS327688 NJN327676:NJO327688 NTJ327676:NTK327688 ODF327676:ODG327688 ONB327676:ONC327688 OWX327676:OWY327688 PGT327676:PGU327688 PQP327676:PQQ327688 QAL327676:QAM327688 QKH327676:QKI327688 QUD327676:QUE327688 RDZ327676:REA327688 RNV327676:RNW327688 RXR327676:RXS327688 SHN327676:SHO327688 SRJ327676:SRK327688 TBF327676:TBG327688 TLB327676:TLC327688 TUX327676:TUY327688 UET327676:UEU327688 UOP327676:UOQ327688 UYL327676:UYM327688 VIH327676:VII327688 VSD327676:VSE327688 WBZ327676:WCA327688 WLV327676:WLW327688 WVR327676:WVS327688 J393212:K393224 JF393212:JG393224 TB393212:TC393224 ACX393212:ACY393224 AMT393212:AMU393224 AWP393212:AWQ393224 BGL393212:BGM393224 BQH393212:BQI393224 CAD393212:CAE393224 CJZ393212:CKA393224 CTV393212:CTW393224 DDR393212:DDS393224 DNN393212:DNO393224 DXJ393212:DXK393224 EHF393212:EHG393224 ERB393212:ERC393224 FAX393212:FAY393224 FKT393212:FKU393224 FUP393212:FUQ393224 GEL393212:GEM393224 GOH393212:GOI393224 GYD393212:GYE393224 HHZ393212:HIA393224 HRV393212:HRW393224 IBR393212:IBS393224 ILN393212:ILO393224 IVJ393212:IVK393224 JFF393212:JFG393224 JPB393212:JPC393224 JYX393212:JYY393224 KIT393212:KIU393224 KSP393212:KSQ393224 LCL393212:LCM393224 LMH393212:LMI393224 LWD393212:LWE393224 MFZ393212:MGA393224 MPV393212:MPW393224 MZR393212:MZS393224 NJN393212:NJO393224 NTJ393212:NTK393224 ODF393212:ODG393224 ONB393212:ONC393224 OWX393212:OWY393224 PGT393212:PGU393224 PQP393212:PQQ393224 QAL393212:QAM393224 QKH393212:QKI393224 QUD393212:QUE393224 RDZ393212:REA393224 RNV393212:RNW393224 RXR393212:RXS393224 SHN393212:SHO393224 SRJ393212:SRK393224 TBF393212:TBG393224 TLB393212:TLC393224 TUX393212:TUY393224 UET393212:UEU393224 UOP393212:UOQ393224 UYL393212:UYM393224 VIH393212:VII393224 VSD393212:VSE393224 WBZ393212:WCA393224 WLV393212:WLW393224 WVR393212:WVS393224 J458748:K458760 JF458748:JG458760 TB458748:TC458760 ACX458748:ACY458760 AMT458748:AMU458760 AWP458748:AWQ458760 BGL458748:BGM458760 BQH458748:BQI458760 CAD458748:CAE458760 CJZ458748:CKA458760 CTV458748:CTW458760 DDR458748:DDS458760 DNN458748:DNO458760 DXJ458748:DXK458760 EHF458748:EHG458760 ERB458748:ERC458760 FAX458748:FAY458760 FKT458748:FKU458760 FUP458748:FUQ458760 GEL458748:GEM458760 GOH458748:GOI458760 GYD458748:GYE458760 HHZ458748:HIA458760 HRV458748:HRW458760 IBR458748:IBS458760 ILN458748:ILO458760 IVJ458748:IVK458760 JFF458748:JFG458760 JPB458748:JPC458760 JYX458748:JYY458760 KIT458748:KIU458760 KSP458748:KSQ458760 LCL458748:LCM458760 LMH458748:LMI458760 LWD458748:LWE458760 MFZ458748:MGA458760 MPV458748:MPW458760 MZR458748:MZS458760 NJN458748:NJO458760 NTJ458748:NTK458760 ODF458748:ODG458760 ONB458748:ONC458760 OWX458748:OWY458760 PGT458748:PGU458760 PQP458748:PQQ458760 QAL458748:QAM458760 QKH458748:QKI458760 QUD458748:QUE458760 RDZ458748:REA458760 RNV458748:RNW458760 RXR458748:RXS458760 SHN458748:SHO458760 SRJ458748:SRK458760 TBF458748:TBG458760 TLB458748:TLC458760 TUX458748:TUY458760 UET458748:UEU458760 UOP458748:UOQ458760 UYL458748:UYM458760 VIH458748:VII458760 VSD458748:VSE458760 WBZ458748:WCA458760 WLV458748:WLW458760 WVR458748:WVS458760 J524284:K524296 JF524284:JG524296 TB524284:TC524296 ACX524284:ACY524296 AMT524284:AMU524296 AWP524284:AWQ524296 BGL524284:BGM524296 BQH524284:BQI524296 CAD524284:CAE524296 CJZ524284:CKA524296 CTV524284:CTW524296 DDR524284:DDS524296 DNN524284:DNO524296 DXJ524284:DXK524296 EHF524284:EHG524296 ERB524284:ERC524296 FAX524284:FAY524296 FKT524284:FKU524296 FUP524284:FUQ524296 GEL524284:GEM524296 GOH524284:GOI524296 GYD524284:GYE524296 HHZ524284:HIA524296 HRV524284:HRW524296 IBR524284:IBS524296 ILN524284:ILO524296 IVJ524284:IVK524296 JFF524284:JFG524296 JPB524284:JPC524296 JYX524284:JYY524296 KIT524284:KIU524296 KSP524284:KSQ524296 LCL524284:LCM524296 LMH524284:LMI524296 LWD524284:LWE524296 MFZ524284:MGA524296 MPV524284:MPW524296 MZR524284:MZS524296 NJN524284:NJO524296 NTJ524284:NTK524296 ODF524284:ODG524296 ONB524284:ONC524296 OWX524284:OWY524296 PGT524284:PGU524296 PQP524284:PQQ524296 QAL524284:QAM524296 QKH524284:QKI524296 QUD524284:QUE524296 RDZ524284:REA524296 RNV524284:RNW524296 RXR524284:RXS524296 SHN524284:SHO524296 SRJ524284:SRK524296 TBF524284:TBG524296 TLB524284:TLC524296 TUX524284:TUY524296 UET524284:UEU524296 UOP524284:UOQ524296 UYL524284:UYM524296 VIH524284:VII524296 VSD524284:VSE524296 WBZ524284:WCA524296 WLV524284:WLW524296 WVR524284:WVS524296 J589820:K589832 JF589820:JG589832 TB589820:TC589832 ACX589820:ACY589832 AMT589820:AMU589832 AWP589820:AWQ589832 BGL589820:BGM589832 BQH589820:BQI589832 CAD589820:CAE589832 CJZ589820:CKA589832 CTV589820:CTW589832 DDR589820:DDS589832 DNN589820:DNO589832 DXJ589820:DXK589832 EHF589820:EHG589832 ERB589820:ERC589832 FAX589820:FAY589832 FKT589820:FKU589832 FUP589820:FUQ589832 GEL589820:GEM589832 GOH589820:GOI589832 GYD589820:GYE589832 HHZ589820:HIA589832 HRV589820:HRW589832 IBR589820:IBS589832 ILN589820:ILO589832 IVJ589820:IVK589832 JFF589820:JFG589832 JPB589820:JPC589832 JYX589820:JYY589832 KIT589820:KIU589832 KSP589820:KSQ589832 LCL589820:LCM589832 LMH589820:LMI589832 LWD589820:LWE589832 MFZ589820:MGA589832 MPV589820:MPW589832 MZR589820:MZS589832 NJN589820:NJO589832 NTJ589820:NTK589832 ODF589820:ODG589832 ONB589820:ONC589832 OWX589820:OWY589832 PGT589820:PGU589832 PQP589820:PQQ589832 QAL589820:QAM589832 QKH589820:QKI589832 QUD589820:QUE589832 RDZ589820:REA589832 RNV589820:RNW589832 RXR589820:RXS589832 SHN589820:SHO589832 SRJ589820:SRK589832 TBF589820:TBG589832 TLB589820:TLC589832 TUX589820:TUY589832 UET589820:UEU589832 UOP589820:UOQ589832 UYL589820:UYM589832 VIH589820:VII589832 VSD589820:VSE589832 WBZ589820:WCA589832 WLV589820:WLW589832 WVR589820:WVS589832 J655356:K655368 JF655356:JG655368 TB655356:TC655368 ACX655356:ACY655368 AMT655356:AMU655368 AWP655356:AWQ655368 BGL655356:BGM655368 BQH655356:BQI655368 CAD655356:CAE655368 CJZ655356:CKA655368 CTV655356:CTW655368 DDR655356:DDS655368 DNN655356:DNO655368 DXJ655356:DXK655368 EHF655356:EHG655368 ERB655356:ERC655368 FAX655356:FAY655368 FKT655356:FKU655368 FUP655356:FUQ655368 GEL655356:GEM655368 GOH655356:GOI655368 GYD655356:GYE655368 HHZ655356:HIA655368 HRV655356:HRW655368 IBR655356:IBS655368 ILN655356:ILO655368 IVJ655356:IVK655368 JFF655356:JFG655368 JPB655356:JPC655368 JYX655356:JYY655368 KIT655356:KIU655368 KSP655356:KSQ655368 LCL655356:LCM655368 LMH655356:LMI655368 LWD655356:LWE655368 MFZ655356:MGA655368 MPV655356:MPW655368 MZR655356:MZS655368 NJN655356:NJO655368 NTJ655356:NTK655368 ODF655356:ODG655368 ONB655356:ONC655368 OWX655356:OWY655368 PGT655356:PGU655368 PQP655356:PQQ655368 QAL655356:QAM655368 QKH655356:QKI655368 QUD655356:QUE655368 RDZ655356:REA655368 RNV655356:RNW655368 RXR655356:RXS655368 SHN655356:SHO655368 SRJ655356:SRK655368 TBF655356:TBG655368 TLB655356:TLC655368 TUX655356:TUY655368 UET655356:UEU655368 UOP655356:UOQ655368 UYL655356:UYM655368 VIH655356:VII655368 VSD655356:VSE655368 WBZ655356:WCA655368 WLV655356:WLW655368 WVR655356:WVS655368 J720892:K720904 JF720892:JG720904 TB720892:TC720904 ACX720892:ACY720904 AMT720892:AMU720904 AWP720892:AWQ720904 BGL720892:BGM720904 BQH720892:BQI720904 CAD720892:CAE720904 CJZ720892:CKA720904 CTV720892:CTW720904 DDR720892:DDS720904 DNN720892:DNO720904 DXJ720892:DXK720904 EHF720892:EHG720904 ERB720892:ERC720904 FAX720892:FAY720904 FKT720892:FKU720904 FUP720892:FUQ720904 GEL720892:GEM720904 GOH720892:GOI720904 GYD720892:GYE720904 HHZ720892:HIA720904 HRV720892:HRW720904 IBR720892:IBS720904 ILN720892:ILO720904 IVJ720892:IVK720904 JFF720892:JFG720904 JPB720892:JPC720904 JYX720892:JYY720904 KIT720892:KIU720904 KSP720892:KSQ720904 LCL720892:LCM720904 LMH720892:LMI720904 LWD720892:LWE720904 MFZ720892:MGA720904 MPV720892:MPW720904 MZR720892:MZS720904 NJN720892:NJO720904 NTJ720892:NTK720904 ODF720892:ODG720904 ONB720892:ONC720904 OWX720892:OWY720904 PGT720892:PGU720904 PQP720892:PQQ720904 QAL720892:QAM720904 QKH720892:QKI720904 QUD720892:QUE720904 RDZ720892:REA720904 RNV720892:RNW720904 RXR720892:RXS720904 SHN720892:SHO720904 SRJ720892:SRK720904 TBF720892:TBG720904 TLB720892:TLC720904 TUX720892:TUY720904 UET720892:UEU720904 UOP720892:UOQ720904 UYL720892:UYM720904 VIH720892:VII720904 VSD720892:VSE720904 WBZ720892:WCA720904 WLV720892:WLW720904 WVR720892:WVS720904 J786428:K786440 JF786428:JG786440 TB786428:TC786440 ACX786428:ACY786440 AMT786428:AMU786440 AWP786428:AWQ786440 BGL786428:BGM786440 BQH786428:BQI786440 CAD786428:CAE786440 CJZ786428:CKA786440 CTV786428:CTW786440 DDR786428:DDS786440 DNN786428:DNO786440 DXJ786428:DXK786440 EHF786428:EHG786440 ERB786428:ERC786440 FAX786428:FAY786440 FKT786428:FKU786440 FUP786428:FUQ786440 GEL786428:GEM786440 GOH786428:GOI786440 GYD786428:GYE786440 HHZ786428:HIA786440 HRV786428:HRW786440 IBR786428:IBS786440 ILN786428:ILO786440 IVJ786428:IVK786440 JFF786428:JFG786440 JPB786428:JPC786440 JYX786428:JYY786440 KIT786428:KIU786440 KSP786428:KSQ786440 LCL786428:LCM786440 LMH786428:LMI786440 LWD786428:LWE786440 MFZ786428:MGA786440 MPV786428:MPW786440 MZR786428:MZS786440 NJN786428:NJO786440 NTJ786428:NTK786440 ODF786428:ODG786440 ONB786428:ONC786440 OWX786428:OWY786440 PGT786428:PGU786440 PQP786428:PQQ786440 QAL786428:QAM786440 QKH786428:QKI786440 QUD786428:QUE786440 RDZ786428:REA786440 RNV786428:RNW786440 RXR786428:RXS786440 SHN786428:SHO786440 SRJ786428:SRK786440 TBF786428:TBG786440 TLB786428:TLC786440 TUX786428:TUY786440 UET786428:UEU786440 UOP786428:UOQ786440 UYL786428:UYM786440 VIH786428:VII786440 VSD786428:VSE786440 WBZ786428:WCA786440 WLV786428:WLW786440 WVR786428:WVS786440 J851964:K851976 JF851964:JG851976 TB851964:TC851976 ACX851964:ACY851976 AMT851964:AMU851976 AWP851964:AWQ851976 BGL851964:BGM851976 BQH851964:BQI851976 CAD851964:CAE851976 CJZ851964:CKA851976 CTV851964:CTW851976 DDR851964:DDS851976 DNN851964:DNO851976 DXJ851964:DXK851976 EHF851964:EHG851976 ERB851964:ERC851976 FAX851964:FAY851976 FKT851964:FKU851976 FUP851964:FUQ851976 GEL851964:GEM851976 GOH851964:GOI851976 GYD851964:GYE851976 HHZ851964:HIA851976 HRV851964:HRW851976 IBR851964:IBS851976 ILN851964:ILO851976 IVJ851964:IVK851976 JFF851964:JFG851976 JPB851964:JPC851976 JYX851964:JYY851976 KIT851964:KIU851976 KSP851964:KSQ851976 LCL851964:LCM851976 LMH851964:LMI851976 LWD851964:LWE851976 MFZ851964:MGA851976 MPV851964:MPW851976 MZR851964:MZS851976 NJN851964:NJO851976 NTJ851964:NTK851976 ODF851964:ODG851976 ONB851964:ONC851976 OWX851964:OWY851976 PGT851964:PGU851976 PQP851964:PQQ851976 QAL851964:QAM851976 QKH851964:QKI851976 QUD851964:QUE851976 RDZ851964:REA851976 RNV851964:RNW851976 RXR851964:RXS851976 SHN851964:SHO851976 SRJ851964:SRK851976 TBF851964:TBG851976 TLB851964:TLC851976 TUX851964:TUY851976 UET851964:UEU851976 UOP851964:UOQ851976 UYL851964:UYM851976 VIH851964:VII851976 VSD851964:VSE851976 WBZ851964:WCA851976 WLV851964:WLW851976 WVR851964:WVS851976 J917500:K917512 JF917500:JG917512 TB917500:TC917512 ACX917500:ACY917512 AMT917500:AMU917512 AWP917500:AWQ917512 BGL917500:BGM917512 BQH917500:BQI917512 CAD917500:CAE917512 CJZ917500:CKA917512 CTV917500:CTW917512 DDR917500:DDS917512 DNN917500:DNO917512 DXJ917500:DXK917512 EHF917500:EHG917512 ERB917500:ERC917512 FAX917500:FAY917512 FKT917500:FKU917512 FUP917500:FUQ917512 GEL917500:GEM917512 GOH917500:GOI917512 GYD917500:GYE917512 HHZ917500:HIA917512 HRV917500:HRW917512 IBR917500:IBS917512 ILN917500:ILO917512 IVJ917500:IVK917512 JFF917500:JFG917512 JPB917500:JPC917512 JYX917500:JYY917512 KIT917500:KIU917512 KSP917500:KSQ917512 LCL917500:LCM917512 LMH917500:LMI917512 LWD917500:LWE917512 MFZ917500:MGA917512 MPV917500:MPW917512 MZR917500:MZS917512 NJN917500:NJO917512 NTJ917500:NTK917512 ODF917500:ODG917512 ONB917500:ONC917512 OWX917500:OWY917512 PGT917500:PGU917512 PQP917500:PQQ917512 QAL917500:QAM917512 QKH917500:QKI917512 QUD917500:QUE917512 RDZ917500:REA917512 RNV917500:RNW917512 RXR917500:RXS917512 SHN917500:SHO917512 SRJ917500:SRK917512 TBF917500:TBG917512 TLB917500:TLC917512 TUX917500:TUY917512 UET917500:UEU917512 UOP917500:UOQ917512 UYL917500:UYM917512 VIH917500:VII917512 VSD917500:VSE917512 WBZ917500:WCA917512 WLV917500:WLW917512 WVR917500:WVS917512 J983036:K983048 JF983036:JG983048 TB983036:TC983048 ACX983036:ACY983048 AMT983036:AMU983048 AWP983036:AWQ983048 BGL983036:BGM983048 BQH983036:BQI983048 CAD983036:CAE983048 CJZ983036:CKA983048 CTV983036:CTW983048 DDR983036:DDS983048 DNN983036:DNO983048 DXJ983036:DXK983048 EHF983036:EHG983048 ERB983036:ERC983048 FAX983036:FAY983048 FKT983036:FKU983048 FUP983036:FUQ983048 GEL983036:GEM983048 GOH983036:GOI983048 GYD983036:GYE983048 HHZ983036:HIA983048 HRV983036:HRW983048 IBR983036:IBS983048 ILN983036:ILO983048 IVJ983036:IVK983048 JFF983036:JFG983048 JPB983036:JPC983048 JYX983036:JYY983048 KIT983036:KIU983048 KSP983036:KSQ983048 LCL983036:LCM983048 LMH983036:LMI983048 LWD983036:LWE983048 MFZ983036:MGA983048 MPV983036:MPW983048 MZR983036:MZS983048 NJN983036:NJO983048 NTJ983036:NTK983048 ODF983036:ODG983048 ONB983036:ONC983048 OWX983036:OWY983048 PGT983036:PGU983048 PQP983036:PQQ983048 QAL983036:QAM983048 QKH983036:QKI983048 QUD983036:QUE983048 RDZ983036:REA983048 RNV983036:RNW983048 RXR983036:RXS983048 SHN983036:SHO983048 SRJ983036:SRK983048 TBF983036:TBG983048 TLB983036:TLC983048 TUX983036:TUY983048 UET983036:UEU983048 UOP983036:UOQ983048 UYL983036:UYM983048 VIH983036:VII983048 VSD983036:VSE983048 WBZ983036:WCA983048 WLV983036:WLW983048 JF38:JG41 WVR38:WVS41 WLV38:WLW41 WBZ38:WCA41 VSD38:VSE41 VIH38:VII41 UYL38:UYM41 UOP38:UOQ41 UET38:UEU41 TUX38:TUY41 TLB38:TLC41 TBF38:TBG41 SRJ38:SRK41 SHN38:SHO41 RXR38:RXS41 RNV38:RNW41 RDZ38:REA41 QUD38:QUE41 QKH38:QKI41 QAL38:QAM41 PQP38:PQQ41 PGT38:PGU41 OWX38:OWY41 ONB38:ONC41 ODF38:ODG41 NTJ38:NTK41 NJN38:NJO41 MZR38:MZS41 MPV38:MPW41 MFZ38:MGA41 LWD38:LWE41 LMH38:LMI41 LCL38:LCM41 KSP38:KSQ41 KIT38:KIU41 JYX38:JYY41 JPB38:JPC41 JFF38:JFG41 IVJ38:IVK41 ILN38:ILO41 IBR38:IBS41 HRV38:HRW41 HHZ38:HIA41 GYD38:GYE41 GOH38:GOI41 GEL38:GEM41 FUP38:FUQ41 FKT38:FKU41 FAX38:FAY41 ERB38:ERC41 EHF38:EHG41 DXJ38:DXK41 DNN38:DNO41 DDR38:DDS41 CTV38:CTW41 CJZ38:CKA41 CAD38:CAE41 BQH38:BQI41 BGL38:BGM41 AWP38:AWQ41 AMT38:AMU41 ACX38:ACY41 TB38:TC41 J38:K41"/>
    <dataValidation allowBlank="1" showInputMessage="1" showErrorMessage="1" prompt="Escriba una breve descripción de los materiales que analiza" sqref="WVJ983036:WVJ983048 B65532:B65544 IX65532:IX65544 ST65532:ST65544 ACP65532:ACP65544 AML65532:AML65544 AWH65532:AWH65544 BGD65532:BGD65544 BPZ65532:BPZ65544 BZV65532:BZV65544 CJR65532:CJR65544 CTN65532:CTN65544 DDJ65532:DDJ65544 DNF65532:DNF65544 DXB65532:DXB65544 EGX65532:EGX65544 EQT65532:EQT65544 FAP65532:FAP65544 FKL65532:FKL65544 FUH65532:FUH65544 GED65532:GED65544 GNZ65532:GNZ65544 GXV65532:GXV65544 HHR65532:HHR65544 HRN65532:HRN65544 IBJ65532:IBJ65544 ILF65532:ILF65544 IVB65532:IVB65544 JEX65532:JEX65544 JOT65532:JOT65544 JYP65532:JYP65544 KIL65532:KIL65544 KSH65532:KSH65544 LCD65532:LCD65544 LLZ65532:LLZ65544 LVV65532:LVV65544 MFR65532:MFR65544 MPN65532:MPN65544 MZJ65532:MZJ65544 NJF65532:NJF65544 NTB65532:NTB65544 OCX65532:OCX65544 OMT65532:OMT65544 OWP65532:OWP65544 PGL65532:PGL65544 PQH65532:PQH65544 QAD65532:QAD65544 QJZ65532:QJZ65544 QTV65532:QTV65544 RDR65532:RDR65544 RNN65532:RNN65544 RXJ65532:RXJ65544 SHF65532:SHF65544 SRB65532:SRB65544 TAX65532:TAX65544 TKT65532:TKT65544 TUP65532:TUP65544 UEL65532:UEL65544 UOH65532:UOH65544 UYD65532:UYD65544 VHZ65532:VHZ65544 VRV65532:VRV65544 WBR65532:WBR65544 WLN65532:WLN65544 WVJ65532:WVJ65544 B131068:B131080 IX131068:IX131080 ST131068:ST131080 ACP131068:ACP131080 AML131068:AML131080 AWH131068:AWH131080 BGD131068:BGD131080 BPZ131068:BPZ131080 BZV131068:BZV131080 CJR131068:CJR131080 CTN131068:CTN131080 DDJ131068:DDJ131080 DNF131068:DNF131080 DXB131068:DXB131080 EGX131068:EGX131080 EQT131068:EQT131080 FAP131068:FAP131080 FKL131068:FKL131080 FUH131068:FUH131080 GED131068:GED131080 GNZ131068:GNZ131080 GXV131068:GXV131080 HHR131068:HHR131080 HRN131068:HRN131080 IBJ131068:IBJ131080 ILF131068:ILF131080 IVB131068:IVB131080 JEX131068:JEX131080 JOT131068:JOT131080 JYP131068:JYP131080 KIL131068:KIL131080 KSH131068:KSH131080 LCD131068:LCD131080 LLZ131068:LLZ131080 LVV131068:LVV131080 MFR131068:MFR131080 MPN131068:MPN131080 MZJ131068:MZJ131080 NJF131068:NJF131080 NTB131068:NTB131080 OCX131068:OCX131080 OMT131068:OMT131080 OWP131068:OWP131080 PGL131068:PGL131080 PQH131068:PQH131080 QAD131068:QAD131080 QJZ131068:QJZ131080 QTV131068:QTV131080 RDR131068:RDR131080 RNN131068:RNN131080 RXJ131068:RXJ131080 SHF131068:SHF131080 SRB131068:SRB131080 TAX131068:TAX131080 TKT131068:TKT131080 TUP131068:TUP131080 UEL131068:UEL131080 UOH131068:UOH131080 UYD131068:UYD131080 VHZ131068:VHZ131080 VRV131068:VRV131080 WBR131068:WBR131080 WLN131068:WLN131080 WVJ131068:WVJ131080 B196604:B196616 IX196604:IX196616 ST196604:ST196616 ACP196604:ACP196616 AML196604:AML196616 AWH196604:AWH196616 BGD196604:BGD196616 BPZ196604:BPZ196616 BZV196604:BZV196616 CJR196604:CJR196616 CTN196604:CTN196616 DDJ196604:DDJ196616 DNF196604:DNF196616 DXB196604:DXB196616 EGX196604:EGX196616 EQT196604:EQT196616 FAP196604:FAP196616 FKL196604:FKL196616 FUH196604:FUH196616 GED196604:GED196616 GNZ196604:GNZ196616 GXV196604:GXV196616 HHR196604:HHR196616 HRN196604:HRN196616 IBJ196604:IBJ196616 ILF196604:ILF196616 IVB196604:IVB196616 JEX196604:JEX196616 JOT196604:JOT196616 JYP196604:JYP196616 KIL196604:KIL196616 KSH196604:KSH196616 LCD196604:LCD196616 LLZ196604:LLZ196616 LVV196604:LVV196616 MFR196604:MFR196616 MPN196604:MPN196616 MZJ196604:MZJ196616 NJF196604:NJF196616 NTB196604:NTB196616 OCX196604:OCX196616 OMT196604:OMT196616 OWP196604:OWP196616 PGL196604:PGL196616 PQH196604:PQH196616 QAD196604:QAD196616 QJZ196604:QJZ196616 QTV196604:QTV196616 RDR196604:RDR196616 RNN196604:RNN196616 RXJ196604:RXJ196616 SHF196604:SHF196616 SRB196604:SRB196616 TAX196604:TAX196616 TKT196604:TKT196616 TUP196604:TUP196616 UEL196604:UEL196616 UOH196604:UOH196616 UYD196604:UYD196616 VHZ196604:VHZ196616 VRV196604:VRV196616 WBR196604:WBR196616 WLN196604:WLN196616 WVJ196604:WVJ196616 B262140:B262152 IX262140:IX262152 ST262140:ST262152 ACP262140:ACP262152 AML262140:AML262152 AWH262140:AWH262152 BGD262140:BGD262152 BPZ262140:BPZ262152 BZV262140:BZV262152 CJR262140:CJR262152 CTN262140:CTN262152 DDJ262140:DDJ262152 DNF262140:DNF262152 DXB262140:DXB262152 EGX262140:EGX262152 EQT262140:EQT262152 FAP262140:FAP262152 FKL262140:FKL262152 FUH262140:FUH262152 GED262140:GED262152 GNZ262140:GNZ262152 GXV262140:GXV262152 HHR262140:HHR262152 HRN262140:HRN262152 IBJ262140:IBJ262152 ILF262140:ILF262152 IVB262140:IVB262152 JEX262140:JEX262152 JOT262140:JOT262152 JYP262140:JYP262152 KIL262140:KIL262152 KSH262140:KSH262152 LCD262140:LCD262152 LLZ262140:LLZ262152 LVV262140:LVV262152 MFR262140:MFR262152 MPN262140:MPN262152 MZJ262140:MZJ262152 NJF262140:NJF262152 NTB262140:NTB262152 OCX262140:OCX262152 OMT262140:OMT262152 OWP262140:OWP262152 PGL262140:PGL262152 PQH262140:PQH262152 QAD262140:QAD262152 QJZ262140:QJZ262152 QTV262140:QTV262152 RDR262140:RDR262152 RNN262140:RNN262152 RXJ262140:RXJ262152 SHF262140:SHF262152 SRB262140:SRB262152 TAX262140:TAX262152 TKT262140:TKT262152 TUP262140:TUP262152 UEL262140:UEL262152 UOH262140:UOH262152 UYD262140:UYD262152 VHZ262140:VHZ262152 VRV262140:VRV262152 WBR262140:WBR262152 WLN262140:WLN262152 WVJ262140:WVJ262152 B327676:B327688 IX327676:IX327688 ST327676:ST327688 ACP327676:ACP327688 AML327676:AML327688 AWH327676:AWH327688 BGD327676:BGD327688 BPZ327676:BPZ327688 BZV327676:BZV327688 CJR327676:CJR327688 CTN327676:CTN327688 DDJ327676:DDJ327688 DNF327676:DNF327688 DXB327676:DXB327688 EGX327676:EGX327688 EQT327676:EQT327688 FAP327676:FAP327688 FKL327676:FKL327688 FUH327676:FUH327688 GED327676:GED327688 GNZ327676:GNZ327688 GXV327676:GXV327688 HHR327676:HHR327688 HRN327676:HRN327688 IBJ327676:IBJ327688 ILF327676:ILF327688 IVB327676:IVB327688 JEX327676:JEX327688 JOT327676:JOT327688 JYP327676:JYP327688 KIL327676:KIL327688 KSH327676:KSH327688 LCD327676:LCD327688 LLZ327676:LLZ327688 LVV327676:LVV327688 MFR327676:MFR327688 MPN327676:MPN327688 MZJ327676:MZJ327688 NJF327676:NJF327688 NTB327676:NTB327688 OCX327676:OCX327688 OMT327676:OMT327688 OWP327676:OWP327688 PGL327676:PGL327688 PQH327676:PQH327688 QAD327676:QAD327688 QJZ327676:QJZ327688 QTV327676:QTV327688 RDR327676:RDR327688 RNN327676:RNN327688 RXJ327676:RXJ327688 SHF327676:SHF327688 SRB327676:SRB327688 TAX327676:TAX327688 TKT327676:TKT327688 TUP327676:TUP327688 UEL327676:UEL327688 UOH327676:UOH327688 UYD327676:UYD327688 VHZ327676:VHZ327688 VRV327676:VRV327688 WBR327676:WBR327688 WLN327676:WLN327688 WVJ327676:WVJ327688 B393212:B393224 IX393212:IX393224 ST393212:ST393224 ACP393212:ACP393224 AML393212:AML393224 AWH393212:AWH393224 BGD393212:BGD393224 BPZ393212:BPZ393224 BZV393212:BZV393224 CJR393212:CJR393224 CTN393212:CTN393224 DDJ393212:DDJ393224 DNF393212:DNF393224 DXB393212:DXB393224 EGX393212:EGX393224 EQT393212:EQT393224 FAP393212:FAP393224 FKL393212:FKL393224 FUH393212:FUH393224 GED393212:GED393224 GNZ393212:GNZ393224 GXV393212:GXV393224 HHR393212:HHR393224 HRN393212:HRN393224 IBJ393212:IBJ393224 ILF393212:ILF393224 IVB393212:IVB393224 JEX393212:JEX393224 JOT393212:JOT393224 JYP393212:JYP393224 KIL393212:KIL393224 KSH393212:KSH393224 LCD393212:LCD393224 LLZ393212:LLZ393224 LVV393212:LVV393224 MFR393212:MFR393224 MPN393212:MPN393224 MZJ393212:MZJ393224 NJF393212:NJF393224 NTB393212:NTB393224 OCX393212:OCX393224 OMT393212:OMT393224 OWP393212:OWP393224 PGL393212:PGL393224 PQH393212:PQH393224 QAD393212:QAD393224 QJZ393212:QJZ393224 QTV393212:QTV393224 RDR393212:RDR393224 RNN393212:RNN393224 RXJ393212:RXJ393224 SHF393212:SHF393224 SRB393212:SRB393224 TAX393212:TAX393224 TKT393212:TKT393224 TUP393212:TUP393224 UEL393212:UEL393224 UOH393212:UOH393224 UYD393212:UYD393224 VHZ393212:VHZ393224 VRV393212:VRV393224 WBR393212:WBR393224 WLN393212:WLN393224 WVJ393212:WVJ393224 B458748:B458760 IX458748:IX458760 ST458748:ST458760 ACP458748:ACP458760 AML458748:AML458760 AWH458748:AWH458760 BGD458748:BGD458760 BPZ458748:BPZ458760 BZV458748:BZV458760 CJR458748:CJR458760 CTN458748:CTN458760 DDJ458748:DDJ458760 DNF458748:DNF458760 DXB458748:DXB458760 EGX458748:EGX458760 EQT458748:EQT458760 FAP458748:FAP458760 FKL458748:FKL458760 FUH458748:FUH458760 GED458748:GED458760 GNZ458748:GNZ458760 GXV458748:GXV458760 HHR458748:HHR458760 HRN458748:HRN458760 IBJ458748:IBJ458760 ILF458748:ILF458760 IVB458748:IVB458760 JEX458748:JEX458760 JOT458748:JOT458760 JYP458748:JYP458760 KIL458748:KIL458760 KSH458748:KSH458760 LCD458748:LCD458760 LLZ458748:LLZ458760 LVV458748:LVV458760 MFR458748:MFR458760 MPN458748:MPN458760 MZJ458748:MZJ458760 NJF458748:NJF458760 NTB458748:NTB458760 OCX458748:OCX458760 OMT458748:OMT458760 OWP458748:OWP458760 PGL458748:PGL458760 PQH458748:PQH458760 QAD458748:QAD458760 QJZ458748:QJZ458760 QTV458748:QTV458760 RDR458748:RDR458760 RNN458748:RNN458760 RXJ458748:RXJ458760 SHF458748:SHF458760 SRB458748:SRB458760 TAX458748:TAX458760 TKT458748:TKT458760 TUP458748:TUP458760 UEL458748:UEL458760 UOH458748:UOH458760 UYD458748:UYD458760 VHZ458748:VHZ458760 VRV458748:VRV458760 WBR458748:WBR458760 WLN458748:WLN458760 WVJ458748:WVJ458760 B524284:B524296 IX524284:IX524296 ST524284:ST524296 ACP524284:ACP524296 AML524284:AML524296 AWH524284:AWH524296 BGD524284:BGD524296 BPZ524284:BPZ524296 BZV524284:BZV524296 CJR524284:CJR524296 CTN524284:CTN524296 DDJ524284:DDJ524296 DNF524284:DNF524296 DXB524284:DXB524296 EGX524284:EGX524296 EQT524284:EQT524296 FAP524284:FAP524296 FKL524284:FKL524296 FUH524284:FUH524296 GED524284:GED524296 GNZ524284:GNZ524296 GXV524284:GXV524296 HHR524284:HHR524296 HRN524284:HRN524296 IBJ524284:IBJ524296 ILF524284:ILF524296 IVB524284:IVB524296 JEX524284:JEX524296 JOT524284:JOT524296 JYP524284:JYP524296 KIL524284:KIL524296 KSH524284:KSH524296 LCD524284:LCD524296 LLZ524284:LLZ524296 LVV524284:LVV524296 MFR524284:MFR524296 MPN524284:MPN524296 MZJ524284:MZJ524296 NJF524284:NJF524296 NTB524284:NTB524296 OCX524284:OCX524296 OMT524284:OMT524296 OWP524284:OWP524296 PGL524284:PGL524296 PQH524284:PQH524296 QAD524284:QAD524296 QJZ524284:QJZ524296 QTV524284:QTV524296 RDR524284:RDR524296 RNN524284:RNN524296 RXJ524284:RXJ524296 SHF524284:SHF524296 SRB524284:SRB524296 TAX524284:TAX524296 TKT524284:TKT524296 TUP524284:TUP524296 UEL524284:UEL524296 UOH524284:UOH524296 UYD524284:UYD524296 VHZ524284:VHZ524296 VRV524284:VRV524296 WBR524284:WBR524296 WLN524284:WLN524296 WVJ524284:WVJ524296 B589820:B589832 IX589820:IX589832 ST589820:ST589832 ACP589820:ACP589832 AML589820:AML589832 AWH589820:AWH589832 BGD589820:BGD589832 BPZ589820:BPZ589832 BZV589820:BZV589832 CJR589820:CJR589832 CTN589820:CTN589832 DDJ589820:DDJ589832 DNF589820:DNF589832 DXB589820:DXB589832 EGX589820:EGX589832 EQT589820:EQT589832 FAP589820:FAP589832 FKL589820:FKL589832 FUH589820:FUH589832 GED589820:GED589832 GNZ589820:GNZ589832 GXV589820:GXV589832 HHR589820:HHR589832 HRN589820:HRN589832 IBJ589820:IBJ589832 ILF589820:ILF589832 IVB589820:IVB589832 JEX589820:JEX589832 JOT589820:JOT589832 JYP589820:JYP589832 KIL589820:KIL589832 KSH589820:KSH589832 LCD589820:LCD589832 LLZ589820:LLZ589832 LVV589820:LVV589832 MFR589820:MFR589832 MPN589820:MPN589832 MZJ589820:MZJ589832 NJF589820:NJF589832 NTB589820:NTB589832 OCX589820:OCX589832 OMT589820:OMT589832 OWP589820:OWP589832 PGL589820:PGL589832 PQH589820:PQH589832 QAD589820:QAD589832 QJZ589820:QJZ589832 QTV589820:QTV589832 RDR589820:RDR589832 RNN589820:RNN589832 RXJ589820:RXJ589832 SHF589820:SHF589832 SRB589820:SRB589832 TAX589820:TAX589832 TKT589820:TKT589832 TUP589820:TUP589832 UEL589820:UEL589832 UOH589820:UOH589832 UYD589820:UYD589832 VHZ589820:VHZ589832 VRV589820:VRV589832 WBR589820:WBR589832 WLN589820:WLN589832 WVJ589820:WVJ589832 B655356:B655368 IX655356:IX655368 ST655356:ST655368 ACP655356:ACP655368 AML655356:AML655368 AWH655356:AWH655368 BGD655356:BGD655368 BPZ655356:BPZ655368 BZV655356:BZV655368 CJR655356:CJR655368 CTN655356:CTN655368 DDJ655356:DDJ655368 DNF655356:DNF655368 DXB655356:DXB655368 EGX655356:EGX655368 EQT655356:EQT655368 FAP655356:FAP655368 FKL655356:FKL655368 FUH655356:FUH655368 GED655356:GED655368 GNZ655356:GNZ655368 GXV655356:GXV655368 HHR655356:HHR655368 HRN655356:HRN655368 IBJ655356:IBJ655368 ILF655356:ILF655368 IVB655356:IVB655368 JEX655356:JEX655368 JOT655356:JOT655368 JYP655356:JYP655368 KIL655356:KIL655368 KSH655356:KSH655368 LCD655356:LCD655368 LLZ655356:LLZ655368 LVV655356:LVV655368 MFR655356:MFR655368 MPN655356:MPN655368 MZJ655356:MZJ655368 NJF655356:NJF655368 NTB655356:NTB655368 OCX655356:OCX655368 OMT655356:OMT655368 OWP655356:OWP655368 PGL655356:PGL655368 PQH655356:PQH655368 QAD655356:QAD655368 QJZ655356:QJZ655368 QTV655356:QTV655368 RDR655356:RDR655368 RNN655356:RNN655368 RXJ655356:RXJ655368 SHF655356:SHF655368 SRB655356:SRB655368 TAX655356:TAX655368 TKT655356:TKT655368 TUP655356:TUP655368 UEL655356:UEL655368 UOH655356:UOH655368 UYD655356:UYD655368 VHZ655356:VHZ655368 VRV655356:VRV655368 WBR655356:WBR655368 WLN655356:WLN655368 WVJ655356:WVJ655368 B720892:B720904 IX720892:IX720904 ST720892:ST720904 ACP720892:ACP720904 AML720892:AML720904 AWH720892:AWH720904 BGD720892:BGD720904 BPZ720892:BPZ720904 BZV720892:BZV720904 CJR720892:CJR720904 CTN720892:CTN720904 DDJ720892:DDJ720904 DNF720892:DNF720904 DXB720892:DXB720904 EGX720892:EGX720904 EQT720892:EQT720904 FAP720892:FAP720904 FKL720892:FKL720904 FUH720892:FUH720904 GED720892:GED720904 GNZ720892:GNZ720904 GXV720892:GXV720904 HHR720892:HHR720904 HRN720892:HRN720904 IBJ720892:IBJ720904 ILF720892:ILF720904 IVB720892:IVB720904 JEX720892:JEX720904 JOT720892:JOT720904 JYP720892:JYP720904 KIL720892:KIL720904 KSH720892:KSH720904 LCD720892:LCD720904 LLZ720892:LLZ720904 LVV720892:LVV720904 MFR720892:MFR720904 MPN720892:MPN720904 MZJ720892:MZJ720904 NJF720892:NJF720904 NTB720892:NTB720904 OCX720892:OCX720904 OMT720892:OMT720904 OWP720892:OWP720904 PGL720892:PGL720904 PQH720892:PQH720904 QAD720892:QAD720904 QJZ720892:QJZ720904 QTV720892:QTV720904 RDR720892:RDR720904 RNN720892:RNN720904 RXJ720892:RXJ720904 SHF720892:SHF720904 SRB720892:SRB720904 TAX720892:TAX720904 TKT720892:TKT720904 TUP720892:TUP720904 UEL720892:UEL720904 UOH720892:UOH720904 UYD720892:UYD720904 VHZ720892:VHZ720904 VRV720892:VRV720904 WBR720892:WBR720904 WLN720892:WLN720904 WVJ720892:WVJ720904 B786428:B786440 IX786428:IX786440 ST786428:ST786440 ACP786428:ACP786440 AML786428:AML786440 AWH786428:AWH786440 BGD786428:BGD786440 BPZ786428:BPZ786440 BZV786428:BZV786440 CJR786428:CJR786440 CTN786428:CTN786440 DDJ786428:DDJ786440 DNF786428:DNF786440 DXB786428:DXB786440 EGX786428:EGX786440 EQT786428:EQT786440 FAP786428:FAP786440 FKL786428:FKL786440 FUH786428:FUH786440 GED786428:GED786440 GNZ786428:GNZ786440 GXV786428:GXV786440 HHR786428:HHR786440 HRN786428:HRN786440 IBJ786428:IBJ786440 ILF786428:ILF786440 IVB786428:IVB786440 JEX786428:JEX786440 JOT786428:JOT786440 JYP786428:JYP786440 KIL786428:KIL786440 KSH786428:KSH786440 LCD786428:LCD786440 LLZ786428:LLZ786440 LVV786428:LVV786440 MFR786428:MFR786440 MPN786428:MPN786440 MZJ786428:MZJ786440 NJF786428:NJF786440 NTB786428:NTB786440 OCX786428:OCX786440 OMT786428:OMT786440 OWP786428:OWP786440 PGL786428:PGL786440 PQH786428:PQH786440 QAD786428:QAD786440 QJZ786428:QJZ786440 QTV786428:QTV786440 RDR786428:RDR786440 RNN786428:RNN786440 RXJ786428:RXJ786440 SHF786428:SHF786440 SRB786428:SRB786440 TAX786428:TAX786440 TKT786428:TKT786440 TUP786428:TUP786440 UEL786428:UEL786440 UOH786428:UOH786440 UYD786428:UYD786440 VHZ786428:VHZ786440 VRV786428:VRV786440 WBR786428:WBR786440 WLN786428:WLN786440 WVJ786428:WVJ786440 B851964:B851976 IX851964:IX851976 ST851964:ST851976 ACP851964:ACP851976 AML851964:AML851976 AWH851964:AWH851976 BGD851964:BGD851976 BPZ851964:BPZ851976 BZV851964:BZV851976 CJR851964:CJR851976 CTN851964:CTN851976 DDJ851964:DDJ851976 DNF851964:DNF851976 DXB851964:DXB851976 EGX851964:EGX851976 EQT851964:EQT851976 FAP851964:FAP851976 FKL851964:FKL851976 FUH851964:FUH851976 GED851964:GED851976 GNZ851964:GNZ851976 GXV851964:GXV851976 HHR851964:HHR851976 HRN851964:HRN851976 IBJ851964:IBJ851976 ILF851964:ILF851976 IVB851964:IVB851976 JEX851964:JEX851976 JOT851964:JOT851976 JYP851964:JYP851976 KIL851964:KIL851976 KSH851964:KSH851976 LCD851964:LCD851976 LLZ851964:LLZ851976 LVV851964:LVV851976 MFR851964:MFR851976 MPN851964:MPN851976 MZJ851964:MZJ851976 NJF851964:NJF851976 NTB851964:NTB851976 OCX851964:OCX851976 OMT851964:OMT851976 OWP851964:OWP851976 PGL851964:PGL851976 PQH851964:PQH851976 QAD851964:QAD851976 QJZ851964:QJZ851976 QTV851964:QTV851976 RDR851964:RDR851976 RNN851964:RNN851976 RXJ851964:RXJ851976 SHF851964:SHF851976 SRB851964:SRB851976 TAX851964:TAX851976 TKT851964:TKT851976 TUP851964:TUP851976 UEL851964:UEL851976 UOH851964:UOH851976 UYD851964:UYD851976 VHZ851964:VHZ851976 VRV851964:VRV851976 WBR851964:WBR851976 WLN851964:WLN851976 WVJ851964:WVJ851976 B917500:B917512 IX917500:IX917512 ST917500:ST917512 ACP917500:ACP917512 AML917500:AML917512 AWH917500:AWH917512 BGD917500:BGD917512 BPZ917500:BPZ917512 BZV917500:BZV917512 CJR917500:CJR917512 CTN917500:CTN917512 DDJ917500:DDJ917512 DNF917500:DNF917512 DXB917500:DXB917512 EGX917500:EGX917512 EQT917500:EQT917512 FAP917500:FAP917512 FKL917500:FKL917512 FUH917500:FUH917512 GED917500:GED917512 GNZ917500:GNZ917512 GXV917500:GXV917512 HHR917500:HHR917512 HRN917500:HRN917512 IBJ917500:IBJ917512 ILF917500:ILF917512 IVB917500:IVB917512 JEX917500:JEX917512 JOT917500:JOT917512 JYP917500:JYP917512 KIL917500:KIL917512 KSH917500:KSH917512 LCD917500:LCD917512 LLZ917500:LLZ917512 LVV917500:LVV917512 MFR917500:MFR917512 MPN917500:MPN917512 MZJ917500:MZJ917512 NJF917500:NJF917512 NTB917500:NTB917512 OCX917500:OCX917512 OMT917500:OMT917512 OWP917500:OWP917512 PGL917500:PGL917512 PQH917500:PQH917512 QAD917500:QAD917512 QJZ917500:QJZ917512 QTV917500:QTV917512 RDR917500:RDR917512 RNN917500:RNN917512 RXJ917500:RXJ917512 SHF917500:SHF917512 SRB917500:SRB917512 TAX917500:TAX917512 TKT917500:TKT917512 TUP917500:TUP917512 UEL917500:UEL917512 UOH917500:UOH917512 UYD917500:UYD917512 VHZ917500:VHZ917512 VRV917500:VRV917512 WBR917500:WBR917512 WLN917500:WLN917512 WVJ917500:WVJ917512 B983036:B983048 IX983036:IX983048 ST983036:ST983048 ACP983036:ACP983048 AML983036:AML983048 AWH983036:AWH983048 BGD983036:BGD983048 BPZ983036:BPZ983048 BZV983036:BZV983048 CJR983036:CJR983048 CTN983036:CTN983048 DDJ983036:DDJ983048 DNF983036:DNF983048 DXB983036:DXB983048 EGX983036:EGX983048 EQT983036:EQT983048 FAP983036:FAP983048 FKL983036:FKL983048 FUH983036:FUH983048 GED983036:GED983048 GNZ983036:GNZ983048 GXV983036:GXV983048 HHR983036:HHR983048 HRN983036:HRN983048 IBJ983036:IBJ983048 ILF983036:ILF983048 IVB983036:IVB983048 JEX983036:JEX983048 JOT983036:JOT983048 JYP983036:JYP983048 KIL983036:KIL983048 KSH983036:KSH983048 LCD983036:LCD983048 LLZ983036:LLZ983048 LVV983036:LVV983048 MFR983036:MFR983048 MPN983036:MPN983048 MZJ983036:MZJ983048 NJF983036:NJF983048 NTB983036:NTB983048 OCX983036:OCX983048 OMT983036:OMT983048 OWP983036:OWP983048 PGL983036:PGL983048 PQH983036:PQH983048 QAD983036:QAD983048 QJZ983036:QJZ983048 QTV983036:QTV983048 RDR983036:RDR983048 RNN983036:RNN983048 RXJ983036:RXJ983048 SHF983036:SHF983048 SRB983036:SRB983048 TAX983036:TAX983048 TKT983036:TKT983048 TUP983036:TUP983048 UEL983036:UEL983048 UOH983036:UOH983048 UYD983036:UYD983048 VHZ983036:VHZ983048 VRV983036:VRV983048 WBR983036:WBR983048 WLN983036:WLN983048 IX38:IX41 WVJ38:WVJ41 WLN38:WLN41 WBR38:WBR41 VRV38:VRV41 VHZ38:VHZ41 UYD38:UYD41 UOH38:UOH41 UEL38:UEL41 TUP38:TUP41 TKT38:TKT41 TAX38:TAX41 SRB38:SRB41 SHF38:SHF41 RXJ38:RXJ41 RNN38:RNN41 RDR38:RDR41 QTV38:QTV41 QJZ38:QJZ41 QAD38:QAD41 PQH38:PQH41 PGL38:PGL41 OWP38:OWP41 OMT38:OMT41 OCX38:OCX41 NTB38:NTB41 NJF38:NJF41 MZJ38:MZJ41 MPN38:MPN41 MFR38:MFR41 LVV38:LVV41 LLZ38:LLZ41 LCD38:LCD41 KSH38:KSH41 KIL38:KIL41 JYP38:JYP41 JOT38:JOT41 JEX38:JEX41 IVB38:IVB41 ILF38:ILF41 IBJ38:IBJ41 HRN38:HRN41 HHR38:HHR41 GXV38:GXV41 GNZ38:GNZ41 GED38:GED41 FUH38:FUH41 FKL38:FKL41 FAP38:FAP41 EQT38:EQT41 EGX38:EGX41 DXB38:DXB41 DNF38:DNF41 DDJ38:DDJ41 CTN38:CTN41 CJR38:CJR41 BZV38:BZV41 BPZ38:BPZ41 BGD38:BGD41 AWH38:AWH41 AML38:AML41 ACP38:ACP41 ST38:ST41 B38:B41"/>
    <dataValidation allowBlank="1" showInputMessage="1" showErrorMessage="1" prompt="Escriba el valor unitario del equipo que analiza" sqref="WWB983029:WWE983029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5:W65525 JP65525:JS65525 TL65525:TO65525 ADH65525:ADK65525 AND65525:ANG65525 AWZ65525:AXC65525 BGV65525:BGY65525 BQR65525:BQU65525 CAN65525:CAQ65525 CKJ65525:CKM65525 CUF65525:CUI65525 DEB65525:DEE65525 DNX65525:DOA65525 DXT65525:DXW65525 EHP65525:EHS65525 ERL65525:ERO65525 FBH65525:FBK65525 FLD65525:FLG65525 FUZ65525:FVC65525 GEV65525:GEY65525 GOR65525:GOU65525 GYN65525:GYQ65525 HIJ65525:HIM65525 HSF65525:HSI65525 ICB65525:ICE65525 ILX65525:IMA65525 IVT65525:IVW65525 JFP65525:JFS65525 JPL65525:JPO65525 JZH65525:JZK65525 KJD65525:KJG65525 KSZ65525:KTC65525 LCV65525:LCY65525 LMR65525:LMU65525 LWN65525:LWQ65525 MGJ65525:MGM65525 MQF65525:MQI65525 NAB65525:NAE65525 NJX65525:NKA65525 NTT65525:NTW65525 ODP65525:ODS65525 ONL65525:ONO65525 OXH65525:OXK65525 PHD65525:PHG65525 PQZ65525:PRC65525 QAV65525:QAY65525 QKR65525:QKU65525 QUN65525:QUQ65525 REJ65525:REM65525 ROF65525:ROI65525 RYB65525:RYE65525 SHX65525:SIA65525 SRT65525:SRW65525 TBP65525:TBS65525 TLL65525:TLO65525 TVH65525:TVK65525 UFD65525:UFG65525 UOZ65525:UPC65525 UYV65525:UYY65525 VIR65525:VIU65525 VSN65525:VSQ65525 WCJ65525:WCM65525 WMF65525:WMI65525 WWB65525:WWE65525 T131061:W131061 JP131061:JS131061 TL131061:TO131061 ADH131061:ADK131061 AND131061:ANG131061 AWZ131061:AXC131061 BGV131061:BGY131061 BQR131061:BQU131061 CAN131061:CAQ131061 CKJ131061:CKM131061 CUF131061:CUI131061 DEB131061:DEE131061 DNX131061:DOA131061 DXT131061:DXW131061 EHP131061:EHS131061 ERL131061:ERO131061 FBH131061:FBK131061 FLD131061:FLG131061 FUZ131061:FVC131061 GEV131061:GEY131061 GOR131061:GOU131061 GYN131061:GYQ131061 HIJ131061:HIM131061 HSF131061:HSI131061 ICB131061:ICE131061 ILX131061:IMA131061 IVT131061:IVW131061 JFP131061:JFS131061 JPL131061:JPO131061 JZH131061:JZK131061 KJD131061:KJG131061 KSZ131061:KTC131061 LCV131061:LCY131061 LMR131061:LMU131061 LWN131061:LWQ131061 MGJ131061:MGM131061 MQF131061:MQI131061 NAB131061:NAE131061 NJX131061:NKA131061 NTT131061:NTW131061 ODP131061:ODS131061 ONL131061:ONO131061 OXH131061:OXK131061 PHD131061:PHG131061 PQZ131061:PRC131061 QAV131061:QAY131061 QKR131061:QKU131061 QUN131061:QUQ131061 REJ131061:REM131061 ROF131061:ROI131061 RYB131061:RYE131061 SHX131061:SIA131061 SRT131061:SRW131061 TBP131061:TBS131061 TLL131061:TLO131061 TVH131061:TVK131061 UFD131061:UFG131061 UOZ131061:UPC131061 UYV131061:UYY131061 VIR131061:VIU131061 VSN131061:VSQ131061 WCJ131061:WCM131061 WMF131061:WMI131061 WWB131061:WWE131061 T196597:W196597 JP196597:JS196597 TL196597:TO196597 ADH196597:ADK196597 AND196597:ANG196597 AWZ196597:AXC196597 BGV196597:BGY196597 BQR196597:BQU196597 CAN196597:CAQ196597 CKJ196597:CKM196597 CUF196597:CUI196597 DEB196597:DEE196597 DNX196597:DOA196597 DXT196597:DXW196597 EHP196597:EHS196597 ERL196597:ERO196597 FBH196597:FBK196597 FLD196597:FLG196597 FUZ196597:FVC196597 GEV196597:GEY196597 GOR196597:GOU196597 GYN196597:GYQ196597 HIJ196597:HIM196597 HSF196597:HSI196597 ICB196597:ICE196597 ILX196597:IMA196597 IVT196597:IVW196597 JFP196597:JFS196597 JPL196597:JPO196597 JZH196597:JZK196597 KJD196597:KJG196597 KSZ196597:KTC196597 LCV196597:LCY196597 LMR196597:LMU196597 LWN196597:LWQ196597 MGJ196597:MGM196597 MQF196597:MQI196597 NAB196597:NAE196597 NJX196597:NKA196597 NTT196597:NTW196597 ODP196597:ODS196597 ONL196597:ONO196597 OXH196597:OXK196597 PHD196597:PHG196597 PQZ196597:PRC196597 QAV196597:QAY196597 QKR196597:QKU196597 QUN196597:QUQ196597 REJ196597:REM196597 ROF196597:ROI196597 RYB196597:RYE196597 SHX196597:SIA196597 SRT196597:SRW196597 TBP196597:TBS196597 TLL196597:TLO196597 TVH196597:TVK196597 UFD196597:UFG196597 UOZ196597:UPC196597 UYV196597:UYY196597 VIR196597:VIU196597 VSN196597:VSQ196597 WCJ196597:WCM196597 WMF196597:WMI196597 WWB196597:WWE196597 T262133:W262133 JP262133:JS262133 TL262133:TO262133 ADH262133:ADK262133 AND262133:ANG262133 AWZ262133:AXC262133 BGV262133:BGY262133 BQR262133:BQU262133 CAN262133:CAQ262133 CKJ262133:CKM262133 CUF262133:CUI262133 DEB262133:DEE262133 DNX262133:DOA262133 DXT262133:DXW262133 EHP262133:EHS262133 ERL262133:ERO262133 FBH262133:FBK262133 FLD262133:FLG262133 FUZ262133:FVC262133 GEV262133:GEY262133 GOR262133:GOU262133 GYN262133:GYQ262133 HIJ262133:HIM262133 HSF262133:HSI262133 ICB262133:ICE262133 ILX262133:IMA262133 IVT262133:IVW262133 JFP262133:JFS262133 JPL262133:JPO262133 JZH262133:JZK262133 KJD262133:KJG262133 KSZ262133:KTC262133 LCV262133:LCY262133 LMR262133:LMU262133 LWN262133:LWQ262133 MGJ262133:MGM262133 MQF262133:MQI262133 NAB262133:NAE262133 NJX262133:NKA262133 NTT262133:NTW262133 ODP262133:ODS262133 ONL262133:ONO262133 OXH262133:OXK262133 PHD262133:PHG262133 PQZ262133:PRC262133 QAV262133:QAY262133 QKR262133:QKU262133 QUN262133:QUQ262133 REJ262133:REM262133 ROF262133:ROI262133 RYB262133:RYE262133 SHX262133:SIA262133 SRT262133:SRW262133 TBP262133:TBS262133 TLL262133:TLO262133 TVH262133:TVK262133 UFD262133:UFG262133 UOZ262133:UPC262133 UYV262133:UYY262133 VIR262133:VIU262133 VSN262133:VSQ262133 WCJ262133:WCM262133 WMF262133:WMI262133 WWB262133:WWE262133 T327669:W327669 JP327669:JS327669 TL327669:TO327669 ADH327669:ADK327669 AND327669:ANG327669 AWZ327669:AXC327669 BGV327669:BGY327669 BQR327669:BQU327669 CAN327669:CAQ327669 CKJ327669:CKM327669 CUF327669:CUI327669 DEB327669:DEE327669 DNX327669:DOA327669 DXT327669:DXW327669 EHP327669:EHS327669 ERL327669:ERO327669 FBH327669:FBK327669 FLD327669:FLG327669 FUZ327669:FVC327669 GEV327669:GEY327669 GOR327669:GOU327669 GYN327669:GYQ327669 HIJ327669:HIM327669 HSF327669:HSI327669 ICB327669:ICE327669 ILX327669:IMA327669 IVT327669:IVW327669 JFP327669:JFS327669 JPL327669:JPO327669 JZH327669:JZK327669 KJD327669:KJG327669 KSZ327669:KTC327669 LCV327669:LCY327669 LMR327669:LMU327669 LWN327669:LWQ327669 MGJ327669:MGM327669 MQF327669:MQI327669 NAB327669:NAE327669 NJX327669:NKA327669 NTT327669:NTW327669 ODP327669:ODS327669 ONL327669:ONO327669 OXH327669:OXK327669 PHD327669:PHG327669 PQZ327669:PRC327669 QAV327669:QAY327669 QKR327669:QKU327669 QUN327669:QUQ327669 REJ327669:REM327669 ROF327669:ROI327669 RYB327669:RYE327669 SHX327669:SIA327669 SRT327669:SRW327669 TBP327669:TBS327669 TLL327669:TLO327669 TVH327669:TVK327669 UFD327669:UFG327669 UOZ327669:UPC327669 UYV327669:UYY327669 VIR327669:VIU327669 VSN327669:VSQ327669 WCJ327669:WCM327669 WMF327669:WMI327669 WWB327669:WWE327669 T393205:W393205 JP393205:JS393205 TL393205:TO393205 ADH393205:ADK393205 AND393205:ANG393205 AWZ393205:AXC393205 BGV393205:BGY393205 BQR393205:BQU393205 CAN393205:CAQ393205 CKJ393205:CKM393205 CUF393205:CUI393205 DEB393205:DEE393205 DNX393205:DOA393205 DXT393205:DXW393205 EHP393205:EHS393205 ERL393205:ERO393205 FBH393205:FBK393205 FLD393205:FLG393205 FUZ393205:FVC393205 GEV393205:GEY393205 GOR393205:GOU393205 GYN393205:GYQ393205 HIJ393205:HIM393205 HSF393205:HSI393205 ICB393205:ICE393205 ILX393205:IMA393205 IVT393205:IVW393205 JFP393205:JFS393205 JPL393205:JPO393205 JZH393205:JZK393205 KJD393205:KJG393205 KSZ393205:KTC393205 LCV393205:LCY393205 LMR393205:LMU393205 LWN393205:LWQ393205 MGJ393205:MGM393205 MQF393205:MQI393205 NAB393205:NAE393205 NJX393205:NKA393205 NTT393205:NTW393205 ODP393205:ODS393205 ONL393205:ONO393205 OXH393205:OXK393205 PHD393205:PHG393205 PQZ393205:PRC393205 QAV393205:QAY393205 QKR393205:QKU393205 QUN393205:QUQ393205 REJ393205:REM393205 ROF393205:ROI393205 RYB393205:RYE393205 SHX393205:SIA393205 SRT393205:SRW393205 TBP393205:TBS393205 TLL393205:TLO393205 TVH393205:TVK393205 UFD393205:UFG393205 UOZ393205:UPC393205 UYV393205:UYY393205 VIR393205:VIU393205 VSN393205:VSQ393205 WCJ393205:WCM393205 WMF393205:WMI393205 WWB393205:WWE393205 T458741:W458741 JP458741:JS458741 TL458741:TO458741 ADH458741:ADK458741 AND458741:ANG458741 AWZ458741:AXC458741 BGV458741:BGY458741 BQR458741:BQU458741 CAN458741:CAQ458741 CKJ458741:CKM458741 CUF458741:CUI458741 DEB458741:DEE458741 DNX458741:DOA458741 DXT458741:DXW458741 EHP458741:EHS458741 ERL458741:ERO458741 FBH458741:FBK458741 FLD458741:FLG458741 FUZ458741:FVC458741 GEV458741:GEY458741 GOR458741:GOU458741 GYN458741:GYQ458741 HIJ458741:HIM458741 HSF458741:HSI458741 ICB458741:ICE458741 ILX458741:IMA458741 IVT458741:IVW458741 JFP458741:JFS458741 JPL458741:JPO458741 JZH458741:JZK458741 KJD458741:KJG458741 KSZ458741:KTC458741 LCV458741:LCY458741 LMR458741:LMU458741 LWN458741:LWQ458741 MGJ458741:MGM458741 MQF458741:MQI458741 NAB458741:NAE458741 NJX458741:NKA458741 NTT458741:NTW458741 ODP458741:ODS458741 ONL458741:ONO458741 OXH458741:OXK458741 PHD458741:PHG458741 PQZ458741:PRC458741 QAV458741:QAY458741 QKR458741:QKU458741 QUN458741:QUQ458741 REJ458741:REM458741 ROF458741:ROI458741 RYB458741:RYE458741 SHX458741:SIA458741 SRT458741:SRW458741 TBP458741:TBS458741 TLL458741:TLO458741 TVH458741:TVK458741 UFD458741:UFG458741 UOZ458741:UPC458741 UYV458741:UYY458741 VIR458741:VIU458741 VSN458741:VSQ458741 WCJ458741:WCM458741 WMF458741:WMI458741 WWB458741:WWE458741 T524277:W524277 JP524277:JS524277 TL524277:TO524277 ADH524277:ADK524277 AND524277:ANG524277 AWZ524277:AXC524277 BGV524277:BGY524277 BQR524277:BQU524277 CAN524277:CAQ524277 CKJ524277:CKM524277 CUF524277:CUI524277 DEB524277:DEE524277 DNX524277:DOA524277 DXT524277:DXW524277 EHP524277:EHS524277 ERL524277:ERO524277 FBH524277:FBK524277 FLD524277:FLG524277 FUZ524277:FVC524277 GEV524277:GEY524277 GOR524277:GOU524277 GYN524277:GYQ524277 HIJ524277:HIM524277 HSF524277:HSI524277 ICB524277:ICE524277 ILX524277:IMA524277 IVT524277:IVW524277 JFP524277:JFS524277 JPL524277:JPO524277 JZH524277:JZK524277 KJD524277:KJG524277 KSZ524277:KTC524277 LCV524277:LCY524277 LMR524277:LMU524277 LWN524277:LWQ524277 MGJ524277:MGM524277 MQF524277:MQI524277 NAB524277:NAE524277 NJX524277:NKA524277 NTT524277:NTW524277 ODP524277:ODS524277 ONL524277:ONO524277 OXH524277:OXK524277 PHD524277:PHG524277 PQZ524277:PRC524277 QAV524277:QAY524277 QKR524277:QKU524277 QUN524277:QUQ524277 REJ524277:REM524277 ROF524277:ROI524277 RYB524277:RYE524277 SHX524277:SIA524277 SRT524277:SRW524277 TBP524277:TBS524277 TLL524277:TLO524277 TVH524277:TVK524277 UFD524277:UFG524277 UOZ524277:UPC524277 UYV524277:UYY524277 VIR524277:VIU524277 VSN524277:VSQ524277 WCJ524277:WCM524277 WMF524277:WMI524277 WWB524277:WWE524277 T589813:W589813 JP589813:JS589813 TL589813:TO589813 ADH589813:ADK589813 AND589813:ANG589813 AWZ589813:AXC589813 BGV589813:BGY589813 BQR589813:BQU589813 CAN589813:CAQ589813 CKJ589813:CKM589813 CUF589813:CUI589813 DEB589813:DEE589813 DNX589813:DOA589813 DXT589813:DXW589813 EHP589813:EHS589813 ERL589813:ERO589813 FBH589813:FBK589813 FLD589813:FLG589813 FUZ589813:FVC589813 GEV589813:GEY589813 GOR589813:GOU589813 GYN589813:GYQ589813 HIJ589813:HIM589813 HSF589813:HSI589813 ICB589813:ICE589813 ILX589813:IMA589813 IVT589813:IVW589813 JFP589813:JFS589813 JPL589813:JPO589813 JZH589813:JZK589813 KJD589813:KJG589813 KSZ589813:KTC589813 LCV589813:LCY589813 LMR589813:LMU589813 LWN589813:LWQ589813 MGJ589813:MGM589813 MQF589813:MQI589813 NAB589813:NAE589813 NJX589813:NKA589813 NTT589813:NTW589813 ODP589813:ODS589813 ONL589813:ONO589813 OXH589813:OXK589813 PHD589813:PHG589813 PQZ589813:PRC589813 QAV589813:QAY589813 QKR589813:QKU589813 QUN589813:QUQ589813 REJ589813:REM589813 ROF589813:ROI589813 RYB589813:RYE589813 SHX589813:SIA589813 SRT589813:SRW589813 TBP589813:TBS589813 TLL589813:TLO589813 TVH589813:TVK589813 UFD589813:UFG589813 UOZ589813:UPC589813 UYV589813:UYY589813 VIR589813:VIU589813 VSN589813:VSQ589813 WCJ589813:WCM589813 WMF589813:WMI589813 WWB589813:WWE589813 T655349:W655349 JP655349:JS655349 TL655349:TO655349 ADH655349:ADK655349 AND655349:ANG655349 AWZ655349:AXC655349 BGV655349:BGY655349 BQR655349:BQU655349 CAN655349:CAQ655349 CKJ655349:CKM655349 CUF655349:CUI655349 DEB655349:DEE655349 DNX655349:DOA655349 DXT655349:DXW655349 EHP655349:EHS655349 ERL655349:ERO655349 FBH655349:FBK655349 FLD655349:FLG655349 FUZ655349:FVC655349 GEV655349:GEY655349 GOR655349:GOU655349 GYN655349:GYQ655349 HIJ655349:HIM655349 HSF655349:HSI655349 ICB655349:ICE655349 ILX655349:IMA655349 IVT655349:IVW655349 JFP655349:JFS655349 JPL655349:JPO655349 JZH655349:JZK655349 KJD655349:KJG655349 KSZ655349:KTC655349 LCV655349:LCY655349 LMR655349:LMU655349 LWN655349:LWQ655349 MGJ655349:MGM655349 MQF655349:MQI655349 NAB655349:NAE655349 NJX655349:NKA655349 NTT655349:NTW655349 ODP655349:ODS655349 ONL655349:ONO655349 OXH655349:OXK655349 PHD655349:PHG655349 PQZ655349:PRC655349 QAV655349:QAY655349 QKR655349:QKU655349 QUN655349:QUQ655349 REJ655349:REM655349 ROF655349:ROI655349 RYB655349:RYE655349 SHX655349:SIA655349 SRT655349:SRW655349 TBP655349:TBS655349 TLL655349:TLO655349 TVH655349:TVK655349 UFD655349:UFG655349 UOZ655349:UPC655349 UYV655349:UYY655349 VIR655349:VIU655349 VSN655349:VSQ655349 WCJ655349:WCM655349 WMF655349:WMI655349 WWB655349:WWE655349 T720885:W720885 JP720885:JS720885 TL720885:TO720885 ADH720885:ADK720885 AND720885:ANG720885 AWZ720885:AXC720885 BGV720885:BGY720885 BQR720885:BQU720885 CAN720885:CAQ720885 CKJ720885:CKM720885 CUF720885:CUI720885 DEB720885:DEE720885 DNX720885:DOA720885 DXT720885:DXW720885 EHP720885:EHS720885 ERL720885:ERO720885 FBH720885:FBK720885 FLD720885:FLG720885 FUZ720885:FVC720885 GEV720885:GEY720885 GOR720885:GOU720885 GYN720885:GYQ720885 HIJ720885:HIM720885 HSF720885:HSI720885 ICB720885:ICE720885 ILX720885:IMA720885 IVT720885:IVW720885 JFP720885:JFS720885 JPL720885:JPO720885 JZH720885:JZK720885 KJD720885:KJG720885 KSZ720885:KTC720885 LCV720885:LCY720885 LMR720885:LMU720885 LWN720885:LWQ720885 MGJ720885:MGM720885 MQF720885:MQI720885 NAB720885:NAE720885 NJX720885:NKA720885 NTT720885:NTW720885 ODP720885:ODS720885 ONL720885:ONO720885 OXH720885:OXK720885 PHD720885:PHG720885 PQZ720885:PRC720885 QAV720885:QAY720885 QKR720885:QKU720885 QUN720885:QUQ720885 REJ720885:REM720885 ROF720885:ROI720885 RYB720885:RYE720885 SHX720885:SIA720885 SRT720885:SRW720885 TBP720885:TBS720885 TLL720885:TLO720885 TVH720885:TVK720885 UFD720885:UFG720885 UOZ720885:UPC720885 UYV720885:UYY720885 VIR720885:VIU720885 VSN720885:VSQ720885 WCJ720885:WCM720885 WMF720885:WMI720885 WWB720885:WWE720885 T786421:W786421 JP786421:JS786421 TL786421:TO786421 ADH786421:ADK786421 AND786421:ANG786421 AWZ786421:AXC786421 BGV786421:BGY786421 BQR786421:BQU786421 CAN786421:CAQ786421 CKJ786421:CKM786421 CUF786421:CUI786421 DEB786421:DEE786421 DNX786421:DOA786421 DXT786421:DXW786421 EHP786421:EHS786421 ERL786421:ERO786421 FBH786421:FBK786421 FLD786421:FLG786421 FUZ786421:FVC786421 GEV786421:GEY786421 GOR786421:GOU786421 GYN786421:GYQ786421 HIJ786421:HIM786421 HSF786421:HSI786421 ICB786421:ICE786421 ILX786421:IMA786421 IVT786421:IVW786421 JFP786421:JFS786421 JPL786421:JPO786421 JZH786421:JZK786421 KJD786421:KJG786421 KSZ786421:KTC786421 LCV786421:LCY786421 LMR786421:LMU786421 LWN786421:LWQ786421 MGJ786421:MGM786421 MQF786421:MQI786421 NAB786421:NAE786421 NJX786421:NKA786421 NTT786421:NTW786421 ODP786421:ODS786421 ONL786421:ONO786421 OXH786421:OXK786421 PHD786421:PHG786421 PQZ786421:PRC786421 QAV786421:QAY786421 QKR786421:QKU786421 QUN786421:QUQ786421 REJ786421:REM786421 ROF786421:ROI786421 RYB786421:RYE786421 SHX786421:SIA786421 SRT786421:SRW786421 TBP786421:TBS786421 TLL786421:TLO786421 TVH786421:TVK786421 UFD786421:UFG786421 UOZ786421:UPC786421 UYV786421:UYY786421 VIR786421:VIU786421 VSN786421:VSQ786421 WCJ786421:WCM786421 WMF786421:WMI786421 WWB786421:WWE786421 T851957:W851957 JP851957:JS851957 TL851957:TO851957 ADH851957:ADK851957 AND851957:ANG851957 AWZ851957:AXC851957 BGV851957:BGY851957 BQR851957:BQU851957 CAN851957:CAQ851957 CKJ851957:CKM851957 CUF851957:CUI851957 DEB851957:DEE851957 DNX851957:DOA851957 DXT851957:DXW851957 EHP851957:EHS851957 ERL851957:ERO851957 FBH851957:FBK851957 FLD851957:FLG851957 FUZ851957:FVC851957 GEV851957:GEY851957 GOR851957:GOU851957 GYN851957:GYQ851957 HIJ851957:HIM851957 HSF851957:HSI851957 ICB851957:ICE851957 ILX851957:IMA851957 IVT851957:IVW851957 JFP851957:JFS851957 JPL851957:JPO851957 JZH851957:JZK851957 KJD851957:KJG851957 KSZ851957:KTC851957 LCV851957:LCY851957 LMR851957:LMU851957 LWN851957:LWQ851957 MGJ851957:MGM851957 MQF851957:MQI851957 NAB851957:NAE851957 NJX851957:NKA851957 NTT851957:NTW851957 ODP851957:ODS851957 ONL851957:ONO851957 OXH851957:OXK851957 PHD851957:PHG851957 PQZ851957:PRC851957 QAV851957:QAY851957 QKR851957:QKU851957 QUN851957:QUQ851957 REJ851957:REM851957 ROF851957:ROI851957 RYB851957:RYE851957 SHX851957:SIA851957 SRT851957:SRW851957 TBP851957:TBS851957 TLL851957:TLO851957 TVH851957:TVK851957 UFD851957:UFG851957 UOZ851957:UPC851957 UYV851957:UYY851957 VIR851957:VIU851957 VSN851957:VSQ851957 WCJ851957:WCM851957 WMF851957:WMI851957 WWB851957:WWE851957 T917493:W917493 JP917493:JS917493 TL917493:TO917493 ADH917493:ADK917493 AND917493:ANG917493 AWZ917493:AXC917493 BGV917493:BGY917493 BQR917493:BQU917493 CAN917493:CAQ917493 CKJ917493:CKM917493 CUF917493:CUI917493 DEB917493:DEE917493 DNX917493:DOA917493 DXT917493:DXW917493 EHP917493:EHS917493 ERL917493:ERO917493 FBH917493:FBK917493 FLD917493:FLG917493 FUZ917493:FVC917493 GEV917493:GEY917493 GOR917493:GOU917493 GYN917493:GYQ917493 HIJ917493:HIM917493 HSF917493:HSI917493 ICB917493:ICE917493 ILX917493:IMA917493 IVT917493:IVW917493 JFP917493:JFS917493 JPL917493:JPO917493 JZH917493:JZK917493 KJD917493:KJG917493 KSZ917493:KTC917493 LCV917493:LCY917493 LMR917493:LMU917493 LWN917493:LWQ917493 MGJ917493:MGM917493 MQF917493:MQI917493 NAB917493:NAE917493 NJX917493:NKA917493 NTT917493:NTW917493 ODP917493:ODS917493 ONL917493:ONO917493 OXH917493:OXK917493 PHD917493:PHG917493 PQZ917493:PRC917493 QAV917493:QAY917493 QKR917493:QKU917493 QUN917493:QUQ917493 REJ917493:REM917493 ROF917493:ROI917493 RYB917493:RYE917493 SHX917493:SIA917493 SRT917493:SRW917493 TBP917493:TBS917493 TLL917493:TLO917493 TVH917493:TVK917493 UFD917493:UFG917493 UOZ917493:UPC917493 UYV917493:UYY917493 VIR917493:VIU917493 VSN917493:VSQ917493 WCJ917493:WCM917493 WMF917493:WMI917493 WWB917493:WWE917493 T983029:W983029 JP983029:JS983029 TL983029:TO983029 ADH983029:ADK983029 AND983029:ANG983029 AWZ983029:AXC983029 BGV983029:BGY983029 BQR983029:BQU983029 CAN983029:CAQ983029 CKJ983029:CKM983029 CUF983029:CUI983029 DEB983029:DEE983029 DNX983029:DOA983029 DXT983029:DXW983029 EHP983029:EHS983029 ERL983029:ERO983029 FBH983029:FBK983029 FLD983029:FLG983029 FUZ983029:FVC983029 GEV983029:GEY983029 GOR983029:GOU983029 GYN983029:GYQ983029 HIJ983029:HIM983029 HSF983029:HSI983029 ICB983029:ICE983029 ILX983029:IMA983029 IVT983029:IVW983029 JFP983029:JFS983029 JPL983029:JPO983029 JZH983029:JZK983029 KJD983029:KJG983029 KSZ983029:KTC983029 LCV983029:LCY983029 LMR983029:LMU983029 LWN983029:LWQ983029 MGJ983029:MGM983029 MQF983029:MQI983029 NAB983029:NAE983029 NJX983029:NKA983029 NTT983029:NTW983029 ODP983029:ODS983029 ONL983029:ONO983029 OXH983029:OXK983029 PHD983029:PHG983029 PQZ983029:PRC983029 QAV983029:QAY983029 QKR983029:QKU983029 QUN983029:QUQ983029 REJ983029:REM983029 ROF983029:ROI983029 RYB983029:RYE983029 SHX983029:SIA983029 SRT983029:SRW983029 TBP983029:TBS983029 TLL983029:TLO983029 TVH983029:TVK983029 UFD983029:UFG983029 UOZ983029:UPC983029 UYV983029:UYY983029 VIR983029:VIU983029 VSN983029:VSQ983029 WCJ983029:WCM983029 WMF983029:WMI983029 T30:W32"/>
    <dataValidation allowBlank="1" showInputMessage="1" showErrorMessage="1" prompt="Escriba el rendimiento del equipo que analiza" sqref="WVY983029:WWA983029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5:S65525 JM65525:JO65525 TI65525:TK65525 ADE65525:ADG65525 ANA65525:ANC65525 AWW65525:AWY65525 BGS65525:BGU65525 BQO65525:BQQ65525 CAK65525:CAM65525 CKG65525:CKI65525 CUC65525:CUE65525 DDY65525:DEA65525 DNU65525:DNW65525 DXQ65525:DXS65525 EHM65525:EHO65525 ERI65525:ERK65525 FBE65525:FBG65525 FLA65525:FLC65525 FUW65525:FUY65525 GES65525:GEU65525 GOO65525:GOQ65525 GYK65525:GYM65525 HIG65525:HII65525 HSC65525:HSE65525 IBY65525:ICA65525 ILU65525:ILW65525 IVQ65525:IVS65525 JFM65525:JFO65525 JPI65525:JPK65525 JZE65525:JZG65525 KJA65525:KJC65525 KSW65525:KSY65525 LCS65525:LCU65525 LMO65525:LMQ65525 LWK65525:LWM65525 MGG65525:MGI65525 MQC65525:MQE65525 MZY65525:NAA65525 NJU65525:NJW65525 NTQ65525:NTS65525 ODM65525:ODO65525 ONI65525:ONK65525 OXE65525:OXG65525 PHA65525:PHC65525 PQW65525:PQY65525 QAS65525:QAU65525 QKO65525:QKQ65525 QUK65525:QUM65525 REG65525:REI65525 ROC65525:ROE65525 RXY65525:RYA65525 SHU65525:SHW65525 SRQ65525:SRS65525 TBM65525:TBO65525 TLI65525:TLK65525 TVE65525:TVG65525 UFA65525:UFC65525 UOW65525:UOY65525 UYS65525:UYU65525 VIO65525:VIQ65525 VSK65525:VSM65525 WCG65525:WCI65525 WMC65525:WME65525 WVY65525:WWA65525 Q131061:S131061 JM131061:JO131061 TI131061:TK131061 ADE131061:ADG131061 ANA131061:ANC131061 AWW131061:AWY131061 BGS131061:BGU131061 BQO131061:BQQ131061 CAK131061:CAM131061 CKG131061:CKI131061 CUC131061:CUE131061 DDY131061:DEA131061 DNU131061:DNW131061 DXQ131061:DXS131061 EHM131061:EHO131061 ERI131061:ERK131061 FBE131061:FBG131061 FLA131061:FLC131061 FUW131061:FUY131061 GES131061:GEU131061 GOO131061:GOQ131061 GYK131061:GYM131061 HIG131061:HII131061 HSC131061:HSE131061 IBY131061:ICA131061 ILU131061:ILW131061 IVQ131061:IVS131061 JFM131061:JFO131061 JPI131061:JPK131061 JZE131061:JZG131061 KJA131061:KJC131061 KSW131061:KSY131061 LCS131061:LCU131061 LMO131061:LMQ131061 LWK131061:LWM131061 MGG131061:MGI131061 MQC131061:MQE131061 MZY131061:NAA131061 NJU131061:NJW131061 NTQ131061:NTS131061 ODM131061:ODO131061 ONI131061:ONK131061 OXE131061:OXG131061 PHA131061:PHC131061 PQW131061:PQY131061 QAS131061:QAU131061 QKO131061:QKQ131061 QUK131061:QUM131061 REG131061:REI131061 ROC131061:ROE131061 RXY131061:RYA131061 SHU131061:SHW131061 SRQ131061:SRS131061 TBM131061:TBO131061 TLI131061:TLK131061 TVE131061:TVG131061 UFA131061:UFC131061 UOW131061:UOY131061 UYS131061:UYU131061 VIO131061:VIQ131061 VSK131061:VSM131061 WCG131061:WCI131061 WMC131061:WME131061 WVY131061:WWA131061 Q196597:S196597 JM196597:JO196597 TI196597:TK196597 ADE196597:ADG196597 ANA196597:ANC196597 AWW196597:AWY196597 BGS196597:BGU196597 BQO196597:BQQ196597 CAK196597:CAM196597 CKG196597:CKI196597 CUC196597:CUE196597 DDY196597:DEA196597 DNU196597:DNW196597 DXQ196597:DXS196597 EHM196597:EHO196597 ERI196597:ERK196597 FBE196597:FBG196597 FLA196597:FLC196597 FUW196597:FUY196597 GES196597:GEU196597 GOO196597:GOQ196597 GYK196597:GYM196597 HIG196597:HII196597 HSC196597:HSE196597 IBY196597:ICA196597 ILU196597:ILW196597 IVQ196597:IVS196597 JFM196597:JFO196597 JPI196597:JPK196597 JZE196597:JZG196597 KJA196597:KJC196597 KSW196597:KSY196597 LCS196597:LCU196597 LMO196597:LMQ196597 LWK196597:LWM196597 MGG196597:MGI196597 MQC196597:MQE196597 MZY196597:NAA196597 NJU196597:NJW196597 NTQ196597:NTS196597 ODM196597:ODO196597 ONI196597:ONK196597 OXE196597:OXG196597 PHA196597:PHC196597 PQW196597:PQY196597 QAS196597:QAU196597 QKO196597:QKQ196597 QUK196597:QUM196597 REG196597:REI196597 ROC196597:ROE196597 RXY196597:RYA196597 SHU196597:SHW196597 SRQ196597:SRS196597 TBM196597:TBO196597 TLI196597:TLK196597 TVE196597:TVG196597 UFA196597:UFC196597 UOW196597:UOY196597 UYS196597:UYU196597 VIO196597:VIQ196597 VSK196597:VSM196597 WCG196597:WCI196597 WMC196597:WME196597 WVY196597:WWA196597 Q262133:S262133 JM262133:JO262133 TI262133:TK262133 ADE262133:ADG262133 ANA262133:ANC262133 AWW262133:AWY262133 BGS262133:BGU262133 BQO262133:BQQ262133 CAK262133:CAM262133 CKG262133:CKI262133 CUC262133:CUE262133 DDY262133:DEA262133 DNU262133:DNW262133 DXQ262133:DXS262133 EHM262133:EHO262133 ERI262133:ERK262133 FBE262133:FBG262133 FLA262133:FLC262133 FUW262133:FUY262133 GES262133:GEU262133 GOO262133:GOQ262133 GYK262133:GYM262133 HIG262133:HII262133 HSC262133:HSE262133 IBY262133:ICA262133 ILU262133:ILW262133 IVQ262133:IVS262133 JFM262133:JFO262133 JPI262133:JPK262133 JZE262133:JZG262133 KJA262133:KJC262133 KSW262133:KSY262133 LCS262133:LCU262133 LMO262133:LMQ262133 LWK262133:LWM262133 MGG262133:MGI262133 MQC262133:MQE262133 MZY262133:NAA262133 NJU262133:NJW262133 NTQ262133:NTS262133 ODM262133:ODO262133 ONI262133:ONK262133 OXE262133:OXG262133 PHA262133:PHC262133 PQW262133:PQY262133 QAS262133:QAU262133 QKO262133:QKQ262133 QUK262133:QUM262133 REG262133:REI262133 ROC262133:ROE262133 RXY262133:RYA262133 SHU262133:SHW262133 SRQ262133:SRS262133 TBM262133:TBO262133 TLI262133:TLK262133 TVE262133:TVG262133 UFA262133:UFC262133 UOW262133:UOY262133 UYS262133:UYU262133 VIO262133:VIQ262133 VSK262133:VSM262133 WCG262133:WCI262133 WMC262133:WME262133 WVY262133:WWA262133 Q327669:S327669 JM327669:JO327669 TI327669:TK327669 ADE327669:ADG327669 ANA327669:ANC327669 AWW327669:AWY327669 BGS327669:BGU327669 BQO327669:BQQ327669 CAK327669:CAM327669 CKG327669:CKI327669 CUC327669:CUE327669 DDY327669:DEA327669 DNU327669:DNW327669 DXQ327669:DXS327669 EHM327669:EHO327669 ERI327669:ERK327669 FBE327669:FBG327669 FLA327669:FLC327669 FUW327669:FUY327669 GES327669:GEU327669 GOO327669:GOQ327669 GYK327669:GYM327669 HIG327669:HII327669 HSC327669:HSE327669 IBY327669:ICA327669 ILU327669:ILW327669 IVQ327669:IVS327669 JFM327669:JFO327669 JPI327669:JPK327669 JZE327669:JZG327669 KJA327669:KJC327669 KSW327669:KSY327669 LCS327669:LCU327669 LMO327669:LMQ327669 LWK327669:LWM327669 MGG327669:MGI327669 MQC327669:MQE327669 MZY327669:NAA327669 NJU327669:NJW327669 NTQ327669:NTS327669 ODM327669:ODO327669 ONI327669:ONK327669 OXE327669:OXG327669 PHA327669:PHC327669 PQW327669:PQY327669 QAS327669:QAU327669 QKO327669:QKQ327669 QUK327669:QUM327669 REG327669:REI327669 ROC327669:ROE327669 RXY327669:RYA327669 SHU327669:SHW327669 SRQ327669:SRS327669 TBM327669:TBO327669 TLI327669:TLK327669 TVE327669:TVG327669 UFA327669:UFC327669 UOW327669:UOY327669 UYS327669:UYU327669 VIO327669:VIQ327669 VSK327669:VSM327669 WCG327669:WCI327669 WMC327669:WME327669 WVY327669:WWA327669 Q393205:S393205 JM393205:JO393205 TI393205:TK393205 ADE393205:ADG393205 ANA393205:ANC393205 AWW393205:AWY393205 BGS393205:BGU393205 BQO393205:BQQ393205 CAK393205:CAM393205 CKG393205:CKI393205 CUC393205:CUE393205 DDY393205:DEA393205 DNU393205:DNW393205 DXQ393205:DXS393205 EHM393205:EHO393205 ERI393205:ERK393205 FBE393205:FBG393205 FLA393205:FLC393205 FUW393205:FUY393205 GES393205:GEU393205 GOO393205:GOQ393205 GYK393205:GYM393205 HIG393205:HII393205 HSC393205:HSE393205 IBY393205:ICA393205 ILU393205:ILW393205 IVQ393205:IVS393205 JFM393205:JFO393205 JPI393205:JPK393205 JZE393205:JZG393205 KJA393205:KJC393205 KSW393205:KSY393205 LCS393205:LCU393205 LMO393205:LMQ393205 LWK393205:LWM393205 MGG393205:MGI393205 MQC393205:MQE393205 MZY393205:NAA393205 NJU393205:NJW393205 NTQ393205:NTS393205 ODM393205:ODO393205 ONI393205:ONK393205 OXE393205:OXG393205 PHA393205:PHC393205 PQW393205:PQY393205 QAS393205:QAU393205 QKO393205:QKQ393205 QUK393205:QUM393205 REG393205:REI393205 ROC393205:ROE393205 RXY393205:RYA393205 SHU393205:SHW393205 SRQ393205:SRS393205 TBM393205:TBO393205 TLI393205:TLK393205 TVE393205:TVG393205 UFA393205:UFC393205 UOW393205:UOY393205 UYS393205:UYU393205 VIO393205:VIQ393205 VSK393205:VSM393205 WCG393205:WCI393205 WMC393205:WME393205 WVY393205:WWA393205 Q458741:S458741 JM458741:JO458741 TI458741:TK458741 ADE458741:ADG458741 ANA458741:ANC458741 AWW458741:AWY458741 BGS458741:BGU458741 BQO458741:BQQ458741 CAK458741:CAM458741 CKG458741:CKI458741 CUC458741:CUE458741 DDY458741:DEA458741 DNU458741:DNW458741 DXQ458741:DXS458741 EHM458741:EHO458741 ERI458741:ERK458741 FBE458741:FBG458741 FLA458741:FLC458741 FUW458741:FUY458741 GES458741:GEU458741 GOO458741:GOQ458741 GYK458741:GYM458741 HIG458741:HII458741 HSC458741:HSE458741 IBY458741:ICA458741 ILU458741:ILW458741 IVQ458741:IVS458741 JFM458741:JFO458741 JPI458741:JPK458741 JZE458741:JZG458741 KJA458741:KJC458741 KSW458741:KSY458741 LCS458741:LCU458741 LMO458741:LMQ458741 LWK458741:LWM458741 MGG458741:MGI458741 MQC458741:MQE458741 MZY458741:NAA458741 NJU458741:NJW458741 NTQ458741:NTS458741 ODM458741:ODO458741 ONI458741:ONK458741 OXE458741:OXG458741 PHA458741:PHC458741 PQW458741:PQY458741 QAS458741:QAU458741 QKO458741:QKQ458741 QUK458741:QUM458741 REG458741:REI458741 ROC458741:ROE458741 RXY458741:RYA458741 SHU458741:SHW458741 SRQ458741:SRS458741 TBM458741:TBO458741 TLI458741:TLK458741 TVE458741:TVG458741 UFA458741:UFC458741 UOW458741:UOY458741 UYS458741:UYU458741 VIO458741:VIQ458741 VSK458741:VSM458741 WCG458741:WCI458741 WMC458741:WME458741 WVY458741:WWA458741 Q524277:S524277 JM524277:JO524277 TI524277:TK524277 ADE524277:ADG524277 ANA524277:ANC524277 AWW524277:AWY524277 BGS524277:BGU524277 BQO524277:BQQ524277 CAK524277:CAM524277 CKG524277:CKI524277 CUC524277:CUE524277 DDY524277:DEA524277 DNU524277:DNW524277 DXQ524277:DXS524277 EHM524277:EHO524277 ERI524277:ERK524277 FBE524277:FBG524277 FLA524277:FLC524277 FUW524277:FUY524277 GES524277:GEU524277 GOO524277:GOQ524277 GYK524277:GYM524277 HIG524277:HII524277 HSC524277:HSE524277 IBY524277:ICA524277 ILU524277:ILW524277 IVQ524277:IVS524277 JFM524277:JFO524277 JPI524277:JPK524277 JZE524277:JZG524277 KJA524277:KJC524277 KSW524277:KSY524277 LCS524277:LCU524277 LMO524277:LMQ524277 LWK524277:LWM524277 MGG524277:MGI524277 MQC524277:MQE524277 MZY524277:NAA524277 NJU524277:NJW524277 NTQ524277:NTS524277 ODM524277:ODO524277 ONI524277:ONK524277 OXE524277:OXG524277 PHA524277:PHC524277 PQW524277:PQY524277 QAS524277:QAU524277 QKO524277:QKQ524277 QUK524277:QUM524277 REG524277:REI524277 ROC524277:ROE524277 RXY524277:RYA524277 SHU524277:SHW524277 SRQ524277:SRS524277 TBM524277:TBO524277 TLI524277:TLK524277 TVE524277:TVG524277 UFA524277:UFC524277 UOW524277:UOY524277 UYS524277:UYU524277 VIO524277:VIQ524277 VSK524277:VSM524277 WCG524277:WCI524277 WMC524277:WME524277 WVY524277:WWA524277 Q589813:S589813 JM589813:JO589813 TI589813:TK589813 ADE589813:ADG589813 ANA589813:ANC589813 AWW589813:AWY589813 BGS589813:BGU589813 BQO589813:BQQ589813 CAK589813:CAM589813 CKG589813:CKI589813 CUC589813:CUE589813 DDY589813:DEA589813 DNU589813:DNW589813 DXQ589813:DXS589813 EHM589813:EHO589813 ERI589813:ERK589813 FBE589813:FBG589813 FLA589813:FLC589813 FUW589813:FUY589813 GES589813:GEU589813 GOO589813:GOQ589813 GYK589813:GYM589813 HIG589813:HII589813 HSC589813:HSE589813 IBY589813:ICA589813 ILU589813:ILW589813 IVQ589813:IVS589813 JFM589813:JFO589813 JPI589813:JPK589813 JZE589813:JZG589813 KJA589813:KJC589813 KSW589813:KSY589813 LCS589813:LCU589813 LMO589813:LMQ589813 LWK589813:LWM589813 MGG589813:MGI589813 MQC589813:MQE589813 MZY589813:NAA589813 NJU589813:NJW589813 NTQ589813:NTS589813 ODM589813:ODO589813 ONI589813:ONK589813 OXE589813:OXG589813 PHA589813:PHC589813 PQW589813:PQY589813 QAS589813:QAU589813 QKO589813:QKQ589813 QUK589813:QUM589813 REG589813:REI589813 ROC589813:ROE589813 RXY589813:RYA589813 SHU589813:SHW589813 SRQ589813:SRS589813 TBM589813:TBO589813 TLI589813:TLK589813 TVE589813:TVG589813 UFA589813:UFC589813 UOW589813:UOY589813 UYS589813:UYU589813 VIO589813:VIQ589813 VSK589813:VSM589813 WCG589813:WCI589813 WMC589813:WME589813 WVY589813:WWA589813 Q655349:S655349 JM655349:JO655349 TI655349:TK655349 ADE655349:ADG655349 ANA655349:ANC655349 AWW655349:AWY655349 BGS655349:BGU655349 BQO655349:BQQ655349 CAK655349:CAM655349 CKG655349:CKI655349 CUC655349:CUE655349 DDY655349:DEA655349 DNU655349:DNW655349 DXQ655349:DXS655349 EHM655349:EHO655349 ERI655349:ERK655349 FBE655349:FBG655349 FLA655349:FLC655349 FUW655349:FUY655349 GES655349:GEU655349 GOO655349:GOQ655349 GYK655349:GYM655349 HIG655349:HII655349 HSC655349:HSE655349 IBY655349:ICA655349 ILU655349:ILW655349 IVQ655349:IVS655349 JFM655349:JFO655349 JPI655349:JPK655349 JZE655349:JZG655349 KJA655349:KJC655349 KSW655349:KSY655349 LCS655349:LCU655349 LMO655349:LMQ655349 LWK655349:LWM655349 MGG655349:MGI655349 MQC655349:MQE655349 MZY655349:NAA655349 NJU655349:NJW655349 NTQ655349:NTS655349 ODM655349:ODO655349 ONI655349:ONK655349 OXE655349:OXG655349 PHA655349:PHC655349 PQW655349:PQY655349 QAS655349:QAU655349 QKO655349:QKQ655349 QUK655349:QUM655349 REG655349:REI655349 ROC655349:ROE655349 RXY655349:RYA655349 SHU655349:SHW655349 SRQ655349:SRS655349 TBM655349:TBO655349 TLI655349:TLK655349 TVE655349:TVG655349 UFA655349:UFC655349 UOW655349:UOY655349 UYS655349:UYU655349 VIO655349:VIQ655349 VSK655349:VSM655349 WCG655349:WCI655349 WMC655349:WME655349 WVY655349:WWA655349 Q720885:S720885 JM720885:JO720885 TI720885:TK720885 ADE720885:ADG720885 ANA720885:ANC720885 AWW720885:AWY720885 BGS720885:BGU720885 BQO720885:BQQ720885 CAK720885:CAM720885 CKG720885:CKI720885 CUC720885:CUE720885 DDY720885:DEA720885 DNU720885:DNW720885 DXQ720885:DXS720885 EHM720885:EHO720885 ERI720885:ERK720885 FBE720885:FBG720885 FLA720885:FLC720885 FUW720885:FUY720885 GES720885:GEU720885 GOO720885:GOQ720885 GYK720885:GYM720885 HIG720885:HII720885 HSC720885:HSE720885 IBY720885:ICA720885 ILU720885:ILW720885 IVQ720885:IVS720885 JFM720885:JFO720885 JPI720885:JPK720885 JZE720885:JZG720885 KJA720885:KJC720885 KSW720885:KSY720885 LCS720885:LCU720885 LMO720885:LMQ720885 LWK720885:LWM720885 MGG720885:MGI720885 MQC720885:MQE720885 MZY720885:NAA720885 NJU720885:NJW720885 NTQ720885:NTS720885 ODM720885:ODO720885 ONI720885:ONK720885 OXE720885:OXG720885 PHA720885:PHC720885 PQW720885:PQY720885 QAS720885:QAU720885 QKO720885:QKQ720885 QUK720885:QUM720885 REG720885:REI720885 ROC720885:ROE720885 RXY720885:RYA720885 SHU720885:SHW720885 SRQ720885:SRS720885 TBM720885:TBO720885 TLI720885:TLK720885 TVE720885:TVG720885 UFA720885:UFC720885 UOW720885:UOY720885 UYS720885:UYU720885 VIO720885:VIQ720885 VSK720885:VSM720885 WCG720885:WCI720885 WMC720885:WME720885 WVY720885:WWA720885 Q786421:S786421 JM786421:JO786421 TI786421:TK786421 ADE786421:ADG786421 ANA786421:ANC786421 AWW786421:AWY786421 BGS786421:BGU786421 BQO786421:BQQ786421 CAK786421:CAM786421 CKG786421:CKI786421 CUC786421:CUE786421 DDY786421:DEA786421 DNU786421:DNW786421 DXQ786421:DXS786421 EHM786421:EHO786421 ERI786421:ERK786421 FBE786421:FBG786421 FLA786421:FLC786421 FUW786421:FUY786421 GES786421:GEU786421 GOO786421:GOQ786421 GYK786421:GYM786421 HIG786421:HII786421 HSC786421:HSE786421 IBY786421:ICA786421 ILU786421:ILW786421 IVQ786421:IVS786421 JFM786421:JFO786421 JPI786421:JPK786421 JZE786421:JZG786421 KJA786421:KJC786421 KSW786421:KSY786421 LCS786421:LCU786421 LMO786421:LMQ786421 LWK786421:LWM786421 MGG786421:MGI786421 MQC786421:MQE786421 MZY786421:NAA786421 NJU786421:NJW786421 NTQ786421:NTS786421 ODM786421:ODO786421 ONI786421:ONK786421 OXE786421:OXG786421 PHA786421:PHC786421 PQW786421:PQY786421 QAS786421:QAU786421 QKO786421:QKQ786421 QUK786421:QUM786421 REG786421:REI786421 ROC786421:ROE786421 RXY786421:RYA786421 SHU786421:SHW786421 SRQ786421:SRS786421 TBM786421:TBO786421 TLI786421:TLK786421 TVE786421:TVG786421 UFA786421:UFC786421 UOW786421:UOY786421 UYS786421:UYU786421 VIO786421:VIQ786421 VSK786421:VSM786421 WCG786421:WCI786421 WMC786421:WME786421 WVY786421:WWA786421 Q851957:S851957 JM851957:JO851957 TI851957:TK851957 ADE851957:ADG851957 ANA851957:ANC851957 AWW851957:AWY851957 BGS851957:BGU851957 BQO851957:BQQ851957 CAK851957:CAM851957 CKG851957:CKI851957 CUC851957:CUE851957 DDY851957:DEA851957 DNU851957:DNW851957 DXQ851957:DXS851957 EHM851957:EHO851957 ERI851957:ERK851957 FBE851957:FBG851957 FLA851957:FLC851957 FUW851957:FUY851957 GES851957:GEU851957 GOO851957:GOQ851957 GYK851957:GYM851957 HIG851957:HII851957 HSC851957:HSE851957 IBY851957:ICA851957 ILU851957:ILW851957 IVQ851957:IVS851957 JFM851957:JFO851957 JPI851957:JPK851957 JZE851957:JZG851957 KJA851957:KJC851957 KSW851957:KSY851957 LCS851957:LCU851957 LMO851957:LMQ851957 LWK851957:LWM851957 MGG851957:MGI851957 MQC851957:MQE851957 MZY851957:NAA851957 NJU851957:NJW851957 NTQ851957:NTS851957 ODM851957:ODO851957 ONI851957:ONK851957 OXE851957:OXG851957 PHA851957:PHC851957 PQW851957:PQY851957 QAS851957:QAU851957 QKO851957:QKQ851957 QUK851957:QUM851957 REG851957:REI851957 ROC851957:ROE851957 RXY851957:RYA851957 SHU851957:SHW851957 SRQ851957:SRS851957 TBM851957:TBO851957 TLI851957:TLK851957 TVE851957:TVG851957 UFA851957:UFC851957 UOW851957:UOY851957 UYS851957:UYU851957 VIO851957:VIQ851957 VSK851957:VSM851957 WCG851957:WCI851957 WMC851957:WME851957 WVY851957:WWA851957 Q917493:S917493 JM917493:JO917493 TI917493:TK917493 ADE917493:ADG917493 ANA917493:ANC917493 AWW917493:AWY917493 BGS917493:BGU917493 BQO917493:BQQ917493 CAK917493:CAM917493 CKG917493:CKI917493 CUC917493:CUE917493 DDY917493:DEA917493 DNU917493:DNW917493 DXQ917493:DXS917493 EHM917493:EHO917493 ERI917493:ERK917493 FBE917493:FBG917493 FLA917493:FLC917493 FUW917493:FUY917493 GES917493:GEU917493 GOO917493:GOQ917493 GYK917493:GYM917493 HIG917493:HII917493 HSC917493:HSE917493 IBY917493:ICA917493 ILU917493:ILW917493 IVQ917493:IVS917493 JFM917493:JFO917493 JPI917493:JPK917493 JZE917493:JZG917493 KJA917493:KJC917493 KSW917493:KSY917493 LCS917493:LCU917493 LMO917493:LMQ917493 LWK917493:LWM917493 MGG917493:MGI917493 MQC917493:MQE917493 MZY917493:NAA917493 NJU917493:NJW917493 NTQ917493:NTS917493 ODM917493:ODO917493 ONI917493:ONK917493 OXE917493:OXG917493 PHA917493:PHC917493 PQW917493:PQY917493 QAS917493:QAU917493 QKO917493:QKQ917493 QUK917493:QUM917493 REG917493:REI917493 ROC917493:ROE917493 RXY917493:RYA917493 SHU917493:SHW917493 SRQ917493:SRS917493 TBM917493:TBO917493 TLI917493:TLK917493 TVE917493:TVG917493 UFA917493:UFC917493 UOW917493:UOY917493 UYS917493:UYU917493 VIO917493:VIQ917493 VSK917493:VSM917493 WCG917493:WCI917493 WMC917493:WME917493 WVY917493:WWA917493 Q983029:S983029 JM983029:JO983029 TI983029:TK983029 ADE983029:ADG983029 ANA983029:ANC983029 AWW983029:AWY983029 BGS983029:BGU983029 BQO983029:BQQ983029 CAK983029:CAM983029 CKG983029:CKI983029 CUC983029:CUE983029 DDY983029:DEA983029 DNU983029:DNW983029 DXQ983029:DXS983029 EHM983029:EHO983029 ERI983029:ERK983029 FBE983029:FBG983029 FLA983029:FLC983029 FUW983029:FUY983029 GES983029:GEU983029 GOO983029:GOQ983029 GYK983029:GYM983029 HIG983029:HII983029 HSC983029:HSE983029 IBY983029:ICA983029 ILU983029:ILW983029 IVQ983029:IVS983029 JFM983029:JFO983029 JPI983029:JPK983029 JZE983029:JZG983029 KJA983029:KJC983029 KSW983029:KSY983029 LCS983029:LCU983029 LMO983029:LMQ983029 LWK983029:LWM983029 MGG983029:MGI983029 MQC983029:MQE983029 MZY983029:NAA983029 NJU983029:NJW983029 NTQ983029:NTS983029 ODM983029:ODO983029 ONI983029:ONK983029 OXE983029:OXG983029 PHA983029:PHC983029 PQW983029:PQY983029 QAS983029:QAU983029 QKO983029:QKQ983029 QUK983029:QUM983029 REG983029:REI983029 ROC983029:ROE983029 RXY983029:RYA983029 SHU983029:SHW983029 SRQ983029:SRS983029 TBM983029:TBO983029 TLI983029:TLK983029 TVE983029:TVG983029 UFA983029:UFC983029 UOW983029:UOY983029 UYS983029:UYU983029 VIO983029:VIQ983029 VSK983029:VSM983029 WCG983029:WCI983029 WMC983029:WME983029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5:P65525 JH65525:JL65525 TD65525:TH65525 ACZ65525:ADD65525 AMV65525:AMZ65525 AWR65525:AWV65525 BGN65525:BGR65525 BQJ65525:BQN65525 CAF65525:CAJ65525 CKB65525:CKF65525 CTX65525:CUB65525 DDT65525:DDX65525 DNP65525:DNT65525 DXL65525:DXP65525 EHH65525:EHL65525 ERD65525:ERH65525 FAZ65525:FBD65525 FKV65525:FKZ65525 FUR65525:FUV65525 GEN65525:GER65525 GOJ65525:GON65525 GYF65525:GYJ65525 HIB65525:HIF65525 HRX65525:HSB65525 IBT65525:IBX65525 ILP65525:ILT65525 IVL65525:IVP65525 JFH65525:JFL65525 JPD65525:JPH65525 JYZ65525:JZD65525 KIV65525:KIZ65525 KSR65525:KSV65525 LCN65525:LCR65525 LMJ65525:LMN65525 LWF65525:LWJ65525 MGB65525:MGF65525 MPX65525:MQB65525 MZT65525:MZX65525 NJP65525:NJT65525 NTL65525:NTP65525 ODH65525:ODL65525 OND65525:ONH65525 OWZ65525:OXD65525 PGV65525:PGZ65525 PQR65525:PQV65525 QAN65525:QAR65525 QKJ65525:QKN65525 QUF65525:QUJ65525 REB65525:REF65525 RNX65525:ROB65525 RXT65525:RXX65525 SHP65525:SHT65525 SRL65525:SRP65525 TBH65525:TBL65525 TLD65525:TLH65525 TUZ65525:TVD65525 UEV65525:UEZ65525 UOR65525:UOV65525 UYN65525:UYR65525 VIJ65525:VIN65525 VSF65525:VSJ65525 WCB65525:WCF65525 WLX65525:WMB65525 WVT65525:WVX65525 L131061:P131061 JH131061:JL131061 TD131061:TH131061 ACZ131061:ADD131061 AMV131061:AMZ131061 AWR131061:AWV131061 BGN131061:BGR131061 BQJ131061:BQN131061 CAF131061:CAJ131061 CKB131061:CKF131061 CTX131061:CUB131061 DDT131061:DDX131061 DNP131061:DNT131061 DXL131061:DXP131061 EHH131061:EHL131061 ERD131061:ERH131061 FAZ131061:FBD131061 FKV131061:FKZ131061 FUR131061:FUV131061 GEN131061:GER131061 GOJ131061:GON131061 GYF131061:GYJ131061 HIB131061:HIF131061 HRX131061:HSB131061 IBT131061:IBX131061 ILP131061:ILT131061 IVL131061:IVP131061 JFH131061:JFL131061 JPD131061:JPH131061 JYZ131061:JZD131061 KIV131061:KIZ131061 KSR131061:KSV131061 LCN131061:LCR131061 LMJ131061:LMN131061 LWF131061:LWJ131061 MGB131061:MGF131061 MPX131061:MQB131061 MZT131061:MZX131061 NJP131061:NJT131061 NTL131061:NTP131061 ODH131061:ODL131061 OND131061:ONH131061 OWZ131061:OXD131061 PGV131061:PGZ131061 PQR131061:PQV131061 QAN131061:QAR131061 QKJ131061:QKN131061 QUF131061:QUJ131061 REB131061:REF131061 RNX131061:ROB131061 RXT131061:RXX131061 SHP131061:SHT131061 SRL131061:SRP131061 TBH131061:TBL131061 TLD131061:TLH131061 TUZ131061:TVD131061 UEV131061:UEZ131061 UOR131061:UOV131061 UYN131061:UYR131061 VIJ131061:VIN131061 VSF131061:VSJ131061 WCB131061:WCF131061 WLX131061:WMB131061 WVT131061:WVX131061 L196597:P196597 JH196597:JL196597 TD196597:TH196597 ACZ196597:ADD196597 AMV196597:AMZ196597 AWR196597:AWV196597 BGN196597:BGR196597 BQJ196597:BQN196597 CAF196597:CAJ196597 CKB196597:CKF196597 CTX196597:CUB196597 DDT196597:DDX196597 DNP196597:DNT196597 DXL196597:DXP196597 EHH196597:EHL196597 ERD196597:ERH196597 FAZ196597:FBD196597 FKV196597:FKZ196597 FUR196597:FUV196597 GEN196597:GER196597 GOJ196597:GON196597 GYF196597:GYJ196597 HIB196597:HIF196597 HRX196597:HSB196597 IBT196597:IBX196597 ILP196597:ILT196597 IVL196597:IVP196597 JFH196597:JFL196597 JPD196597:JPH196597 JYZ196597:JZD196597 KIV196597:KIZ196597 KSR196597:KSV196597 LCN196597:LCR196597 LMJ196597:LMN196597 LWF196597:LWJ196597 MGB196597:MGF196597 MPX196597:MQB196597 MZT196597:MZX196597 NJP196597:NJT196597 NTL196597:NTP196597 ODH196597:ODL196597 OND196597:ONH196597 OWZ196597:OXD196597 PGV196597:PGZ196597 PQR196597:PQV196597 QAN196597:QAR196597 QKJ196597:QKN196597 QUF196597:QUJ196597 REB196597:REF196597 RNX196597:ROB196597 RXT196597:RXX196597 SHP196597:SHT196597 SRL196597:SRP196597 TBH196597:TBL196597 TLD196597:TLH196597 TUZ196597:TVD196597 UEV196597:UEZ196597 UOR196597:UOV196597 UYN196597:UYR196597 VIJ196597:VIN196597 VSF196597:VSJ196597 WCB196597:WCF196597 WLX196597:WMB196597 WVT196597:WVX196597 L262133:P262133 JH262133:JL262133 TD262133:TH262133 ACZ262133:ADD262133 AMV262133:AMZ262133 AWR262133:AWV262133 BGN262133:BGR262133 BQJ262133:BQN262133 CAF262133:CAJ262133 CKB262133:CKF262133 CTX262133:CUB262133 DDT262133:DDX262133 DNP262133:DNT262133 DXL262133:DXP262133 EHH262133:EHL262133 ERD262133:ERH262133 FAZ262133:FBD262133 FKV262133:FKZ262133 FUR262133:FUV262133 GEN262133:GER262133 GOJ262133:GON262133 GYF262133:GYJ262133 HIB262133:HIF262133 HRX262133:HSB262133 IBT262133:IBX262133 ILP262133:ILT262133 IVL262133:IVP262133 JFH262133:JFL262133 JPD262133:JPH262133 JYZ262133:JZD262133 KIV262133:KIZ262133 KSR262133:KSV262133 LCN262133:LCR262133 LMJ262133:LMN262133 LWF262133:LWJ262133 MGB262133:MGF262133 MPX262133:MQB262133 MZT262133:MZX262133 NJP262133:NJT262133 NTL262133:NTP262133 ODH262133:ODL262133 OND262133:ONH262133 OWZ262133:OXD262133 PGV262133:PGZ262133 PQR262133:PQV262133 QAN262133:QAR262133 QKJ262133:QKN262133 QUF262133:QUJ262133 REB262133:REF262133 RNX262133:ROB262133 RXT262133:RXX262133 SHP262133:SHT262133 SRL262133:SRP262133 TBH262133:TBL262133 TLD262133:TLH262133 TUZ262133:TVD262133 UEV262133:UEZ262133 UOR262133:UOV262133 UYN262133:UYR262133 VIJ262133:VIN262133 VSF262133:VSJ262133 WCB262133:WCF262133 WLX262133:WMB262133 WVT262133:WVX262133 L327669:P327669 JH327669:JL327669 TD327669:TH327669 ACZ327669:ADD327669 AMV327669:AMZ327669 AWR327669:AWV327669 BGN327669:BGR327669 BQJ327669:BQN327669 CAF327669:CAJ327669 CKB327669:CKF327669 CTX327669:CUB327669 DDT327669:DDX327669 DNP327669:DNT327669 DXL327669:DXP327669 EHH327669:EHL327669 ERD327669:ERH327669 FAZ327669:FBD327669 FKV327669:FKZ327669 FUR327669:FUV327669 GEN327669:GER327669 GOJ327669:GON327669 GYF327669:GYJ327669 HIB327669:HIF327669 HRX327669:HSB327669 IBT327669:IBX327669 ILP327669:ILT327669 IVL327669:IVP327669 JFH327669:JFL327669 JPD327669:JPH327669 JYZ327669:JZD327669 KIV327669:KIZ327669 KSR327669:KSV327669 LCN327669:LCR327669 LMJ327669:LMN327669 LWF327669:LWJ327669 MGB327669:MGF327669 MPX327669:MQB327669 MZT327669:MZX327669 NJP327669:NJT327669 NTL327669:NTP327669 ODH327669:ODL327669 OND327669:ONH327669 OWZ327669:OXD327669 PGV327669:PGZ327669 PQR327669:PQV327669 QAN327669:QAR327669 QKJ327669:QKN327669 QUF327669:QUJ327669 REB327669:REF327669 RNX327669:ROB327669 RXT327669:RXX327669 SHP327669:SHT327669 SRL327669:SRP327669 TBH327669:TBL327669 TLD327669:TLH327669 TUZ327669:TVD327669 UEV327669:UEZ327669 UOR327669:UOV327669 UYN327669:UYR327669 VIJ327669:VIN327669 VSF327669:VSJ327669 WCB327669:WCF327669 WLX327669:WMB327669 WVT327669:WVX327669 L393205:P393205 JH393205:JL393205 TD393205:TH393205 ACZ393205:ADD393205 AMV393205:AMZ393205 AWR393205:AWV393205 BGN393205:BGR393205 BQJ393205:BQN393205 CAF393205:CAJ393205 CKB393205:CKF393205 CTX393205:CUB393205 DDT393205:DDX393205 DNP393205:DNT393205 DXL393205:DXP393205 EHH393205:EHL393205 ERD393205:ERH393205 FAZ393205:FBD393205 FKV393205:FKZ393205 FUR393205:FUV393205 GEN393205:GER393205 GOJ393205:GON393205 GYF393205:GYJ393205 HIB393205:HIF393205 HRX393205:HSB393205 IBT393205:IBX393205 ILP393205:ILT393205 IVL393205:IVP393205 JFH393205:JFL393205 JPD393205:JPH393205 JYZ393205:JZD393205 KIV393205:KIZ393205 KSR393205:KSV393205 LCN393205:LCR393205 LMJ393205:LMN393205 LWF393205:LWJ393205 MGB393205:MGF393205 MPX393205:MQB393205 MZT393205:MZX393205 NJP393205:NJT393205 NTL393205:NTP393205 ODH393205:ODL393205 OND393205:ONH393205 OWZ393205:OXD393205 PGV393205:PGZ393205 PQR393205:PQV393205 QAN393205:QAR393205 QKJ393205:QKN393205 QUF393205:QUJ393205 REB393205:REF393205 RNX393205:ROB393205 RXT393205:RXX393205 SHP393205:SHT393205 SRL393205:SRP393205 TBH393205:TBL393205 TLD393205:TLH393205 TUZ393205:TVD393205 UEV393205:UEZ393205 UOR393205:UOV393205 UYN393205:UYR393205 VIJ393205:VIN393205 VSF393205:VSJ393205 WCB393205:WCF393205 WLX393205:WMB393205 WVT393205:WVX393205 L458741:P458741 JH458741:JL458741 TD458741:TH458741 ACZ458741:ADD458741 AMV458741:AMZ458741 AWR458741:AWV458741 BGN458741:BGR458741 BQJ458741:BQN458741 CAF458741:CAJ458741 CKB458741:CKF458741 CTX458741:CUB458741 DDT458741:DDX458741 DNP458741:DNT458741 DXL458741:DXP458741 EHH458741:EHL458741 ERD458741:ERH458741 FAZ458741:FBD458741 FKV458741:FKZ458741 FUR458741:FUV458741 GEN458741:GER458741 GOJ458741:GON458741 GYF458741:GYJ458741 HIB458741:HIF458741 HRX458741:HSB458741 IBT458741:IBX458741 ILP458741:ILT458741 IVL458741:IVP458741 JFH458741:JFL458741 JPD458741:JPH458741 JYZ458741:JZD458741 KIV458741:KIZ458741 KSR458741:KSV458741 LCN458741:LCR458741 LMJ458741:LMN458741 LWF458741:LWJ458741 MGB458741:MGF458741 MPX458741:MQB458741 MZT458741:MZX458741 NJP458741:NJT458741 NTL458741:NTP458741 ODH458741:ODL458741 OND458741:ONH458741 OWZ458741:OXD458741 PGV458741:PGZ458741 PQR458741:PQV458741 QAN458741:QAR458741 QKJ458741:QKN458741 QUF458741:QUJ458741 REB458741:REF458741 RNX458741:ROB458741 RXT458741:RXX458741 SHP458741:SHT458741 SRL458741:SRP458741 TBH458741:TBL458741 TLD458741:TLH458741 TUZ458741:TVD458741 UEV458741:UEZ458741 UOR458741:UOV458741 UYN458741:UYR458741 VIJ458741:VIN458741 VSF458741:VSJ458741 WCB458741:WCF458741 WLX458741:WMB458741 WVT458741:WVX458741 L524277:P524277 JH524277:JL524277 TD524277:TH524277 ACZ524277:ADD524277 AMV524277:AMZ524277 AWR524277:AWV524277 BGN524277:BGR524277 BQJ524277:BQN524277 CAF524277:CAJ524277 CKB524277:CKF524277 CTX524277:CUB524277 DDT524277:DDX524277 DNP524277:DNT524277 DXL524277:DXP524277 EHH524277:EHL524277 ERD524277:ERH524277 FAZ524277:FBD524277 FKV524277:FKZ524277 FUR524277:FUV524277 GEN524277:GER524277 GOJ524277:GON524277 GYF524277:GYJ524277 HIB524277:HIF524277 HRX524277:HSB524277 IBT524277:IBX524277 ILP524277:ILT524277 IVL524277:IVP524277 JFH524277:JFL524277 JPD524277:JPH524277 JYZ524277:JZD524277 KIV524277:KIZ524277 KSR524277:KSV524277 LCN524277:LCR524277 LMJ524277:LMN524277 LWF524277:LWJ524277 MGB524277:MGF524277 MPX524277:MQB524277 MZT524277:MZX524277 NJP524277:NJT524277 NTL524277:NTP524277 ODH524277:ODL524277 OND524277:ONH524277 OWZ524277:OXD524277 PGV524277:PGZ524277 PQR524277:PQV524277 QAN524277:QAR524277 QKJ524277:QKN524277 QUF524277:QUJ524277 REB524277:REF524277 RNX524277:ROB524277 RXT524277:RXX524277 SHP524277:SHT524277 SRL524277:SRP524277 TBH524277:TBL524277 TLD524277:TLH524277 TUZ524277:TVD524277 UEV524277:UEZ524277 UOR524277:UOV524277 UYN524277:UYR524277 VIJ524277:VIN524277 VSF524277:VSJ524277 WCB524277:WCF524277 WLX524277:WMB524277 WVT524277:WVX524277 L589813:P589813 JH589813:JL589813 TD589813:TH589813 ACZ589813:ADD589813 AMV589813:AMZ589813 AWR589813:AWV589813 BGN589813:BGR589813 BQJ589813:BQN589813 CAF589813:CAJ589813 CKB589813:CKF589813 CTX589813:CUB589813 DDT589813:DDX589813 DNP589813:DNT589813 DXL589813:DXP589813 EHH589813:EHL589813 ERD589813:ERH589813 FAZ589813:FBD589813 FKV589813:FKZ589813 FUR589813:FUV589813 GEN589813:GER589813 GOJ589813:GON589813 GYF589813:GYJ589813 HIB589813:HIF589813 HRX589813:HSB589813 IBT589813:IBX589813 ILP589813:ILT589813 IVL589813:IVP589813 JFH589813:JFL589813 JPD589813:JPH589813 JYZ589813:JZD589813 KIV589813:KIZ589813 KSR589813:KSV589813 LCN589813:LCR589813 LMJ589813:LMN589813 LWF589813:LWJ589813 MGB589813:MGF589813 MPX589813:MQB589813 MZT589813:MZX589813 NJP589813:NJT589813 NTL589813:NTP589813 ODH589813:ODL589813 OND589813:ONH589813 OWZ589813:OXD589813 PGV589813:PGZ589813 PQR589813:PQV589813 QAN589813:QAR589813 QKJ589813:QKN589813 QUF589813:QUJ589813 REB589813:REF589813 RNX589813:ROB589813 RXT589813:RXX589813 SHP589813:SHT589813 SRL589813:SRP589813 TBH589813:TBL589813 TLD589813:TLH589813 TUZ589813:TVD589813 UEV589813:UEZ589813 UOR589813:UOV589813 UYN589813:UYR589813 VIJ589813:VIN589813 VSF589813:VSJ589813 WCB589813:WCF589813 WLX589813:WMB589813 WVT589813:WVX589813 L655349:P655349 JH655349:JL655349 TD655349:TH655349 ACZ655349:ADD655349 AMV655349:AMZ655349 AWR655349:AWV655349 BGN655349:BGR655349 BQJ655349:BQN655349 CAF655349:CAJ655349 CKB655349:CKF655349 CTX655349:CUB655349 DDT655349:DDX655349 DNP655349:DNT655349 DXL655349:DXP655349 EHH655349:EHL655349 ERD655349:ERH655349 FAZ655349:FBD655349 FKV655349:FKZ655349 FUR655349:FUV655349 GEN655349:GER655349 GOJ655349:GON655349 GYF655349:GYJ655349 HIB655349:HIF655349 HRX655349:HSB655349 IBT655349:IBX655349 ILP655349:ILT655349 IVL655349:IVP655349 JFH655349:JFL655349 JPD655349:JPH655349 JYZ655349:JZD655349 KIV655349:KIZ655349 KSR655349:KSV655349 LCN655349:LCR655349 LMJ655349:LMN655349 LWF655349:LWJ655349 MGB655349:MGF655349 MPX655349:MQB655349 MZT655349:MZX655349 NJP655349:NJT655349 NTL655349:NTP655349 ODH655349:ODL655349 OND655349:ONH655349 OWZ655349:OXD655349 PGV655349:PGZ655349 PQR655349:PQV655349 QAN655349:QAR655349 QKJ655349:QKN655349 QUF655349:QUJ655349 REB655349:REF655349 RNX655349:ROB655349 RXT655349:RXX655349 SHP655349:SHT655349 SRL655349:SRP655349 TBH655349:TBL655349 TLD655349:TLH655349 TUZ655349:TVD655349 UEV655349:UEZ655349 UOR655349:UOV655349 UYN655349:UYR655349 VIJ655349:VIN655349 VSF655349:VSJ655349 WCB655349:WCF655349 WLX655349:WMB655349 WVT655349:WVX655349 L720885:P720885 JH720885:JL720885 TD720885:TH720885 ACZ720885:ADD720885 AMV720885:AMZ720885 AWR720885:AWV720885 BGN720885:BGR720885 BQJ720885:BQN720885 CAF720885:CAJ720885 CKB720885:CKF720885 CTX720885:CUB720885 DDT720885:DDX720885 DNP720885:DNT720885 DXL720885:DXP720885 EHH720885:EHL720885 ERD720885:ERH720885 FAZ720885:FBD720885 FKV720885:FKZ720885 FUR720885:FUV720885 GEN720885:GER720885 GOJ720885:GON720885 GYF720885:GYJ720885 HIB720885:HIF720885 HRX720885:HSB720885 IBT720885:IBX720885 ILP720885:ILT720885 IVL720885:IVP720885 JFH720885:JFL720885 JPD720885:JPH720885 JYZ720885:JZD720885 KIV720885:KIZ720885 KSR720885:KSV720885 LCN720885:LCR720885 LMJ720885:LMN720885 LWF720885:LWJ720885 MGB720885:MGF720885 MPX720885:MQB720885 MZT720885:MZX720885 NJP720885:NJT720885 NTL720885:NTP720885 ODH720885:ODL720885 OND720885:ONH720885 OWZ720885:OXD720885 PGV720885:PGZ720885 PQR720885:PQV720885 QAN720885:QAR720885 QKJ720885:QKN720885 QUF720885:QUJ720885 REB720885:REF720885 RNX720885:ROB720885 RXT720885:RXX720885 SHP720885:SHT720885 SRL720885:SRP720885 TBH720885:TBL720885 TLD720885:TLH720885 TUZ720885:TVD720885 UEV720885:UEZ720885 UOR720885:UOV720885 UYN720885:UYR720885 VIJ720885:VIN720885 VSF720885:VSJ720885 WCB720885:WCF720885 WLX720885:WMB720885 WVT720885:WVX720885 L786421:P786421 JH786421:JL786421 TD786421:TH786421 ACZ786421:ADD786421 AMV786421:AMZ786421 AWR786421:AWV786421 BGN786421:BGR786421 BQJ786421:BQN786421 CAF786421:CAJ786421 CKB786421:CKF786421 CTX786421:CUB786421 DDT786421:DDX786421 DNP786421:DNT786421 DXL786421:DXP786421 EHH786421:EHL786421 ERD786421:ERH786421 FAZ786421:FBD786421 FKV786421:FKZ786421 FUR786421:FUV786421 GEN786421:GER786421 GOJ786421:GON786421 GYF786421:GYJ786421 HIB786421:HIF786421 HRX786421:HSB786421 IBT786421:IBX786421 ILP786421:ILT786421 IVL786421:IVP786421 JFH786421:JFL786421 JPD786421:JPH786421 JYZ786421:JZD786421 KIV786421:KIZ786421 KSR786421:KSV786421 LCN786421:LCR786421 LMJ786421:LMN786421 LWF786421:LWJ786421 MGB786421:MGF786421 MPX786421:MQB786421 MZT786421:MZX786421 NJP786421:NJT786421 NTL786421:NTP786421 ODH786421:ODL786421 OND786421:ONH786421 OWZ786421:OXD786421 PGV786421:PGZ786421 PQR786421:PQV786421 QAN786421:QAR786421 QKJ786421:QKN786421 QUF786421:QUJ786421 REB786421:REF786421 RNX786421:ROB786421 RXT786421:RXX786421 SHP786421:SHT786421 SRL786421:SRP786421 TBH786421:TBL786421 TLD786421:TLH786421 TUZ786421:TVD786421 UEV786421:UEZ786421 UOR786421:UOV786421 UYN786421:UYR786421 VIJ786421:VIN786421 VSF786421:VSJ786421 WCB786421:WCF786421 WLX786421:WMB786421 WVT786421:WVX786421 L851957:P851957 JH851957:JL851957 TD851957:TH851957 ACZ851957:ADD851957 AMV851957:AMZ851957 AWR851957:AWV851957 BGN851957:BGR851957 BQJ851957:BQN851957 CAF851957:CAJ851957 CKB851957:CKF851957 CTX851957:CUB851957 DDT851957:DDX851957 DNP851957:DNT851957 DXL851957:DXP851957 EHH851957:EHL851957 ERD851957:ERH851957 FAZ851957:FBD851957 FKV851957:FKZ851957 FUR851957:FUV851957 GEN851957:GER851957 GOJ851957:GON851957 GYF851957:GYJ851957 HIB851957:HIF851957 HRX851957:HSB851957 IBT851957:IBX851957 ILP851957:ILT851957 IVL851957:IVP851957 JFH851957:JFL851957 JPD851957:JPH851957 JYZ851957:JZD851957 KIV851957:KIZ851957 KSR851957:KSV851957 LCN851957:LCR851957 LMJ851957:LMN851957 LWF851957:LWJ851957 MGB851957:MGF851957 MPX851957:MQB851957 MZT851957:MZX851957 NJP851957:NJT851957 NTL851957:NTP851957 ODH851957:ODL851957 OND851957:ONH851957 OWZ851957:OXD851957 PGV851957:PGZ851957 PQR851957:PQV851957 QAN851957:QAR851957 QKJ851957:QKN851957 QUF851957:QUJ851957 REB851957:REF851957 RNX851957:ROB851957 RXT851957:RXX851957 SHP851957:SHT851957 SRL851957:SRP851957 TBH851957:TBL851957 TLD851957:TLH851957 TUZ851957:TVD851957 UEV851957:UEZ851957 UOR851957:UOV851957 UYN851957:UYR851957 VIJ851957:VIN851957 VSF851957:VSJ851957 WCB851957:WCF851957 WLX851957:WMB851957 WVT851957:WVX851957 L917493:P917493 JH917493:JL917493 TD917493:TH917493 ACZ917493:ADD917493 AMV917493:AMZ917493 AWR917493:AWV917493 BGN917493:BGR917493 BQJ917493:BQN917493 CAF917493:CAJ917493 CKB917493:CKF917493 CTX917493:CUB917493 DDT917493:DDX917493 DNP917493:DNT917493 DXL917493:DXP917493 EHH917493:EHL917493 ERD917493:ERH917493 FAZ917493:FBD917493 FKV917493:FKZ917493 FUR917493:FUV917493 GEN917493:GER917493 GOJ917493:GON917493 GYF917493:GYJ917493 HIB917493:HIF917493 HRX917493:HSB917493 IBT917493:IBX917493 ILP917493:ILT917493 IVL917493:IVP917493 JFH917493:JFL917493 JPD917493:JPH917493 JYZ917493:JZD917493 KIV917493:KIZ917493 KSR917493:KSV917493 LCN917493:LCR917493 LMJ917493:LMN917493 LWF917493:LWJ917493 MGB917493:MGF917493 MPX917493:MQB917493 MZT917493:MZX917493 NJP917493:NJT917493 NTL917493:NTP917493 ODH917493:ODL917493 OND917493:ONH917493 OWZ917493:OXD917493 PGV917493:PGZ917493 PQR917493:PQV917493 QAN917493:QAR917493 QKJ917493:QKN917493 QUF917493:QUJ917493 REB917493:REF917493 RNX917493:ROB917493 RXT917493:RXX917493 SHP917493:SHT917493 SRL917493:SRP917493 TBH917493:TBL917493 TLD917493:TLH917493 TUZ917493:TVD917493 UEV917493:UEZ917493 UOR917493:UOV917493 UYN917493:UYR917493 VIJ917493:VIN917493 VSF917493:VSJ917493 WCB917493:WCF917493 WLX917493:WMB917493 WVT917493:WVX917493 L983029:P983029 JH983029:JL983029 TD983029:TH983029 ACZ983029:ADD983029 AMV983029:AMZ983029 AWR983029:AWV983029 BGN983029:BGR983029 BQJ983029:BQN983029 CAF983029:CAJ983029 CKB983029:CKF983029 CTX983029:CUB983029 DDT983029:DDX983029 DNP983029:DNT983029 DXL983029:DXP983029 EHH983029:EHL983029 ERD983029:ERH983029 FAZ983029:FBD983029 FKV983029:FKZ983029 FUR983029:FUV983029 GEN983029:GER983029 GOJ983029:GON983029 GYF983029:GYJ983029 HIB983029:HIF983029 HRX983029:HSB983029 IBT983029:IBX983029 ILP983029:ILT983029 IVL983029:IVP983029 JFH983029:JFL983029 JPD983029:JPH983029 JYZ983029:JZD983029 KIV983029:KIZ983029 KSR983029:KSV983029 LCN983029:LCR983029 LMJ983029:LMN983029 LWF983029:LWJ983029 MGB983029:MGF983029 MPX983029:MQB983029 MZT983029:MZX983029 NJP983029:NJT983029 NTL983029:NTP983029 ODH983029:ODL983029 OND983029:ONH983029 OWZ983029:OXD983029 PGV983029:PGZ983029 PQR983029:PQV983029 QAN983029:QAR983029 QKJ983029:QKN983029 QUF983029:QUJ983029 REB983029:REF983029 RNX983029:ROB983029 RXT983029:RXX983029 SHP983029:SHT983029 SRL983029:SRP983029 TBH983029:TBL983029 TLD983029:TLH983029 TUZ983029:TVD983029 UEV983029:UEZ983029 UOR983029:UOV983029 UYN983029:UYR983029 VIJ983029:VIN983029 VSF983029:VSJ983029 WCB983029:WCF983029 WLX983029:WMB983029 WVT983029:WVX983029"/>
    <dataValidation allowBlank="1" showInputMessage="1" showErrorMessage="1" prompt="Escriba el tipo de equipo que analiza" sqref="I65525:K65526 JE65525:JG65526 TA65525:TC65526 ACW65525:ACY65526 AMS65525:AMU65526 AWO65525:AWQ65526 BGK65525:BGM65526 BQG65525:BQI65526 CAC65525:CAE65526 CJY65525:CKA65526 CTU65525:CTW65526 DDQ65525:DDS65526 DNM65525:DNO65526 DXI65525:DXK65526 EHE65525:EHG65526 ERA65525:ERC65526 FAW65525:FAY65526 FKS65525:FKU65526 FUO65525:FUQ65526 GEK65525:GEM65526 GOG65525:GOI65526 GYC65525:GYE65526 HHY65525:HIA65526 HRU65525:HRW65526 IBQ65525:IBS65526 ILM65525:ILO65526 IVI65525:IVK65526 JFE65525:JFG65526 JPA65525:JPC65526 JYW65525:JYY65526 KIS65525:KIU65526 KSO65525:KSQ65526 LCK65525:LCM65526 LMG65525:LMI65526 LWC65525:LWE65526 MFY65525:MGA65526 MPU65525:MPW65526 MZQ65525:MZS65526 NJM65525:NJO65526 NTI65525:NTK65526 ODE65525:ODG65526 ONA65525:ONC65526 OWW65525:OWY65526 PGS65525:PGU65526 PQO65525:PQQ65526 QAK65525:QAM65526 QKG65525:QKI65526 QUC65525:QUE65526 RDY65525:REA65526 RNU65525:RNW65526 RXQ65525:RXS65526 SHM65525:SHO65526 SRI65525:SRK65526 TBE65525:TBG65526 TLA65525:TLC65526 TUW65525:TUY65526 UES65525:UEU65526 UOO65525:UOQ65526 UYK65525:UYM65526 VIG65525:VII65526 VSC65525:VSE65526 WBY65525:WCA65526 WLU65525:WLW65526 WVQ65525:WVS65526 I131061:K131062 JE131061:JG131062 TA131061:TC131062 ACW131061:ACY131062 AMS131061:AMU131062 AWO131061:AWQ131062 BGK131061:BGM131062 BQG131061:BQI131062 CAC131061:CAE131062 CJY131061:CKA131062 CTU131061:CTW131062 DDQ131061:DDS131062 DNM131061:DNO131062 DXI131061:DXK131062 EHE131061:EHG131062 ERA131061:ERC131062 FAW131061:FAY131062 FKS131061:FKU131062 FUO131061:FUQ131062 GEK131061:GEM131062 GOG131061:GOI131062 GYC131061:GYE131062 HHY131061:HIA131062 HRU131061:HRW131062 IBQ131061:IBS131062 ILM131061:ILO131062 IVI131061:IVK131062 JFE131061:JFG131062 JPA131061:JPC131062 JYW131061:JYY131062 KIS131061:KIU131062 KSO131061:KSQ131062 LCK131061:LCM131062 LMG131061:LMI131062 LWC131061:LWE131062 MFY131061:MGA131062 MPU131061:MPW131062 MZQ131061:MZS131062 NJM131061:NJO131062 NTI131061:NTK131062 ODE131061:ODG131062 ONA131061:ONC131062 OWW131061:OWY131062 PGS131061:PGU131062 PQO131061:PQQ131062 QAK131061:QAM131062 QKG131061:QKI131062 QUC131061:QUE131062 RDY131061:REA131062 RNU131061:RNW131062 RXQ131061:RXS131062 SHM131061:SHO131062 SRI131061:SRK131062 TBE131061:TBG131062 TLA131061:TLC131062 TUW131061:TUY131062 UES131061:UEU131062 UOO131061:UOQ131062 UYK131061:UYM131062 VIG131061:VII131062 VSC131061:VSE131062 WBY131061:WCA131062 WLU131061:WLW131062 WVQ131061:WVS131062 I196597:K196598 JE196597:JG196598 TA196597:TC196598 ACW196597:ACY196598 AMS196597:AMU196598 AWO196597:AWQ196598 BGK196597:BGM196598 BQG196597:BQI196598 CAC196597:CAE196598 CJY196597:CKA196598 CTU196597:CTW196598 DDQ196597:DDS196598 DNM196597:DNO196598 DXI196597:DXK196598 EHE196597:EHG196598 ERA196597:ERC196598 FAW196597:FAY196598 FKS196597:FKU196598 FUO196597:FUQ196598 GEK196597:GEM196598 GOG196597:GOI196598 GYC196597:GYE196598 HHY196597:HIA196598 HRU196597:HRW196598 IBQ196597:IBS196598 ILM196597:ILO196598 IVI196597:IVK196598 JFE196597:JFG196598 JPA196597:JPC196598 JYW196597:JYY196598 KIS196597:KIU196598 KSO196597:KSQ196598 LCK196597:LCM196598 LMG196597:LMI196598 LWC196597:LWE196598 MFY196597:MGA196598 MPU196597:MPW196598 MZQ196597:MZS196598 NJM196597:NJO196598 NTI196597:NTK196598 ODE196597:ODG196598 ONA196597:ONC196598 OWW196597:OWY196598 PGS196597:PGU196598 PQO196597:PQQ196598 QAK196597:QAM196598 QKG196597:QKI196598 QUC196597:QUE196598 RDY196597:REA196598 RNU196597:RNW196598 RXQ196597:RXS196598 SHM196597:SHO196598 SRI196597:SRK196598 TBE196597:TBG196598 TLA196597:TLC196598 TUW196597:TUY196598 UES196597:UEU196598 UOO196597:UOQ196598 UYK196597:UYM196598 VIG196597:VII196598 VSC196597:VSE196598 WBY196597:WCA196598 WLU196597:WLW196598 WVQ196597:WVS196598 I262133:K262134 JE262133:JG262134 TA262133:TC262134 ACW262133:ACY262134 AMS262133:AMU262134 AWO262133:AWQ262134 BGK262133:BGM262134 BQG262133:BQI262134 CAC262133:CAE262134 CJY262133:CKA262134 CTU262133:CTW262134 DDQ262133:DDS262134 DNM262133:DNO262134 DXI262133:DXK262134 EHE262133:EHG262134 ERA262133:ERC262134 FAW262133:FAY262134 FKS262133:FKU262134 FUO262133:FUQ262134 GEK262133:GEM262134 GOG262133:GOI262134 GYC262133:GYE262134 HHY262133:HIA262134 HRU262133:HRW262134 IBQ262133:IBS262134 ILM262133:ILO262134 IVI262133:IVK262134 JFE262133:JFG262134 JPA262133:JPC262134 JYW262133:JYY262134 KIS262133:KIU262134 KSO262133:KSQ262134 LCK262133:LCM262134 LMG262133:LMI262134 LWC262133:LWE262134 MFY262133:MGA262134 MPU262133:MPW262134 MZQ262133:MZS262134 NJM262133:NJO262134 NTI262133:NTK262134 ODE262133:ODG262134 ONA262133:ONC262134 OWW262133:OWY262134 PGS262133:PGU262134 PQO262133:PQQ262134 QAK262133:QAM262134 QKG262133:QKI262134 QUC262133:QUE262134 RDY262133:REA262134 RNU262133:RNW262134 RXQ262133:RXS262134 SHM262133:SHO262134 SRI262133:SRK262134 TBE262133:TBG262134 TLA262133:TLC262134 TUW262133:TUY262134 UES262133:UEU262134 UOO262133:UOQ262134 UYK262133:UYM262134 VIG262133:VII262134 VSC262133:VSE262134 WBY262133:WCA262134 WLU262133:WLW262134 WVQ262133:WVS262134 I327669:K327670 JE327669:JG327670 TA327669:TC327670 ACW327669:ACY327670 AMS327669:AMU327670 AWO327669:AWQ327670 BGK327669:BGM327670 BQG327669:BQI327670 CAC327669:CAE327670 CJY327669:CKA327670 CTU327669:CTW327670 DDQ327669:DDS327670 DNM327669:DNO327670 DXI327669:DXK327670 EHE327669:EHG327670 ERA327669:ERC327670 FAW327669:FAY327670 FKS327669:FKU327670 FUO327669:FUQ327670 GEK327669:GEM327670 GOG327669:GOI327670 GYC327669:GYE327670 HHY327669:HIA327670 HRU327669:HRW327670 IBQ327669:IBS327670 ILM327669:ILO327670 IVI327669:IVK327670 JFE327669:JFG327670 JPA327669:JPC327670 JYW327669:JYY327670 KIS327669:KIU327670 KSO327669:KSQ327670 LCK327669:LCM327670 LMG327669:LMI327670 LWC327669:LWE327670 MFY327669:MGA327670 MPU327669:MPW327670 MZQ327669:MZS327670 NJM327669:NJO327670 NTI327669:NTK327670 ODE327669:ODG327670 ONA327669:ONC327670 OWW327669:OWY327670 PGS327669:PGU327670 PQO327669:PQQ327670 QAK327669:QAM327670 QKG327669:QKI327670 QUC327669:QUE327670 RDY327669:REA327670 RNU327669:RNW327670 RXQ327669:RXS327670 SHM327669:SHO327670 SRI327669:SRK327670 TBE327669:TBG327670 TLA327669:TLC327670 TUW327669:TUY327670 UES327669:UEU327670 UOO327669:UOQ327670 UYK327669:UYM327670 VIG327669:VII327670 VSC327669:VSE327670 WBY327669:WCA327670 WLU327669:WLW327670 WVQ327669:WVS327670 I393205:K393206 JE393205:JG393206 TA393205:TC393206 ACW393205:ACY393206 AMS393205:AMU393206 AWO393205:AWQ393206 BGK393205:BGM393206 BQG393205:BQI393206 CAC393205:CAE393206 CJY393205:CKA393206 CTU393205:CTW393206 DDQ393205:DDS393206 DNM393205:DNO393206 DXI393205:DXK393206 EHE393205:EHG393206 ERA393205:ERC393206 FAW393205:FAY393206 FKS393205:FKU393206 FUO393205:FUQ393206 GEK393205:GEM393206 GOG393205:GOI393206 GYC393205:GYE393206 HHY393205:HIA393206 HRU393205:HRW393206 IBQ393205:IBS393206 ILM393205:ILO393206 IVI393205:IVK393206 JFE393205:JFG393206 JPA393205:JPC393206 JYW393205:JYY393206 KIS393205:KIU393206 KSO393205:KSQ393206 LCK393205:LCM393206 LMG393205:LMI393206 LWC393205:LWE393206 MFY393205:MGA393206 MPU393205:MPW393206 MZQ393205:MZS393206 NJM393205:NJO393206 NTI393205:NTK393206 ODE393205:ODG393206 ONA393205:ONC393206 OWW393205:OWY393206 PGS393205:PGU393206 PQO393205:PQQ393206 QAK393205:QAM393206 QKG393205:QKI393206 QUC393205:QUE393206 RDY393205:REA393206 RNU393205:RNW393206 RXQ393205:RXS393206 SHM393205:SHO393206 SRI393205:SRK393206 TBE393205:TBG393206 TLA393205:TLC393206 TUW393205:TUY393206 UES393205:UEU393206 UOO393205:UOQ393206 UYK393205:UYM393206 VIG393205:VII393206 VSC393205:VSE393206 WBY393205:WCA393206 WLU393205:WLW393206 WVQ393205:WVS393206 I458741:K458742 JE458741:JG458742 TA458741:TC458742 ACW458741:ACY458742 AMS458741:AMU458742 AWO458741:AWQ458742 BGK458741:BGM458742 BQG458741:BQI458742 CAC458741:CAE458742 CJY458741:CKA458742 CTU458741:CTW458742 DDQ458741:DDS458742 DNM458741:DNO458742 DXI458741:DXK458742 EHE458741:EHG458742 ERA458741:ERC458742 FAW458741:FAY458742 FKS458741:FKU458742 FUO458741:FUQ458742 GEK458741:GEM458742 GOG458741:GOI458742 GYC458741:GYE458742 HHY458741:HIA458742 HRU458741:HRW458742 IBQ458741:IBS458742 ILM458741:ILO458742 IVI458741:IVK458742 JFE458741:JFG458742 JPA458741:JPC458742 JYW458741:JYY458742 KIS458741:KIU458742 KSO458741:KSQ458742 LCK458741:LCM458742 LMG458741:LMI458742 LWC458741:LWE458742 MFY458741:MGA458742 MPU458741:MPW458742 MZQ458741:MZS458742 NJM458741:NJO458742 NTI458741:NTK458742 ODE458741:ODG458742 ONA458741:ONC458742 OWW458741:OWY458742 PGS458741:PGU458742 PQO458741:PQQ458742 QAK458741:QAM458742 QKG458741:QKI458742 QUC458741:QUE458742 RDY458741:REA458742 RNU458741:RNW458742 RXQ458741:RXS458742 SHM458741:SHO458742 SRI458741:SRK458742 TBE458741:TBG458742 TLA458741:TLC458742 TUW458741:TUY458742 UES458741:UEU458742 UOO458741:UOQ458742 UYK458741:UYM458742 VIG458741:VII458742 VSC458741:VSE458742 WBY458741:WCA458742 WLU458741:WLW458742 WVQ458741:WVS458742 I524277:K524278 JE524277:JG524278 TA524277:TC524278 ACW524277:ACY524278 AMS524277:AMU524278 AWO524277:AWQ524278 BGK524277:BGM524278 BQG524277:BQI524278 CAC524277:CAE524278 CJY524277:CKA524278 CTU524277:CTW524278 DDQ524277:DDS524278 DNM524277:DNO524278 DXI524277:DXK524278 EHE524277:EHG524278 ERA524277:ERC524278 FAW524277:FAY524278 FKS524277:FKU524278 FUO524277:FUQ524278 GEK524277:GEM524278 GOG524277:GOI524278 GYC524277:GYE524278 HHY524277:HIA524278 HRU524277:HRW524278 IBQ524277:IBS524278 ILM524277:ILO524278 IVI524277:IVK524278 JFE524277:JFG524278 JPA524277:JPC524278 JYW524277:JYY524278 KIS524277:KIU524278 KSO524277:KSQ524278 LCK524277:LCM524278 LMG524277:LMI524278 LWC524277:LWE524278 MFY524277:MGA524278 MPU524277:MPW524278 MZQ524277:MZS524278 NJM524277:NJO524278 NTI524277:NTK524278 ODE524277:ODG524278 ONA524277:ONC524278 OWW524277:OWY524278 PGS524277:PGU524278 PQO524277:PQQ524278 QAK524277:QAM524278 QKG524277:QKI524278 QUC524277:QUE524278 RDY524277:REA524278 RNU524277:RNW524278 RXQ524277:RXS524278 SHM524277:SHO524278 SRI524277:SRK524278 TBE524277:TBG524278 TLA524277:TLC524278 TUW524277:TUY524278 UES524277:UEU524278 UOO524277:UOQ524278 UYK524277:UYM524278 VIG524277:VII524278 VSC524277:VSE524278 WBY524277:WCA524278 WLU524277:WLW524278 WVQ524277:WVS524278 I589813:K589814 JE589813:JG589814 TA589813:TC589814 ACW589813:ACY589814 AMS589813:AMU589814 AWO589813:AWQ589814 BGK589813:BGM589814 BQG589813:BQI589814 CAC589813:CAE589814 CJY589813:CKA589814 CTU589813:CTW589814 DDQ589813:DDS589814 DNM589813:DNO589814 DXI589813:DXK589814 EHE589813:EHG589814 ERA589813:ERC589814 FAW589813:FAY589814 FKS589813:FKU589814 FUO589813:FUQ589814 GEK589813:GEM589814 GOG589813:GOI589814 GYC589813:GYE589814 HHY589813:HIA589814 HRU589813:HRW589814 IBQ589813:IBS589814 ILM589813:ILO589814 IVI589813:IVK589814 JFE589813:JFG589814 JPA589813:JPC589814 JYW589813:JYY589814 KIS589813:KIU589814 KSO589813:KSQ589814 LCK589813:LCM589814 LMG589813:LMI589814 LWC589813:LWE589814 MFY589813:MGA589814 MPU589813:MPW589814 MZQ589813:MZS589814 NJM589813:NJO589814 NTI589813:NTK589814 ODE589813:ODG589814 ONA589813:ONC589814 OWW589813:OWY589814 PGS589813:PGU589814 PQO589813:PQQ589814 QAK589813:QAM589814 QKG589813:QKI589814 QUC589813:QUE589814 RDY589813:REA589814 RNU589813:RNW589814 RXQ589813:RXS589814 SHM589813:SHO589814 SRI589813:SRK589814 TBE589813:TBG589814 TLA589813:TLC589814 TUW589813:TUY589814 UES589813:UEU589814 UOO589813:UOQ589814 UYK589813:UYM589814 VIG589813:VII589814 VSC589813:VSE589814 WBY589813:WCA589814 WLU589813:WLW589814 WVQ589813:WVS589814 I655349:K655350 JE655349:JG655350 TA655349:TC655350 ACW655349:ACY655350 AMS655349:AMU655350 AWO655349:AWQ655350 BGK655349:BGM655350 BQG655349:BQI655350 CAC655349:CAE655350 CJY655349:CKA655350 CTU655349:CTW655350 DDQ655349:DDS655350 DNM655349:DNO655350 DXI655349:DXK655350 EHE655349:EHG655350 ERA655349:ERC655350 FAW655349:FAY655350 FKS655349:FKU655350 FUO655349:FUQ655350 GEK655349:GEM655350 GOG655349:GOI655350 GYC655349:GYE655350 HHY655349:HIA655350 HRU655349:HRW655350 IBQ655349:IBS655350 ILM655349:ILO655350 IVI655349:IVK655350 JFE655349:JFG655350 JPA655349:JPC655350 JYW655349:JYY655350 KIS655349:KIU655350 KSO655349:KSQ655350 LCK655349:LCM655350 LMG655349:LMI655350 LWC655349:LWE655350 MFY655349:MGA655350 MPU655349:MPW655350 MZQ655349:MZS655350 NJM655349:NJO655350 NTI655349:NTK655350 ODE655349:ODG655350 ONA655349:ONC655350 OWW655349:OWY655350 PGS655349:PGU655350 PQO655349:PQQ655350 QAK655349:QAM655350 QKG655349:QKI655350 QUC655349:QUE655350 RDY655349:REA655350 RNU655349:RNW655350 RXQ655349:RXS655350 SHM655349:SHO655350 SRI655349:SRK655350 TBE655349:TBG655350 TLA655349:TLC655350 TUW655349:TUY655350 UES655349:UEU655350 UOO655349:UOQ655350 UYK655349:UYM655350 VIG655349:VII655350 VSC655349:VSE655350 WBY655349:WCA655350 WLU655349:WLW655350 WVQ655349:WVS655350 I720885:K720886 JE720885:JG720886 TA720885:TC720886 ACW720885:ACY720886 AMS720885:AMU720886 AWO720885:AWQ720886 BGK720885:BGM720886 BQG720885:BQI720886 CAC720885:CAE720886 CJY720885:CKA720886 CTU720885:CTW720886 DDQ720885:DDS720886 DNM720885:DNO720886 DXI720885:DXK720886 EHE720885:EHG720886 ERA720885:ERC720886 FAW720885:FAY720886 FKS720885:FKU720886 FUO720885:FUQ720886 GEK720885:GEM720886 GOG720885:GOI720886 GYC720885:GYE720886 HHY720885:HIA720886 HRU720885:HRW720886 IBQ720885:IBS720886 ILM720885:ILO720886 IVI720885:IVK720886 JFE720885:JFG720886 JPA720885:JPC720886 JYW720885:JYY720886 KIS720885:KIU720886 KSO720885:KSQ720886 LCK720885:LCM720886 LMG720885:LMI720886 LWC720885:LWE720886 MFY720885:MGA720886 MPU720885:MPW720886 MZQ720885:MZS720886 NJM720885:NJO720886 NTI720885:NTK720886 ODE720885:ODG720886 ONA720885:ONC720886 OWW720885:OWY720886 PGS720885:PGU720886 PQO720885:PQQ720886 QAK720885:QAM720886 QKG720885:QKI720886 QUC720885:QUE720886 RDY720885:REA720886 RNU720885:RNW720886 RXQ720885:RXS720886 SHM720885:SHO720886 SRI720885:SRK720886 TBE720885:TBG720886 TLA720885:TLC720886 TUW720885:TUY720886 UES720885:UEU720886 UOO720885:UOQ720886 UYK720885:UYM720886 VIG720885:VII720886 VSC720885:VSE720886 WBY720885:WCA720886 WLU720885:WLW720886 WVQ720885:WVS720886 I786421:K786422 JE786421:JG786422 TA786421:TC786422 ACW786421:ACY786422 AMS786421:AMU786422 AWO786421:AWQ786422 BGK786421:BGM786422 BQG786421:BQI786422 CAC786421:CAE786422 CJY786421:CKA786422 CTU786421:CTW786422 DDQ786421:DDS786422 DNM786421:DNO786422 DXI786421:DXK786422 EHE786421:EHG786422 ERA786421:ERC786422 FAW786421:FAY786422 FKS786421:FKU786422 FUO786421:FUQ786422 GEK786421:GEM786422 GOG786421:GOI786422 GYC786421:GYE786422 HHY786421:HIA786422 HRU786421:HRW786422 IBQ786421:IBS786422 ILM786421:ILO786422 IVI786421:IVK786422 JFE786421:JFG786422 JPA786421:JPC786422 JYW786421:JYY786422 KIS786421:KIU786422 KSO786421:KSQ786422 LCK786421:LCM786422 LMG786421:LMI786422 LWC786421:LWE786422 MFY786421:MGA786422 MPU786421:MPW786422 MZQ786421:MZS786422 NJM786421:NJO786422 NTI786421:NTK786422 ODE786421:ODG786422 ONA786421:ONC786422 OWW786421:OWY786422 PGS786421:PGU786422 PQO786421:PQQ786422 QAK786421:QAM786422 QKG786421:QKI786422 QUC786421:QUE786422 RDY786421:REA786422 RNU786421:RNW786422 RXQ786421:RXS786422 SHM786421:SHO786422 SRI786421:SRK786422 TBE786421:TBG786422 TLA786421:TLC786422 TUW786421:TUY786422 UES786421:UEU786422 UOO786421:UOQ786422 UYK786421:UYM786422 VIG786421:VII786422 VSC786421:VSE786422 WBY786421:WCA786422 WLU786421:WLW786422 WVQ786421:WVS786422 I851957:K851958 JE851957:JG851958 TA851957:TC851958 ACW851957:ACY851958 AMS851957:AMU851958 AWO851957:AWQ851958 BGK851957:BGM851958 BQG851957:BQI851958 CAC851957:CAE851958 CJY851957:CKA851958 CTU851957:CTW851958 DDQ851957:DDS851958 DNM851957:DNO851958 DXI851957:DXK851958 EHE851957:EHG851958 ERA851957:ERC851958 FAW851957:FAY851958 FKS851957:FKU851958 FUO851957:FUQ851958 GEK851957:GEM851958 GOG851957:GOI851958 GYC851957:GYE851958 HHY851957:HIA851958 HRU851957:HRW851958 IBQ851957:IBS851958 ILM851957:ILO851958 IVI851957:IVK851958 JFE851957:JFG851958 JPA851957:JPC851958 JYW851957:JYY851958 KIS851957:KIU851958 KSO851957:KSQ851958 LCK851957:LCM851958 LMG851957:LMI851958 LWC851957:LWE851958 MFY851957:MGA851958 MPU851957:MPW851958 MZQ851957:MZS851958 NJM851957:NJO851958 NTI851957:NTK851958 ODE851957:ODG851958 ONA851957:ONC851958 OWW851957:OWY851958 PGS851957:PGU851958 PQO851957:PQQ851958 QAK851957:QAM851958 QKG851957:QKI851958 QUC851957:QUE851958 RDY851957:REA851958 RNU851957:RNW851958 RXQ851957:RXS851958 SHM851957:SHO851958 SRI851957:SRK851958 TBE851957:TBG851958 TLA851957:TLC851958 TUW851957:TUY851958 UES851957:UEU851958 UOO851957:UOQ851958 UYK851957:UYM851958 VIG851957:VII851958 VSC851957:VSE851958 WBY851957:WCA851958 WLU851957:WLW851958 WVQ851957:WVS851958 I917493:K917494 JE917493:JG917494 TA917493:TC917494 ACW917493:ACY917494 AMS917493:AMU917494 AWO917493:AWQ917494 BGK917493:BGM917494 BQG917493:BQI917494 CAC917493:CAE917494 CJY917493:CKA917494 CTU917493:CTW917494 DDQ917493:DDS917494 DNM917493:DNO917494 DXI917493:DXK917494 EHE917493:EHG917494 ERA917493:ERC917494 FAW917493:FAY917494 FKS917493:FKU917494 FUO917493:FUQ917494 GEK917493:GEM917494 GOG917493:GOI917494 GYC917493:GYE917494 HHY917493:HIA917494 HRU917493:HRW917494 IBQ917493:IBS917494 ILM917493:ILO917494 IVI917493:IVK917494 JFE917493:JFG917494 JPA917493:JPC917494 JYW917493:JYY917494 KIS917493:KIU917494 KSO917493:KSQ917494 LCK917493:LCM917494 LMG917493:LMI917494 LWC917493:LWE917494 MFY917493:MGA917494 MPU917493:MPW917494 MZQ917493:MZS917494 NJM917493:NJO917494 NTI917493:NTK917494 ODE917493:ODG917494 ONA917493:ONC917494 OWW917493:OWY917494 PGS917493:PGU917494 PQO917493:PQQ917494 QAK917493:QAM917494 QKG917493:QKI917494 QUC917493:QUE917494 RDY917493:REA917494 RNU917493:RNW917494 RXQ917493:RXS917494 SHM917493:SHO917494 SRI917493:SRK917494 TBE917493:TBG917494 TLA917493:TLC917494 TUW917493:TUY917494 UES917493:UEU917494 UOO917493:UOQ917494 UYK917493:UYM917494 VIG917493:VII917494 VSC917493:VSE917494 WBY917493:WCA917494 WLU917493:WLW917494 WVQ917493:WVS917494 I983029:K983030 JE983029:JG983030 TA983029:TC983030 ACW983029:ACY983030 AMS983029:AMU983030 AWO983029:AWQ983030 BGK983029:BGM983030 BQG983029:BQI983030 CAC983029:CAE983030 CJY983029:CKA983030 CTU983029:CTW983030 DDQ983029:DDS983030 DNM983029:DNO983030 DXI983029:DXK983030 EHE983029:EHG983030 ERA983029:ERC983030 FAW983029:FAY983030 FKS983029:FKU983030 FUO983029:FUQ983030 GEK983029:GEM983030 GOG983029:GOI983030 GYC983029:GYE983030 HHY983029:HIA983030 HRU983029:HRW983030 IBQ983029:IBS983030 ILM983029:ILO983030 IVI983029:IVK983030 JFE983029:JFG983030 JPA983029:JPC983030 JYW983029:JYY983030 KIS983029:KIU983030 KSO983029:KSQ983030 LCK983029:LCM983030 LMG983029:LMI983030 LWC983029:LWE983030 MFY983029:MGA983030 MPU983029:MPW983030 MZQ983029:MZS983030 NJM983029:NJO983030 NTI983029:NTK983030 ODE983029:ODG983030 ONA983029:ONC983030 OWW983029:OWY983030 PGS983029:PGU983030 PQO983029:PQQ983030 QAK983029:QAM983030 QKG983029:QKI983030 QUC983029:QUE983030 RDY983029:REA983030 RNU983029:RNW983030 RXQ983029:RXS983030 SHM983029:SHO983030 SRI983029:SRK983030 TBE983029:TBG983030 TLA983029:TLC983030 TUW983029:TUY983030 UES983029:UEU983030 UOO983029:UOQ983030 UYK983029:UYM983030 VIG983029:VII983030 VSC983029:VSE983030 WBY983029:WCA983030 WLU983029:WLW983030 WVQ983029:WVS983030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marca del equipo que analiza" sqref="F65525:H65526 JB65525:JD65526 SX65525:SZ65526 ACT65525:ACV65526 AMP65525:AMR65526 AWL65525:AWN65526 BGH65525:BGJ65526 BQD65525:BQF65526 BZZ65525:CAB65526 CJV65525:CJX65526 CTR65525:CTT65526 DDN65525:DDP65526 DNJ65525:DNL65526 DXF65525:DXH65526 EHB65525:EHD65526 EQX65525:EQZ65526 FAT65525:FAV65526 FKP65525:FKR65526 FUL65525:FUN65526 GEH65525:GEJ65526 GOD65525:GOF65526 GXZ65525:GYB65526 HHV65525:HHX65526 HRR65525:HRT65526 IBN65525:IBP65526 ILJ65525:ILL65526 IVF65525:IVH65526 JFB65525:JFD65526 JOX65525:JOZ65526 JYT65525:JYV65526 KIP65525:KIR65526 KSL65525:KSN65526 LCH65525:LCJ65526 LMD65525:LMF65526 LVZ65525:LWB65526 MFV65525:MFX65526 MPR65525:MPT65526 MZN65525:MZP65526 NJJ65525:NJL65526 NTF65525:NTH65526 ODB65525:ODD65526 OMX65525:OMZ65526 OWT65525:OWV65526 PGP65525:PGR65526 PQL65525:PQN65526 QAH65525:QAJ65526 QKD65525:QKF65526 QTZ65525:QUB65526 RDV65525:RDX65526 RNR65525:RNT65526 RXN65525:RXP65526 SHJ65525:SHL65526 SRF65525:SRH65526 TBB65525:TBD65526 TKX65525:TKZ65526 TUT65525:TUV65526 UEP65525:UER65526 UOL65525:UON65526 UYH65525:UYJ65526 VID65525:VIF65526 VRZ65525:VSB65526 WBV65525:WBX65526 WLR65525:WLT65526 WVN65525:WVP65526 F131061:H131062 JB131061:JD131062 SX131061:SZ131062 ACT131061:ACV131062 AMP131061:AMR131062 AWL131061:AWN131062 BGH131061:BGJ131062 BQD131061:BQF131062 BZZ131061:CAB131062 CJV131061:CJX131062 CTR131061:CTT131062 DDN131061:DDP131062 DNJ131061:DNL131062 DXF131061:DXH131062 EHB131061:EHD131062 EQX131061:EQZ131062 FAT131061:FAV131062 FKP131061:FKR131062 FUL131061:FUN131062 GEH131061:GEJ131062 GOD131061:GOF131062 GXZ131061:GYB131062 HHV131061:HHX131062 HRR131061:HRT131062 IBN131061:IBP131062 ILJ131061:ILL131062 IVF131061:IVH131062 JFB131061:JFD131062 JOX131061:JOZ131062 JYT131061:JYV131062 KIP131061:KIR131062 KSL131061:KSN131062 LCH131061:LCJ131062 LMD131061:LMF131062 LVZ131061:LWB131062 MFV131061:MFX131062 MPR131061:MPT131062 MZN131061:MZP131062 NJJ131061:NJL131062 NTF131061:NTH131062 ODB131061:ODD131062 OMX131061:OMZ131062 OWT131061:OWV131062 PGP131061:PGR131062 PQL131061:PQN131062 QAH131061:QAJ131062 QKD131061:QKF131062 QTZ131061:QUB131062 RDV131061:RDX131062 RNR131061:RNT131062 RXN131061:RXP131062 SHJ131061:SHL131062 SRF131061:SRH131062 TBB131061:TBD131062 TKX131061:TKZ131062 TUT131061:TUV131062 UEP131061:UER131062 UOL131061:UON131062 UYH131061:UYJ131062 VID131061:VIF131062 VRZ131061:VSB131062 WBV131061:WBX131062 WLR131061:WLT131062 WVN131061:WVP131062 F196597:H196598 JB196597:JD196598 SX196597:SZ196598 ACT196597:ACV196598 AMP196597:AMR196598 AWL196597:AWN196598 BGH196597:BGJ196598 BQD196597:BQF196598 BZZ196597:CAB196598 CJV196597:CJX196598 CTR196597:CTT196598 DDN196597:DDP196598 DNJ196597:DNL196598 DXF196597:DXH196598 EHB196597:EHD196598 EQX196597:EQZ196598 FAT196597:FAV196598 FKP196597:FKR196598 FUL196597:FUN196598 GEH196597:GEJ196598 GOD196597:GOF196598 GXZ196597:GYB196598 HHV196597:HHX196598 HRR196597:HRT196598 IBN196597:IBP196598 ILJ196597:ILL196598 IVF196597:IVH196598 JFB196597:JFD196598 JOX196597:JOZ196598 JYT196597:JYV196598 KIP196597:KIR196598 KSL196597:KSN196598 LCH196597:LCJ196598 LMD196597:LMF196598 LVZ196597:LWB196598 MFV196597:MFX196598 MPR196597:MPT196598 MZN196597:MZP196598 NJJ196597:NJL196598 NTF196597:NTH196598 ODB196597:ODD196598 OMX196597:OMZ196598 OWT196597:OWV196598 PGP196597:PGR196598 PQL196597:PQN196598 QAH196597:QAJ196598 QKD196597:QKF196598 QTZ196597:QUB196598 RDV196597:RDX196598 RNR196597:RNT196598 RXN196597:RXP196598 SHJ196597:SHL196598 SRF196597:SRH196598 TBB196597:TBD196598 TKX196597:TKZ196598 TUT196597:TUV196598 UEP196597:UER196598 UOL196597:UON196598 UYH196597:UYJ196598 VID196597:VIF196598 VRZ196597:VSB196598 WBV196597:WBX196598 WLR196597:WLT196598 WVN196597:WVP196598 F262133:H262134 JB262133:JD262134 SX262133:SZ262134 ACT262133:ACV262134 AMP262133:AMR262134 AWL262133:AWN262134 BGH262133:BGJ262134 BQD262133:BQF262134 BZZ262133:CAB262134 CJV262133:CJX262134 CTR262133:CTT262134 DDN262133:DDP262134 DNJ262133:DNL262134 DXF262133:DXH262134 EHB262133:EHD262134 EQX262133:EQZ262134 FAT262133:FAV262134 FKP262133:FKR262134 FUL262133:FUN262134 GEH262133:GEJ262134 GOD262133:GOF262134 GXZ262133:GYB262134 HHV262133:HHX262134 HRR262133:HRT262134 IBN262133:IBP262134 ILJ262133:ILL262134 IVF262133:IVH262134 JFB262133:JFD262134 JOX262133:JOZ262134 JYT262133:JYV262134 KIP262133:KIR262134 KSL262133:KSN262134 LCH262133:LCJ262134 LMD262133:LMF262134 LVZ262133:LWB262134 MFV262133:MFX262134 MPR262133:MPT262134 MZN262133:MZP262134 NJJ262133:NJL262134 NTF262133:NTH262134 ODB262133:ODD262134 OMX262133:OMZ262134 OWT262133:OWV262134 PGP262133:PGR262134 PQL262133:PQN262134 QAH262133:QAJ262134 QKD262133:QKF262134 QTZ262133:QUB262134 RDV262133:RDX262134 RNR262133:RNT262134 RXN262133:RXP262134 SHJ262133:SHL262134 SRF262133:SRH262134 TBB262133:TBD262134 TKX262133:TKZ262134 TUT262133:TUV262134 UEP262133:UER262134 UOL262133:UON262134 UYH262133:UYJ262134 VID262133:VIF262134 VRZ262133:VSB262134 WBV262133:WBX262134 WLR262133:WLT262134 WVN262133:WVP262134 F327669:H327670 JB327669:JD327670 SX327669:SZ327670 ACT327669:ACV327670 AMP327669:AMR327670 AWL327669:AWN327670 BGH327669:BGJ327670 BQD327669:BQF327670 BZZ327669:CAB327670 CJV327669:CJX327670 CTR327669:CTT327670 DDN327669:DDP327670 DNJ327669:DNL327670 DXF327669:DXH327670 EHB327669:EHD327670 EQX327669:EQZ327670 FAT327669:FAV327670 FKP327669:FKR327670 FUL327669:FUN327670 GEH327669:GEJ327670 GOD327669:GOF327670 GXZ327669:GYB327670 HHV327669:HHX327670 HRR327669:HRT327670 IBN327669:IBP327670 ILJ327669:ILL327670 IVF327669:IVH327670 JFB327669:JFD327670 JOX327669:JOZ327670 JYT327669:JYV327670 KIP327669:KIR327670 KSL327669:KSN327670 LCH327669:LCJ327670 LMD327669:LMF327670 LVZ327669:LWB327670 MFV327669:MFX327670 MPR327669:MPT327670 MZN327669:MZP327670 NJJ327669:NJL327670 NTF327669:NTH327670 ODB327669:ODD327670 OMX327669:OMZ327670 OWT327669:OWV327670 PGP327669:PGR327670 PQL327669:PQN327670 QAH327669:QAJ327670 QKD327669:QKF327670 QTZ327669:QUB327670 RDV327669:RDX327670 RNR327669:RNT327670 RXN327669:RXP327670 SHJ327669:SHL327670 SRF327669:SRH327670 TBB327669:TBD327670 TKX327669:TKZ327670 TUT327669:TUV327670 UEP327669:UER327670 UOL327669:UON327670 UYH327669:UYJ327670 VID327669:VIF327670 VRZ327669:VSB327670 WBV327669:WBX327670 WLR327669:WLT327670 WVN327669:WVP327670 F393205:H393206 JB393205:JD393206 SX393205:SZ393206 ACT393205:ACV393206 AMP393205:AMR393206 AWL393205:AWN393206 BGH393205:BGJ393206 BQD393205:BQF393206 BZZ393205:CAB393206 CJV393205:CJX393206 CTR393205:CTT393206 DDN393205:DDP393206 DNJ393205:DNL393206 DXF393205:DXH393206 EHB393205:EHD393206 EQX393205:EQZ393206 FAT393205:FAV393206 FKP393205:FKR393206 FUL393205:FUN393206 GEH393205:GEJ393206 GOD393205:GOF393206 GXZ393205:GYB393206 HHV393205:HHX393206 HRR393205:HRT393206 IBN393205:IBP393206 ILJ393205:ILL393206 IVF393205:IVH393206 JFB393205:JFD393206 JOX393205:JOZ393206 JYT393205:JYV393206 KIP393205:KIR393206 KSL393205:KSN393206 LCH393205:LCJ393206 LMD393205:LMF393206 LVZ393205:LWB393206 MFV393205:MFX393206 MPR393205:MPT393206 MZN393205:MZP393206 NJJ393205:NJL393206 NTF393205:NTH393206 ODB393205:ODD393206 OMX393205:OMZ393206 OWT393205:OWV393206 PGP393205:PGR393206 PQL393205:PQN393206 QAH393205:QAJ393206 QKD393205:QKF393206 QTZ393205:QUB393206 RDV393205:RDX393206 RNR393205:RNT393206 RXN393205:RXP393206 SHJ393205:SHL393206 SRF393205:SRH393206 TBB393205:TBD393206 TKX393205:TKZ393206 TUT393205:TUV393206 UEP393205:UER393206 UOL393205:UON393206 UYH393205:UYJ393206 VID393205:VIF393206 VRZ393205:VSB393206 WBV393205:WBX393206 WLR393205:WLT393206 WVN393205:WVP393206 F458741:H458742 JB458741:JD458742 SX458741:SZ458742 ACT458741:ACV458742 AMP458741:AMR458742 AWL458741:AWN458742 BGH458741:BGJ458742 BQD458741:BQF458742 BZZ458741:CAB458742 CJV458741:CJX458742 CTR458741:CTT458742 DDN458741:DDP458742 DNJ458741:DNL458742 DXF458741:DXH458742 EHB458741:EHD458742 EQX458741:EQZ458742 FAT458741:FAV458742 FKP458741:FKR458742 FUL458741:FUN458742 GEH458741:GEJ458742 GOD458741:GOF458742 GXZ458741:GYB458742 HHV458741:HHX458742 HRR458741:HRT458742 IBN458741:IBP458742 ILJ458741:ILL458742 IVF458741:IVH458742 JFB458741:JFD458742 JOX458741:JOZ458742 JYT458741:JYV458742 KIP458741:KIR458742 KSL458741:KSN458742 LCH458741:LCJ458742 LMD458741:LMF458742 LVZ458741:LWB458742 MFV458741:MFX458742 MPR458741:MPT458742 MZN458741:MZP458742 NJJ458741:NJL458742 NTF458741:NTH458742 ODB458741:ODD458742 OMX458741:OMZ458742 OWT458741:OWV458742 PGP458741:PGR458742 PQL458741:PQN458742 QAH458741:QAJ458742 QKD458741:QKF458742 QTZ458741:QUB458742 RDV458741:RDX458742 RNR458741:RNT458742 RXN458741:RXP458742 SHJ458741:SHL458742 SRF458741:SRH458742 TBB458741:TBD458742 TKX458741:TKZ458742 TUT458741:TUV458742 UEP458741:UER458742 UOL458741:UON458742 UYH458741:UYJ458742 VID458741:VIF458742 VRZ458741:VSB458742 WBV458741:WBX458742 WLR458741:WLT458742 WVN458741:WVP458742 F524277:H524278 JB524277:JD524278 SX524277:SZ524278 ACT524277:ACV524278 AMP524277:AMR524278 AWL524277:AWN524278 BGH524277:BGJ524278 BQD524277:BQF524278 BZZ524277:CAB524278 CJV524277:CJX524278 CTR524277:CTT524278 DDN524277:DDP524278 DNJ524277:DNL524278 DXF524277:DXH524278 EHB524277:EHD524278 EQX524277:EQZ524278 FAT524277:FAV524278 FKP524277:FKR524278 FUL524277:FUN524278 GEH524277:GEJ524278 GOD524277:GOF524278 GXZ524277:GYB524278 HHV524277:HHX524278 HRR524277:HRT524278 IBN524277:IBP524278 ILJ524277:ILL524278 IVF524277:IVH524278 JFB524277:JFD524278 JOX524277:JOZ524278 JYT524277:JYV524278 KIP524277:KIR524278 KSL524277:KSN524278 LCH524277:LCJ524278 LMD524277:LMF524278 LVZ524277:LWB524278 MFV524277:MFX524278 MPR524277:MPT524278 MZN524277:MZP524278 NJJ524277:NJL524278 NTF524277:NTH524278 ODB524277:ODD524278 OMX524277:OMZ524278 OWT524277:OWV524278 PGP524277:PGR524278 PQL524277:PQN524278 QAH524277:QAJ524278 QKD524277:QKF524278 QTZ524277:QUB524278 RDV524277:RDX524278 RNR524277:RNT524278 RXN524277:RXP524278 SHJ524277:SHL524278 SRF524277:SRH524278 TBB524277:TBD524278 TKX524277:TKZ524278 TUT524277:TUV524278 UEP524277:UER524278 UOL524277:UON524278 UYH524277:UYJ524278 VID524277:VIF524278 VRZ524277:VSB524278 WBV524277:WBX524278 WLR524277:WLT524278 WVN524277:WVP524278 F589813:H589814 JB589813:JD589814 SX589813:SZ589814 ACT589813:ACV589814 AMP589813:AMR589814 AWL589813:AWN589814 BGH589813:BGJ589814 BQD589813:BQF589814 BZZ589813:CAB589814 CJV589813:CJX589814 CTR589813:CTT589814 DDN589813:DDP589814 DNJ589813:DNL589814 DXF589813:DXH589814 EHB589813:EHD589814 EQX589813:EQZ589814 FAT589813:FAV589814 FKP589813:FKR589814 FUL589813:FUN589814 GEH589813:GEJ589814 GOD589813:GOF589814 GXZ589813:GYB589814 HHV589813:HHX589814 HRR589813:HRT589814 IBN589813:IBP589814 ILJ589813:ILL589814 IVF589813:IVH589814 JFB589813:JFD589814 JOX589813:JOZ589814 JYT589813:JYV589814 KIP589813:KIR589814 KSL589813:KSN589814 LCH589813:LCJ589814 LMD589813:LMF589814 LVZ589813:LWB589814 MFV589813:MFX589814 MPR589813:MPT589814 MZN589813:MZP589814 NJJ589813:NJL589814 NTF589813:NTH589814 ODB589813:ODD589814 OMX589813:OMZ589814 OWT589813:OWV589814 PGP589813:PGR589814 PQL589813:PQN589814 QAH589813:QAJ589814 QKD589813:QKF589814 QTZ589813:QUB589814 RDV589813:RDX589814 RNR589813:RNT589814 RXN589813:RXP589814 SHJ589813:SHL589814 SRF589813:SRH589814 TBB589813:TBD589814 TKX589813:TKZ589814 TUT589813:TUV589814 UEP589813:UER589814 UOL589813:UON589814 UYH589813:UYJ589814 VID589813:VIF589814 VRZ589813:VSB589814 WBV589813:WBX589814 WLR589813:WLT589814 WVN589813:WVP589814 F655349:H655350 JB655349:JD655350 SX655349:SZ655350 ACT655349:ACV655350 AMP655349:AMR655350 AWL655349:AWN655350 BGH655349:BGJ655350 BQD655349:BQF655350 BZZ655349:CAB655350 CJV655349:CJX655350 CTR655349:CTT655350 DDN655349:DDP655350 DNJ655349:DNL655350 DXF655349:DXH655350 EHB655349:EHD655350 EQX655349:EQZ655350 FAT655349:FAV655350 FKP655349:FKR655350 FUL655349:FUN655350 GEH655349:GEJ655350 GOD655349:GOF655350 GXZ655349:GYB655350 HHV655349:HHX655350 HRR655349:HRT655350 IBN655349:IBP655350 ILJ655349:ILL655350 IVF655349:IVH655350 JFB655349:JFD655350 JOX655349:JOZ655350 JYT655349:JYV655350 KIP655349:KIR655350 KSL655349:KSN655350 LCH655349:LCJ655350 LMD655349:LMF655350 LVZ655349:LWB655350 MFV655349:MFX655350 MPR655349:MPT655350 MZN655349:MZP655350 NJJ655349:NJL655350 NTF655349:NTH655350 ODB655349:ODD655350 OMX655349:OMZ655350 OWT655349:OWV655350 PGP655349:PGR655350 PQL655349:PQN655350 QAH655349:QAJ655350 QKD655349:QKF655350 QTZ655349:QUB655350 RDV655349:RDX655350 RNR655349:RNT655350 RXN655349:RXP655350 SHJ655349:SHL655350 SRF655349:SRH655350 TBB655349:TBD655350 TKX655349:TKZ655350 TUT655349:TUV655350 UEP655349:UER655350 UOL655349:UON655350 UYH655349:UYJ655350 VID655349:VIF655350 VRZ655349:VSB655350 WBV655349:WBX655350 WLR655349:WLT655350 WVN655349:WVP655350 F720885:H720886 JB720885:JD720886 SX720885:SZ720886 ACT720885:ACV720886 AMP720885:AMR720886 AWL720885:AWN720886 BGH720885:BGJ720886 BQD720885:BQF720886 BZZ720885:CAB720886 CJV720885:CJX720886 CTR720885:CTT720886 DDN720885:DDP720886 DNJ720885:DNL720886 DXF720885:DXH720886 EHB720885:EHD720886 EQX720885:EQZ720886 FAT720885:FAV720886 FKP720885:FKR720886 FUL720885:FUN720886 GEH720885:GEJ720886 GOD720885:GOF720886 GXZ720885:GYB720886 HHV720885:HHX720886 HRR720885:HRT720886 IBN720885:IBP720886 ILJ720885:ILL720886 IVF720885:IVH720886 JFB720885:JFD720886 JOX720885:JOZ720886 JYT720885:JYV720886 KIP720885:KIR720886 KSL720885:KSN720886 LCH720885:LCJ720886 LMD720885:LMF720886 LVZ720885:LWB720886 MFV720885:MFX720886 MPR720885:MPT720886 MZN720885:MZP720886 NJJ720885:NJL720886 NTF720885:NTH720886 ODB720885:ODD720886 OMX720885:OMZ720886 OWT720885:OWV720886 PGP720885:PGR720886 PQL720885:PQN720886 QAH720885:QAJ720886 QKD720885:QKF720886 QTZ720885:QUB720886 RDV720885:RDX720886 RNR720885:RNT720886 RXN720885:RXP720886 SHJ720885:SHL720886 SRF720885:SRH720886 TBB720885:TBD720886 TKX720885:TKZ720886 TUT720885:TUV720886 UEP720885:UER720886 UOL720885:UON720886 UYH720885:UYJ720886 VID720885:VIF720886 VRZ720885:VSB720886 WBV720885:WBX720886 WLR720885:WLT720886 WVN720885:WVP720886 F786421:H786422 JB786421:JD786422 SX786421:SZ786422 ACT786421:ACV786422 AMP786421:AMR786422 AWL786421:AWN786422 BGH786421:BGJ786422 BQD786421:BQF786422 BZZ786421:CAB786422 CJV786421:CJX786422 CTR786421:CTT786422 DDN786421:DDP786422 DNJ786421:DNL786422 DXF786421:DXH786422 EHB786421:EHD786422 EQX786421:EQZ786422 FAT786421:FAV786422 FKP786421:FKR786422 FUL786421:FUN786422 GEH786421:GEJ786422 GOD786421:GOF786422 GXZ786421:GYB786422 HHV786421:HHX786422 HRR786421:HRT786422 IBN786421:IBP786422 ILJ786421:ILL786422 IVF786421:IVH786422 JFB786421:JFD786422 JOX786421:JOZ786422 JYT786421:JYV786422 KIP786421:KIR786422 KSL786421:KSN786422 LCH786421:LCJ786422 LMD786421:LMF786422 LVZ786421:LWB786422 MFV786421:MFX786422 MPR786421:MPT786422 MZN786421:MZP786422 NJJ786421:NJL786422 NTF786421:NTH786422 ODB786421:ODD786422 OMX786421:OMZ786422 OWT786421:OWV786422 PGP786421:PGR786422 PQL786421:PQN786422 QAH786421:QAJ786422 QKD786421:QKF786422 QTZ786421:QUB786422 RDV786421:RDX786422 RNR786421:RNT786422 RXN786421:RXP786422 SHJ786421:SHL786422 SRF786421:SRH786422 TBB786421:TBD786422 TKX786421:TKZ786422 TUT786421:TUV786422 UEP786421:UER786422 UOL786421:UON786422 UYH786421:UYJ786422 VID786421:VIF786422 VRZ786421:VSB786422 WBV786421:WBX786422 WLR786421:WLT786422 WVN786421:WVP786422 F851957:H851958 JB851957:JD851958 SX851957:SZ851958 ACT851957:ACV851958 AMP851957:AMR851958 AWL851957:AWN851958 BGH851957:BGJ851958 BQD851957:BQF851958 BZZ851957:CAB851958 CJV851957:CJX851958 CTR851957:CTT851958 DDN851957:DDP851958 DNJ851957:DNL851958 DXF851957:DXH851958 EHB851957:EHD851958 EQX851957:EQZ851958 FAT851957:FAV851958 FKP851957:FKR851958 FUL851957:FUN851958 GEH851957:GEJ851958 GOD851957:GOF851958 GXZ851957:GYB851958 HHV851957:HHX851958 HRR851957:HRT851958 IBN851957:IBP851958 ILJ851957:ILL851958 IVF851957:IVH851958 JFB851957:JFD851958 JOX851957:JOZ851958 JYT851957:JYV851958 KIP851957:KIR851958 KSL851957:KSN851958 LCH851957:LCJ851958 LMD851957:LMF851958 LVZ851957:LWB851958 MFV851957:MFX851958 MPR851957:MPT851958 MZN851957:MZP851958 NJJ851957:NJL851958 NTF851957:NTH851958 ODB851957:ODD851958 OMX851957:OMZ851958 OWT851957:OWV851958 PGP851957:PGR851958 PQL851957:PQN851958 QAH851957:QAJ851958 QKD851957:QKF851958 QTZ851957:QUB851958 RDV851957:RDX851958 RNR851957:RNT851958 RXN851957:RXP851958 SHJ851957:SHL851958 SRF851957:SRH851958 TBB851957:TBD851958 TKX851957:TKZ851958 TUT851957:TUV851958 UEP851957:UER851958 UOL851957:UON851958 UYH851957:UYJ851958 VID851957:VIF851958 VRZ851957:VSB851958 WBV851957:WBX851958 WLR851957:WLT851958 WVN851957:WVP851958 F917493:H917494 JB917493:JD917494 SX917493:SZ917494 ACT917493:ACV917494 AMP917493:AMR917494 AWL917493:AWN917494 BGH917493:BGJ917494 BQD917493:BQF917494 BZZ917493:CAB917494 CJV917493:CJX917494 CTR917493:CTT917494 DDN917493:DDP917494 DNJ917493:DNL917494 DXF917493:DXH917494 EHB917493:EHD917494 EQX917493:EQZ917494 FAT917493:FAV917494 FKP917493:FKR917494 FUL917493:FUN917494 GEH917493:GEJ917494 GOD917493:GOF917494 GXZ917493:GYB917494 HHV917493:HHX917494 HRR917493:HRT917494 IBN917493:IBP917494 ILJ917493:ILL917494 IVF917493:IVH917494 JFB917493:JFD917494 JOX917493:JOZ917494 JYT917493:JYV917494 KIP917493:KIR917494 KSL917493:KSN917494 LCH917493:LCJ917494 LMD917493:LMF917494 LVZ917493:LWB917494 MFV917493:MFX917494 MPR917493:MPT917494 MZN917493:MZP917494 NJJ917493:NJL917494 NTF917493:NTH917494 ODB917493:ODD917494 OMX917493:OMZ917494 OWT917493:OWV917494 PGP917493:PGR917494 PQL917493:PQN917494 QAH917493:QAJ917494 QKD917493:QKF917494 QTZ917493:QUB917494 RDV917493:RDX917494 RNR917493:RNT917494 RXN917493:RXP917494 SHJ917493:SHL917494 SRF917493:SRH917494 TBB917493:TBD917494 TKX917493:TKZ917494 TUT917493:TUV917494 UEP917493:UER917494 UOL917493:UON917494 UYH917493:UYJ917494 VID917493:VIF917494 VRZ917493:VSB917494 WBV917493:WBX917494 WLR917493:WLT917494 WVN917493:WVP917494 F983029:H983030 JB983029:JD983030 SX983029:SZ983030 ACT983029:ACV983030 AMP983029:AMR983030 AWL983029:AWN983030 BGH983029:BGJ983030 BQD983029:BQF983030 BZZ983029:CAB983030 CJV983029:CJX983030 CTR983029:CTT983030 DDN983029:DDP983030 DNJ983029:DNL983030 DXF983029:DXH983030 EHB983029:EHD983030 EQX983029:EQZ983030 FAT983029:FAV983030 FKP983029:FKR983030 FUL983029:FUN983030 GEH983029:GEJ983030 GOD983029:GOF983030 GXZ983029:GYB983030 HHV983029:HHX983030 HRR983029:HRT983030 IBN983029:IBP983030 ILJ983029:ILL983030 IVF983029:IVH983030 JFB983029:JFD983030 JOX983029:JOZ983030 JYT983029:JYV983030 KIP983029:KIR983030 KSL983029:KSN983030 LCH983029:LCJ983030 LMD983029:LMF983030 LVZ983029:LWB983030 MFV983029:MFX983030 MPR983029:MPT983030 MZN983029:MZP983030 NJJ983029:NJL983030 NTF983029:NTH983030 ODB983029:ODD983030 OMX983029:OMZ983030 OWT983029:OWV983030 PGP983029:PGR983030 PQL983029:PQN983030 QAH983029:QAJ983030 QKD983029:QKF983030 QTZ983029:QUB983030 RDV983029:RDX983030 RNR983029:RNT983030 RXN983029:RXP983030 SHJ983029:SHL983030 SRF983029:SRH983030 TBB983029:TBD983030 TKX983029:TKZ983030 TUT983029:TUV983030 UEP983029:UER983030 UOL983029:UON983030 UYH983029:UYJ983030 VID983029:VIF983030 VRZ983029:VSB983030 WBV983029:WBX983030 WLR983029:WLT983030 WVN983029:WVP983030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una breve descripción del equipo que analiza" sqref="WVJ983029:WVM983030 B65525:E65526 IX65525:JA65526 ST65525:SW65526 ACP65525:ACS65526 AML65525:AMO65526 AWH65525:AWK65526 BGD65525:BGG65526 BPZ65525:BQC65526 BZV65525:BZY65526 CJR65525:CJU65526 CTN65525:CTQ65526 DDJ65525:DDM65526 DNF65525:DNI65526 DXB65525:DXE65526 EGX65525:EHA65526 EQT65525:EQW65526 FAP65525:FAS65526 FKL65525:FKO65526 FUH65525:FUK65526 GED65525:GEG65526 GNZ65525:GOC65526 GXV65525:GXY65526 HHR65525:HHU65526 HRN65525:HRQ65526 IBJ65525:IBM65526 ILF65525:ILI65526 IVB65525:IVE65526 JEX65525:JFA65526 JOT65525:JOW65526 JYP65525:JYS65526 KIL65525:KIO65526 KSH65525:KSK65526 LCD65525:LCG65526 LLZ65525:LMC65526 LVV65525:LVY65526 MFR65525:MFU65526 MPN65525:MPQ65526 MZJ65525:MZM65526 NJF65525:NJI65526 NTB65525:NTE65526 OCX65525:ODA65526 OMT65525:OMW65526 OWP65525:OWS65526 PGL65525:PGO65526 PQH65525:PQK65526 QAD65525:QAG65526 QJZ65525:QKC65526 QTV65525:QTY65526 RDR65525:RDU65526 RNN65525:RNQ65526 RXJ65525:RXM65526 SHF65525:SHI65526 SRB65525:SRE65526 TAX65525:TBA65526 TKT65525:TKW65526 TUP65525:TUS65526 UEL65525:UEO65526 UOH65525:UOK65526 UYD65525:UYG65526 VHZ65525:VIC65526 VRV65525:VRY65526 WBR65525:WBU65526 WLN65525:WLQ65526 WVJ65525:WVM65526 B131061:E131062 IX131061:JA131062 ST131061:SW131062 ACP131061:ACS131062 AML131061:AMO131062 AWH131061:AWK131062 BGD131061:BGG131062 BPZ131061:BQC131062 BZV131061:BZY131062 CJR131061:CJU131062 CTN131061:CTQ131062 DDJ131061:DDM131062 DNF131061:DNI131062 DXB131061:DXE131062 EGX131061:EHA131062 EQT131061:EQW131062 FAP131061:FAS131062 FKL131061:FKO131062 FUH131061:FUK131062 GED131061:GEG131062 GNZ131061:GOC131062 GXV131061:GXY131062 HHR131061:HHU131062 HRN131061:HRQ131062 IBJ131061:IBM131062 ILF131061:ILI131062 IVB131061:IVE131062 JEX131061:JFA131062 JOT131061:JOW131062 JYP131061:JYS131062 KIL131061:KIO131062 KSH131061:KSK131062 LCD131061:LCG131062 LLZ131061:LMC131062 LVV131061:LVY131062 MFR131061:MFU131062 MPN131061:MPQ131062 MZJ131061:MZM131062 NJF131061:NJI131062 NTB131061:NTE131062 OCX131061:ODA131062 OMT131061:OMW131062 OWP131061:OWS131062 PGL131061:PGO131062 PQH131061:PQK131062 QAD131061:QAG131062 QJZ131061:QKC131062 QTV131061:QTY131062 RDR131061:RDU131062 RNN131061:RNQ131062 RXJ131061:RXM131062 SHF131061:SHI131062 SRB131061:SRE131062 TAX131061:TBA131062 TKT131061:TKW131062 TUP131061:TUS131062 UEL131061:UEO131062 UOH131061:UOK131062 UYD131061:UYG131062 VHZ131061:VIC131062 VRV131061:VRY131062 WBR131061:WBU131062 WLN131061:WLQ131062 WVJ131061:WVM131062 B196597:E196598 IX196597:JA196598 ST196597:SW196598 ACP196597:ACS196598 AML196597:AMO196598 AWH196597:AWK196598 BGD196597:BGG196598 BPZ196597:BQC196598 BZV196597:BZY196598 CJR196597:CJU196598 CTN196597:CTQ196598 DDJ196597:DDM196598 DNF196597:DNI196598 DXB196597:DXE196598 EGX196597:EHA196598 EQT196597:EQW196598 FAP196597:FAS196598 FKL196597:FKO196598 FUH196597:FUK196598 GED196597:GEG196598 GNZ196597:GOC196598 GXV196597:GXY196598 HHR196597:HHU196598 HRN196597:HRQ196598 IBJ196597:IBM196598 ILF196597:ILI196598 IVB196597:IVE196598 JEX196597:JFA196598 JOT196597:JOW196598 JYP196597:JYS196598 KIL196597:KIO196598 KSH196597:KSK196598 LCD196597:LCG196598 LLZ196597:LMC196598 LVV196597:LVY196598 MFR196597:MFU196598 MPN196597:MPQ196598 MZJ196597:MZM196598 NJF196597:NJI196598 NTB196597:NTE196598 OCX196597:ODA196598 OMT196597:OMW196598 OWP196597:OWS196598 PGL196597:PGO196598 PQH196597:PQK196598 QAD196597:QAG196598 QJZ196597:QKC196598 QTV196597:QTY196598 RDR196597:RDU196598 RNN196597:RNQ196598 RXJ196597:RXM196598 SHF196597:SHI196598 SRB196597:SRE196598 TAX196597:TBA196598 TKT196597:TKW196598 TUP196597:TUS196598 UEL196597:UEO196598 UOH196597:UOK196598 UYD196597:UYG196598 VHZ196597:VIC196598 VRV196597:VRY196598 WBR196597:WBU196598 WLN196597:WLQ196598 WVJ196597:WVM196598 B262133:E262134 IX262133:JA262134 ST262133:SW262134 ACP262133:ACS262134 AML262133:AMO262134 AWH262133:AWK262134 BGD262133:BGG262134 BPZ262133:BQC262134 BZV262133:BZY262134 CJR262133:CJU262134 CTN262133:CTQ262134 DDJ262133:DDM262134 DNF262133:DNI262134 DXB262133:DXE262134 EGX262133:EHA262134 EQT262133:EQW262134 FAP262133:FAS262134 FKL262133:FKO262134 FUH262133:FUK262134 GED262133:GEG262134 GNZ262133:GOC262134 GXV262133:GXY262134 HHR262133:HHU262134 HRN262133:HRQ262134 IBJ262133:IBM262134 ILF262133:ILI262134 IVB262133:IVE262134 JEX262133:JFA262134 JOT262133:JOW262134 JYP262133:JYS262134 KIL262133:KIO262134 KSH262133:KSK262134 LCD262133:LCG262134 LLZ262133:LMC262134 LVV262133:LVY262134 MFR262133:MFU262134 MPN262133:MPQ262134 MZJ262133:MZM262134 NJF262133:NJI262134 NTB262133:NTE262134 OCX262133:ODA262134 OMT262133:OMW262134 OWP262133:OWS262134 PGL262133:PGO262134 PQH262133:PQK262134 QAD262133:QAG262134 QJZ262133:QKC262134 QTV262133:QTY262134 RDR262133:RDU262134 RNN262133:RNQ262134 RXJ262133:RXM262134 SHF262133:SHI262134 SRB262133:SRE262134 TAX262133:TBA262134 TKT262133:TKW262134 TUP262133:TUS262134 UEL262133:UEO262134 UOH262133:UOK262134 UYD262133:UYG262134 VHZ262133:VIC262134 VRV262133:VRY262134 WBR262133:WBU262134 WLN262133:WLQ262134 WVJ262133:WVM262134 B327669:E327670 IX327669:JA327670 ST327669:SW327670 ACP327669:ACS327670 AML327669:AMO327670 AWH327669:AWK327670 BGD327669:BGG327670 BPZ327669:BQC327670 BZV327669:BZY327670 CJR327669:CJU327670 CTN327669:CTQ327670 DDJ327669:DDM327670 DNF327669:DNI327670 DXB327669:DXE327670 EGX327669:EHA327670 EQT327669:EQW327670 FAP327669:FAS327670 FKL327669:FKO327670 FUH327669:FUK327670 GED327669:GEG327670 GNZ327669:GOC327670 GXV327669:GXY327670 HHR327669:HHU327670 HRN327669:HRQ327670 IBJ327669:IBM327670 ILF327669:ILI327670 IVB327669:IVE327670 JEX327669:JFA327670 JOT327669:JOW327670 JYP327669:JYS327670 KIL327669:KIO327670 KSH327669:KSK327670 LCD327669:LCG327670 LLZ327669:LMC327670 LVV327669:LVY327670 MFR327669:MFU327670 MPN327669:MPQ327670 MZJ327669:MZM327670 NJF327669:NJI327670 NTB327669:NTE327670 OCX327669:ODA327670 OMT327669:OMW327670 OWP327669:OWS327670 PGL327669:PGO327670 PQH327669:PQK327670 QAD327669:QAG327670 QJZ327669:QKC327670 QTV327669:QTY327670 RDR327669:RDU327670 RNN327669:RNQ327670 RXJ327669:RXM327670 SHF327669:SHI327670 SRB327669:SRE327670 TAX327669:TBA327670 TKT327669:TKW327670 TUP327669:TUS327670 UEL327669:UEO327670 UOH327669:UOK327670 UYD327669:UYG327670 VHZ327669:VIC327670 VRV327669:VRY327670 WBR327669:WBU327670 WLN327669:WLQ327670 WVJ327669:WVM327670 B393205:E393206 IX393205:JA393206 ST393205:SW393206 ACP393205:ACS393206 AML393205:AMO393206 AWH393205:AWK393206 BGD393205:BGG393206 BPZ393205:BQC393206 BZV393205:BZY393206 CJR393205:CJU393206 CTN393205:CTQ393206 DDJ393205:DDM393206 DNF393205:DNI393206 DXB393205:DXE393206 EGX393205:EHA393206 EQT393205:EQW393206 FAP393205:FAS393206 FKL393205:FKO393206 FUH393205:FUK393206 GED393205:GEG393206 GNZ393205:GOC393206 GXV393205:GXY393206 HHR393205:HHU393206 HRN393205:HRQ393206 IBJ393205:IBM393206 ILF393205:ILI393206 IVB393205:IVE393206 JEX393205:JFA393206 JOT393205:JOW393206 JYP393205:JYS393206 KIL393205:KIO393206 KSH393205:KSK393206 LCD393205:LCG393206 LLZ393205:LMC393206 LVV393205:LVY393206 MFR393205:MFU393206 MPN393205:MPQ393206 MZJ393205:MZM393206 NJF393205:NJI393206 NTB393205:NTE393206 OCX393205:ODA393206 OMT393205:OMW393206 OWP393205:OWS393206 PGL393205:PGO393206 PQH393205:PQK393206 QAD393205:QAG393206 QJZ393205:QKC393206 QTV393205:QTY393206 RDR393205:RDU393206 RNN393205:RNQ393206 RXJ393205:RXM393206 SHF393205:SHI393206 SRB393205:SRE393206 TAX393205:TBA393206 TKT393205:TKW393206 TUP393205:TUS393206 UEL393205:UEO393206 UOH393205:UOK393206 UYD393205:UYG393206 VHZ393205:VIC393206 VRV393205:VRY393206 WBR393205:WBU393206 WLN393205:WLQ393206 WVJ393205:WVM393206 B458741:E458742 IX458741:JA458742 ST458741:SW458742 ACP458741:ACS458742 AML458741:AMO458742 AWH458741:AWK458742 BGD458741:BGG458742 BPZ458741:BQC458742 BZV458741:BZY458742 CJR458741:CJU458742 CTN458741:CTQ458742 DDJ458741:DDM458742 DNF458741:DNI458742 DXB458741:DXE458742 EGX458741:EHA458742 EQT458741:EQW458742 FAP458741:FAS458742 FKL458741:FKO458742 FUH458741:FUK458742 GED458741:GEG458742 GNZ458741:GOC458742 GXV458741:GXY458742 HHR458741:HHU458742 HRN458741:HRQ458742 IBJ458741:IBM458742 ILF458741:ILI458742 IVB458741:IVE458742 JEX458741:JFA458742 JOT458741:JOW458742 JYP458741:JYS458742 KIL458741:KIO458742 KSH458741:KSK458742 LCD458741:LCG458742 LLZ458741:LMC458742 LVV458741:LVY458742 MFR458741:MFU458742 MPN458741:MPQ458742 MZJ458741:MZM458742 NJF458741:NJI458742 NTB458741:NTE458742 OCX458741:ODA458742 OMT458741:OMW458742 OWP458741:OWS458742 PGL458741:PGO458742 PQH458741:PQK458742 QAD458741:QAG458742 QJZ458741:QKC458742 QTV458741:QTY458742 RDR458741:RDU458742 RNN458741:RNQ458742 RXJ458741:RXM458742 SHF458741:SHI458742 SRB458741:SRE458742 TAX458741:TBA458742 TKT458741:TKW458742 TUP458741:TUS458742 UEL458741:UEO458742 UOH458741:UOK458742 UYD458741:UYG458742 VHZ458741:VIC458742 VRV458741:VRY458742 WBR458741:WBU458742 WLN458741:WLQ458742 WVJ458741:WVM458742 B524277:E524278 IX524277:JA524278 ST524277:SW524278 ACP524277:ACS524278 AML524277:AMO524278 AWH524277:AWK524278 BGD524277:BGG524278 BPZ524277:BQC524278 BZV524277:BZY524278 CJR524277:CJU524278 CTN524277:CTQ524278 DDJ524277:DDM524278 DNF524277:DNI524278 DXB524277:DXE524278 EGX524277:EHA524278 EQT524277:EQW524278 FAP524277:FAS524278 FKL524277:FKO524278 FUH524277:FUK524278 GED524277:GEG524278 GNZ524277:GOC524278 GXV524277:GXY524278 HHR524277:HHU524278 HRN524277:HRQ524278 IBJ524277:IBM524278 ILF524277:ILI524278 IVB524277:IVE524278 JEX524277:JFA524278 JOT524277:JOW524278 JYP524277:JYS524278 KIL524277:KIO524278 KSH524277:KSK524278 LCD524277:LCG524278 LLZ524277:LMC524278 LVV524277:LVY524278 MFR524277:MFU524278 MPN524277:MPQ524278 MZJ524277:MZM524278 NJF524277:NJI524278 NTB524277:NTE524278 OCX524277:ODA524278 OMT524277:OMW524278 OWP524277:OWS524278 PGL524277:PGO524278 PQH524277:PQK524278 QAD524277:QAG524278 QJZ524277:QKC524278 QTV524277:QTY524278 RDR524277:RDU524278 RNN524277:RNQ524278 RXJ524277:RXM524278 SHF524277:SHI524278 SRB524277:SRE524278 TAX524277:TBA524278 TKT524277:TKW524278 TUP524277:TUS524278 UEL524277:UEO524278 UOH524277:UOK524278 UYD524277:UYG524278 VHZ524277:VIC524278 VRV524277:VRY524278 WBR524277:WBU524278 WLN524277:WLQ524278 WVJ524277:WVM524278 B589813:E589814 IX589813:JA589814 ST589813:SW589814 ACP589813:ACS589814 AML589813:AMO589814 AWH589813:AWK589814 BGD589813:BGG589814 BPZ589813:BQC589814 BZV589813:BZY589814 CJR589813:CJU589814 CTN589813:CTQ589814 DDJ589813:DDM589814 DNF589813:DNI589814 DXB589813:DXE589814 EGX589813:EHA589814 EQT589813:EQW589814 FAP589813:FAS589814 FKL589813:FKO589814 FUH589813:FUK589814 GED589813:GEG589814 GNZ589813:GOC589814 GXV589813:GXY589814 HHR589813:HHU589814 HRN589813:HRQ589814 IBJ589813:IBM589814 ILF589813:ILI589814 IVB589813:IVE589814 JEX589813:JFA589814 JOT589813:JOW589814 JYP589813:JYS589814 KIL589813:KIO589814 KSH589813:KSK589814 LCD589813:LCG589814 LLZ589813:LMC589814 LVV589813:LVY589814 MFR589813:MFU589814 MPN589813:MPQ589814 MZJ589813:MZM589814 NJF589813:NJI589814 NTB589813:NTE589814 OCX589813:ODA589814 OMT589813:OMW589814 OWP589813:OWS589814 PGL589813:PGO589814 PQH589813:PQK589814 QAD589813:QAG589814 QJZ589813:QKC589814 QTV589813:QTY589814 RDR589813:RDU589814 RNN589813:RNQ589814 RXJ589813:RXM589814 SHF589813:SHI589814 SRB589813:SRE589814 TAX589813:TBA589814 TKT589813:TKW589814 TUP589813:TUS589814 UEL589813:UEO589814 UOH589813:UOK589814 UYD589813:UYG589814 VHZ589813:VIC589814 VRV589813:VRY589814 WBR589813:WBU589814 WLN589813:WLQ589814 WVJ589813:WVM589814 B655349:E655350 IX655349:JA655350 ST655349:SW655350 ACP655349:ACS655350 AML655349:AMO655350 AWH655349:AWK655350 BGD655349:BGG655350 BPZ655349:BQC655350 BZV655349:BZY655350 CJR655349:CJU655350 CTN655349:CTQ655350 DDJ655349:DDM655350 DNF655349:DNI655350 DXB655349:DXE655350 EGX655349:EHA655350 EQT655349:EQW655350 FAP655349:FAS655350 FKL655349:FKO655350 FUH655349:FUK655350 GED655349:GEG655350 GNZ655349:GOC655350 GXV655349:GXY655350 HHR655349:HHU655350 HRN655349:HRQ655350 IBJ655349:IBM655350 ILF655349:ILI655350 IVB655349:IVE655350 JEX655349:JFA655350 JOT655349:JOW655350 JYP655349:JYS655350 KIL655349:KIO655350 KSH655349:KSK655350 LCD655349:LCG655350 LLZ655349:LMC655350 LVV655349:LVY655350 MFR655349:MFU655350 MPN655349:MPQ655350 MZJ655349:MZM655350 NJF655349:NJI655350 NTB655349:NTE655350 OCX655349:ODA655350 OMT655349:OMW655350 OWP655349:OWS655350 PGL655349:PGO655350 PQH655349:PQK655350 QAD655349:QAG655350 QJZ655349:QKC655350 QTV655349:QTY655350 RDR655349:RDU655350 RNN655349:RNQ655350 RXJ655349:RXM655350 SHF655349:SHI655350 SRB655349:SRE655350 TAX655349:TBA655350 TKT655349:TKW655350 TUP655349:TUS655350 UEL655349:UEO655350 UOH655349:UOK655350 UYD655349:UYG655350 VHZ655349:VIC655350 VRV655349:VRY655350 WBR655349:WBU655350 WLN655349:WLQ655350 WVJ655349:WVM655350 B720885:E720886 IX720885:JA720886 ST720885:SW720886 ACP720885:ACS720886 AML720885:AMO720886 AWH720885:AWK720886 BGD720885:BGG720886 BPZ720885:BQC720886 BZV720885:BZY720886 CJR720885:CJU720886 CTN720885:CTQ720886 DDJ720885:DDM720886 DNF720885:DNI720886 DXB720885:DXE720886 EGX720885:EHA720886 EQT720885:EQW720886 FAP720885:FAS720886 FKL720885:FKO720886 FUH720885:FUK720886 GED720885:GEG720886 GNZ720885:GOC720886 GXV720885:GXY720886 HHR720885:HHU720886 HRN720885:HRQ720886 IBJ720885:IBM720886 ILF720885:ILI720886 IVB720885:IVE720886 JEX720885:JFA720886 JOT720885:JOW720886 JYP720885:JYS720886 KIL720885:KIO720886 KSH720885:KSK720886 LCD720885:LCG720886 LLZ720885:LMC720886 LVV720885:LVY720886 MFR720885:MFU720886 MPN720885:MPQ720886 MZJ720885:MZM720886 NJF720885:NJI720886 NTB720885:NTE720886 OCX720885:ODA720886 OMT720885:OMW720886 OWP720885:OWS720886 PGL720885:PGO720886 PQH720885:PQK720886 QAD720885:QAG720886 QJZ720885:QKC720886 QTV720885:QTY720886 RDR720885:RDU720886 RNN720885:RNQ720886 RXJ720885:RXM720886 SHF720885:SHI720886 SRB720885:SRE720886 TAX720885:TBA720886 TKT720885:TKW720886 TUP720885:TUS720886 UEL720885:UEO720886 UOH720885:UOK720886 UYD720885:UYG720886 VHZ720885:VIC720886 VRV720885:VRY720886 WBR720885:WBU720886 WLN720885:WLQ720886 WVJ720885:WVM720886 B786421:E786422 IX786421:JA786422 ST786421:SW786422 ACP786421:ACS786422 AML786421:AMO786422 AWH786421:AWK786422 BGD786421:BGG786422 BPZ786421:BQC786422 BZV786421:BZY786422 CJR786421:CJU786422 CTN786421:CTQ786422 DDJ786421:DDM786422 DNF786421:DNI786422 DXB786421:DXE786422 EGX786421:EHA786422 EQT786421:EQW786422 FAP786421:FAS786422 FKL786421:FKO786422 FUH786421:FUK786422 GED786421:GEG786422 GNZ786421:GOC786422 GXV786421:GXY786422 HHR786421:HHU786422 HRN786421:HRQ786422 IBJ786421:IBM786422 ILF786421:ILI786422 IVB786421:IVE786422 JEX786421:JFA786422 JOT786421:JOW786422 JYP786421:JYS786422 KIL786421:KIO786422 KSH786421:KSK786422 LCD786421:LCG786422 LLZ786421:LMC786422 LVV786421:LVY786422 MFR786421:MFU786422 MPN786421:MPQ786422 MZJ786421:MZM786422 NJF786421:NJI786422 NTB786421:NTE786422 OCX786421:ODA786422 OMT786421:OMW786422 OWP786421:OWS786422 PGL786421:PGO786422 PQH786421:PQK786422 QAD786421:QAG786422 QJZ786421:QKC786422 QTV786421:QTY786422 RDR786421:RDU786422 RNN786421:RNQ786422 RXJ786421:RXM786422 SHF786421:SHI786422 SRB786421:SRE786422 TAX786421:TBA786422 TKT786421:TKW786422 TUP786421:TUS786422 UEL786421:UEO786422 UOH786421:UOK786422 UYD786421:UYG786422 VHZ786421:VIC786422 VRV786421:VRY786422 WBR786421:WBU786422 WLN786421:WLQ786422 WVJ786421:WVM786422 B851957:E851958 IX851957:JA851958 ST851957:SW851958 ACP851957:ACS851958 AML851957:AMO851958 AWH851957:AWK851958 BGD851957:BGG851958 BPZ851957:BQC851958 BZV851957:BZY851958 CJR851957:CJU851958 CTN851957:CTQ851958 DDJ851957:DDM851958 DNF851957:DNI851958 DXB851957:DXE851958 EGX851957:EHA851958 EQT851957:EQW851958 FAP851957:FAS851958 FKL851957:FKO851958 FUH851957:FUK851958 GED851957:GEG851958 GNZ851957:GOC851958 GXV851957:GXY851958 HHR851957:HHU851958 HRN851957:HRQ851958 IBJ851957:IBM851958 ILF851957:ILI851958 IVB851957:IVE851958 JEX851957:JFA851958 JOT851957:JOW851958 JYP851957:JYS851958 KIL851957:KIO851958 KSH851957:KSK851958 LCD851957:LCG851958 LLZ851957:LMC851958 LVV851957:LVY851958 MFR851957:MFU851958 MPN851957:MPQ851958 MZJ851957:MZM851958 NJF851957:NJI851958 NTB851957:NTE851958 OCX851957:ODA851958 OMT851957:OMW851958 OWP851957:OWS851958 PGL851957:PGO851958 PQH851957:PQK851958 QAD851957:QAG851958 QJZ851957:QKC851958 QTV851957:QTY851958 RDR851957:RDU851958 RNN851957:RNQ851958 RXJ851957:RXM851958 SHF851957:SHI851958 SRB851957:SRE851958 TAX851957:TBA851958 TKT851957:TKW851958 TUP851957:TUS851958 UEL851957:UEO851958 UOH851957:UOK851958 UYD851957:UYG851958 VHZ851957:VIC851958 VRV851957:VRY851958 WBR851957:WBU851958 WLN851957:WLQ851958 WVJ851957:WVM851958 B917493:E917494 IX917493:JA917494 ST917493:SW917494 ACP917493:ACS917494 AML917493:AMO917494 AWH917493:AWK917494 BGD917493:BGG917494 BPZ917493:BQC917494 BZV917493:BZY917494 CJR917493:CJU917494 CTN917493:CTQ917494 DDJ917493:DDM917494 DNF917493:DNI917494 DXB917493:DXE917494 EGX917493:EHA917494 EQT917493:EQW917494 FAP917493:FAS917494 FKL917493:FKO917494 FUH917493:FUK917494 GED917493:GEG917494 GNZ917493:GOC917494 GXV917493:GXY917494 HHR917493:HHU917494 HRN917493:HRQ917494 IBJ917493:IBM917494 ILF917493:ILI917494 IVB917493:IVE917494 JEX917493:JFA917494 JOT917493:JOW917494 JYP917493:JYS917494 KIL917493:KIO917494 KSH917493:KSK917494 LCD917493:LCG917494 LLZ917493:LMC917494 LVV917493:LVY917494 MFR917493:MFU917494 MPN917493:MPQ917494 MZJ917493:MZM917494 NJF917493:NJI917494 NTB917493:NTE917494 OCX917493:ODA917494 OMT917493:OMW917494 OWP917493:OWS917494 PGL917493:PGO917494 PQH917493:PQK917494 QAD917493:QAG917494 QJZ917493:QKC917494 QTV917493:QTY917494 RDR917493:RDU917494 RNN917493:RNQ917494 RXJ917493:RXM917494 SHF917493:SHI917494 SRB917493:SRE917494 TAX917493:TBA917494 TKT917493:TKW917494 TUP917493:TUS917494 UEL917493:UEO917494 UOH917493:UOK917494 UYD917493:UYG917494 VHZ917493:VIC917494 VRV917493:VRY917494 WBR917493:WBU917494 WLN917493:WLQ917494 WVJ917493:WVM917494 B983029:E983030 IX983029:JA983030 ST983029:SW983030 ACP983029:ACS983030 AML983029:AMO983030 AWH983029:AWK983030 BGD983029:BGG983030 BPZ983029:BQC983030 BZV983029:BZY983030 CJR983029:CJU983030 CTN983029:CTQ983030 DDJ983029:DDM983030 DNF983029:DNI983030 DXB983029:DXE983030 EGX983029:EHA983030 EQT983029:EQW983030 FAP983029:FAS983030 FKL983029:FKO983030 FUH983029:FUK983030 GED983029:GEG983030 GNZ983029:GOC983030 GXV983029:GXY983030 HHR983029:HHU983030 HRN983029:HRQ983030 IBJ983029:IBM983030 ILF983029:ILI983030 IVB983029:IVE983030 JEX983029:JFA983030 JOT983029:JOW983030 JYP983029:JYS983030 KIL983029:KIO983030 KSH983029:KSK983030 LCD983029:LCG983030 LLZ983029:LMC983030 LVV983029:LVY983030 MFR983029:MFU983030 MPN983029:MPQ983030 MZJ983029:MZM983030 NJF983029:NJI983030 NTB983029:NTE983030 OCX983029:ODA983030 OMT983029:OMW983030 OWP983029:OWS983030 PGL983029:PGO983030 PQH983029:PQK983030 QAD983029:QAG983030 QJZ983029:QKC983030 QTV983029:QTY983030 RDR983029:RDU983030 RNN983029:RNQ983030 RXJ983029:RXM983030 SHF983029:SHI983030 SRB983029:SRE983030 TAX983029:TBA983030 TKT983029:TKW983030 TUP983029:TUS983030 UEL983029:UEO983030 UOH983029:UOK983030 UYD983029:UYG983030 VHZ983029:VIC983030 VRV983029:VRY983030 WBR983029:WBU983030 WLN983029:WLQ983030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2:L65502 JD65502:JH65502 SZ65502:TD65502 ACV65502:ACZ65502 AMR65502:AMV65502 AWN65502:AWR65502 BGJ65502:BGN65502 BQF65502:BQJ65502 CAB65502:CAF65502 CJX65502:CKB65502 CTT65502:CTX65502 DDP65502:DDT65502 DNL65502:DNP65502 DXH65502:DXL65502 EHD65502:EHH65502 EQZ65502:ERD65502 FAV65502:FAZ65502 FKR65502:FKV65502 FUN65502:FUR65502 GEJ65502:GEN65502 GOF65502:GOJ65502 GYB65502:GYF65502 HHX65502:HIB65502 HRT65502:HRX65502 IBP65502:IBT65502 ILL65502:ILP65502 IVH65502:IVL65502 JFD65502:JFH65502 JOZ65502:JPD65502 JYV65502:JYZ65502 KIR65502:KIV65502 KSN65502:KSR65502 LCJ65502:LCN65502 LMF65502:LMJ65502 LWB65502:LWF65502 MFX65502:MGB65502 MPT65502:MPX65502 MZP65502:MZT65502 NJL65502:NJP65502 NTH65502:NTL65502 ODD65502:ODH65502 OMZ65502:OND65502 OWV65502:OWZ65502 PGR65502:PGV65502 PQN65502:PQR65502 QAJ65502:QAN65502 QKF65502:QKJ65502 QUB65502:QUF65502 RDX65502:REB65502 RNT65502:RNX65502 RXP65502:RXT65502 SHL65502:SHP65502 SRH65502:SRL65502 TBD65502:TBH65502 TKZ65502:TLD65502 TUV65502:TUZ65502 UER65502:UEV65502 UON65502:UOR65502 UYJ65502:UYN65502 VIF65502:VIJ65502 VSB65502:VSF65502 WBX65502:WCB65502 WLT65502:WLX65502 WVP65502:WVT65502 H131038:L131038 JD131038:JH131038 SZ131038:TD131038 ACV131038:ACZ131038 AMR131038:AMV131038 AWN131038:AWR131038 BGJ131038:BGN131038 BQF131038:BQJ131038 CAB131038:CAF131038 CJX131038:CKB131038 CTT131038:CTX131038 DDP131038:DDT131038 DNL131038:DNP131038 DXH131038:DXL131038 EHD131038:EHH131038 EQZ131038:ERD131038 FAV131038:FAZ131038 FKR131038:FKV131038 FUN131038:FUR131038 GEJ131038:GEN131038 GOF131038:GOJ131038 GYB131038:GYF131038 HHX131038:HIB131038 HRT131038:HRX131038 IBP131038:IBT131038 ILL131038:ILP131038 IVH131038:IVL131038 JFD131038:JFH131038 JOZ131038:JPD131038 JYV131038:JYZ131038 KIR131038:KIV131038 KSN131038:KSR131038 LCJ131038:LCN131038 LMF131038:LMJ131038 LWB131038:LWF131038 MFX131038:MGB131038 MPT131038:MPX131038 MZP131038:MZT131038 NJL131038:NJP131038 NTH131038:NTL131038 ODD131038:ODH131038 OMZ131038:OND131038 OWV131038:OWZ131038 PGR131038:PGV131038 PQN131038:PQR131038 QAJ131038:QAN131038 QKF131038:QKJ131038 QUB131038:QUF131038 RDX131038:REB131038 RNT131038:RNX131038 RXP131038:RXT131038 SHL131038:SHP131038 SRH131038:SRL131038 TBD131038:TBH131038 TKZ131038:TLD131038 TUV131038:TUZ131038 UER131038:UEV131038 UON131038:UOR131038 UYJ131038:UYN131038 VIF131038:VIJ131038 VSB131038:VSF131038 WBX131038:WCB131038 WLT131038:WLX131038 WVP131038:WVT131038 H196574:L196574 JD196574:JH196574 SZ196574:TD196574 ACV196574:ACZ196574 AMR196574:AMV196574 AWN196574:AWR196574 BGJ196574:BGN196574 BQF196574:BQJ196574 CAB196574:CAF196574 CJX196574:CKB196574 CTT196574:CTX196574 DDP196574:DDT196574 DNL196574:DNP196574 DXH196574:DXL196574 EHD196574:EHH196574 EQZ196574:ERD196574 FAV196574:FAZ196574 FKR196574:FKV196574 FUN196574:FUR196574 GEJ196574:GEN196574 GOF196574:GOJ196574 GYB196574:GYF196574 HHX196574:HIB196574 HRT196574:HRX196574 IBP196574:IBT196574 ILL196574:ILP196574 IVH196574:IVL196574 JFD196574:JFH196574 JOZ196574:JPD196574 JYV196574:JYZ196574 KIR196574:KIV196574 KSN196574:KSR196574 LCJ196574:LCN196574 LMF196574:LMJ196574 LWB196574:LWF196574 MFX196574:MGB196574 MPT196574:MPX196574 MZP196574:MZT196574 NJL196574:NJP196574 NTH196574:NTL196574 ODD196574:ODH196574 OMZ196574:OND196574 OWV196574:OWZ196574 PGR196574:PGV196574 PQN196574:PQR196574 QAJ196574:QAN196574 QKF196574:QKJ196574 QUB196574:QUF196574 RDX196574:REB196574 RNT196574:RNX196574 RXP196574:RXT196574 SHL196574:SHP196574 SRH196574:SRL196574 TBD196574:TBH196574 TKZ196574:TLD196574 TUV196574:TUZ196574 UER196574:UEV196574 UON196574:UOR196574 UYJ196574:UYN196574 VIF196574:VIJ196574 VSB196574:VSF196574 WBX196574:WCB196574 WLT196574:WLX196574 WVP196574:WVT196574 H262110:L262110 JD262110:JH262110 SZ262110:TD262110 ACV262110:ACZ262110 AMR262110:AMV262110 AWN262110:AWR262110 BGJ262110:BGN262110 BQF262110:BQJ262110 CAB262110:CAF262110 CJX262110:CKB262110 CTT262110:CTX262110 DDP262110:DDT262110 DNL262110:DNP262110 DXH262110:DXL262110 EHD262110:EHH262110 EQZ262110:ERD262110 FAV262110:FAZ262110 FKR262110:FKV262110 FUN262110:FUR262110 GEJ262110:GEN262110 GOF262110:GOJ262110 GYB262110:GYF262110 HHX262110:HIB262110 HRT262110:HRX262110 IBP262110:IBT262110 ILL262110:ILP262110 IVH262110:IVL262110 JFD262110:JFH262110 JOZ262110:JPD262110 JYV262110:JYZ262110 KIR262110:KIV262110 KSN262110:KSR262110 LCJ262110:LCN262110 LMF262110:LMJ262110 LWB262110:LWF262110 MFX262110:MGB262110 MPT262110:MPX262110 MZP262110:MZT262110 NJL262110:NJP262110 NTH262110:NTL262110 ODD262110:ODH262110 OMZ262110:OND262110 OWV262110:OWZ262110 PGR262110:PGV262110 PQN262110:PQR262110 QAJ262110:QAN262110 QKF262110:QKJ262110 QUB262110:QUF262110 RDX262110:REB262110 RNT262110:RNX262110 RXP262110:RXT262110 SHL262110:SHP262110 SRH262110:SRL262110 TBD262110:TBH262110 TKZ262110:TLD262110 TUV262110:TUZ262110 UER262110:UEV262110 UON262110:UOR262110 UYJ262110:UYN262110 VIF262110:VIJ262110 VSB262110:VSF262110 WBX262110:WCB262110 WLT262110:WLX262110 WVP262110:WVT262110 H327646:L327646 JD327646:JH327646 SZ327646:TD327646 ACV327646:ACZ327646 AMR327646:AMV327646 AWN327646:AWR327646 BGJ327646:BGN327646 BQF327646:BQJ327646 CAB327646:CAF327646 CJX327646:CKB327646 CTT327646:CTX327646 DDP327646:DDT327646 DNL327646:DNP327646 DXH327646:DXL327646 EHD327646:EHH327646 EQZ327646:ERD327646 FAV327646:FAZ327646 FKR327646:FKV327646 FUN327646:FUR327646 GEJ327646:GEN327646 GOF327646:GOJ327646 GYB327646:GYF327646 HHX327646:HIB327646 HRT327646:HRX327646 IBP327646:IBT327646 ILL327646:ILP327646 IVH327646:IVL327646 JFD327646:JFH327646 JOZ327646:JPD327646 JYV327646:JYZ327646 KIR327646:KIV327646 KSN327646:KSR327646 LCJ327646:LCN327646 LMF327646:LMJ327646 LWB327646:LWF327646 MFX327646:MGB327646 MPT327646:MPX327646 MZP327646:MZT327646 NJL327646:NJP327646 NTH327646:NTL327646 ODD327646:ODH327646 OMZ327646:OND327646 OWV327646:OWZ327646 PGR327646:PGV327646 PQN327646:PQR327646 QAJ327646:QAN327646 QKF327646:QKJ327646 QUB327646:QUF327646 RDX327646:REB327646 RNT327646:RNX327646 RXP327646:RXT327646 SHL327646:SHP327646 SRH327646:SRL327646 TBD327646:TBH327646 TKZ327646:TLD327646 TUV327646:TUZ327646 UER327646:UEV327646 UON327646:UOR327646 UYJ327646:UYN327646 VIF327646:VIJ327646 VSB327646:VSF327646 WBX327646:WCB327646 WLT327646:WLX327646 WVP327646:WVT327646 H393182:L393182 JD393182:JH393182 SZ393182:TD393182 ACV393182:ACZ393182 AMR393182:AMV393182 AWN393182:AWR393182 BGJ393182:BGN393182 BQF393182:BQJ393182 CAB393182:CAF393182 CJX393182:CKB393182 CTT393182:CTX393182 DDP393182:DDT393182 DNL393182:DNP393182 DXH393182:DXL393182 EHD393182:EHH393182 EQZ393182:ERD393182 FAV393182:FAZ393182 FKR393182:FKV393182 FUN393182:FUR393182 GEJ393182:GEN393182 GOF393182:GOJ393182 GYB393182:GYF393182 HHX393182:HIB393182 HRT393182:HRX393182 IBP393182:IBT393182 ILL393182:ILP393182 IVH393182:IVL393182 JFD393182:JFH393182 JOZ393182:JPD393182 JYV393182:JYZ393182 KIR393182:KIV393182 KSN393182:KSR393182 LCJ393182:LCN393182 LMF393182:LMJ393182 LWB393182:LWF393182 MFX393182:MGB393182 MPT393182:MPX393182 MZP393182:MZT393182 NJL393182:NJP393182 NTH393182:NTL393182 ODD393182:ODH393182 OMZ393182:OND393182 OWV393182:OWZ393182 PGR393182:PGV393182 PQN393182:PQR393182 QAJ393182:QAN393182 QKF393182:QKJ393182 QUB393182:QUF393182 RDX393182:REB393182 RNT393182:RNX393182 RXP393182:RXT393182 SHL393182:SHP393182 SRH393182:SRL393182 TBD393182:TBH393182 TKZ393182:TLD393182 TUV393182:TUZ393182 UER393182:UEV393182 UON393182:UOR393182 UYJ393182:UYN393182 VIF393182:VIJ393182 VSB393182:VSF393182 WBX393182:WCB393182 WLT393182:WLX393182 WVP393182:WVT393182 H458718:L458718 JD458718:JH458718 SZ458718:TD458718 ACV458718:ACZ458718 AMR458718:AMV458718 AWN458718:AWR458718 BGJ458718:BGN458718 BQF458718:BQJ458718 CAB458718:CAF458718 CJX458718:CKB458718 CTT458718:CTX458718 DDP458718:DDT458718 DNL458718:DNP458718 DXH458718:DXL458718 EHD458718:EHH458718 EQZ458718:ERD458718 FAV458718:FAZ458718 FKR458718:FKV458718 FUN458718:FUR458718 GEJ458718:GEN458718 GOF458718:GOJ458718 GYB458718:GYF458718 HHX458718:HIB458718 HRT458718:HRX458718 IBP458718:IBT458718 ILL458718:ILP458718 IVH458718:IVL458718 JFD458718:JFH458718 JOZ458718:JPD458718 JYV458718:JYZ458718 KIR458718:KIV458718 KSN458718:KSR458718 LCJ458718:LCN458718 LMF458718:LMJ458718 LWB458718:LWF458718 MFX458718:MGB458718 MPT458718:MPX458718 MZP458718:MZT458718 NJL458718:NJP458718 NTH458718:NTL458718 ODD458718:ODH458718 OMZ458718:OND458718 OWV458718:OWZ458718 PGR458718:PGV458718 PQN458718:PQR458718 QAJ458718:QAN458718 QKF458718:QKJ458718 QUB458718:QUF458718 RDX458718:REB458718 RNT458718:RNX458718 RXP458718:RXT458718 SHL458718:SHP458718 SRH458718:SRL458718 TBD458718:TBH458718 TKZ458718:TLD458718 TUV458718:TUZ458718 UER458718:UEV458718 UON458718:UOR458718 UYJ458718:UYN458718 VIF458718:VIJ458718 VSB458718:VSF458718 WBX458718:WCB458718 WLT458718:WLX458718 WVP458718:WVT458718 H524254:L524254 JD524254:JH524254 SZ524254:TD524254 ACV524254:ACZ524254 AMR524254:AMV524254 AWN524254:AWR524254 BGJ524254:BGN524254 BQF524254:BQJ524254 CAB524254:CAF524254 CJX524254:CKB524254 CTT524254:CTX524254 DDP524254:DDT524254 DNL524254:DNP524254 DXH524254:DXL524254 EHD524254:EHH524254 EQZ524254:ERD524254 FAV524254:FAZ524254 FKR524254:FKV524254 FUN524254:FUR524254 GEJ524254:GEN524254 GOF524254:GOJ524254 GYB524254:GYF524254 HHX524254:HIB524254 HRT524254:HRX524254 IBP524254:IBT524254 ILL524254:ILP524254 IVH524254:IVL524254 JFD524254:JFH524254 JOZ524254:JPD524254 JYV524254:JYZ524254 KIR524254:KIV524254 KSN524254:KSR524254 LCJ524254:LCN524254 LMF524254:LMJ524254 LWB524254:LWF524254 MFX524254:MGB524254 MPT524254:MPX524254 MZP524254:MZT524254 NJL524254:NJP524254 NTH524254:NTL524254 ODD524254:ODH524254 OMZ524254:OND524254 OWV524254:OWZ524254 PGR524254:PGV524254 PQN524254:PQR524254 QAJ524254:QAN524254 QKF524254:QKJ524254 QUB524254:QUF524254 RDX524254:REB524254 RNT524254:RNX524254 RXP524254:RXT524254 SHL524254:SHP524254 SRH524254:SRL524254 TBD524254:TBH524254 TKZ524254:TLD524254 TUV524254:TUZ524254 UER524254:UEV524254 UON524254:UOR524254 UYJ524254:UYN524254 VIF524254:VIJ524254 VSB524254:VSF524254 WBX524254:WCB524254 WLT524254:WLX524254 WVP524254:WVT524254 H589790:L589790 JD589790:JH589790 SZ589790:TD589790 ACV589790:ACZ589790 AMR589790:AMV589790 AWN589790:AWR589790 BGJ589790:BGN589790 BQF589790:BQJ589790 CAB589790:CAF589790 CJX589790:CKB589790 CTT589790:CTX589790 DDP589790:DDT589790 DNL589790:DNP589790 DXH589790:DXL589790 EHD589790:EHH589790 EQZ589790:ERD589790 FAV589790:FAZ589790 FKR589790:FKV589790 FUN589790:FUR589790 GEJ589790:GEN589790 GOF589790:GOJ589790 GYB589790:GYF589790 HHX589790:HIB589790 HRT589790:HRX589790 IBP589790:IBT589790 ILL589790:ILP589790 IVH589790:IVL589790 JFD589790:JFH589790 JOZ589790:JPD589790 JYV589790:JYZ589790 KIR589790:KIV589790 KSN589790:KSR589790 LCJ589790:LCN589790 LMF589790:LMJ589790 LWB589790:LWF589790 MFX589790:MGB589790 MPT589790:MPX589790 MZP589790:MZT589790 NJL589790:NJP589790 NTH589790:NTL589790 ODD589790:ODH589790 OMZ589790:OND589790 OWV589790:OWZ589790 PGR589790:PGV589790 PQN589790:PQR589790 QAJ589790:QAN589790 QKF589790:QKJ589790 QUB589790:QUF589790 RDX589790:REB589790 RNT589790:RNX589790 RXP589790:RXT589790 SHL589790:SHP589790 SRH589790:SRL589790 TBD589790:TBH589790 TKZ589790:TLD589790 TUV589790:TUZ589790 UER589790:UEV589790 UON589790:UOR589790 UYJ589790:UYN589790 VIF589790:VIJ589790 VSB589790:VSF589790 WBX589790:WCB589790 WLT589790:WLX589790 WVP589790:WVT589790 H655326:L655326 JD655326:JH655326 SZ655326:TD655326 ACV655326:ACZ655326 AMR655326:AMV655326 AWN655326:AWR655326 BGJ655326:BGN655326 BQF655326:BQJ655326 CAB655326:CAF655326 CJX655326:CKB655326 CTT655326:CTX655326 DDP655326:DDT655326 DNL655326:DNP655326 DXH655326:DXL655326 EHD655326:EHH655326 EQZ655326:ERD655326 FAV655326:FAZ655326 FKR655326:FKV655326 FUN655326:FUR655326 GEJ655326:GEN655326 GOF655326:GOJ655326 GYB655326:GYF655326 HHX655326:HIB655326 HRT655326:HRX655326 IBP655326:IBT655326 ILL655326:ILP655326 IVH655326:IVL655326 JFD655326:JFH655326 JOZ655326:JPD655326 JYV655326:JYZ655326 KIR655326:KIV655326 KSN655326:KSR655326 LCJ655326:LCN655326 LMF655326:LMJ655326 LWB655326:LWF655326 MFX655326:MGB655326 MPT655326:MPX655326 MZP655326:MZT655326 NJL655326:NJP655326 NTH655326:NTL655326 ODD655326:ODH655326 OMZ655326:OND655326 OWV655326:OWZ655326 PGR655326:PGV655326 PQN655326:PQR655326 QAJ655326:QAN655326 QKF655326:QKJ655326 QUB655326:QUF655326 RDX655326:REB655326 RNT655326:RNX655326 RXP655326:RXT655326 SHL655326:SHP655326 SRH655326:SRL655326 TBD655326:TBH655326 TKZ655326:TLD655326 TUV655326:TUZ655326 UER655326:UEV655326 UON655326:UOR655326 UYJ655326:UYN655326 VIF655326:VIJ655326 VSB655326:VSF655326 WBX655326:WCB655326 WLT655326:WLX655326 WVP655326:WVT655326 H720862:L720862 JD720862:JH720862 SZ720862:TD720862 ACV720862:ACZ720862 AMR720862:AMV720862 AWN720862:AWR720862 BGJ720862:BGN720862 BQF720862:BQJ720862 CAB720862:CAF720862 CJX720862:CKB720862 CTT720862:CTX720862 DDP720862:DDT720862 DNL720862:DNP720862 DXH720862:DXL720862 EHD720862:EHH720862 EQZ720862:ERD720862 FAV720862:FAZ720862 FKR720862:FKV720862 FUN720862:FUR720862 GEJ720862:GEN720862 GOF720862:GOJ720862 GYB720862:GYF720862 HHX720862:HIB720862 HRT720862:HRX720862 IBP720862:IBT720862 ILL720862:ILP720862 IVH720862:IVL720862 JFD720862:JFH720862 JOZ720862:JPD720862 JYV720862:JYZ720862 KIR720862:KIV720862 KSN720862:KSR720862 LCJ720862:LCN720862 LMF720862:LMJ720862 LWB720862:LWF720862 MFX720862:MGB720862 MPT720862:MPX720862 MZP720862:MZT720862 NJL720862:NJP720862 NTH720862:NTL720862 ODD720862:ODH720862 OMZ720862:OND720862 OWV720862:OWZ720862 PGR720862:PGV720862 PQN720862:PQR720862 QAJ720862:QAN720862 QKF720862:QKJ720862 QUB720862:QUF720862 RDX720862:REB720862 RNT720862:RNX720862 RXP720862:RXT720862 SHL720862:SHP720862 SRH720862:SRL720862 TBD720862:TBH720862 TKZ720862:TLD720862 TUV720862:TUZ720862 UER720862:UEV720862 UON720862:UOR720862 UYJ720862:UYN720862 VIF720862:VIJ720862 VSB720862:VSF720862 WBX720862:WCB720862 WLT720862:WLX720862 WVP720862:WVT720862 H786398:L786398 JD786398:JH786398 SZ786398:TD786398 ACV786398:ACZ786398 AMR786398:AMV786398 AWN786398:AWR786398 BGJ786398:BGN786398 BQF786398:BQJ786398 CAB786398:CAF786398 CJX786398:CKB786398 CTT786398:CTX786398 DDP786398:DDT786398 DNL786398:DNP786398 DXH786398:DXL786398 EHD786398:EHH786398 EQZ786398:ERD786398 FAV786398:FAZ786398 FKR786398:FKV786398 FUN786398:FUR786398 GEJ786398:GEN786398 GOF786398:GOJ786398 GYB786398:GYF786398 HHX786398:HIB786398 HRT786398:HRX786398 IBP786398:IBT786398 ILL786398:ILP786398 IVH786398:IVL786398 JFD786398:JFH786398 JOZ786398:JPD786398 JYV786398:JYZ786398 KIR786398:KIV786398 KSN786398:KSR786398 LCJ786398:LCN786398 LMF786398:LMJ786398 LWB786398:LWF786398 MFX786398:MGB786398 MPT786398:MPX786398 MZP786398:MZT786398 NJL786398:NJP786398 NTH786398:NTL786398 ODD786398:ODH786398 OMZ786398:OND786398 OWV786398:OWZ786398 PGR786398:PGV786398 PQN786398:PQR786398 QAJ786398:QAN786398 QKF786398:QKJ786398 QUB786398:QUF786398 RDX786398:REB786398 RNT786398:RNX786398 RXP786398:RXT786398 SHL786398:SHP786398 SRH786398:SRL786398 TBD786398:TBH786398 TKZ786398:TLD786398 TUV786398:TUZ786398 UER786398:UEV786398 UON786398:UOR786398 UYJ786398:UYN786398 VIF786398:VIJ786398 VSB786398:VSF786398 WBX786398:WCB786398 WLT786398:WLX786398 WVP786398:WVT786398 H851934:L851934 JD851934:JH851934 SZ851934:TD851934 ACV851934:ACZ851934 AMR851934:AMV851934 AWN851934:AWR851934 BGJ851934:BGN851934 BQF851934:BQJ851934 CAB851934:CAF851934 CJX851934:CKB851934 CTT851934:CTX851934 DDP851934:DDT851934 DNL851934:DNP851934 DXH851934:DXL851934 EHD851934:EHH851934 EQZ851934:ERD851934 FAV851934:FAZ851934 FKR851934:FKV851934 FUN851934:FUR851934 GEJ851934:GEN851934 GOF851934:GOJ851934 GYB851934:GYF851934 HHX851934:HIB851934 HRT851934:HRX851934 IBP851934:IBT851934 ILL851934:ILP851934 IVH851934:IVL851934 JFD851934:JFH851934 JOZ851934:JPD851934 JYV851934:JYZ851934 KIR851934:KIV851934 KSN851934:KSR851934 LCJ851934:LCN851934 LMF851934:LMJ851934 LWB851934:LWF851934 MFX851934:MGB851934 MPT851934:MPX851934 MZP851934:MZT851934 NJL851934:NJP851934 NTH851934:NTL851934 ODD851934:ODH851934 OMZ851934:OND851934 OWV851934:OWZ851934 PGR851934:PGV851934 PQN851934:PQR851934 QAJ851934:QAN851934 QKF851934:QKJ851934 QUB851934:QUF851934 RDX851934:REB851934 RNT851934:RNX851934 RXP851934:RXT851934 SHL851934:SHP851934 SRH851934:SRL851934 TBD851934:TBH851934 TKZ851934:TLD851934 TUV851934:TUZ851934 UER851934:UEV851934 UON851934:UOR851934 UYJ851934:UYN851934 VIF851934:VIJ851934 VSB851934:VSF851934 WBX851934:WCB851934 WLT851934:WLX851934 WVP851934:WVT851934 H917470:L917470 JD917470:JH917470 SZ917470:TD917470 ACV917470:ACZ917470 AMR917470:AMV917470 AWN917470:AWR917470 BGJ917470:BGN917470 BQF917470:BQJ917470 CAB917470:CAF917470 CJX917470:CKB917470 CTT917470:CTX917470 DDP917470:DDT917470 DNL917470:DNP917470 DXH917470:DXL917470 EHD917470:EHH917470 EQZ917470:ERD917470 FAV917470:FAZ917470 FKR917470:FKV917470 FUN917470:FUR917470 GEJ917470:GEN917470 GOF917470:GOJ917470 GYB917470:GYF917470 HHX917470:HIB917470 HRT917470:HRX917470 IBP917470:IBT917470 ILL917470:ILP917470 IVH917470:IVL917470 JFD917470:JFH917470 JOZ917470:JPD917470 JYV917470:JYZ917470 KIR917470:KIV917470 KSN917470:KSR917470 LCJ917470:LCN917470 LMF917470:LMJ917470 LWB917470:LWF917470 MFX917470:MGB917470 MPT917470:MPX917470 MZP917470:MZT917470 NJL917470:NJP917470 NTH917470:NTL917470 ODD917470:ODH917470 OMZ917470:OND917470 OWV917470:OWZ917470 PGR917470:PGV917470 PQN917470:PQR917470 QAJ917470:QAN917470 QKF917470:QKJ917470 QUB917470:QUF917470 RDX917470:REB917470 RNT917470:RNX917470 RXP917470:RXT917470 SHL917470:SHP917470 SRH917470:SRL917470 TBD917470:TBH917470 TKZ917470:TLD917470 TUV917470:TUZ917470 UER917470:UEV917470 UON917470:UOR917470 UYJ917470:UYN917470 VIF917470:VIJ917470 VSB917470:VSF917470 WBX917470:WCB917470 WLT917470:WLX917470 WVP917470:WVT917470 H983006:L983006 JD983006:JH983006 SZ983006:TD983006 ACV983006:ACZ983006 AMR983006:AMV983006 AWN983006:AWR983006 BGJ983006:BGN983006 BQF983006:BQJ983006 CAB983006:CAF983006 CJX983006:CKB983006 CTT983006:CTX983006 DDP983006:DDT983006 DNL983006:DNP983006 DXH983006:DXL983006 EHD983006:EHH983006 EQZ983006:ERD983006 FAV983006:FAZ983006 FKR983006:FKV983006 FUN983006:FUR983006 GEJ983006:GEN983006 GOF983006:GOJ983006 GYB983006:GYF983006 HHX983006:HIB983006 HRT983006:HRX983006 IBP983006:IBT983006 ILL983006:ILP983006 IVH983006:IVL983006 JFD983006:JFH983006 JOZ983006:JPD983006 JYV983006:JYZ983006 KIR983006:KIV983006 KSN983006:KSR983006 LCJ983006:LCN983006 LMF983006:LMJ983006 LWB983006:LWF983006 MFX983006:MGB983006 MPT983006:MPX983006 MZP983006:MZT983006 NJL983006:NJP983006 NTH983006:NTL983006 ODD983006:ODH983006 OMZ983006:OND983006 OWV983006:OWZ983006 PGR983006:PGV983006 PQN983006:PQR983006 QAJ983006:QAN983006 QKF983006:QKJ983006 QUB983006:QUF983006 RDX983006:REB983006 RNT983006:RNX983006 RXP983006:RXT983006 SHL983006:SHP983006 SRH983006:SRL983006 TBD983006:TBH983006 TKZ983006:TLD983006 TUV983006:TUZ983006 UER983006:UEV983006 UON983006:UOR983006 UYJ983006:UYN983006 VIF983006:VIJ983006 VSB983006:VSF983006 WBX983006:WCB983006 WLT983006:WLX983006 WVP983006:WVT983006"/>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2:Q65502 JK65502:JM65502 TG65502:TI65502 ADC65502:ADE65502 AMY65502:ANA65502 AWU65502:AWW65502 BGQ65502:BGS65502 BQM65502:BQO65502 CAI65502:CAK65502 CKE65502:CKG65502 CUA65502:CUC65502 DDW65502:DDY65502 DNS65502:DNU65502 DXO65502:DXQ65502 EHK65502:EHM65502 ERG65502:ERI65502 FBC65502:FBE65502 FKY65502:FLA65502 FUU65502:FUW65502 GEQ65502:GES65502 GOM65502:GOO65502 GYI65502:GYK65502 HIE65502:HIG65502 HSA65502:HSC65502 IBW65502:IBY65502 ILS65502:ILU65502 IVO65502:IVQ65502 JFK65502:JFM65502 JPG65502:JPI65502 JZC65502:JZE65502 KIY65502:KJA65502 KSU65502:KSW65502 LCQ65502:LCS65502 LMM65502:LMO65502 LWI65502:LWK65502 MGE65502:MGG65502 MQA65502:MQC65502 MZW65502:MZY65502 NJS65502:NJU65502 NTO65502:NTQ65502 ODK65502:ODM65502 ONG65502:ONI65502 OXC65502:OXE65502 PGY65502:PHA65502 PQU65502:PQW65502 QAQ65502:QAS65502 QKM65502:QKO65502 QUI65502:QUK65502 REE65502:REG65502 ROA65502:ROC65502 RXW65502:RXY65502 SHS65502:SHU65502 SRO65502:SRQ65502 TBK65502:TBM65502 TLG65502:TLI65502 TVC65502:TVE65502 UEY65502:UFA65502 UOU65502:UOW65502 UYQ65502:UYS65502 VIM65502:VIO65502 VSI65502:VSK65502 WCE65502:WCG65502 WMA65502:WMC65502 WVW65502:WVY65502 O131038:Q131038 JK131038:JM131038 TG131038:TI131038 ADC131038:ADE131038 AMY131038:ANA131038 AWU131038:AWW131038 BGQ131038:BGS131038 BQM131038:BQO131038 CAI131038:CAK131038 CKE131038:CKG131038 CUA131038:CUC131038 DDW131038:DDY131038 DNS131038:DNU131038 DXO131038:DXQ131038 EHK131038:EHM131038 ERG131038:ERI131038 FBC131038:FBE131038 FKY131038:FLA131038 FUU131038:FUW131038 GEQ131038:GES131038 GOM131038:GOO131038 GYI131038:GYK131038 HIE131038:HIG131038 HSA131038:HSC131038 IBW131038:IBY131038 ILS131038:ILU131038 IVO131038:IVQ131038 JFK131038:JFM131038 JPG131038:JPI131038 JZC131038:JZE131038 KIY131038:KJA131038 KSU131038:KSW131038 LCQ131038:LCS131038 LMM131038:LMO131038 LWI131038:LWK131038 MGE131038:MGG131038 MQA131038:MQC131038 MZW131038:MZY131038 NJS131038:NJU131038 NTO131038:NTQ131038 ODK131038:ODM131038 ONG131038:ONI131038 OXC131038:OXE131038 PGY131038:PHA131038 PQU131038:PQW131038 QAQ131038:QAS131038 QKM131038:QKO131038 QUI131038:QUK131038 REE131038:REG131038 ROA131038:ROC131038 RXW131038:RXY131038 SHS131038:SHU131038 SRO131038:SRQ131038 TBK131038:TBM131038 TLG131038:TLI131038 TVC131038:TVE131038 UEY131038:UFA131038 UOU131038:UOW131038 UYQ131038:UYS131038 VIM131038:VIO131038 VSI131038:VSK131038 WCE131038:WCG131038 WMA131038:WMC131038 WVW131038:WVY131038 O196574:Q196574 JK196574:JM196574 TG196574:TI196574 ADC196574:ADE196574 AMY196574:ANA196574 AWU196574:AWW196574 BGQ196574:BGS196574 BQM196574:BQO196574 CAI196574:CAK196574 CKE196574:CKG196574 CUA196574:CUC196574 DDW196574:DDY196574 DNS196574:DNU196574 DXO196574:DXQ196574 EHK196574:EHM196574 ERG196574:ERI196574 FBC196574:FBE196574 FKY196574:FLA196574 FUU196574:FUW196574 GEQ196574:GES196574 GOM196574:GOO196574 GYI196574:GYK196574 HIE196574:HIG196574 HSA196574:HSC196574 IBW196574:IBY196574 ILS196574:ILU196574 IVO196574:IVQ196574 JFK196574:JFM196574 JPG196574:JPI196574 JZC196574:JZE196574 KIY196574:KJA196574 KSU196574:KSW196574 LCQ196574:LCS196574 LMM196574:LMO196574 LWI196574:LWK196574 MGE196574:MGG196574 MQA196574:MQC196574 MZW196574:MZY196574 NJS196574:NJU196574 NTO196574:NTQ196574 ODK196574:ODM196574 ONG196574:ONI196574 OXC196574:OXE196574 PGY196574:PHA196574 PQU196574:PQW196574 QAQ196574:QAS196574 QKM196574:QKO196574 QUI196574:QUK196574 REE196574:REG196574 ROA196574:ROC196574 RXW196574:RXY196574 SHS196574:SHU196574 SRO196574:SRQ196574 TBK196574:TBM196574 TLG196574:TLI196574 TVC196574:TVE196574 UEY196574:UFA196574 UOU196574:UOW196574 UYQ196574:UYS196574 VIM196574:VIO196574 VSI196574:VSK196574 WCE196574:WCG196574 WMA196574:WMC196574 WVW196574:WVY196574 O262110:Q262110 JK262110:JM262110 TG262110:TI262110 ADC262110:ADE262110 AMY262110:ANA262110 AWU262110:AWW262110 BGQ262110:BGS262110 BQM262110:BQO262110 CAI262110:CAK262110 CKE262110:CKG262110 CUA262110:CUC262110 DDW262110:DDY262110 DNS262110:DNU262110 DXO262110:DXQ262110 EHK262110:EHM262110 ERG262110:ERI262110 FBC262110:FBE262110 FKY262110:FLA262110 FUU262110:FUW262110 GEQ262110:GES262110 GOM262110:GOO262110 GYI262110:GYK262110 HIE262110:HIG262110 HSA262110:HSC262110 IBW262110:IBY262110 ILS262110:ILU262110 IVO262110:IVQ262110 JFK262110:JFM262110 JPG262110:JPI262110 JZC262110:JZE262110 KIY262110:KJA262110 KSU262110:KSW262110 LCQ262110:LCS262110 LMM262110:LMO262110 LWI262110:LWK262110 MGE262110:MGG262110 MQA262110:MQC262110 MZW262110:MZY262110 NJS262110:NJU262110 NTO262110:NTQ262110 ODK262110:ODM262110 ONG262110:ONI262110 OXC262110:OXE262110 PGY262110:PHA262110 PQU262110:PQW262110 QAQ262110:QAS262110 QKM262110:QKO262110 QUI262110:QUK262110 REE262110:REG262110 ROA262110:ROC262110 RXW262110:RXY262110 SHS262110:SHU262110 SRO262110:SRQ262110 TBK262110:TBM262110 TLG262110:TLI262110 TVC262110:TVE262110 UEY262110:UFA262110 UOU262110:UOW262110 UYQ262110:UYS262110 VIM262110:VIO262110 VSI262110:VSK262110 WCE262110:WCG262110 WMA262110:WMC262110 WVW262110:WVY262110 O327646:Q327646 JK327646:JM327646 TG327646:TI327646 ADC327646:ADE327646 AMY327646:ANA327646 AWU327646:AWW327646 BGQ327646:BGS327646 BQM327646:BQO327646 CAI327646:CAK327646 CKE327646:CKG327646 CUA327646:CUC327646 DDW327646:DDY327646 DNS327646:DNU327646 DXO327646:DXQ327646 EHK327646:EHM327646 ERG327646:ERI327646 FBC327646:FBE327646 FKY327646:FLA327646 FUU327646:FUW327646 GEQ327646:GES327646 GOM327646:GOO327646 GYI327646:GYK327646 HIE327646:HIG327646 HSA327646:HSC327646 IBW327646:IBY327646 ILS327646:ILU327646 IVO327646:IVQ327646 JFK327646:JFM327646 JPG327646:JPI327646 JZC327646:JZE327646 KIY327646:KJA327646 KSU327646:KSW327646 LCQ327646:LCS327646 LMM327646:LMO327646 LWI327646:LWK327646 MGE327646:MGG327646 MQA327646:MQC327646 MZW327646:MZY327646 NJS327646:NJU327646 NTO327646:NTQ327646 ODK327646:ODM327646 ONG327646:ONI327646 OXC327646:OXE327646 PGY327646:PHA327646 PQU327646:PQW327646 QAQ327646:QAS327646 QKM327646:QKO327646 QUI327646:QUK327646 REE327646:REG327646 ROA327646:ROC327646 RXW327646:RXY327646 SHS327646:SHU327646 SRO327646:SRQ327646 TBK327646:TBM327646 TLG327646:TLI327646 TVC327646:TVE327646 UEY327646:UFA327646 UOU327646:UOW327646 UYQ327646:UYS327646 VIM327646:VIO327646 VSI327646:VSK327646 WCE327646:WCG327646 WMA327646:WMC327646 WVW327646:WVY327646 O393182:Q393182 JK393182:JM393182 TG393182:TI393182 ADC393182:ADE393182 AMY393182:ANA393182 AWU393182:AWW393182 BGQ393182:BGS393182 BQM393182:BQO393182 CAI393182:CAK393182 CKE393182:CKG393182 CUA393182:CUC393182 DDW393182:DDY393182 DNS393182:DNU393182 DXO393182:DXQ393182 EHK393182:EHM393182 ERG393182:ERI393182 FBC393182:FBE393182 FKY393182:FLA393182 FUU393182:FUW393182 GEQ393182:GES393182 GOM393182:GOO393182 GYI393182:GYK393182 HIE393182:HIG393182 HSA393182:HSC393182 IBW393182:IBY393182 ILS393182:ILU393182 IVO393182:IVQ393182 JFK393182:JFM393182 JPG393182:JPI393182 JZC393182:JZE393182 KIY393182:KJA393182 KSU393182:KSW393182 LCQ393182:LCS393182 LMM393182:LMO393182 LWI393182:LWK393182 MGE393182:MGG393182 MQA393182:MQC393182 MZW393182:MZY393182 NJS393182:NJU393182 NTO393182:NTQ393182 ODK393182:ODM393182 ONG393182:ONI393182 OXC393182:OXE393182 PGY393182:PHA393182 PQU393182:PQW393182 QAQ393182:QAS393182 QKM393182:QKO393182 QUI393182:QUK393182 REE393182:REG393182 ROA393182:ROC393182 RXW393182:RXY393182 SHS393182:SHU393182 SRO393182:SRQ393182 TBK393182:TBM393182 TLG393182:TLI393182 TVC393182:TVE393182 UEY393182:UFA393182 UOU393182:UOW393182 UYQ393182:UYS393182 VIM393182:VIO393182 VSI393182:VSK393182 WCE393182:WCG393182 WMA393182:WMC393182 WVW393182:WVY393182 O458718:Q458718 JK458718:JM458718 TG458718:TI458718 ADC458718:ADE458718 AMY458718:ANA458718 AWU458718:AWW458718 BGQ458718:BGS458718 BQM458718:BQO458718 CAI458718:CAK458718 CKE458718:CKG458718 CUA458718:CUC458718 DDW458718:DDY458718 DNS458718:DNU458718 DXO458718:DXQ458718 EHK458718:EHM458718 ERG458718:ERI458718 FBC458718:FBE458718 FKY458718:FLA458718 FUU458718:FUW458718 GEQ458718:GES458718 GOM458718:GOO458718 GYI458718:GYK458718 HIE458718:HIG458718 HSA458718:HSC458718 IBW458718:IBY458718 ILS458718:ILU458718 IVO458718:IVQ458718 JFK458718:JFM458718 JPG458718:JPI458718 JZC458718:JZE458718 KIY458718:KJA458718 KSU458718:KSW458718 LCQ458718:LCS458718 LMM458718:LMO458718 LWI458718:LWK458718 MGE458718:MGG458718 MQA458718:MQC458718 MZW458718:MZY458718 NJS458718:NJU458718 NTO458718:NTQ458718 ODK458718:ODM458718 ONG458718:ONI458718 OXC458718:OXE458718 PGY458718:PHA458718 PQU458718:PQW458718 QAQ458718:QAS458718 QKM458718:QKO458718 QUI458718:QUK458718 REE458718:REG458718 ROA458718:ROC458718 RXW458718:RXY458718 SHS458718:SHU458718 SRO458718:SRQ458718 TBK458718:TBM458718 TLG458718:TLI458718 TVC458718:TVE458718 UEY458718:UFA458718 UOU458718:UOW458718 UYQ458718:UYS458718 VIM458718:VIO458718 VSI458718:VSK458718 WCE458718:WCG458718 WMA458718:WMC458718 WVW458718:WVY458718 O524254:Q524254 JK524254:JM524254 TG524254:TI524254 ADC524254:ADE524254 AMY524254:ANA524254 AWU524254:AWW524254 BGQ524254:BGS524254 BQM524254:BQO524254 CAI524254:CAK524254 CKE524254:CKG524254 CUA524254:CUC524254 DDW524254:DDY524254 DNS524254:DNU524254 DXO524254:DXQ524254 EHK524254:EHM524254 ERG524254:ERI524254 FBC524254:FBE524254 FKY524254:FLA524254 FUU524254:FUW524254 GEQ524254:GES524254 GOM524254:GOO524254 GYI524254:GYK524254 HIE524254:HIG524254 HSA524254:HSC524254 IBW524254:IBY524254 ILS524254:ILU524254 IVO524254:IVQ524254 JFK524254:JFM524254 JPG524254:JPI524254 JZC524254:JZE524254 KIY524254:KJA524254 KSU524254:KSW524254 LCQ524254:LCS524254 LMM524254:LMO524254 LWI524254:LWK524254 MGE524254:MGG524254 MQA524254:MQC524254 MZW524254:MZY524254 NJS524254:NJU524254 NTO524254:NTQ524254 ODK524254:ODM524254 ONG524254:ONI524254 OXC524254:OXE524254 PGY524254:PHA524254 PQU524254:PQW524254 QAQ524254:QAS524254 QKM524254:QKO524254 QUI524254:QUK524254 REE524254:REG524254 ROA524254:ROC524254 RXW524254:RXY524254 SHS524254:SHU524254 SRO524254:SRQ524254 TBK524254:TBM524254 TLG524254:TLI524254 TVC524254:TVE524254 UEY524254:UFA524254 UOU524254:UOW524254 UYQ524254:UYS524254 VIM524254:VIO524254 VSI524254:VSK524254 WCE524254:WCG524254 WMA524254:WMC524254 WVW524254:WVY524254 O589790:Q589790 JK589790:JM589790 TG589790:TI589790 ADC589790:ADE589790 AMY589790:ANA589790 AWU589790:AWW589790 BGQ589790:BGS589790 BQM589790:BQO589790 CAI589790:CAK589790 CKE589790:CKG589790 CUA589790:CUC589790 DDW589790:DDY589790 DNS589790:DNU589790 DXO589790:DXQ589790 EHK589790:EHM589790 ERG589790:ERI589790 FBC589790:FBE589790 FKY589790:FLA589790 FUU589790:FUW589790 GEQ589790:GES589790 GOM589790:GOO589790 GYI589790:GYK589790 HIE589790:HIG589790 HSA589790:HSC589790 IBW589790:IBY589790 ILS589790:ILU589790 IVO589790:IVQ589790 JFK589790:JFM589790 JPG589790:JPI589790 JZC589790:JZE589790 KIY589790:KJA589790 KSU589790:KSW589790 LCQ589790:LCS589790 LMM589790:LMO589790 LWI589790:LWK589790 MGE589790:MGG589790 MQA589790:MQC589790 MZW589790:MZY589790 NJS589790:NJU589790 NTO589790:NTQ589790 ODK589790:ODM589790 ONG589790:ONI589790 OXC589790:OXE589790 PGY589790:PHA589790 PQU589790:PQW589790 QAQ589790:QAS589790 QKM589790:QKO589790 QUI589790:QUK589790 REE589790:REG589790 ROA589790:ROC589790 RXW589790:RXY589790 SHS589790:SHU589790 SRO589790:SRQ589790 TBK589790:TBM589790 TLG589790:TLI589790 TVC589790:TVE589790 UEY589790:UFA589790 UOU589790:UOW589790 UYQ589790:UYS589790 VIM589790:VIO589790 VSI589790:VSK589790 WCE589790:WCG589790 WMA589790:WMC589790 WVW589790:WVY589790 O655326:Q655326 JK655326:JM655326 TG655326:TI655326 ADC655326:ADE655326 AMY655326:ANA655326 AWU655326:AWW655326 BGQ655326:BGS655326 BQM655326:BQO655326 CAI655326:CAK655326 CKE655326:CKG655326 CUA655326:CUC655326 DDW655326:DDY655326 DNS655326:DNU655326 DXO655326:DXQ655326 EHK655326:EHM655326 ERG655326:ERI655326 FBC655326:FBE655326 FKY655326:FLA655326 FUU655326:FUW655326 GEQ655326:GES655326 GOM655326:GOO655326 GYI655326:GYK655326 HIE655326:HIG655326 HSA655326:HSC655326 IBW655326:IBY655326 ILS655326:ILU655326 IVO655326:IVQ655326 JFK655326:JFM655326 JPG655326:JPI655326 JZC655326:JZE655326 KIY655326:KJA655326 KSU655326:KSW655326 LCQ655326:LCS655326 LMM655326:LMO655326 LWI655326:LWK655326 MGE655326:MGG655326 MQA655326:MQC655326 MZW655326:MZY655326 NJS655326:NJU655326 NTO655326:NTQ655326 ODK655326:ODM655326 ONG655326:ONI655326 OXC655326:OXE655326 PGY655326:PHA655326 PQU655326:PQW655326 QAQ655326:QAS655326 QKM655326:QKO655326 QUI655326:QUK655326 REE655326:REG655326 ROA655326:ROC655326 RXW655326:RXY655326 SHS655326:SHU655326 SRO655326:SRQ655326 TBK655326:TBM655326 TLG655326:TLI655326 TVC655326:TVE655326 UEY655326:UFA655326 UOU655326:UOW655326 UYQ655326:UYS655326 VIM655326:VIO655326 VSI655326:VSK655326 WCE655326:WCG655326 WMA655326:WMC655326 WVW655326:WVY655326 O720862:Q720862 JK720862:JM720862 TG720862:TI720862 ADC720862:ADE720862 AMY720862:ANA720862 AWU720862:AWW720862 BGQ720862:BGS720862 BQM720862:BQO720862 CAI720862:CAK720862 CKE720862:CKG720862 CUA720862:CUC720862 DDW720862:DDY720862 DNS720862:DNU720862 DXO720862:DXQ720862 EHK720862:EHM720862 ERG720862:ERI720862 FBC720862:FBE720862 FKY720862:FLA720862 FUU720862:FUW720862 GEQ720862:GES720862 GOM720862:GOO720862 GYI720862:GYK720862 HIE720862:HIG720862 HSA720862:HSC720862 IBW720862:IBY720862 ILS720862:ILU720862 IVO720862:IVQ720862 JFK720862:JFM720862 JPG720862:JPI720862 JZC720862:JZE720862 KIY720862:KJA720862 KSU720862:KSW720862 LCQ720862:LCS720862 LMM720862:LMO720862 LWI720862:LWK720862 MGE720862:MGG720862 MQA720862:MQC720862 MZW720862:MZY720862 NJS720862:NJU720862 NTO720862:NTQ720862 ODK720862:ODM720862 ONG720862:ONI720862 OXC720862:OXE720862 PGY720862:PHA720862 PQU720862:PQW720862 QAQ720862:QAS720862 QKM720862:QKO720862 QUI720862:QUK720862 REE720862:REG720862 ROA720862:ROC720862 RXW720862:RXY720862 SHS720862:SHU720862 SRO720862:SRQ720862 TBK720862:TBM720862 TLG720862:TLI720862 TVC720862:TVE720862 UEY720862:UFA720862 UOU720862:UOW720862 UYQ720862:UYS720862 VIM720862:VIO720862 VSI720862:VSK720862 WCE720862:WCG720862 WMA720862:WMC720862 WVW720862:WVY720862 O786398:Q786398 JK786398:JM786398 TG786398:TI786398 ADC786398:ADE786398 AMY786398:ANA786398 AWU786398:AWW786398 BGQ786398:BGS786398 BQM786398:BQO786398 CAI786398:CAK786398 CKE786398:CKG786398 CUA786398:CUC786398 DDW786398:DDY786398 DNS786398:DNU786398 DXO786398:DXQ786398 EHK786398:EHM786398 ERG786398:ERI786398 FBC786398:FBE786398 FKY786398:FLA786398 FUU786398:FUW786398 GEQ786398:GES786398 GOM786398:GOO786398 GYI786398:GYK786398 HIE786398:HIG786398 HSA786398:HSC786398 IBW786398:IBY786398 ILS786398:ILU786398 IVO786398:IVQ786398 JFK786398:JFM786398 JPG786398:JPI786398 JZC786398:JZE786398 KIY786398:KJA786398 KSU786398:KSW786398 LCQ786398:LCS786398 LMM786398:LMO786398 LWI786398:LWK786398 MGE786398:MGG786398 MQA786398:MQC786398 MZW786398:MZY786398 NJS786398:NJU786398 NTO786398:NTQ786398 ODK786398:ODM786398 ONG786398:ONI786398 OXC786398:OXE786398 PGY786398:PHA786398 PQU786398:PQW786398 QAQ786398:QAS786398 QKM786398:QKO786398 QUI786398:QUK786398 REE786398:REG786398 ROA786398:ROC786398 RXW786398:RXY786398 SHS786398:SHU786398 SRO786398:SRQ786398 TBK786398:TBM786398 TLG786398:TLI786398 TVC786398:TVE786398 UEY786398:UFA786398 UOU786398:UOW786398 UYQ786398:UYS786398 VIM786398:VIO786398 VSI786398:VSK786398 WCE786398:WCG786398 WMA786398:WMC786398 WVW786398:WVY786398 O851934:Q851934 JK851934:JM851934 TG851934:TI851934 ADC851934:ADE851934 AMY851934:ANA851934 AWU851934:AWW851934 BGQ851934:BGS851934 BQM851934:BQO851934 CAI851934:CAK851934 CKE851934:CKG851934 CUA851934:CUC851934 DDW851934:DDY851934 DNS851934:DNU851934 DXO851934:DXQ851934 EHK851934:EHM851934 ERG851934:ERI851934 FBC851934:FBE851934 FKY851934:FLA851934 FUU851934:FUW851934 GEQ851934:GES851934 GOM851934:GOO851934 GYI851934:GYK851934 HIE851934:HIG851934 HSA851934:HSC851934 IBW851934:IBY851934 ILS851934:ILU851934 IVO851934:IVQ851934 JFK851934:JFM851934 JPG851934:JPI851934 JZC851934:JZE851934 KIY851934:KJA851934 KSU851934:KSW851934 LCQ851934:LCS851934 LMM851934:LMO851934 LWI851934:LWK851934 MGE851934:MGG851934 MQA851934:MQC851934 MZW851934:MZY851934 NJS851934:NJU851934 NTO851934:NTQ851934 ODK851934:ODM851934 ONG851934:ONI851934 OXC851934:OXE851934 PGY851934:PHA851934 PQU851934:PQW851934 QAQ851934:QAS851934 QKM851934:QKO851934 QUI851934:QUK851934 REE851934:REG851934 ROA851934:ROC851934 RXW851934:RXY851934 SHS851934:SHU851934 SRO851934:SRQ851934 TBK851934:TBM851934 TLG851934:TLI851934 TVC851934:TVE851934 UEY851934:UFA851934 UOU851934:UOW851934 UYQ851934:UYS851934 VIM851934:VIO851934 VSI851934:VSK851934 WCE851934:WCG851934 WMA851934:WMC851934 WVW851934:WVY851934 O917470:Q917470 JK917470:JM917470 TG917470:TI917470 ADC917470:ADE917470 AMY917470:ANA917470 AWU917470:AWW917470 BGQ917470:BGS917470 BQM917470:BQO917470 CAI917470:CAK917470 CKE917470:CKG917470 CUA917470:CUC917470 DDW917470:DDY917470 DNS917470:DNU917470 DXO917470:DXQ917470 EHK917470:EHM917470 ERG917470:ERI917470 FBC917470:FBE917470 FKY917470:FLA917470 FUU917470:FUW917470 GEQ917470:GES917470 GOM917470:GOO917470 GYI917470:GYK917470 HIE917470:HIG917470 HSA917470:HSC917470 IBW917470:IBY917470 ILS917470:ILU917470 IVO917470:IVQ917470 JFK917470:JFM917470 JPG917470:JPI917470 JZC917470:JZE917470 KIY917470:KJA917470 KSU917470:KSW917470 LCQ917470:LCS917470 LMM917470:LMO917470 LWI917470:LWK917470 MGE917470:MGG917470 MQA917470:MQC917470 MZW917470:MZY917470 NJS917470:NJU917470 NTO917470:NTQ917470 ODK917470:ODM917470 ONG917470:ONI917470 OXC917470:OXE917470 PGY917470:PHA917470 PQU917470:PQW917470 QAQ917470:QAS917470 QKM917470:QKO917470 QUI917470:QUK917470 REE917470:REG917470 ROA917470:ROC917470 RXW917470:RXY917470 SHS917470:SHU917470 SRO917470:SRQ917470 TBK917470:TBM917470 TLG917470:TLI917470 TVC917470:TVE917470 UEY917470:UFA917470 UOU917470:UOW917470 UYQ917470:UYS917470 VIM917470:VIO917470 VSI917470:VSK917470 WCE917470:WCG917470 WMA917470:WMC917470 WVW917470:WVY917470 O983006:Q983006 JK983006:JM983006 TG983006:TI983006 ADC983006:ADE983006 AMY983006:ANA983006 AWU983006:AWW983006 BGQ983006:BGS983006 BQM983006:BQO983006 CAI983006:CAK983006 CKE983006:CKG983006 CUA983006:CUC983006 DDW983006:DDY983006 DNS983006:DNU983006 DXO983006:DXQ983006 EHK983006:EHM983006 ERG983006:ERI983006 FBC983006:FBE983006 FKY983006:FLA983006 FUU983006:FUW983006 GEQ983006:GES983006 GOM983006:GOO983006 GYI983006:GYK983006 HIE983006:HIG983006 HSA983006:HSC983006 IBW983006:IBY983006 ILS983006:ILU983006 IVO983006:IVQ983006 JFK983006:JFM983006 JPG983006:JPI983006 JZC983006:JZE983006 KIY983006:KJA983006 KSU983006:KSW983006 LCQ983006:LCS983006 LMM983006:LMO983006 LWI983006:LWK983006 MGE983006:MGG983006 MQA983006:MQC983006 MZW983006:MZY983006 NJS983006:NJU983006 NTO983006:NTQ983006 ODK983006:ODM983006 ONG983006:ONI983006 OXC983006:OXE983006 PGY983006:PHA983006 PQU983006:PQW983006 QAQ983006:QAS983006 QKM983006:QKO983006 QUI983006:QUK983006 REE983006:REG983006 ROA983006:ROC983006 RXW983006:RXY983006 SHS983006:SHU983006 SRO983006:SRQ983006 TBK983006:TBM983006 TLG983006:TLI983006 TVC983006:TVE983006 UEY983006:UFA983006 UOU983006:UOW983006 UYQ983006:UYS983006 VIM983006:VIO983006 VSI983006:VSK983006 WCE983006:WCG983006 WMA983006:WMC983006 WVW983006:WVY983006"/>
    <dataValidation allowBlank="1" showInputMessage="1" showErrorMessage="1" promptTitle="Objeto del Contrato" prompt="Escriba claramente el objeto del contrato de ejecución suscrito" sqref="WVJ983009:WWE983012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5:W65508 IX65505:JS65508 ST65505:TO65508 ACP65505:ADK65508 AML65505:ANG65508 AWH65505:AXC65508 BGD65505:BGY65508 BPZ65505:BQU65508 BZV65505:CAQ65508 CJR65505:CKM65508 CTN65505:CUI65508 DDJ65505:DEE65508 DNF65505:DOA65508 DXB65505:DXW65508 EGX65505:EHS65508 EQT65505:ERO65508 FAP65505:FBK65508 FKL65505:FLG65508 FUH65505:FVC65508 GED65505:GEY65508 GNZ65505:GOU65508 GXV65505:GYQ65508 HHR65505:HIM65508 HRN65505:HSI65508 IBJ65505:ICE65508 ILF65505:IMA65508 IVB65505:IVW65508 JEX65505:JFS65508 JOT65505:JPO65508 JYP65505:JZK65508 KIL65505:KJG65508 KSH65505:KTC65508 LCD65505:LCY65508 LLZ65505:LMU65508 LVV65505:LWQ65508 MFR65505:MGM65508 MPN65505:MQI65508 MZJ65505:NAE65508 NJF65505:NKA65508 NTB65505:NTW65508 OCX65505:ODS65508 OMT65505:ONO65508 OWP65505:OXK65508 PGL65505:PHG65508 PQH65505:PRC65508 QAD65505:QAY65508 QJZ65505:QKU65508 QTV65505:QUQ65508 RDR65505:REM65508 RNN65505:ROI65508 RXJ65505:RYE65508 SHF65505:SIA65508 SRB65505:SRW65508 TAX65505:TBS65508 TKT65505:TLO65508 TUP65505:TVK65508 UEL65505:UFG65508 UOH65505:UPC65508 UYD65505:UYY65508 VHZ65505:VIU65508 VRV65505:VSQ65508 WBR65505:WCM65508 WLN65505:WMI65508 WVJ65505:WWE65508 B131041:W131044 IX131041:JS131044 ST131041:TO131044 ACP131041:ADK131044 AML131041:ANG131044 AWH131041:AXC131044 BGD131041:BGY131044 BPZ131041:BQU131044 BZV131041:CAQ131044 CJR131041:CKM131044 CTN131041:CUI131044 DDJ131041:DEE131044 DNF131041:DOA131044 DXB131041:DXW131044 EGX131041:EHS131044 EQT131041:ERO131044 FAP131041:FBK131044 FKL131041:FLG131044 FUH131041:FVC131044 GED131041:GEY131044 GNZ131041:GOU131044 GXV131041:GYQ131044 HHR131041:HIM131044 HRN131041:HSI131044 IBJ131041:ICE131044 ILF131041:IMA131044 IVB131041:IVW131044 JEX131041:JFS131044 JOT131041:JPO131044 JYP131041:JZK131044 KIL131041:KJG131044 KSH131041:KTC131044 LCD131041:LCY131044 LLZ131041:LMU131044 LVV131041:LWQ131044 MFR131041:MGM131044 MPN131041:MQI131044 MZJ131041:NAE131044 NJF131041:NKA131044 NTB131041:NTW131044 OCX131041:ODS131044 OMT131041:ONO131044 OWP131041:OXK131044 PGL131041:PHG131044 PQH131041:PRC131044 QAD131041:QAY131044 QJZ131041:QKU131044 QTV131041:QUQ131044 RDR131041:REM131044 RNN131041:ROI131044 RXJ131041:RYE131044 SHF131041:SIA131044 SRB131041:SRW131044 TAX131041:TBS131044 TKT131041:TLO131044 TUP131041:TVK131044 UEL131041:UFG131044 UOH131041:UPC131044 UYD131041:UYY131044 VHZ131041:VIU131044 VRV131041:VSQ131044 WBR131041:WCM131044 WLN131041:WMI131044 WVJ131041:WWE131044 B196577:W196580 IX196577:JS196580 ST196577:TO196580 ACP196577:ADK196580 AML196577:ANG196580 AWH196577:AXC196580 BGD196577:BGY196580 BPZ196577:BQU196580 BZV196577:CAQ196580 CJR196577:CKM196580 CTN196577:CUI196580 DDJ196577:DEE196580 DNF196577:DOA196580 DXB196577:DXW196580 EGX196577:EHS196580 EQT196577:ERO196580 FAP196577:FBK196580 FKL196577:FLG196580 FUH196577:FVC196580 GED196577:GEY196580 GNZ196577:GOU196580 GXV196577:GYQ196580 HHR196577:HIM196580 HRN196577:HSI196580 IBJ196577:ICE196580 ILF196577:IMA196580 IVB196577:IVW196580 JEX196577:JFS196580 JOT196577:JPO196580 JYP196577:JZK196580 KIL196577:KJG196580 KSH196577:KTC196580 LCD196577:LCY196580 LLZ196577:LMU196580 LVV196577:LWQ196580 MFR196577:MGM196580 MPN196577:MQI196580 MZJ196577:NAE196580 NJF196577:NKA196580 NTB196577:NTW196580 OCX196577:ODS196580 OMT196577:ONO196580 OWP196577:OXK196580 PGL196577:PHG196580 PQH196577:PRC196580 QAD196577:QAY196580 QJZ196577:QKU196580 QTV196577:QUQ196580 RDR196577:REM196580 RNN196577:ROI196580 RXJ196577:RYE196580 SHF196577:SIA196580 SRB196577:SRW196580 TAX196577:TBS196580 TKT196577:TLO196580 TUP196577:TVK196580 UEL196577:UFG196580 UOH196577:UPC196580 UYD196577:UYY196580 VHZ196577:VIU196580 VRV196577:VSQ196580 WBR196577:WCM196580 WLN196577:WMI196580 WVJ196577:WWE196580 B262113:W262116 IX262113:JS262116 ST262113:TO262116 ACP262113:ADK262116 AML262113:ANG262116 AWH262113:AXC262116 BGD262113:BGY262116 BPZ262113:BQU262116 BZV262113:CAQ262116 CJR262113:CKM262116 CTN262113:CUI262116 DDJ262113:DEE262116 DNF262113:DOA262116 DXB262113:DXW262116 EGX262113:EHS262116 EQT262113:ERO262116 FAP262113:FBK262116 FKL262113:FLG262116 FUH262113:FVC262116 GED262113:GEY262116 GNZ262113:GOU262116 GXV262113:GYQ262116 HHR262113:HIM262116 HRN262113:HSI262116 IBJ262113:ICE262116 ILF262113:IMA262116 IVB262113:IVW262116 JEX262113:JFS262116 JOT262113:JPO262116 JYP262113:JZK262116 KIL262113:KJG262116 KSH262113:KTC262116 LCD262113:LCY262116 LLZ262113:LMU262116 LVV262113:LWQ262116 MFR262113:MGM262116 MPN262113:MQI262116 MZJ262113:NAE262116 NJF262113:NKA262116 NTB262113:NTW262116 OCX262113:ODS262116 OMT262113:ONO262116 OWP262113:OXK262116 PGL262113:PHG262116 PQH262113:PRC262116 QAD262113:QAY262116 QJZ262113:QKU262116 QTV262113:QUQ262116 RDR262113:REM262116 RNN262113:ROI262116 RXJ262113:RYE262116 SHF262113:SIA262116 SRB262113:SRW262116 TAX262113:TBS262116 TKT262113:TLO262116 TUP262113:TVK262116 UEL262113:UFG262116 UOH262113:UPC262116 UYD262113:UYY262116 VHZ262113:VIU262116 VRV262113:VSQ262116 WBR262113:WCM262116 WLN262113:WMI262116 WVJ262113:WWE262116 B327649:W327652 IX327649:JS327652 ST327649:TO327652 ACP327649:ADK327652 AML327649:ANG327652 AWH327649:AXC327652 BGD327649:BGY327652 BPZ327649:BQU327652 BZV327649:CAQ327652 CJR327649:CKM327652 CTN327649:CUI327652 DDJ327649:DEE327652 DNF327649:DOA327652 DXB327649:DXW327652 EGX327649:EHS327652 EQT327649:ERO327652 FAP327649:FBK327652 FKL327649:FLG327652 FUH327649:FVC327652 GED327649:GEY327652 GNZ327649:GOU327652 GXV327649:GYQ327652 HHR327649:HIM327652 HRN327649:HSI327652 IBJ327649:ICE327652 ILF327649:IMA327652 IVB327649:IVW327652 JEX327649:JFS327652 JOT327649:JPO327652 JYP327649:JZK327652 KIL327649:KJG327652 KSH327649:KTC327652 LCD327649:LCY327652 LLZ327649:LMU327652 LVV327649:LWQ327652 MFR327649:MGM327652 MPN327649:MQI327652 MZJ327649:NAE327652 NJF327649:NKA327652 NTB327649:NTW327652 OCX327649:ODS327652 OMT327649:ONO327652 OWP327649:OXK327652 PGL327649:PHG327652 PQH327649:PRC327652 QAD327649:QAY327652 QJZ327649:QKU327652 QTV327649:QUQ327652 RDR327649:REM327652 RNN327649:ROI327652 RXJ327649:RYE327652 SHF327649:SIA327652 SRB327649:SRW327652 TAX327649:TBS327652 TKT327649:TLO327652 TUP327649:TVK327652 UEL327649:UFG327652 UOH327649:UPC327652 UYD327649:UYY327652 VHZ327649:VIU327652 VRV327649:VSQ327652 WBR327649:WCM327652 WLN327649:WMI327652 WVJ327649:WWE327652 B393185:W393188 IX393185:JS393188 ST393185:TO393188 ACP393185:ADK393188 AML393185:ANG393188 AWH393185:AXC393188 BGD393185:BGY393188 BPZ393185:BQU393188 BZV393185:CAQ393188 CJR393185:CKM393188 CTN393185:CUI393188 DDJ393185:DEE393188 DNF393185:DOA393188 DXB393185:DXW393188 EGX393185:EHS393188 EQT393185:ERO393188 FAP393185:FBK393188 FKL393185:FLG393188 FUH393185:FVC393188 GED393185:GEY393188 GNZ393185:GOU393188 GXV393185:GYQ393188 HHR393185:HIM393188 HRN393185:HSI393188 IBJ393185:ICE393188 ILF393185:IMA393188 IVB393185:IVW393188 JEX393185:JFS393188 JOT393185:JPO393188 JYP393185:JZK393188 KIL393185:KJG393188 KSH393185:KTC393188 LCD393185:LCY393188 LLZ393185:LMU393188 LVV393185:LWQ393188 MFR393185:MGM393188 MPN393185:MQI393188 MZJ393185:NAE393188 NJF393185:NKA393188 NTB393185:NTW393188 OCX393185:ODS393188 OMT393185:ONO393188 OWP393185:OXK393188 PGL393185:PHG393188 PQH393185:PRC393188 QAD393185:QAY393188 QJZ393185:QKU393188 QTV393185:QUQ393188 RDR393185:REM393188 RNN393185:ROI393188 RXJ393185:RYE393188 SHF393185:SIA393188 SRB393185:SRW393188 TAX393185:TBS393188 TKT393185:TLO393188 TUP393185:TVK393188 UEL393185:UFG393188 UOH393185:UPC393188 UYD393185:UYY393188 VHZ393185:VIU393188 VRV393185:VSQ393188 WBR393185:WCM393188 WLN393185:WMI393188 WVJ393185:WWE393188 B458721:W458724 IX458721:JS458724 ST458721:TO458724 ACP458721:ADK458724 AML458721:ANG458724 AWH458721:AXC458724 BGD458721:BGY458724 BPZ458721:BQU458724 BZV458721:CAQ458724 CJR458721:CKM458724 CTN458721:CUI458724 DDJ458721:DEE458724 DNF458721:DOA458724 DXB458721:DXW458724 EGX458721:EHS458724 EQT458721:ERO458724 FAP458721:FBK458724 FKL458721:FLG458724 FUH458721:FVC458724 GED458721:GEY458724 GNZ458721:GOU458724 GXV458721:GYQ458724 HHR458721:HIM458724 HRN458721:HSI458724 IBJ458721:ICE458724 ILF458721:IMA458724 IVB458721:IVW458724 JEX458721:JFS458724 JOT458721:JPO458724 JYP458721:JZK458724 KIL458721:KJG458724 KSH458721:KTC458724 LCD458721:LCY458724 LLZ458721:LMU458724 LVV458721:LWQ458724 MFR458721:MGM458724 MPN458721:MQI458724 MZJ458721:NAE458724 NJF458721:NKA458724 NTB458721:NTW458724 OCX458721:ODS458724 OMT458721:ONO458724 OWP458721:OXK458724 PGL458721:PHG458724 PQH458721:PRC458724 QAD458721:QAY458724 QJZ458721:QKU458724 QTV458721:QUQ458724 RDR458721:REM458724 RNN458721:ROI458724 RXJ458721:RYE458724 SHF458721:SIA458724 SRB458721:SRW458724 TAX458721:TBS458724 TKT458721:TLO458724 TUP458721:TVK458724 UEL458721:UFG458724 UOH458721:UPC458724 UYD458721:UYY458724 VHZ458721:VIU458724 VRV458721:VSQ458724 WBR458721:WCM458724 WLN458721:WMI458724 WVJ458721:WWE458724 B524257:W524260 IX524257:JS524260 ST524257:TO524260 ACP524257:ADK524260 AML524257:ANG524260 AWH524257:AXC524260 BGD524257:BGY524260 BPZ524257:BQU524260 BZV524257:CAQ524260 CJR524257:CKM524260 CTN524257:CUI524260 DDJ524257:DEE524260 DNF524257:DOA524260 DXB524257:DXW524260 EGX524257:EHS524260 EQT524257:ERO524260 FAP524257:FBK524260 FKL524257:FLG524260 FUH524257:FVC524260 GED524257:GEY524260 GNZ524257:GOU524260 GXV524257:GYQ524260 HHR524257:HIM524260 HRN524257:HSI524260 IBJ524257:ICE524260 ILF524257:IMA524260 IVB524257:IVW524260 JEX524257:JFS524260 JOT524257:JPO524260 JYP524257:JZK524260 KIL524257:KJG524260 KSH524257:KTC524260 LCD524257:LCY524260 LLZ524257:LMU524260 LVV524257:LWQ524260 MFR524257:MGM524260 MPN524257:MQI524260 MZJ524257:NAE524260 NJF524257:NKA524260 NTB524257:NTW524260 OCX524257:ODS524260 OMT524257:ONO524260 OWP524257:OXK524260 PGL524257:PHG524260 PQH524257:PRC524260 QAD524257:QAY524260 QJZ524257:QKU524260 QTV524257:QUQ524260 RDR524257:REM524260 RNN524257:ROI524260 RXJ524257:RYE524260 SHF524257:SIA524260 SRB524257:SRW524260 TAX524257:TBS524260 TKT524257:TLO524260 TUP524257:TVK524260 UEL524257:UFG524260 UOH524257:UPC524260 UYD524257:UYY524260 VHZ524257:VIU524260 VRV524257:VSQ524260 WBR524257:WCM524260 WLN524257:WMI524260 WVJ524257:WWE524260 B589793:W589796 IX589793:JS589796 ST589793:TO589796 ACP589793:ADK589796 AML589793:ANG589796 AWH589793:AXC589796 BGD589793:BGY589796 BPZ589793:BQU589796 BZV589793:CAQ589796 CJR589793:CKM589796 CTN589793:CUI589796 DDJ589793:DEE589796 DNF589793:DOA589796 DXB589793:DXW589796 EGX589793:EHS589796 EQT589793:ERO589796 FAP589793:FBK589796 FKL589793:FLG589796 FUH589793:FVC589796 GED589793:GEY589796 GNZ589793:GOU589796 GXV589793:GYQ589796 HHR589793:HIM589796 HRN589793:HSI589796 IBJ589793:ICE589796 ILF589793:IMA589796 IVB589793:IVW589796 JEX589793:JFS589796 JOT589793:JPO589796 JYP589793:JZK589796 KIL589793:KJG589796 KSH589793:KTC589796 LCD589793:LCY589796 LLZ589793:LMU589796 LVV589793:LWQ589796 MFR589793:MGM589796 MPN589793:MQI589796 MZJ589793:NAE589796 NJF589793:NKA589796 NTB589793:NTW589796 OCX589793:ODS589796 OMT589793:ONO589796 OWP589793:OXK589796 PGL589793:PHG589796 PQH589793:PRC589796 QAD589793:QAY589796 QJZ589793:QKU589796 QTV589793:QUQ589796 RDR589793:REM589796 RNN589793:ROI589796 RXJ589793:RYE589796 SHF589793:SIA589796 SRB589793:SRW589796 TAX589793:TBS589796 TKT589793:TLO589796 TUP589793:TVK589796 UEL589793:UFG589796 UOH589793:UPC589796 UYD589793:UYY589796 VHZ589793:VIU589796 VRV589793:VSQ589796 WBR589793:WCM589796 WLN589793:WMI589796 WVJ589793:WWE589796 B655329:W655332 IX655329:JS655332 ST655329:TO655332 ACP655329:ADK655332 AML655329:ANG655332 AWH655329:AXC655332 BGD655329:BGY655332 BPZ655329:BQU655332 BZV655329:CAQ655332 CJR655329:CKM655332 CTN655329:CUI655332 DDJ655329:DEE655332 DNF655329:DOA655332 DXB655329:DXW655332 EGX655329:EHS655332 EQT655329:ERO655332 FAP655329:FBK655332 FKL655329:FLG655332 FUH655329:FVC655332 GED655329:GEY655332 GNZ655329:GOU655332 GXV655329:GYQ655332 HHR655329:HIM655332 HRN655329:HSI655332 IBJ655329:ICE655332 ILF655329:IMA655332 IVB655329:IVW655332 JEX655329:JFS655332 JOT655329:JPO655332 JYP655329:JZK655332 KIL655329:KJG655332 KSH655329:KTC655332 LCD655329:LCY655332 LLZ655329:LMU655332 LVV655329:LWQ655332 MFR655329:MGM655332 MPN655329:MQI655332 MZJ655329:NAE655332 NJF655329:NKA655332 NTB655329:NTW655332 OCX655329:ODS655332 OMT655329:ONO655332 OWP655329:OXK655332 PGL655329:PHG655332 PQH655329:PRC655332 QAD655329:QAY655332 QJZ655329:QKU655332 QTV655329:QUQ655332 RDR655329:REM655332 RNN655329:ROI655332 RXJ655329:RYE655332 SHF655329:SIA655332 SRB655329:SRW655332 TAX655329:TBS655332 TKT655329:TLO655332 TUP655329:TVK655332 UEL655329:UFG655332 UOH655329:UPC655332 UYD655329:UYY655332 VHZ655329:VIU655332 VRV655329:VSQ655332 WBR655329:WCM655332 WLN655329:WMI655332 WVJ655329:WWE655332 B720865:W720868 IX720865:JS720868 ST720865:TO720868 ACP720865:ADK720868 AML720865:ANG720868 AWH720865:AXC720868 BGD720865:BGY720868 BPZ720865:BQU720868 BZV720865:CAQ720868 CJR720865:CKM720868 CTN720865:CUI720868 DDJ720865:DEE720868 DNF720865:DOA720868 DXB720865:DXW720868 EGX720865:EHS720868 EQT720865:ERO720868 FAP720865:FBK720868 FKL720865:FLG720868 FUH720865:FVC720868 GED720865:GEY720868 GNZ720865:GOU720868 GXV720865:GYQ720868 HHR720865:HIM720868 HRN720865:HSI720868 IBJ720865:ICE720868 ILF720865:IMA720868 IVB720865:IVW720868 JEX720865:JFS720868 JOT720865:JPO720868 JYP720865:JZK720868 KIL720865:KJG720868 KSH720865:KTC720868 LCD720865:LCY720868 LLZ720865:LMU720868 LVV720865:LWQ720868 MFR720865:MGM720868 MPN720865:MQI720868 MZJ720865:NAE720868 NJF720865:NKA720868 NTB720865:NTW720868 OCX720865:ODS720868 OMT720865:ONO720868 OWP720865:OXK720868 PGL720865:PHG720868 PQH720865:PRC720868 QAD720865:QAY720868 QJZ720865:QKU720868 QTV720865:QUQ720868 RDR720865:REM720868 RNN720865:ROI720868 RXJ720865:RYE720868 SHF720865:SIA720868 SRB720865:SRW720868 TAX720865:TBS720868 TKT720865:TLO720868 TUP720865:TVK720868 UEL720865:UFG720868 UOH720865:UPC720868 UYD720865:UYY720868 VHZ720865:VIU720868 VRV720865:VSQ720868 WBR720865:WCM720868 WLN720865:WMI720868 WVJ720865:WWE720868 B786401:W786404 IX786401:JS786404 ST786401:TO786404 ACP786401:ADK786404 AML786401:ANG786404 AWH786401:AXC786404 BGD786401:BGY786404 BPZ786401:BQU786404 BZV786401:CAQ786404 CJR786401:CKM786404 CTN786401:CUI786404 DDJ786401:DEE786404 DNF786401:DOA786404 DXB786401:DXW786404 EGX786401:EHS786404 EQT786401:ERO786404 FAP786401:FBK786404 FKL786401:FLG786404 FUH786401:FVC786404 GED786401:GEY786404 GNZ786401:GOU786404 GXV786401:GYQ786404 HHR786401:HIM786404 HRN786401:HSI786404 IBJ786401:ICE786404 ILF786401:IMA786404 IVB786401:IVW786404 JEX786401:JFS786404 JOT786401:JPO786404 JYP786401:JZK786404 KIL786401:KJG786404 KSH786401:KTC786404 LCD786401:LCY786404 LLZ786401:LMU786404 LVV786401:LWQ786404 MFR786401:MGM786404 MPN786401:MQI786404 MZJ786401:NAE786404 NJF786401:NKA786404 NTB786401:NTW786404 OCX786401:ODS786404 OMT786401:ONO786404 OWP786401:OXK786404 PGL786401:PHG786404 PQH786401:PRC786404 QAD786401:QAY786404 QJZ786401:QKU786404 QTV786401:QUQ786404 RDR786401:REM786404 RNN786401:ROI786404 RXJ786401:RYE786404 SHF786401:SIA786404 SRB786401:SRW786404 TAX786401:TBS786404 TKT786401:TLO786404 TUP786401:TVK786404 UEL786401:UFG786404 UOH786401:UPC786404 UYD786401:UYY786404 VHZ786401:VIU786404 VRV786401:VSQ786404 WBR786401:WCM786404 WLN786401:WMI786404 WVJ786401:WWE786404 B851937:W851940 IX851937:JS851940 ST851937:TO851940 ACP851937:ADK851940 AML851937:ANG851940 AWH851937:AXC851940 BGD851937:BGY851940 BPZ851937:BQU851940 BZV851937:CAQ851940 CJR851937:CKM851940 CTN851937:CUI851940 DDJ851937:DEE851940 DNF851937:DOA851940 DXB851937:DXW851940 EGX851937:EHS851940 EQT851937:ERO851940 FAP851937:FBK851940 FKL851937:FLG851940 FUH851937:FVC851940 GED851937:GEY851940 GNZ851937:GOU851940 GXV851937:GYQ851940 HHR851937:HIM851940 HRN851937:HSI851940 IBJ851937:ICE851940 ILF851937:IMA851940 IVB851937:IVW851940 JEX851937:JFS851940 JOT851937:JPO851940 JYP851937:JZK851940 KIL851937:KJG851940 KSH851937:KTC851940 LCD851937:LCY851940 LLZ851937:LMU851940 LVV851937:LWQ851940 MFR851937:MGM851940 MPN851937:MQI851940 MZJ851937:NAE851940 NJF851937:NKA851940 NTB851937:NTW851940 OCX851937:ODS851940 OMT851937:ONO851940 OWP851937:OXK851940 PGL851937:PHG851940 PQH851937:PRC851940 QAD851937:QAY851940 QJZ851937:QKU851940 QTV851937:QUQ851940 RDR851937:REM851940 RNN851937:ROI851940 RXJ851937:RYE851940 SHF851937:SIA851940 SRB851937:SRW851940 TAX851937:TBS851940 TKT851937:TLO851940 TUP851937:TVK851940 UEL851937:UFG851940 UOH851937:UPC851940 UYD851937:UYY851940 VHZ851937:VIU851940 VRV851937:VSQ851940 WBR851937:WCM851940 WLN851937:WMI851940 WVJ851937:WWE851940 B917473:W917476 IX917473:JS917476 ST917473:TO917476 ACP917473:ADK917476 AML917473:ANG917476 AWH917473:AXC917476 BGD917473:BGY917476 BPZ917473:BQU917476 BZV917473:CAQ917476 CJR917473:CKM917476 CTN917473:CUI917476 DDJ917473:DEE917476 DNF917473:DOA917476 DXB917473:DXW917476 EGX917473:EHS917476 EQT917473:ERO917476 FAP917473:FBK917476 FKL917473:FLG917476 FUH917473:FVC917476 GED917473:GEY917476 GNZ917473:GOU917476 GXV917473:GYQ917476 HHR917473:HIM917476 HRN917473:HSI917476 IBJ917473:ICE917476 ILF917473:IMA917476 IVB917473:IVW917476 JEX917473:JFS917476 JOT917473:JPO917476 JYP917473:JZK917476 KIL917473:KJG917476 KSH917473:KTC917476 LCD917473:LCY917476 LLZ917473:LMU917476 LVV917473:LWQ917476 MFR917473:MGM917476 MPN917473:MQI917476 MZJ917473:NAE917476 NJF917473:NKA917476 NTB917473:NTW917476 OCX917473:ODS917476 OMT917473:ONO917476 OWP917473:OXK917476 PGL917473:PHG917476 PQH917473:PRC917476 QAD917473:QAY917476 QJZ917473:QKU917476 QTV917473:QUQ917476 RDR917473:REM917476 RNN917473:ROI917476 RXJ917473:RYE917476 SHF917473:SIA917476 SRB917473:SRW917476 TAX917473:TBS917476 TKT917473:TLO917476 TUP917473:TVK917476 UEL917473:UFG917476 UOH917473:UPC917476 UYD917473:UYY917476 VHZ917473:VIU917476 VRV917473:VSQ917476 WBR917473:WCM917476 WLN917473:WMI917476 WVJ917473:WWE917476 B983009:W983012 IX983009:JS983012 ST983009:TO983012 ACP983009:ADK983012 AML983009:ANG983012 AWH983009:AXC983012 BGD983009:BGY983012 BPZ983009:BQU983012 BZV983009:CAQ983012 CJR983009:CKM983012 CTN983009:CUI983012 DDJ983009:DEE983012 DNF983009:DOA983012 DXB983009:DXW983012 EGX983009:EHS983012 EQT983009:ERO983012 FAP983009:FBK983012 FKL983009:FLG983012 FUH983009:FVC983012 GED983009:GEY983012 GNZ983009:GOU983012 GXV983009:GYQ983012 HHR983009:HIM983012 HRN983009:HSI983012 IBJ983009:ICE983012 ILF983009:IMA983012 IVB983009:IVW983012 JEX983009:JFS983012 JOT983009:JPO983012 JYP983009:JZK983012 KIL983009:KJG983012 KSH983009:KTC983012 LCD983009:LCY983012 LLZ983009:LMU983012 LVV983009:LWQ983012 MFR983009:MGM983012 MPN983009:MQI983012 MZJ983009:NAE983012 NJF983009:NKA983012 NTB983009:NTW983012 OCX983009:ODS983012 OMT983009:ONO983012 OWP983009:OXK983012 PGL983009:PHG983012 PQH983009:PRC983012 QAD983009:QAY983012 QJZ983009:QKU983012 QTV983009:QUQ983012 RDR983009:REM983012 RNN983009:ROI983012 RXJ983009:RYE983012 SHF983009:SIA983012 SRB983009:SRW983012 TAX983009:TBS983012 TKT983009:TLO983012 TUP983009:TVK983012 UEL983009:UFG983012 UOH983009:UPC983012 UYD983009:UYY983012 VHZ983009:VIU983012 VRV983009:VSQ983012 WBR983009:WCM983012 WLN983009:WMI983012 B10:W13"/>
    <dataValidation allowBlank="1" showInputMessage="1" showErrorMessage="1" prompt="Escriba la Cantidad de cada item relacionado" sqref="WWB983024:WWE983024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20:W65520 JP65520:JS65520 TL65520:TO65520 ADH65520:ADK65520 AND65520:ANG65520 AWZ65520:AXC65520 BGV65520:BGY65520 BQR65520:BQU65520 CAN65520:CAQ65520 CKJ65520:CKM65520 CUF65520:CUI65520 DEB65520:DEE65520 DNX65520:DOA65520 DXT65520:DXW65520 EHP65520:EHS65520 ERL65520:ERO65520 FBH65520:FBK65520 FLD65520:FLG65520 FUZ65520:FVC65520 GEV65520:GEY65520 GOR65520:GOU65520 GYN65520:GYQ65520 HIJ65520:HIM65520 HSF65520:HSI65520 ICB65520:ICE65520 ILX65520:IMA65520 IVT65520:IVW65520 JFP65520:JFS65520 JPL65520:JPO65520 JZH65520:JZK65520 KJD65520:KJG65520 KSZ65520:KTC65520 LCV65520:LCY65520 LMR65520:LMU65520 LWN65520:LWQ65520 MGJ65520:MGM65520 MQF65520:MQI65520 NAB65520:NAE65520 NJX65520:NKA65520 NTT65520:NTW65520 ODP65520:ODS65520 ONL65520:ONO65520 OXH65520:OXK65520 PHD65520:PHG65520 PQZ65520:PRC65520 QAV65520:QAY65520 QKR65520:QKU65520 QUN65520:QUQ65520 REJ65520:REM65520 ROF65520:ROI65520 RYB65520:RYE65520 SHX65520:SIA65520 SRT65520:SRW65520 TBP65520:TBS65520 TLL65520:TLO65520 TVH65520:TVK65520 UFD65520:UFG65520 UOZ65520:UPC65520 UYV65520:UYY65520 VIR65520:VIU65520 VSN65520:VSQ65520 WCJ65520:WCM65520 WMF65520:WMI65520 WWB65520:WWE65520 T131056:W131056 JP131056:JS131056 TL131056:TO131056 ADH131056:ADK131056 AND131056:ANG131056 AWZ131056:AXC131056 BGV131056:BGY131056 BQR131056:BQU131056 CAN131056:CAQ131056 CKJ131056:CKM131056 CUF131056:CUI131056 DEB131056:DEE131056 DNX131056:DOA131056 DXT131056:DXW131056 EHP131056:EHS131056 ERL131056:ERO131056 FBH131056:FBK131056 FLD131056:FLG131056 FUZ131056:FVC131056 GEV131056:GEY131056 GOR131056:GOU131056 GYN131056:GYQ131056 HIJ131056:HIM131056 HSF131056:HSI131056 ICB131056:ICE131056 ILX131056:IMA131056 IVT131056:IVW131056 JFP131056:JFS131056 JPL131056:JPO131056 JZH131056:JZK131056 KJD131056:KJG131056 KSZ131056:KTC131056 LCV131056:LCY131056 LMR131056:LMU131056 LWN131056:LWQ131056 MGJ131056:MGM131056 MQF131056:MQI131056 NAB131056:NAE131056 NJX131056:NKA131056 NTT131056:NTW131056 ODP131056:ODS131056 ONL131056:ONO131056 OXH131056:OXK131056 PHD131056:PHG131056 PQZ131056:PRC131056 QAV131056:QAY131056 QKR131056:QKU131056 QUN131056:QUQ131056 REJ131056:REM131056 ROF131056:ROI131056 RYB131056:RYE131056 SHX131056:SIA131056 SRT131056:SRW131056 TBP131056:TBS131056 TLL131056:TLO131056 TVH131056:TVK131056 UFD131056:UFG131056 UOZ131056:UPC131056 UYV131056:UYY131056 VIR131056:VIU131056 VSN131056:VSQ131056 WCJ131056:WCM131056 WMF131056:WMI131056 WWB131056:WWE131056 T196592:W196592 JP196592:JS196592 TL196592:TO196592 ADH196592:ADK196592 AND196592:ANG196592 AWZ196592:AXC196592 BGV196592:BGY196592 BQR196592:BQU196592 CAN196592:CAQ196592 CKJ196592:CKM196592 CUF196592:CUI196592 DEB196592:DEE196592 DNX196592:DOA196592 DXT196592:DXW196592 EHP196592:EHS196592 ERL196592:ERO196592 FBH196592:FBK196592 FLD196592:FLG196592 FUZ196592:FVC196592 GEV196592:GEY196592 GOR196592:GOU196592 GYN196592:GYQ196592 HIJ196592:HIM196592 HSF196592:HSI196592 ICB196592:ICE196592 ILX196592:IMA196592 IVT196592:IVW196592 JFP196592:JFS196592 JPL196592:JPO196592 JZH196592:JZK196592 KJD196592:KJG196592 KSZ196592:KTC196592 LCV196592:LCY196592 LMR196592:LMU196592 LWN196592:LWQ196592 MGJ196592:MGM196592 MQF196592:MQI196592 NAB196592:NAE196592 NJX196592:NKA196592 NTT196592:NTW196592 ODP196592:ODS196592 ONL196592:ONO196592 OXH196592:OXK196592 PHD196592:PHG196592 PQZ196592:PRC196592 QAV196592:QAY196592 QKR196592:QKU196592 QUN196592:QUQ196592 REJ196592:REM196592 ROF196592:ROI196592 RYB196592:RYE196592 SHX196592:SIA196592 SRT196592:SRW196592 TBP196592:TBS196592 TLL196592:TLO196592 TVH196592:TVK196592 UFD196592:UFG196592 UOZ196592:UPC196592 UYV196592:UYY196592 VIR196592:VIU196592 VSN196592:VSQ196592 WCJ196592:WCM196592 WMF196592:WMI196592 WWB196592:WWE196592 T262128:W262128 JP262128:JS262128 TL262128:TO262128 ADH262128:ADK262128 AND262128:ANG262128 AWZ262128:AXC262128 BGV262128:BGY262128 BQR262128:BQU262128 CAN262128:CAQ262128 CKJ262128:CKM262128 CUF262128:CUI262128 DEB262128:DEE262128 DNX262128:DOA262128 DXT262128:DXW262128 EHP262128:EHS262128 ERL262128:ERO262128 FBH262128:FBK262128 FLD262128:FLG262128 FUZ262128:FVC262128 GEV262128:GEY262128 GOR262128:GOU262128 GYN262128:GYQ262128 HIJ262128:HIM262128 HSF262128:HSI262128 ICB262128:ICE262128 ILX262128:IMA262128 IVT262128:IVW262128 JFP262128:JFS262128 JPL262128:JPO262128 JZH262128:JZK262128 KJD262128:KJG262128 KSZ262128:KTC262128 LCV262128:LCY262128 LMR262128:LMU262128 LWN262128:LWQ262128 MGJ262128:MGM262128 MQF262128:MQI262128 NAB262128:NAE262128 NJX262128:NKA262128 NTT262128:NTW262128 ODP262128:ODS262128 ONL262128:ONO262128 OXH262128:OXK262128 PHD262128:PHG262128 PQZ262128:PRC262128 QAV262128:QAY262128 QKR262128:QKU262128 QUN262128:QUQ262128 REJ262128:REM262128 ROF262128:ROI262128 RYB262128:RYE262128 SHX262128:SIA262128 SRT262128:SRW262128 TBP262128:TBS262128 TLL262128:TLO262128 TVH262128:TVK262128 UFD262128:UFG262128 UOZ262128:UPC262128 UYV262128:UYY262128 VIR262128:VIU262128 VSN262128:VSQ262128 WCJ262128:WCM262128 WMF262128:WMI262128 WWB262128:WWE262128 T327664:W327664 JP327664:JS327664 TL327664:TO327664 ADH327664:ADK327664 AND327664:ANG327664 AWZ327664:AXC327664 BGV327664:BGY327664 BQR327664:BQU327664 CAN327664:CAQ327664 CKJ327664:CKM327664 CUF327664:CUI327664 DEB327664:DEE327664 DNX327664:DOA327664 DXT327664:DXW327664 EHP327664:EHS327664 ERL327664:ERO327664 FBH327664:FBK327664 FLD327664:FLG327664 FUZ327664:FVC327664 GEV327664:GEY327664 GOR327664:GOU327664 GYN327664:GYQ327664 HIJ327664:HIM327664 HSF327664:HSI327664 ICB327664:ICE327664 ILX327664:IMA327664 IVT327664:IVW327664 JFP327664:JFS327664 JPL327664:JPO327664 JZH327664:JZK327664 KJD327664:KJG327664 KSZ327664:KTC327664 LCV327664:LCY327664 LMR327664:LMU327664 LWN327664:LWQ327664 MGJ327664:MGM327664 MQF327664:MQI327664 NAB327664:NAE327664 NJX327664:NKA327664 NTT327664:NTW327664 ODP327664:ODS327664 ONL327664:ONO327664 OXH327664:OXK327664 PHD327664:PHG327664 PQZ327664:PRC327664 QAV327664:QAY327664 QKR327664:QKU327664 QUN327664:QUQ327664 REJ327664:REM327664 ROF327664:ROI327664 RYB327664:RYE327664 SHX327664:SIA327664 SRT327664:SRW327664 TBP327664:TBS327664 TLL327664:TLO327664 TVH327664:TVK327664 UFD327664:UFG327664 UOZ327664:UPC327664 UYV327664:UYY327664 VIR327664:VIU327664 VSN327664:VSQ327664 WCJ327664:WCM327664 WMF327664:WMI327664 WWB327664:WWE327664 T393200:W393200 JP393200:JS393200 TL393200:TO393200 ADH393200:ADK393200 AND393200:ANG393200 AWZ393200:AXC393200 BGV393200:BGY393200 BQR393200:BQU393200 CAN393200:CAQ393200 CKJ393200:CKM393200 CUF393200:CUI393200 DEB393200:DEE393200 DNX393200:DOA393200 DXT393200:DXW393200 EHP393200:EHS393200 ERL393200:ERO393200 FBH393200:FBK393200 FLD393200:FLG393200 FUZ393200:FVC393200 GEV393200:GEY393200 GOR393200:GOU393200 GYN393200:GYQ393200 HIJ393200:HIM393200 HSF393200:HSI393200 ICB393200:ICE393200 ILX393200:IMA393200 IVT393200:IVW393200 JFP393200:JFS393200 JPL393200:JPO393200 JZH393200:JZK393200 KJD393200:KJG393200 KSZ393200:KTC393200 LCV393200:LCY393200 LMR393200:LMU393200 LWN393200:LWQ393200 MGJ393200:MGM393200 MQF393200:MQI393200 NAB393200:NAE393200 NJX393200:NKA393200 NTT393200:NTW393200 ODP393200:ODS393200 ONL393200:ONO393200 OXH393200:OXK393200 PHD393200:PHG393200 PQZ393200:PRC393200 QAV393200:QAY393200 QKR393200:QKU393200 QUN393200:QUQ393200 REJ393200:REM393200 ROF393200:ROI393200 RYB393200:RYE393200 SHX393200:SIA393200 SRT393200:SRW393200 TBP393200:TBS393200 TLL393200:TLO393200 TVH393200:TVK393200 UFD393200:UFG393200 UOZ393200:UPC393200 UYV393200:UYY393200 VIR393200:VIU393200 VSN393200:VSQ393200 WCJ393200:WCM393200 WMF393200:WMI393200 WWB393200:WWE393200 T458736:W458736 JP458736:JS458736 TL458736:TO458736 ADH458736:ADK458736 AND458736:ANG458736 AWZ458736:AXC458736 BGV458736:BGY458736 BQR458736:BQU458736 CAN458736:CAQ458736 CKJ458736:CKM458736 CUF458736:CUI458736 DEB458736:DEE458736 DNX458736:DOA458736 DXT458736:DXW458736 EHP458736:EHS458736 ERL458736:ERO458736 FBH458736:FBK458736 FLD458736:FLG458736 FUZ458736:FVC458736 GEV458736:GEY458736 GOR458736:GOU458736 GYN458736:GYQ458736 HIJ458736:HIM458736 HSF458736:HSI458736 ICB458736:ICE458736 ILX458736:IMA458736 IVT458736:IVW458736 JFP458736:JFS458736 JPL458736:JPO458736 JZH458736:JZK458736 KJD458736:KJG458736 KSZ458736:KTC458736 LCV458736:LCY458736 LMR458736:LMU458736 LWN458736:LWQ458736 MGJ458736:MGM458736 MQF458736:MQI458736 NAB458736:NAE458736 NJX458736:NKA458736 NTT458736:NTW458736 ODP458736:ODS458736 ONL458736:ONO458736 OXH458736:OXK458736 PHD458736:PHG458736 PQZ458736:PRC458736 QAV458736:QAY458736 QKR458736:QKU458736 QUN458736:QUQ458736 REJ458736:REM458736 ROF458736:ROI458736 RYB458736:RYE458736 SHX458736:SIA458736 SRT458736:SRW458736 TBP458736:TBS458736 TLL458736:TLO458736 TVH458736:TVK458736 UFD458736:UFG458736 UOZ458736:UPC458736 UYV458736:UYY458736 VIR458736:VIU458736 VSN458736:VSQ458736 WCJ458736:WCM458736 WMF458736:WMI458736 WWB458736:WWE458736 T524272:W524272 JP524272:JS524272 TL524272:TO524272 ADH524272:ADK524272 AND524272:ANG524272 AWZ524272:AXC524272 BGV524272:BGY524272 BQR524272:BQU524272 CAN524272:CAQ524272 CKJ524272:CKM524272 CUF524272:CUI524272 DEB524272:DEE524272 DNX524272:DOA524272 DXT524272:DXW524272 EHP524272:EHS524272 ERL524272:ERO524272 FBH524272:FBK524272 FLD524272:FLG524272 FUZ524272:FVC524272 GEV524272:GEY524272 GOR524272:GOU524272 GYN524272:GYQ524272 HIJ524272:HIM524272 HSF524272:HSI524272 ICB524272:ICE524272 ILX524272:IMA524272 IVT524272:IVW524272 JFP524272:JFS524272 JPL524272:JPO524272 JZH524272:JZK524272 KJD524272:KJG524272 KSZ524272:KTC524272 LCV524272:LCY524272 LMR524272:LMU524272 LWN524272:LWQ524272 MGJ524272:MGM524272 MQF524272:MQI524272 NAB524272:NAE524272 NJX524272:NKA524272 NTT524272:NTW524272 ODP524272:ODS524272 ONL524272:ONO524272 OXH524272:OXK524272 PHD524272:PHG524272 PQZ524272:PRC524272 QAV524272:QAY524272 QKR524272:QKU524272 QUN524272:QUQ524272 REJ524272:REM524272 ROF524272:ROI524272 RYB524272:RYE524272 SHX524272:SIA524272 SRT524272:SRW524272 TBP524272:TBS524272 TLL524272:TLO524272 TVH524272:TVK524272 UFD524272:UFG524272 UOZ524272:UPC524272 UYV524272:UYY524272 VIR524272:VIU524272 VSN524272:VSQ524272 WCJ524272:WCM524272 WMF524272:WMI524272 WWB524272:WWE524272 T589808:W589808 JP589808:JS589808 TL589808:TO589808 ADH589808:ADK589808 AND589808:ANG589808 AWZ589808:AXC589808 BGV589808:BGY589808 BQR589808:BQU589808 CAN589808:CAQ589808 CKJ589808:CKM589808 CUF589808:CUI589808 DEB589808:DEE589808 DNX589808:DOA589808 DXT589808:DXW589808 EHP589808:EHS589808 ERL589808:ERO589808 FBH589808:FBK589808 FLD589808:FLG589808 FUZ589808:FVC589808 GEV589808:GEY589808 GOR589808:GOU589808 GYN589808:GYQ589808 HIJ589808:HIM589808 HSF589808:HSI589808 ICB589808:ICE589808 ILX589808:IMA589808 IVT589808:IVW589808 JFP589808:JFS589808 JPL589808:JPO589808 JZH589808:JZK589808 KJD589808:KJG589808 KSZ589808:KTC589808 LCV589808:LCY589808 LMR589808:LMU589808 LWN589808:LWQ589808 MGJ589808:MGM589808 MQF589808:MQI589808 NAB589808:NAE589808 NJX589808:NKA589808 NTT589808:NTW589808 ODP589808:ODS589808 ONL589808:ONO589808 OXH589808:OXK589808 PHD589808:PHG589808 PQZ589808:PRC589808 QAV589808:QAY589808 QKR589808:QKU589808 QUN589808:QUQ589808 REJ589808:REM589808 ROF589808:ROI589808 RYB589808:RYE589808 SHX589808:SIA589808 SRT589808:SRW589808 TBP589808:TBS589808 TLL589808:TLO589808 TVH589808:TVK589808 UFD589808:UFG589808 UOZ589808:UPC589808 UYV589808:UYY589808 VIR589808:VIU589808 VSN589808:VSQ589808 WCJ589808:WCM589808 WMF589808:WMI589808 WWB589808:WWE589808 T655344:W655344 JP655344:JS655344 TL655344:TO655344 ADH655344:ADK655344 AND655344:ANG655344 AWZ655344:AXC655344 BGV655344:BGY655344 BQR655344:BQU655344 CAN655344:CAQ655344 CKJ655344:CKM655344 CUF655344:CUI655344 DEB655344:DEE655344 DNX655344:DOA655344 DXT655344:DXW655344 EHP655344:EHS655344 ERL655344:ERO655344 FBH655344:FBK655344 FLD655344:FLG655344 FUZ655344:FVC655344 GEV655344:GEY655344 GOR655344:GOU655344 GYN655344:GYQ655344 HIJ655344:HIM655344 HSF655344:HSI655344 ICB655344:ICE655344 ILX655344:IMA655344 IVT655344:IVW655344 JFP655344:JFS655344 JPL655344:JPO655344 JZH655344:JZK655344 KJD655344:KJG655344 KSZ655344:KTC655344 LCV655344:LCY655344 LMR655344:LMU655344 LWN655344:LWQ655344 MGJ655344:MGM655344 MQF655344:MQI655344 NAB655344:NAE655344 NJX655344:NKA655344 NTT655344:NTW655344 ODP655344:ODS655344 ONL655344:ONO655344 OXH655344:OXK655344 PHD655344:PHG655344 PQZ655344:PRC655344 QAV655344:QAY655344 QKR655344:QKU655344 QUN655344:QUQ655344 REJ655344:REM655344 ROF655344:ROI655344 RYB655344:RYE655344 SHX655344:SIA655344 SRT655344:SRW655344 TBP655344:TBS655344 TLL655344:TLO655344 TVH655344:TVK655344 UFD655344:UFG655344 UOZ655344:UPC655344 UYV655344:UYY655344 VIR655344:VIU655344 VSN655344:VSQ655344 WCJ655344:WCM655344 WMF655344:WMI655344 WWB655344:WWE655344 T720880:W720880 JP720880:JS720880 TL720880:TO720880 ADH720880:ADK720880 AND720880:ANG720880 AWZ720880:AXC720880 BGV720880:BGY720880 BQR720880:BQU720880 CAN720880:CAQ720880 CKJ720880:CKM720880 CUF720880:CUI720880 DEB720880:DEE720880 DNX720880:DOA720880 DXT720880:DXW720880 EHP720880:EHS720880 ERL720880:ERO720880 FBH720880:FBK720880 FLD720880:FLG720880 FUZ720880:FVC720880 GEV720880:GEY720880 GOR720880:GOU720880 GYN720880:GYQ720880 HIJ720880:HIM720880 HSF720880:HSI720880 ICB720880:ICE720880 ILX720880:IMA720880 IVT720880:IVW720880 JFP720880:JFS720880 JPL720880:JPO720880 JZH720880:JZK720880 KJD720880:KJG720880 KSZ720880:KTC720880 LCV720880:LCY720880 LMR720880:LMU720880 LWN720880:LWQ720880 MGJ720880:MGM720880 MQF720880:MQI720880 NAB720880:NAE720880 NJX720880:NKA720880 NTT720880:NTW720880 ODP720880:ODS720880 ONL720880:ONO720880 OXH720880:OXK720880 PHD720880:PHG720880 PQZ720880:PRC720880 QAV720880:QAY720880 QKR720880:QKU720880 QUN720880:QUQ720880 REJ720880:REM720880 ROF720880:ROI720880 RYB720880:RYE720880 SHX720880:SIA720880 SRT720880:SRW720880 TBP720880:TBS720880 TLL720880:TLO720880 TVH720880:TVK720880 UFD720880:UFG720880 UOZ720880:UPC720880 UYV720880:UYY720880 VIR720880:VIU720880 VSN720880:VSQ720880 WCJ720880:WCM720880 WMF720880:WMI720880 WWB720880:WWE720880 T786416:W786416 JP786416:JS786416 TL786416:TO786416 ADH786416:ADK786416 AND786416:ANG786416 AWZ786416:AXC786416 BGV786416:BGY786416 BQR786416:BQU786416 CAN786416:CAQ786416 CKJ786416:CKM786416 CUF786416:CUI786416 DEB786416:DEE786416 DNX786416:DOA786416 DXT786416:DXW786416 EHP786416:EHS786416 ERL786416:ERO786416 FBH786416:FBK786416 FLD786416:FLG786416 FUZ786416:FVC786416 GEV786416:GEY786416 GOR786416:GOU786416 GYN786416:GYQ786416 HIJ786416:HIM786416 HSF786416:HSI786416 ICB786416:ICE786416 ILX786416:IMA786416 IVT786416:IVW786416 JFP786416:JFS786416 JPL786416:JPO786416 JZH786416:JZK786416 KJD786416:KJG786416 KSZ786416:KTC786416 LCV786416:LCY786416 LMR786416:LMU786416 LWN786416:LWQ786416 MGJ786416:MGM786416 MQF786416:MQI786416 NAB786416:NAE786416 NJX786416:NKA786416 NTT786416:NTW786416 ODP786416:ODS786416 ONL786416:ONO786416 OXH786416:OXK786416 PHD786416:PHG786416 PQZ786416:PRC786416 QAV786416:QAY786416 QKR786416:QKU786416 QUN786416:QUQ786416 REJ786416:REM786416 ROF786416:ROI786416 RYB786416:RYE786416 SHX786416:SIA786416 SRT786416:SRW786416 TBP786416:TBS786416 TLL786416:TLO786416 TVH786416:TVK786416 UFD786416:UFG786416 UOZ786416:UPC786416 UYV786416:UYY786416 VIR786416:VIU786416 VSN786416:VSQ786416 WCJ786416:WCM786416 WMF786416:WMI786416 WWB786416:WWE786416 T851952:W851952 JP851952:JS851952 TL851952:TO851952 ADH851952:ADK851952 AND851952:ANG851952 AWZ851952:AXC851952 BGV851952:BGY851952 BQR851952:BQU851952 CAN851952:CAQ851952 CKJ851952:CKM851952 CUF851952:CUI851952 DEB851952:DEE851952 DNX851952:DOA851952 DXT851952:DXW851952 EHP851952:EHS851952 ERL851952:ERO851952 FBH851952:FBK851952 FLD851952:FLG851952 FUZ851952:FVC851952 GEV851952:GEY851952 GOR851952:GOU851952 GYN851952:GYQ851952 HIJ851952:HIM851952 HSF851952:HSI851952 ICB851952:ICE851952 ILX851952:IMA851952 IVT851952:IVW851952 JFP851952:JFS851952 JPL851952:JPO851952 JZH851952:JZK851952 KJD851952:KJG851952 KSZ851952:KTC851952 LCV851952:LCY851952 LMR851952:LMU851952 LWN851952:LWQ851952 MGJ851952:MGM851952 MQF851952:MQI851952 NAB851952:NAE851952 NJX851952:NKA851952 NTT851952:NTW851952 ODP851952:ODS851952 ONL851952:ONO851952 OXH851952:OXK851952 PHD851952:PHG851952 PQZ851952:PRC851952 QAV851952:QAY851952 QKR851952:QKU851952 QUN851952:QUQ851952 REJ851952:REM851952 ROF851952:ROI851952 RYB851952:RYE851952 SHX851952:SIA851952 SRT851952:SRW851952 TBP851952:TBS851952 TLL851952:TLO851952 TVH851952:TVK851952 UFD851952:UFG851952 UOZ851952:UPC851952 UYV851952:UYY851952 VIR851952:VIU851952 VSN851952:VSQ851952 WCJ851952:WCM851952 WMF851952:WMI851952 WWB851952:WWE851952 T917488:W917488 JP917488:JS917488 TL917488:TO917488 ADH917488:ADK917488 AND917488:ANG917488 AWZ917488:AXC917488 BGV917488:BGY917488 BQR917488:BQU917488 CAN917488:CAQ917488 CKJ917488:CKM917488 CUF917488:CUI917488 DEB917488:DEE917488 DNX917488:DOA917488 DXT917488:DXW917488 EHP917488:EHS917488 ERL917488:ERO917488 FBH917488:FBK917488 FLD917488:FLG917488 FUZ917488:FVC917488 GEV917488:GEY917488 GOR917488:GOU917488 GYN917488:GYQ917488 HIJ917488:HIM917488 HSF917488:HSI917488 ICB917488:ICE917488 ILX917488:IMA917488 IVT917488:IVW917488 JFP917488:JFS917488 JPL917488:JPO917488 JZH917488:JZK917488 KJD917488:KJG917488 KSZ917488:KTC917488 LCV917488:LCY917488 LMR917488:LMU917488 LWN917488:LWQ917488 MGJ917488:MGM917488 MQF917488:MQI917488 NAB917488:NAE917488 NJX917488:NKA917488 NTT917488:NTW917488 ODP917488:ODS917488 ONL917488:ONO917488 OXH917488:OXK917488 PHD917488:PHG917488 PQZ917488:PRC917488 QAV917488:QAY917488 QKR917488:QKU917488 QUN917488:QUQ917488 REJ917488:REM917488 ROF917488:ROI917488 RYB917488:RYE917488 SHX917488:SIA917488 SRT917488:SRW917488 TBP917488:TBS917488 TLL917488:TLO917488 TVH917488:TVK917488 UFD917488:UFG917488 UOZ917488:UPC917488 UYV917488:UYY917488 VIR917488:VIU917488 VSN917488:VSQ917488 WCJ917488:WCM917488 WMF917488:WMI917488 WWB917488:WWE917488 T983024:W983024 JP983024:JS983024 TL983024:TO983024 ADH983024:ADK983024 AND983024:ANG983024 AWZ983024:AXC983024 BGV983024:BGY983024 BQR983024:BQU983024 CAN983024:CAQ983024 CKJ983024:CKM983024 CUF983024:CUI983024 DEB983024:DEE983024 DNX983024:DOA983024 DXT983024:DXW983024 EHP983024:EHS983024 ERL983024:ERO983024 FBH983024:FBK983024 FLD983024:FLG983024 FUZ983024:FVC983024 GEV983024:GEY983024 GOR983024:GOU983024 GYN983024:GYQ983024 HIJ983024:HIM983024 HSF983024:HSI983024 ICB983024:ICE983024 ILX983024:IMA983024 IVT983024:IVW983024 JFP983024:JFS983024 JPL983024:JPO983024 JZH983024:JZK983024 KJD983024:KJG983024 KSZ983024:KTC983024 LCV983024:LCY983024 LMR983024:LMU983024 LWN983024:LWQ983024 MGJ983024:MGM983024 MQF983024:MQI983024 NAB983024:NAE983024 NJX983024:NKA983024 NTT983024:NTW983024 ODP983024:ODS983024 ONL983024:ONO983024 OXH983024:OXK983024 PHD983024:PHG983024 PQZ983024:PRC983024 QAV983024:QAY983024 QKR983024:QKU983024 QUN983024:QUQ983024 REJ983024:REM983024 ROF983024:ROI983024 RYB983024:RYE983024 SHX983024:SIA983024 SRT983024:SRW983024 TBP983024:TBS983024 TLL983024:TLO983024 TVH983024:TVK983024 UFD983024:UFG983024 UOZ983024:UPC983024 UYV983024:UYY983024 VIR983024:VIU983024 VSN983024:VSQ983024 WCJ983024:WCM983024 WMF983024:WMI983024 T25:W25"/>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20:S65520 JM65520:JO65520 TI65520:TK65520 ADE65520:ADG65520 ANA65520:ANC65520 AWW65520:AWY65520 BGS65520:BGU65520 BQO65520:BQQ65520 CAK65520:CAM65520 CKG65520:CKI65520 CUC65520:CUE65520 DDY65520:DEA65520 DNU65520:DNW65520 DXQ65520:DXS65520 EHM65520:EHO65520 ERI65520:ERK65520 FBE65520:FBG65520 FLA65520:FLC65520 FUW65520:FUY65520 GES65520:GEU65520 GOO65520:GOQ65520 GYK65520:GYM65520 HIG65520:HII65520 HSC65520:HSE65520 IBY65520:ICA65520 ILU65520:ILW65520 IVQ65520:IVS65520 JFM65520:JFO65520 JPI65520:JPK65520 JZE65520:JZG65520 KJA65520:KJC65520 KSW65520:KSY65520 LCS65520:LCU65520 LMO65520:LMQ65520 LWK65520:LWM65520 MGG65520:MGI65520 MQC65520:MQE65520 MZY65520:NAA65520 NJU65520:NJW65520 NTQ65520:NTS65520 ODM65520:ODO65520 ONI65520:ONK65520 OXE65520:OXG65520 PHA65520:PHC65520 PQW65520:PQY65520 QAS65520:QAU65520 QKO65520:QKQ65520 QUK65520:QUM65520 REG65520:REI65520 ROC65520:ROE65520 RXY65520:RYA65520 SHU65520:SHW65520 SRQ65520:SRS65520 TBM65520:TBO65520 TLI65520:TLK65520 TVE65520:TVG65520 UFA65520:UFC65520 UOW65520:UOY65520 UYS65520:UYU65520 VIO65520:VIQ65520 VSK65520:VSM65520 WCG65520:WCI65520 WMC65520:WME65520 WVY65520:WWA65520 Q131056:S131056 JM131056:JO131056 TI131056:TK131056 ADE131056:ADG131056 ANA131056:ANC131056 AWW131056:AWY131056 BGS131056:BGU131056 BQO131056:BQQ131056 CAK131056:CAM131056 CKG131056:CKI131056 CUC131056:CUE131056 DDY131056:DEA131056 DNU131056:DNW131056 DXQ131056:DXS131056 EHM131056:EHO131056 ERI131056:ERK131056 FBE131056:FBG131056 FLA131056:FLC131056 FUW131056:FUY131056 GES131056:GEU131056 GOO131056:GOQ131056 GYK131056:GYM131056 HIG131056:HII131056 HSC131056:HSE131056 IBY131056:ICA131056 ILU131056:ILW131056 IVQ131056:IVS131056 JFM131056:JFO131056 JPI131056:JPK131056 JZE131056:JZG131056 KJA131056:KJC131056 KSW131056:KSY131056 LCS131056:LCU131056 LMO131056:LMQ131056 LWK131056:LWM131056 MGG131056:MGI131056 MQC131056:MQE131056 MZY131056:NAA131056 NJU131056:NJW131056 NTQ131056:NTS131056 ODM131056:ODO131056 ONI131056:ONK131056 OXE131056:OXG131056 PHA131056:PHC131056 PQW131056:PQY131056 QAS131056:QAU131056 QKO131056:QKQ131056 QUK131056:QUM131056 REG131056:REI131056 ROC131056:ROE131056 RXY131056:RYA131056 SHU131056:SHW131056 SRQ131056:SRS131056 TBM131056:TBO131056 TLI131056:TLK131056 TVE131056:TVG131056 UFA131056:UFC131056 UOW131056:UOY131056 UYS131056:UYU131056 VIO131056:VIQ131056 VSK131056:VSM131056 WCG131056:WCI131056 WMC131056:WME131056 WVY131056:WWA131056 Q196592:S196592 JM196592:JO196592 TI196592:TK196592 ADE196592:ADG196592 ANA196592:ANC196592 AWW196592:AWY196592 BGS196592:BGU196592 BQO196592:BQQ196592 CAK196592:CAM196592 CKG196592:CKI196592 CUC196592:CUE196592 DDY196592:DEA196592 DNU196592:DNW196592 DXQ196592:DXS196592 EHM196592:EHO196592 ERI196592:ERK196592 FBE196592:FBG196592 FLA196592:FLC196592 FUW196592:FUY196592 GES196592:GEU196592 GOO196592:GOQ196592 GYK196592:GYM196592 HIG196592:HII196592 HSC196592:HSE196592 IBY196592:ICA196592 ILU196592:ILW196592 IVQ196592:IVS196592 JFM196592:JFO196592 JPI196592:JPK196592 JZE196592:JZG196592 KJA196592:KJC196592 KSW196592:KSY196592 LCS196592:LCU196592 LMO196592:LMQ196592 LWK196592:LWM196592 MGG196592:MGI196592 MQC196592:MQE196592 MZY196592:NAA196592 NJU196592:NJW196592 NTQ196592:NTS196592 ODM196592:ODO196592 ONI196592:ONK196592 OXE196592:OXG196592 PHA196592:PHC196592 PQW196592:PQY196592 QAS196592:QAU196592 QKO196592:QKQ196592 QUK196592:QUM196592 REG196592:REI196592 ROC196592:ROE196592 RXY196592:RYA196592 SHU196592:SHW196592 SRQ196592:SRS196592 TBM196592:TBO196592 TLI196592:TLK196592 TVE196592:TVG196592 UFA196592:UFC196592 UOW196592:UOY196592 UYS196592:UYU196592 VIO196592:VIQ196592 VSK196592:VSM196592 WCG196592:WCI196592 WMC196592:WME196592 WVY196592:WWA196592 Q262128:S262128 JM262128:JO262128 TI262128:TK262128 ADE262128:ADG262128 ANA262128:ANC262128 AWW262128:AWY262128 BGS262128:BGU262128 BQO262128:BQQ262128 CAK262128:CAM262128 CKG262128:CKI262128 CUC262128:CUE262128 DDY262128:DEA262128 DNU262128:DNW262128 DXQ262128:DXS262128 EHM262128:EHO262128 ERI262128:ERK262128 FBE262128:FBG262128 FLA262128:FLC262128 FUW262128:FUY262128 GES262128:GEU262128 GOO262128:GOQ262128 GYK262128:GYM262128 HIG262128:HII262128 HSC262128:HSE262128 IBY262128:ICA262128 ILU262128:ILW262128 IVQ262128:IVS262128 JFM262128:JFO262128 JPI262128:JPK262128 JZE262128:JZG262128 KJA262128:KJC262128 KSW262128:KSY262128 LCS262128:LCU262128 LMO262128:LMQ262128 LWK262128:LWM262128 MGG262128:MGI262128 MQC262128:MQE262128 MZY262128:NAA262128 NJU262128:NJW262128 NTQ262128:NTS262128 ODM262128:ODO262128 ONI262128:ONK262128 OXE262128:OXG262128 PHA262128:PHC262128 PQW262128:PQY262128 QAS262128:QAU262128 QKO262128:QKQ262128 QUK262128:QUM262128 REG262128:REI262128 ROC262128:ROE262128 RXY262128:RYA262128 SHU262128:SHW262128 SRQ262128:SRS262128 TBM262128:TBO262128 TLI262128:TLK262128 TVE262128:TVG262128 UFA262128:UFC262128 UOW262128:UOY262128 UYS262128:UYU262128 VIO262128:VIQ262128 VSK262128:VSM262128 WCG262128:WCI262128 WMC262128:WME262128 WVY262128:WWA262128 Q327664:S327664 JM327664:JO327664 TI327664:TK327664 ADE327664:ADG327664 ANA327664:ANC327664 AWW327664:AWY327664 BGS327664:BGU327664 BQO327664:BQQ327664 CAK327664:CAM327664 CKG327664:CKI327664 CUC327664:CUE327664 DDY327664:DEA327664 DNU327664:DNW327664 DXQ327664:DXS327664 EHM327664:EHO327664 ERI327664:ERK327664 FBE327664:FBG327664 FLA327664:FLC327664 FUW327664:FUY327664 GES327664:GEU327664 GOO327664:GOQ327664 GYK327664:GYM327664 HIG327664:HII327664 HSC327664:HSE327664 IBY327664:ICA327664 ILU327664:ILW327664 IVQ327664:IVS327664 JFM327664:JFO327664 JPI327664:JPK327664 JZE327664:JZG327664 KJA327664:KJC327664 KSW327664:KSY327664 LCS327664:LCU327664 LMO327664:LMQ327664 LWK327664:LWM327664 MGG327664:MGI327664 MQC327664:MQE327664 MZY327664:NAA327664 NJU327664:NJW327664 NTQ327664:NTS327664 ODM327664:ODO327664 ONI327664:ONK327664 OXE327664:OXG327664 PHA327664:PHC327664 PQW327664:PQY327664 QAS327664:QAU327664 QKO327664:QKQ327664 QUK327664:QUM327664 REG327664:REI327664 ROC327664:ROE327664 RXY327664:RYA327664 SHU327664:SHW327664 SRQ327664:SRS327664 TBM327664:TBO327664 TLI327664:TLK327664 TVE327664:TVG327664 UFA327664:UFC327664 UOW327664:UOY327664 UYS327664:UYU327664 VIO327664:VIQ327664 VSK327664:VSM327664 WCG327664:WCI327664 WMC327664:WME327664 WVY327664:WWA327664 Q393200:S393200 JM393200:JO393200 TI393200:TK393200 ADE393200:ADG393200 ANA393200:ANC393200 AWW393200:AWY393200 BGS393200:BGU393200 BQO393200:BQQ393200 CAK393200:CAM393200 CKG393200:CKI393200 CUC393200:CUE393200 DDY393200:DEA393200 DNU393200:DNW393200 DXQ393200:DXS393200 EHM393200:EHO393200 ERI393200:ERK393200 FBE393200:FBG393200 FLA393200:FLC393200 FUW393200:FUY393200 GES393200:GEU393200 GOO393200:GOQ393200 GYK393200:GYM393200 HIG393200:HII393200 HSC393200:HSE393200 IBY393200:ICA393200 ILU393200:ILW393200 IVQ393200:IVS393200 JFM393200:JFO393200 JPI393200:JPK393200 JZE393200:JZG393200 KJA393200:KJC393200 KSW393200:KSY393200 LCS393200:LCU393200 LMO393200:LMQ393200 LWK393200:LWM393200 MGG393200:MGI393200 MQC393200:MQE393200 MZY393200:NAA393200 NJU393200:NJW393200 NTQ393200:NTS393200 ODM393200:ODO393200 ONI393200:ONK393200 OXE393200:OXG393200 PHA393200:PHC393200 PQW393200:PQY393200 QAS393200:QAU393200 QKO393200:QKQ393200 QUK393200:QUM393200 REG393200:REI393200 ROC393200:ROE393200 RXY393200:RYA393200 SHU393200:SHW393200 SRQ393200:SRS393200 TBM393200:TBO393200 TLI393200:TLK393200 TVE393200:TVG393200 UFA393200:UFC393200 UOW393200:UOY393200 UYS393200:UYU393200 VIO393200:VIQ393200 VSK393200:VSM393200 WCG393200:WCI393200 WMC393200:WME393200 WVY393200:WWA393200 Q458736:S458736 JM458736:JO458736 TI458736:TK458736 ADE458736:ADG458736 ANA458736:ANC458736 AWW458736:AWY458736 BGS458736:BGU458736 BQO458736:BQQ458736 CAK458736:CAM458736 CKG458736:CKI458736 CUC458736:CUE458736 DDY458736:DEA458736 DNU458736:DNW458736 DXQ458736:DXS458736 EHM458736:EHO458736 ERI458736:ERK458736 FBE458736:FBG458736 FLA458736:FLC458736 FUW458736:FUY458736 GES458736:GEU458736 GOO458736:GOQ458736 GYK458736:GYM458736 HIG458736:HII458736 HSC458736:HSE458736 IBY458736:ICA458736 ILU458736:ILW458736 IVQ458736:IVS458736 JFM458736:JFO458736 JPI458736:JPK458736 JZE458736:JZG458736 KJA458736:KJC458736 KSW458736:KSY458736 LCS458736:LCU458736 LMO458736:LMQ458736 LWK458736:LWM458736 MGG458736:MGI458736 MQC458736:MQE458736 MZY458736:NAA458736 NJU458736:NJW458736 NTQ458736:NTS458736 ODM458736:ODO458736 ONI458736:ONK458736 OXE458736:OXG458736 PHA458736:PHC458736 PQW458736:PQY458736 QAS458736:QAU458736 QKO458736:QKQ458736 QUK458736:QUM458736 REG458736:REI458736 ROC458736:ROE458736 RXY458736:RYA458736 SHU458736:SHW458736 SRQ458736:SRS458736 TBM458736:TBO458736 TLI458736:TLK458736 TVE458736:TVG458736 UFA458736:UFC458736 UOW458736:UOY458736 UYS458736:UYU458736 VIO458736:VIQ458736 VSK458736:VSM458736 WCG458736:WCI458736 WMC458736:WME458736 WVY458736:WWA458736 Q524272:S524272 JM524272:JO524272 TI524272:TK524272 ADE524272:ADG524272 ANA524272:ANC524272 AWW524272:AWY524272 BGS524272:BGU524272 BQO524272:BQQ524272 CAK524272:CAM524272 CKG524272:CKI524272 CUC524272:CUE524272 DDY524272:DEA524272 DNU524272:DNW524272 DXQ524272:DXS524272 EHM524272:EHO524272 ERI524272:ERK524272 FBE524272:FBG524272 FLA524272:FLC524272 FUW524272:FUY524272 GES524272:GEU524272 GOO524272:GOQ524272 GYK524272:GYM524272 HIG524272:HII524272 HSC524272:HSE524272 IBY524272:ICA524272 ILU524272:ILW524272 IVQ524272:IVS524272 JFM524272:JFO524272 JPI524272:JPK524272 JZE524272:JZG524272 KJA524272:KJC524272 KSW524272:KSY524272 LCS524272:LCU524272 LMO524272:LMQ524272 LWK524272:LWM524272 MGG524272:MGI524272 MQC524272:MQE524272 MZY524272:NAA524272 NJU524272:NJW524272 NTQ524272:NTS524272 ODM524272:ODO524272 ONI524272:ONK524272 OXE524272:OXG524272 PHA524272:PHC524272 PQW524272:PQY524272 QAS524272:QAU524272 QKO524272:QKQ524272 QUK524272:QUM524272 REG524272:REI524272 ROC524272:ROE524272 RXY524272:RYA524272 SHU524272:SHW524272 SRQ524272:SRS524272 TBM524272:TBO524272 TLI524272:TLK524272 TVE524272:TVG524272 UFA524272:UFC524272 UOW524272:UOY524272 UYS524272:UYU524272 VIO524272:VIQ524272 VSK524272:VSM524272 WCG524272:WCI524272 WMC524272:WME524272 WVY524272:WWA524272 Q589808:S589808 JM589808:JO589808 TI589808:TK589808 ADE589808:ADG589808 ANA589808:ANC589808 AWW589808:AWY589808 BGS589808:BGU589808 BQO589808:BQQ589808 CAK589808:CAM589808 CKG589808:CKI589808 CUC589808:CUE589808 DDY589808:DEA589808 DNU589808:DNW589808 DXQ589808:DXS589808 EHM589808:EHO589808 ERI589808:ERK589808 FBE589808:FBG589808 FLA589808:FLC589808 FUW589808:FUY589808 GES589808:GEU589808 GOO589808:GOQ589808 GYK589808:GYM589808 HIG589808:HII589808 HSC589808:HSE589808 IBY589808:ICA589808 ILU589808:ILW589808 IVQ589808:IVS589808 JFM589808:JFO589808 JPI589808:JPK589808 JZE589808:JZG589808 KJA589808:KJC589808 KSW589808:KSY589808 LCS589808:LCU589808 LMO589808:LMQ589808 LWK589808:LWM589808 MGG589808:MGI589808 MQC589808:MQE589808 MZY589808:NAA589808 NJU589808:NJW589808 NTQ589808:NTS589808 ODM589808:ODO589808 ONI589808:ONK589808 OXE589808:OXG589808 PHA589808:PHC589808 PQW589808:PQY589808 QAS589808:QAU589808 QKO589808:QKQ589808 QUK589808:QUM589808 REG589808:REI589808 ROC589808:ROE589808 RXY589808:RYA589808 SHU589808:SHW589808 SRQ589808:SRS589808 TBM589808:TBO589808 TLI589808:TLK589808 TVE589808:TVG589808 UFA589808:UFC589808 UOW589808:UOY589808 UYS589808:UYU589808 VIO589808:VIQ589808 VSK589808:VSM589808 WCG589808:WCI589808 WMC589808:WME589808 WVY589808:WWA589808 Q655344:S655344 JM655344:JO655344 TI655344:TK655344 ADE655344:ADG655344 ANA655344:ANC655344 AWW655344:AWY655344 BGS655344:BGU655344 BQO655344:BQQ655344 CAK655344:CAM655344 CKG655344:CKI655344 CUC655344:CUE655344 DDY655344:DEA655344 DNU655344:DNW655344 DXQ655344:DXS655344 EHM655344:EHO655344 ERI655344:ERK655344 FBE655344:FBG655344 FLA655344:FLC655344 FUW655344:FUY655344 GES655344:GEU655344 GOO655344:GOQ655344 GYK655344:GYM655344 HIG655344:HII655344 HSC655344:HSE655344 IBY655344:ICA655344 ILU655344:ILW655344 IVQ655344:IVS655344 JFM655344:JFO655344 JPI655344:JPK655344 JZE655344:JZG655344 KJA655344:KJC655344 KSW655344:KSY655344 LCS655344:LCU655344 LMO655344:LMQ655344 LWK655344:LWM655344 MGG655344:MGI655344 MQC655344:MQE655344 MZY655344:NAA655344 NJU655344:NJW655344 NTQ655344:NTS655344 ODM655344:ODO655344 ONI655344:ONK655344 OXE655344:OXG655344 PHA655344:PHC655344 PQW655344:PQY655344 QAS655344:QAU655344 QKO655344:QKQ655344 QUK655344:QUM655344 REG655344:REI655344 ROC655344:ROE655344 RXY655344:RYA655344 SHU655344:SHW655344 SRQ655344:SRS655344 TBM655344:TBO655344 TLI655344:TLK655344 TVE655344:TVG655344 UFA655344:UFC655344 UOW655344:UOY655344 UYS655344:UYU655344 VIO655344:VIQ655344 VSK655344:VSM655344 WCG655344:WCI655344 WMC655344:WME655344 WVY655344:WWA655344 Q720880:S720880 JM720880:JO720880 TI720880:TK720880 ADE720880:ADG720880 ANA720880:ANC720880 AWW720880:AWY720880 BGS720880:BGU720880 BQO720880:BQQ720880 CAK720880:CAM720880 CKG720880:CKI720880 CUC720880:CUE720880 DDY720880:DEA720880 DNU720880:DNW720880 DXQ720880:DXS720880 EHM720880:EHO720880 ERI720880:ERK720880 FBE720880:FBG720880 FLA720880:FLC720880 FUW720880:FUY720880 GES720880:GEU720880 GOO720880:GOQ720880 GYK720880:GYM720880 HIG720880:HII720880 HSC720880:HSE720880 IBY720880:ICA720880 ILU720880:ILW720880 IVQ720880:IVS720880 JFM720880:JFO720880 JPI720880:JPK720880 JZE720880:JZG720880 KJA720880:KJC720880 KSW720880:KSY720880 LCS720880:LCU720880 LMO720880:LMQ720880 LWK720880:LWM720880 MGG720880:MGI720880 MQC720880:MQE720880 MZY720880:NAA720880 NJU720880:NJW720880 NTQ720880:NTS720880 ODM720880:ODO720880 ONI720880:ONK720880 OXE720880:OXG720880 PHA720880:PHC720880 PQW720880:PQY720880 QAS720880:QAU720880 QKO720880:QKQ720880 QUK720880:QUM720880 REG720880:REI720880 ROC720880:ROE720880 RXY720880:RYA720880 SHU720880:SHW720880 SRQ720880:SRS720880 TBM720880:TBO720880 TLI720880:TLK720880 TVE720880:TVG720880 UFA720880:UFC720880 UOW720880:UOY720880 UYS720880:UYU720880 VIO720880:VIQ720880 VSK720880:VSM720880 WCG720880:WCI720880 WMC720880:WME720880 WVY720880:WWA720880 Q786416:S786416 JM786416:JO786416 TI786416:TK786416 ADE786416:ADG786416 ANA786416:ANC786416 AWW786416:AWY786416 BGS786416:BGU786416 BQO786416:BQQ786416 CAK786416:CAM786416 CKG786416:CKI786416 CUC786416:CUE786416 DDY786416:DEA786416 DNU786416:DNW786416 DXQ786416:DXS786416 EHM786416:EHO786416 ERI786416:ERK786416 FBE786416:FBG786416 FLA786416:FLC786416 FUW786416:FUY786416 GES786416:GEU786416 GOO786416:GOQ786416 GYK786416:GYM786416 HIG786416:HII786416 HSC786416:HSE786416 IBY786416:ICA786416 ILU786416:ILW786416 IVQ786416:IVS786416 JFM786416:JFO786416 JPI786416:JPK786416 JZE786416:JZG786416 KJA786416:KJC786416 KSW786416:KSY786416 LCS786416:LCU786416 LMO786416:LMQ786416 LWK786416:LWM786416 MGG786416:MGI786416 MQC786416:MQE786416 MZY786416:NAA786416 NJU786416:NJW786416 NTQ786416:NTS786416 ODM786416:ODO786416 ONI786416:ONK786416 OXE786416:OXG786416 PHA786416:PHC786416 PQW786416:PQY786416 QAS786416:QAU786416 QKO786416:QKQ786416 QUK786416:QUM786416 REG786416:REI786416 ROC786416:ROE786416 RXY786416:RYA786416 SHU786416:SHW786416 SRQ786416:SRS786416 TBM786416:TBO786416 TLI786416:TLK786416 TVE786416:TVG786416 UFA786416:UFC786416 UOW786416:UOY786416 UYS786416:UYU786416 VIO786416:VIQ786416 VSK786416:VSM786416 WCG786416:WCI786416 WMC786416:WME786416 WVY786416:WWA786416 Q851952:S851952 JM851952:JO851952 TI851952:TK851952 ADE851952:ADG851952 ANA851952:ANC851952 AWW851952:AWY851952 BGS851952:BGU851952 BQO851952:BQQ851952 CAK851952:CAM851952 CKG851952:CKI851952 CUC851952:CUE851952 DDY851952:DEA851952 DNU851952:DNW851952 DXQ851952:DXS851952 EHM851952:EHO851952 ERI851952:ERK851952 FBE851952:FBG851952 FLA851952:FLC851952 FUW851952:FUY851952 GES851952:GEU851952 GOO851952:GOQ851952 GYK851952:GYM851952 HIG851952:HII851952 HSC851952:HSE851952 IBY851952:ICA851952 ILU851952:ILW851952 IVQ851952:IVS851952 JFM851952:JFO851952 JPI851952:JPK851952 JZE851952:JZG851952 KJA851952:KJC851952 KSW851952:KSY851952 LCS851952:LCU851952 LMO851952:LMQ851952 LWK851952:LWM851952 MGG851952:MGI851952 MQC851952:MQE851952 MZY851952:NAA851952 NJU851952:NJW851952 NTQ851952:NTS851952 ODM851952:ODO851952 ONI851952:ONK851952 OXE851952:OXG851952 PHA851952:PHC851952 PQW851952:PQY851952 QAS851952:QAU851952 QKO851952:QKQ851952 QUK851952:QUM851952 REG851952:REI851952 ROC851952:ROE851952 RXY851952:RYA851952 SHU851952:SHW851952 SRQ851952:SRS851952 TBM851952:TBO851952 TLI851952:TLK851952 TVE851952:TVG851952 UFA851952:UFC851952 UOW851952:UOY851952 UYS851952:UYU851952 VIO851952:VIQ851952 VSK851952:VSM851952 WCG851952:WCI851952 WMC851952:WME851952 WVY851952:WWA851952 Q917488:S917488 JM917488:JO917488 TI917488:TK917488 ADE917488:ADG917488 ANA917488:ANC917488 AWW917488:AWY917488 BGS917488:BGU917488 BQO917488:BQQ917488 CAK917488:CAM917488 CKG917488:CKI917488 CUC917488:CUE917488 DDY917488:DEA917488 DNU917488:DNW917488 DXQ917488:DXS917488 EHM917488:EHO917488 ERI917488:ERK917488 FBE917488:FBG917488 FLA917488:FLC917488 FUW917488:FUY917488 GES917488:GEU917488 GOO917488:GOQ917488 GYK917488:GYM917488 HIG917488:HII917488 HSC917488:HSE917488 IBY917488:ICA917488 ILU917488:ILW917488 IVQ917488:IVS917488 JFM917488:JFO917488 JPI917488:JPK917488 JZE917488:JZG917488 KJA917488:KJC917488 KSW917488:KSY917488 LCS917488:LCU917488 LMO917488:LMQ917488 LWK917488:LWM917488 MGG917488:MGI917488 MQC917488:MQE917488 MZY917488:NAA917488 NJU917488:NJW917488 NTQ917488:NTS917488 ODM917488:ODO917488 ONI917488:ONK917488 OXE917488:OXG917488 PHA917488:PHC917488 PQW917488:PQY917488 QAS917488:QAU917488 QKO917488:QKQ917488 QUK917488:QUM917488 REG917488:REI917488 ROC917488:ROE917488 RXY917488:RYA917488 SHU917488:SHW917488 SRQ917488:SRS917488 TBM917488:TBO917488 TLI917488:TLK917488 TVE917488:TVG917488 UFA917488:UFC917488 UOW917488:UOY917488 UYS917488:UYU917488 VIO917488:VIQ917488 VSK917488:VSM917488 WCG917488:WCI917488 WMC917488:WME917488 WVY917488:WWA917488 Q983024:S983024 JM983024:JO983024 TI983024:TK983024 ADE983024:ADG983024 ANA983024:ANC983024 AWW983024:AWY983024 BGS983024:BGU983024 BQO983024:BQQ983024 CAK983024:CAM983024 CKG983024:CKI983024 CUC983024:CUE983024 DDY983024:DEA983024 DNU983024:DNW983024 DXQ983024:DXS983024 EHM983024:EHO983024 ERI983024:ERK983024 FBE983024:FBG983024 FLA983024:FLC983024 FUW983024:FUY983024 GES983024:GEU983024 GOO983024:GOQ983024 GYK983024:GYM983024 HIG983024:HII983024 HSC983024:HSE983024 IBY983024:ICA983024 ILU983024:ILW983024 IVQ983024:IVS983024 JFM983024:JFO983024 JPI983024:JPK983024 JZE983024:JZG983024 KJA983024:KJC983024 KSW983024:KSY983024 LCS983024:LCU983024 LMO983024:LMQ983024 LWK983024:LWM983024 MGG983024:MGI983024 MQC983024:MQE983024 MZY983024:NAA983024 NJU983024:NJW983024 NTQ983024:NTS983024 ODM983024:ODO983024 ONI983024:ONK983024 OXE983024:OXG983024 PHA983024:PHC983024 PQW983024:PQY983024 QAS983024:QAU983024 QKO983024:QKQ983024 QUK983024:QUM983024 REG983024:REI983024 ROC983024:ROE983024 RXY983024:RYA983024 SHU983024:SHW983024 SRQ983024:SRS983024 TBM983024:TBO983024 TLI983024:TLK983024 TVE983024:TVG983024 UFA983024:UFC983024 UOW983024:UOY983024 UYS983024:UYU983024 VIO983024:VIQ983024 VSK983024:VSM983024 WCG983024:WCI983024 WMC983024:WME983024 WVY983024:WWA983024"/>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20:P65520 IZ65520:JL65520 SV65520:TH65520 ACR65520:ADD65520 AMN65520:AMZ65520 AWJ65520:AWV65520 BGF65520:BGR65520 BQB65520:BQN65520 BZX65520:CAJ65520 CJT65520:CKF65520 CTP65520:CUB65520 DDL65520:DDX65520 DNH65520:DNT65520 DXD65520:DXP65520 EGZ65520:EHL65520 EQV65520:ERH65520 FAR65520:FBD65520 FKN65520:FKZ65520 FUJ65520:FUV65520 GEF65520:GER65520 GOB65520:GON65520 GXX65520:GYJ65520 HHT65520:HIF65520 HRP65520:HSB65520 IBL65520:IBX65520 ILH65520:ILT65520 IVD65520:IVP65520 JEZ65520:JFL65520 JOV65520:JPH65520 JYR65520:JZD65520 KIN65520:KIZ65520 KSJ65520:KSV65520 LCF65520:LCR65520 LMB65520:LMN65520 LVX65520:LWJ65520 MFT65520:MGF65520 MPP65520:MQB65520 MZL65520:MZX65520 NJH65520:NJT65520 NTD65520:NTP65520 OCZ65520:ODL65520 OMV65520:ONH65520 OWR65520:OXD65520 PGN65520:PGZ65520 PQJ65520:PQV65520 QAF65520:QAR65520 QKB65520:QKN65520 QTX65520:QUJ65520 RDT65520:REF65520 RNP65520:ROB65520 RXL65520:RXX65520 SHH65520:SHT65520 SRD65520:SRP65520 TAZ65520:TBL65520 TKV65520:TLH65520 TUR65520:TVD65520 UEN65520:UEZ65520 UOJ65520:UOV65520 UYF65520:UYR65520 VIB65520:VIN65520 VRX65520:VSJ65520 WBT65520:WCF65520 WLP65520:WMB65520 WVL65520:WVX65520 D131056:P131056 IZ131056:JL131056 SV131056:TH131056 ACR131056:ADD131056 AMN131056:AMZ131056 AWJ131056:AWV131056 BGF131056:BGR131056 BQB131056:BQN131056 BZX131056:CAJ131056 CJT131056:CKF131056 CTP131056:CUB131056 DDL131056:DDX131056 DNH131056:DNT131056 DXD131056:DXP131056 EGZ131056:EHL131056 EQV131056:ERH131056 FAR131056:FBD131056 FKN131056:FKZ131056 FUJ131056:FUV131056 GEF131056:GER131056 GOB131056:GON131056 GXX131056:GYJ131056 HHT131056:HIF131056 HRP131056:HSB131056 IBL131056:IBX131056 ILH131056:ILT131056 IVD131056:IVP131056 JEZ131056:JFL131056 JOV131056:JPH131056 JYR131056:JZD131056 KIN131056:KIZ131056 KSJ131056:KSV131056 LCF131056:LCR131056 LMB131056:LMN131056 LVX131056:LWJ131056 MFT131056:MGF131056 MPP131056:MQB131056 MZL131056:MZX131056 NJH131056:NJT131056 NTD131056:NTP131056 OCZ131056:ODL131056 OMV131056:ONH131056 OWR131056:OXD131056 PGN131056:PGZ131056 PQJ131056:PQV131056 QAF131056:QAR131056 QKB131056:QKN131056 QTX131056:QUJ131056 RDT131056:REF131056 RNP131056:ROB131056 RXL131056:RXX131056 SHH131056:SHT131056 SRD131056:SRP131056 TAZ131056:TBL131056 TKV131056:TLH131056 TUR131056:TVD131056 UEN131056:UEZ131056 UOJ131056:UOV131056 UYF131056:UYR131056 VIB131056:VIN131056 VRX131056:VSJ131056 WBT131056:WCF131056 WLP131056:WMB131056 WVL131056:WVX131056 D196592:P196592 IZ196592:JL196592 SV196592:TH196592 ACR196592:ADD196592 AMN196592:AMZ196592 AWJ196592:AWV196592 BGF196592:BGR196592 BQB196592:BQN196592 BZX196592:CAJ196592 CJT196592:CKF196592 CTP196592:CUB196592 DDL196592:DDX196592 DNH196592:DNT196592 DXD196592:DXP196592 EGZ196592:EHL196592 EQV196592:ERH196592 FAR196592:FBD196592 FKN196592:FKZ196592 FUJ196592:FUV196592 GEF196592:GER196592 GOB196592:GON196592 GXX196592:GYJ196592 HHT196592:HIF196592 HRP196592:HSB196592 IBL196592:IBX196592 ILH196592:ILT196592 IVD196592:IVP196592 JEZ196592:JFL196592 JOV196592:JPH196592 JYR196592:JZD196592 KIN196592:KIZ196592 KSJ196592:KSV196592 LCF196592:LCR196592 LMB196592:LMN196592 LVX196592:LWJ196592 MFT196592:MGF196592 MPP196592:MQB196592 MZL196592:MZX196592 NJH196592:NJT196592 NTD196592:NTP196592 OCZ196592:ODL196592 OMV196592:ONH196592 OWR196592:OXD196592 PGN196592:PGZ196592 PQJ196592:PQV196592 QAF196592:QAR196592 QKB196592:QKN196592 QTX196592:QUJ196592 RDT196592:REF196592 RNP196592:ROB196592 RXL196592:RXX196592 SHH196592:SHT196592 SRD196592:SRP196592 TAZ196592:TBL196592 TKV196592:TLH196592 TUR196592:TVD196592 UEN196592:UEZ196592 UOJ196592:UOV196592 UYF196592:UYR196592 VIB196592:VIN196592 VRX196592:VSJ196592 WBT196592:WCF196592 WLP196592:WMB196592 WVL196592:WVX196592 D262128:P262128 IZ262128:JL262128 SV262128:TH262128 ACR262128:ADD262128 AMN262128:AMZ262128 AWJ262128:AWV262128 BGF262128:BGR262128 BQB262128:BQN262128 BZX262128:CAJ262128 CJT262128:CKF262128 CTP262128:CUB262128 DDL262128:DDX262128 DNH262128:DNT262128 DXD262128:DXP262128 EGZ262128:EHL262128 EQV262128:ERH262128 FAR262128:FBD262128 FKN262128:FKZ262128 FUJ262128:FUV262128 GEF262128:GER262128 GOB262128:GON262128 GXX262128:GYJ262128 HHT262128:HIF262128 HRP262128:HSB262128 IBL262128:IBX262128 ILH262128:ILT262128 IVD262128:IVP262128 JEZ262128:JFL262128 JOV262128:JPH262128 JYR262128:JZD262128 KIN262128:KIZ262128 KSJ262128:KSV262128 LCF262128:LCR262128 LMB262128:LMN262128 LVX262128:LWJ262128 MFT262128:MGF262128 MPP262128:MQB262128 MZL262128:MZX262128 NJH262128:NJT262128 NTD262128:NTP262128 OCZ262128:ODL262128 OMV262128:ONH262128 OWR262128:OXD262128 PGN262128:PGZ262128 PQJ262128:PQV262128 QAF262128:QAR262128 QKB262128:QKN262128 QTX262128:QUJ262128 RDT262128:REF262128 RNP262128:ROB262128 RXL262128:RXX262128 SHH262128:SHT262128 SRD262128:SRP262128 TAZ262128:TBL262128 TKV262128:TLH262128 TUR262128:TVD262128 UEN262128:UEZ262128 UOJ262128:UOV262128 UYF262128:UYR262128 VIB262128:VIN262128 VRX262128:VSJ262128 WBT262128:WCF262128 WLP262128:WMB262128 WVL262128:WVX262128 D327664:P327664 IZ327664:JL327664 SV327664:TH327664 ACR327664:ADD327664 AMN327664:AMZ327664 AWJ327664:AWV327664 BGF327664:BGR327664 BQB327664:BQN327664 BZX327664:CAJ327664 CJT327664:CKF327664 CTP327664:CUB327664 DDL327664:DDX327664 DNH327664:DNT327664 DXD327664:DXP327664 EGZ327664:EHL327664 EQV327664:ERH327664 FAR327664:FBD327664 FKN327664:FKZ327664 FUJ327664:FUV327664 GEF327664:GER327664 GOB327664:GON327664 GXX327664:GYJ327664 HHT327664:HIF327664 HRP327664:HSB327664 IBL327664:IBX327664 ILH327664:ILT327664 IVD327664:IVP327664 JEZ327664:JFL327664 JOV327664:JPH327664 JYR327664:JZD327664 KIN327664:KIZ327664 KSJ327664:KSV327664 LCF327664:LCR327664 LMB327664:LMN327664 LVX327664:LWJ327664 MFT327664:MGF327664 MPP327664:MQB327664 MZL327664:MZX327664 NJH327664:NJT327664 NTD327664:NTP327664 OCZ327664:ODL327664 OMV327664:ONH327664 OWR327664:OXD327664 PGN327664:PGZ327664 PQJ327664:PQV327664 QAF327664:QAR327664 QKB327664:QKN327664 QTX327664:QUJ327664 RDT327664:REF327664 RNP327664:ROB327664 RXL327664:RXX327664 SHH327664:SHT327664 SRD327664:SRP327664 TAZ327664:TBL327664 TKV327664:TLH327664 TUR327664:TVD327664 UEN327664:UEZ327664 UOJ327664:UOV327664 UYF327664:UYR327664 VIB327664:VIN327664 VRX327664:VSJ327664 WBT327664:WCF327664 WLP327664:WMB327664 WVL327664:WVX327664 D393200:P393200 IZ393200:JL393200 SV393200:TH393200 ACR393200:ADD393200 AMN393200:AMZ393200 AWJ393200:AWV393200 BGF393200:BGR393200 BQB393200:BQN393200 BZX393200:CAJ393200 CJT393200:CKF393200 CTP393200:CUB393200 DDL393200:DDX393200 DNH393200:DNT393200 DXD393200:DXP393200 EGZ393200:EHL393200 EQV393200:ERH393200 FAR393200:FBD393200 FKN393200:FKZ393200 FUJ393200:FUV393200 GEF393200:GER393200 GOB393200:GON393200 GXX393200:GYJ393200 HHT393200:HIF393200 HRP393200:HSB393200 IBL393200:IBX393200 ILH393200:ILT393200 IVD393200:IVP393200 JEZ393200:JFL393200 JOV393200:JPH393200 JYR393200:JZD393200 KIN393200:KIZ393200 KSJ393200:KSV393200 LCF393200:LCR393200 LMB393200:LMN393200 LVX393200:LWJ393200 MFT393200:MGF393200 MPP393200:MQB393200 MZL393200:MZX393200 NJH393200:NJT393200 NTD393200:NTP393200 OCZ393200:ODL393200 OMV393200:ONH393200 OWR393200:OXD393200 PGN393200:PGZ393200 PQJ393200:PQV393200 QAF393200:QAR393200 QKB393200:QKN393200 QTX393200:QUJ393200 RDT393200:REF393200 RNP393200:ROB393200 RXL393200:RXX393200 SHH393200:SHT393200 SRD393200:SRP393200 TAZ393200:TBL393200 TKV393200:TLH393200 TUR393200:TVD393200 UEN393200:UEZ393200 UOJ393200:UOV393200 UYF393200:UYR393200 VIB393200:VIN393200 VRX393200:VSJ393200 WBT393200:WCF393200 WLP393200:WMB393200 WVL393200:WVX393200 D458736:P458736 IZ458736:JL458736 SV458736:TH458736 ACR458736:ADD458736 AMN458736:AMZ458736 AWJ458736:AWV458736 BGF458736:BGR458736 BQB458736:BQN458736 BZX458736:CAJ458736 CJT458736:CKF458736 CTP458736:CUB458736 DDL458736:DDX458736 DNH458736:DNT458736 DXD458736:DXP458736 EGZ458736:EHL458736 EQV458736:ERH458736 FAR458736:FBD458736 FKN458736:FKZ458736 FUJ458736:FUV458736 GEF458736:GER458736 GOB458736:GON458736 GXX458736:GYJ458736 HHT458736:HIF458736 HRP458736:HSB458736 IBL458736:IBX458736 ILH458736:ILT458736 IVD458736:IVP458736 JEZ458736:JFL458736 JOV458736:JPH458736 JYR458736:JZD458736 KIN458736:KIZ458736 KSJ458736:KSV458736 LCF458736:LCR458736 LMB458736:LMN458736 LVX458736:LWJ458736 MFT458736:MGF458736 MPP458736:MQB458736 MZL458736:MZX458736 NJH458736:NJT458736 NTD458736:NTP458736 OCZ458736:ODL458736 OMV458736:ONH458736 OWR458736:OXD458736 PGN458736:PGZ458736 PQJ458736:PQV458736 QAF458736:QAR458736 QKB458736:QKN458736 QTX458736:QUJ458736 RDT458736:REF458736 RNP458736:ROB458736 RXL458736:RXX458736 SHH458736:SHT458736 SRD458736:SRP458736 TAZ458736:TBL458736 TKV458736:TLH458736 TUR458736:TVD458736 UEN458736:UEZ458736 UOJ458736:UOV458736 UYF458736:UYR458736 VIB458736:VIN458736 VRX458736:VSJ458736 WBT458736:WCF458736 WLP458736:WMB458736 WVL458736:WVX458736 D524272:P524272 IZ524272:JL524272 SV524272:TH524272 ACR524272:ADD524272 AMN524272:AMZ524272 AWJ524272:AWV524272 BGF524272:BGR524272 BQB524272:BQN524272 BZX524272:CAJ524272 CJT524272:CKF524272 CTP524272:CUB524272 DDL524272:DDX524272 DNH524272:DNT524272 DXD524272:DXP524272 EGZ524272:EHL524272 EQV524272:ERH524272 FAR524272:FBD524272 FKN524272:FKZ524272 FUJ524272:FUV524272 GEF524272:GER524272 GOB524272:GON524272 GXX524272:GYJ524272 HHT524272:HIF524272 HRP524272:HSB524272 IBL524272:IBX524272 ILH524272:ILT524272 IVD524272:IVP524272 JEZ524272:JFL524272 JOV524272:JPH524272 JYR524272:JZD524272 KIN524272:KIZ524272 KSJ524272:KSV524272 LCF524272:LCR524272 LMB524272:LMN524272 LVX524272:LWJ524272 MFT524272:MGF524272 MPP524272:MQB524272 MZL524272:MZX524272 NJH524272:NJT524272 NTD524272:NTP524272 OCZ524272:ODL524272 OMV524272:ONH524272 OWR524272:OXD524272 PGN524272:PGZ524272 PQJ524272:PQV524272 QAF524272:QAR524272 QKB524272:QKN524272 QTX524272:QUJ524272 RDT524272:REF524272 RNP524272:ROB524272 RXL524272:RXX524272 SHH524272:SHT524272 SRD524272:SRP524272 TAZ524272:TBL524272 TKV524272:TLH524272 TUR524272:TVD524272 UEN524272:UEZ524272 UOJ524272:UOV524272 UYF524272:UYR524272 VIB524272:VIN524272 VRX524272:VSJ524272 WBT524272:WCF524272 WLP524272:WMB524272 WVL524272:WVX524272 D589808:P589808 IZ589808:JL589808 SV589808:TH589808 ACR589808:ADD589808 AMN589808:AMZ589808 AWJ589808:AWV589808 BGF589808:BGR589808 BQB589808:BQN589808 BZX589808:CAJ589808 CJT589808:CKF589808 CTP589808:CUB589808 DDL589808:DDX589808 DNH589808:DNT589808 DXD589808:DXP589808 EGZ589808:EHL589808 EQV589808:ERH589808 FAR589808:FBD589808 FKN589808:FKZ589808 FUJ589808:FUV589808 GEF589808:GER589808 GOB589808:GON589808 GXX589808:GYJ589808 HHT589808:HIF589808 HRP589808:HSB589808 IBL589808:IBX589808 ILH589808:ILT589808 IVD589808:IVP589808 JEZ589808:JFL589808 JOV589808:JPH589808 JYR589808:JZD589808 KIN589808:KIZ589808 KSJ589808:KSV589808 LCF589808:LCR589808 LMB589808:LMN589808 LVX589808:LWJ589808 MFT589808:MGF589808 MPP589808:MQB589808 MZL589808:MZX589808 NJH589808:NJT589808 NTD589808:NTP589808 OCZ589808:ODL589808 OMV589808:ONH589808 OWR589808:OXD589808 PGN589808:PGZ589808 PQJ589808:PQV589808 QAF589808:QAR589808 QKB589808:QKN589808 QTX589808:QUJ589808 RDT589808:REF589808 RNP589808:ROB589808 RXL589808:RXX589808 SHH589808:SHT589808 SRD589808:SRP589808 TAZ589808:TBL589808 TKV589808:TLH589808 TUR589808:TVD589808 UEN589808:UEZ589808 UOJ589808:UOV589808 UYF589808:UYR589808 VIB589808:VIN589808 VRX589808:VSJ589808 WBT589808:WCF589808 WLP589808:WMB589808 WVL589808:WVX589808 D655344:P655344 IZ655344:JL655344 SV655344:TH655344 ACR655344:ADD655344 AMN655344:AMZ655344 AWJ655344:AWV655344 BGF655344:BGR655344 BQB655344:BQN655344 BZX655344:CAJ655344 CJT655344:CKF655344 CTP655344:CUB655344 DDL655344:DDX655344 DNH655344:DNT655344 DXD655344:DXP655344 EGZ655344:EHL655344 EQV655344:ERH655344 FAR655344:FBD655344 FKN655344:FKZ655344 FUJ655344:FUV655344 GEF655344:GER655344 GOB655344:GON655344 GXX655344:GYJ655344 HHT655344:HIF655344 HRP655344:HSB655344 IBL655344:IBX655344 ILH655344:ILT655344 IVD655344:IVP655344 JEZ655344:JFL655344 JOV655344:JPH655344 JYR655344:JZD655344 KIN655344:KIZ655344 KSJ655344:KSV655344 LCF655344:LCR655344 LMB655344:LMN655344 LVX655344:LWJ655344 MFT655344:MGF655344 MPP655344:MQB655344 MZL655344:MZX655344 NJH655344:NJT655344 NTD655344:NTP655344 OCZ655344:ODL655344 OMV655344:ONH655344 OWR655344:OXD655344 PGN655344:PGZ655344 PQJ655344:PQV655344 QAF655344:QAR655344 QKB655344:QKN655344 QTX655344:QUJ655344 RDT655344:REF655344 RNP655344:ROB655344 RXL655344:RXX655344 SHH655344:SHT655344 SRD655344:SRP655344 TAZ655344:TBL655344 TKV655344:TLH655344 TUR655344:TVD655344 UEN655344:UEZ655344 UOJ655344:UOV655344 UYF655344:UYR655344 VIB655344:VIN655344 VRX655344:VSJ655344 WBT655344:WCF655344 WLP655344:WMB655344 WVL655344:WVX655344 D720880:P720880 IZ720880:JL720880 SV720880:TH720880 ACR720880:ADD720880 AMN720880:AMZ720880 AWJ720880:AWV720880 BGF720880:BGR720880 BQB720880:BQN720880 BZX720880:CAJ720880 CJT720880:CKF720880 CTP720880:CUB720880 DDL720880:DDX720880 DNH720880:DNT720880 DXD720880:DXP720880 EGZ720880:EHL720880 EQV720880:ERH720880 FAR720880:FBD720880 FKN720880:FKZ720880 FUJ720880:FUV720880 GEF720880:GER720880 GOB720880:GON720880 GXX720880:GYJ720880 HHT720880:HIF720880 HRP720880:HSB720880 IBL720880:IBX720880 ILH720880:ILT720880 IVD720880:IVP720880 JEZ720880:JFL720880 JOV720880:JPH720880 JYR720880:JZD720880 KIN720880:KIZ720880 KSJ720880:KSV720880 LCF720880:LCR720880 LMB720880:LMN720880 LVX720880:LWJ720880 MFT720880:MGF720880 MPP720880:MQB720880 MZL720880:MZX720880 NJH720880:NJT720880 NTD720880:NTP720880 OCZ720880:ODL720880 OMV720880:ONH720880 OWR720880:OXD720880 PGN720880:PGZ720880 PQJ720880:PQV720880 QAF720880:QAR720880 QKB720880:QKN720880 QTX720880:QUJ720880 RDT720880:REF720880 RNP720880:ROB720880 RXL720880:RXX720880 SHH720880:SHT720880 SRD720880:SRP720880 TAZ720880:TBL720880 TKV720880:TLH720880 TUR720880:TVD720880 UEN720880:UEZ720880 UOJ720880:UOV720880 UYF720880:UYR720880 VIB720880:VIN720880 VRX720880:VSJ720880 WBT720880:WCF720880 WLP720880:WMB720880 WVL720880:WVX720880 D786416:P786416 IZ786416:JL786416 SV786416:TH786416 ACR786416:ADD786416 AMN786416:AMZ786416 AWJ786416:AWV786416 BGF786416:BGR786416 BQB786416:BQN786416 BZX786416:CAJ786416 CJT786416:CKF786416 CTP786416:CUB786416 DDL786416:DDX786416 DNH786416:DNT786416 DXD786416:DXP786416 EGZ786416:EHL786416 EQV786416:ERH786416 FAR786416:FBD786416 FKN786416:FKZ786416 FUJ786416:FUV786416 GEF786416:GER786416 GOB786416:GON786416 GXX786416:GYJ786416 HHT786416:HIF786416 HRP786416:HSB786416 IBL786416:IBX786416 ILH786416:ILT786416 IVD786416:IVP786416 JEZ786416:JFL786416 JOV786416:JPH786416 JYR786416:JZD786416 KIN786416:KIZ786416 KSJ786416:KSV786416 LCF786416:LCR786416 LMB786416:LMN786416 LVX786416:LWJ786416 MFT786416:MGF786416 MPP786416:MQB786416 MZL786416:MZX786416 NJH786416:NJT786416 NTD786416:NTP786416 OCZ786416:ODL786416 OMV786416:ONH786416 OWR786416:OXD786416 PGN786416:PGZ786416 PQJ786416:PQV786416 QAF786416:QAR786416 QKB786416:QKN786416 QTX786416:QUJ786416 RDT786416:REF786416 RNP786416:ROB786416 RXL786416:RXX786416 SHH786416:SHT786416 SRD786416:SRP786416 TAZ786416:TBL786416 TKV786416:TLH786416 TUR786416:TVD786416 UEN786416:UEZ786416 UOJ786416:UOV786416 UYF786416:UYR786416 VIB786416:VIN786416 VRX786416:VSJ786416 WBT786416:WCF786416 WLP786416:WMB786416 WVL786416:WVX786416 D851952:P851952 IZ851952:JL851952 SV851952:TH851952 ACR851952:ADD851952 AMN851952:AMZ851952 AWJ851952:AWV851952 BGF851952:BGR851952 BQB851952:BQN851952 BZX851952:CAJ851952 CJT851952:CKF851952 CTP851952:CUB851952 DDL851952:DDX851952 DNH851952:DNT851952 DXD851952:DXP851952 EGZ851952:EHL851952 EQV851952:ERH851952 FAR851952:FBD851952 FKN851952:FKZ851952 FUJ851952:FUV851952 GEF851952:GER851952 GOB851952:GON851952 GXX851952:GYJ851952 HHT851952:HIF851952 HRP851952:HSB851952 IBL851952:IBX851952 ILH851952:ILT851952 IVD851952:IVP851952 JEZ851952:JFL851952 JOV851952:JPH851952 JYR851952:JZD851952 KIN851952:KIZ851952 KSJ851952:KSV851952 LCF851952:LCR851952 LMB851952:LMN851952 LVX851952:LWJ851952 MFT851952:MGF851952 MPP851952:MQB851952 MZL851952:MZX851952 NJH851952:NJT851952 NTD851952:NTP851952 OCZ851952:ODL851952 OMV851952:ONH851952 OWR851952:OXD851952 PGN851952:PGZ851952 PQJ851952:PQV851952 QAF851952:QAR851952 QKB851952:QKN851952 QTX851952:QUJ851952 RDT851952:REF851952 RNP851952:ROB851952 RXL851952:RXX851952 SHH851952:SHT851952 SRD851952:SRP851952 TAZ851952:TBL851952 TKV851952:TLH851952 TUR851952:TVD851952 UEN851952:UEZ851952 UOJ851952:UOV851952 UYF851952:UYR851952 VIB851952:VIN851952 VRX851952:VSJ851952 WBT851952:WCF851952 WLP851952:WMB851952 WVL851952:WVX851952 D917488:P917488 IZ917488:JL917488 SV917488:TH917488 ACR917488:ADD917488 AMN917488:AMZ917488 AWJ917488:AWV917488 BGF917488:BGR917488 BQB917488:BQN917488 BZX917488:CAJ917488 CJT917488:CKF917488 CTP917488:CUB917488 DDL917488:DDX917488 DNH917488:DNT917488 DXD917488:DXP917488 EGZ917488:EHL917488 EQV917488:ERH917488 FAR917488:FBD917488 FKN917488:FKZ917488 FUJ917488:FUV917488 GEF917488:GER917488 GOB917488:GON917488 GXX917488:GYJ917488 HHT917488:HIF917488 HRP917488:HSB917488 IBL917488:IBX917488 ILH917488:ILT917488 IVD917488:IVP917488 JEZ917488:JFL917488 JOV917488:JPH917488 JYR917488:JZD917488 KIN917488:KIZ917488 KSJ917488:KSV917488 LCF917488:LCR917488 LMB917488:LMN917488 LVX917488:LWJ917488 MFT917488:MGF917488 MPP917488:MQB917488 MZL917488:MZX917488 NJH917488:NJT917488 NTD917488:NTP917488 OCZ917488:ODL917488 OMV917488:ONH917488 OWR917488:OXD917488 PGN917488:PGZ917488 PQJ917488:PQV917488 QAF917488:QAR917488 QKB917488:QKN917488 QTX917488:QUJ917488 RDT917488:REF917488 RNP917488:ROB917488 RXL917488:RXX917488 SHH917488:SHT917488 SRD917488:SRP917488 TAZ917488:TBL917488 TKV917488:TLH917488 TUR917488:TVD917488 UEN917488:UEZ917488 UOJ917488:UOV917488 UYF917488:UYR917488 VIB917488:VIN917488 VRX917488:VSJ917488 WBT917488:WCF917488 WLP917488:WMB917488 WVL917488:WVX917488 D983024:P983024 IZ983024:JL983024 SV983024:TH983024 ACR983024:ADD983024 AMN983024:AMZ983024 AWJ983024:AWV983024 BGF983024:BGR983024 BQB983024:BQN983024 BZX983024:CAJ983024 CJT983024:CKF983024 CTP983024:CUB983024 DDL983024:DDX983024 DNH983024:DNT983024 DXD983024:DXP983024 EGZ983024:EHL983024 EQV983024:ERH983024 FAR983024:FBD983024 FKN983024:FKZ983024 FUJ983024:FUV983024 GEF983024:GER983024 GOB983024:GON983024 GXX983024:GYJ983024 HHT983024:HIF983024 HRP983024:HSB983024 IBL983024:IBX983024 ILH983024:ILT983024 IVD983024:IVP983024 JEZ983024:JFL983024 JOV983024:JPH983024 JYR983024:JZD983024 KIN983024:KIZ983024 KSJ983024:KSV983024 LCF983024:LCR983024 LMB983024:LMN983024 LVX983024:LWJ983024 MFT983024:MGF983024 MPP983024:MQB983024 MZL983024:MZX983024 NJH983024:NJT983024 NTD983024:NTP983024 OCZ983024:ODL983024 OMV983024:ONH983024 OWR983024:OXD983024 PGN983024:PGZ983024 PQJ983024:PQV983024 QAF983024:QAR983024 QKB983024:QKN983024 QTX983024:QUJ983024 RDT983024:REF983024 RNP983024:ROB983024 RXL983024:RXX983024 SHH983024:SHT983024 SRD983024:SRP983024 TAZ983024:TBL983024 TKV983024:TLH983024 TUR983024:TVD983024 UEN983024:UEZ983024 UOJ983024:UOV983024 UYF983024:UYR983024 VIB983024:VIN983024 VRX983024:VSJ983024 WBT983024:WCF983024 WLP983024:WMB983024 WVL983024:WVX983024"/>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20:C65520 IX65520:IY65520 ST65520:SU65520 ACP65520:ACQ65520 AML65520:AMM65520 AWH65520:AWI65520 BGD65520:BGE65520 BPZ65520:BQA65520 BZV65520:BZW65520 CJR65520:CJS65520 CTN65520:CTO65520 DDJ65520:DDK65520 DNF65520:DNG65520 DXB65520:DXC65520 EGX65520:EGY65520 EQT65520:EQU65520 FAP65520:FAQ65520 FKL65520:FKM65520 FUH65520:FUI65520 GED65520:GEE65520 GNZ65520:GOA65520 GXV65520:GXW65520 HHR65520:HHS65520 HRN65520:HRO65520 IBJ65520:IBK65520 ILF65520:ILG65520 IVB65520:IVC65520 JEX65520:JEY65520 JOT65520:JOU65520 JYP65520:JYQ65520 KIL65520:KIM65520 KSH65520:KSI65520 LCD65520:LCE65520 LLZ65520:LMA65520 LVV65520:LVW65520 MFR65520:MFS65520 MPN65520:MPO65520 MZJ65520:MZK65520 NJF65520:NJG65520 NTB65520:NTC65520 OCX65520:OCY65520 OMT65520:OMU65520 OWP65520:OWQ65520 PGL65520:PGM65520 PQH65520:PQI65520 QAD65520:QAE65520 QJZ65520:QKA65520 QTV65520:QTW65520 RDR65520:RDS65520 RNN65520:RNO65520 RXJ65520:RXK65520 SHF65520:SHG65520 SRB65520:SRC65520 TAX65520:TAY65520 TKT65520:TKU65520 TUP65520:TUQ65520 UEL65520:UEM65520 UOH65520:UOI65520 UYD65520:UYE65520 VHZ65520:VIA65520 VRV65520:VRW65520 WBR65520:WBS65520 WLN65520:WLO65520 WVJ65520:WVK65520 B131056:C131056 IX131056:IY131056 ST131056:SU131056 ACP131056:ACQ131056 AML131056:AMM131056 AWH131056:AWI131056 BGD131056:BGE131056 BPZ131056:BQA131056 BZV131056:BZW131056 CJR131056:CJS131056 CTN131056:CTO131056 DDJ131056:DDK131056 DNF131056:DNG131056 DXB131056:DXC131056 EGX131056:EGY131056 EQT131056:EQU131056 FAP131056:FAQ131056 FKL131056:FKM131056 FUH131056:FUI131056 GED131056:GEE131056 GNZ131056:GOA131056 GXV131056:GXW131056 HHR131056:HHS131056 HRN131056:HRO131056 IBJ131056:IBK131056 ILF131056:ILG131056 IVB131056:IVC131056 JEX131056:JEY131056 JOT131056:JOU131056 JYP131056:JYQ131056 KIL131056:KIM131056 KSH131056:KSI131056 LCD131056:LCE131056 LLZ131056:LMA131056 LVV131056:LVW131056 MFR131056:MFS131056 MPN131056:MPO131056 MZJ131056:MZK131056 NJF131056:NJG131056 NTB131056:NTC131056 OCX131056:OCY131056 OMT131056:OMU131056 OWP131056:OWQ131056 PGL131056:PGM131056 PQH131056:PQI131056 QAD131056:QAE131056 QJZ131056:QKA131056 QTV131056:QTW131056 RDR131056:RDS131056 RNN131056:RNO131056 RXJ131056:RXK131056 SHF131056:SHG131056 SRB131056:SRC131056 TAX131056:TAY131056 TKT131056:TKU131056 TUP131056:TUQ131056 UEL131056:UEM131056 UOH131056:UOI131056 UYD131056:UYE131056 VHZ131056:VIA131056 VRV131056:VRW131056 WBR131056:WBS131056 WLN131056:WLO131056 WVJ131056:WVK131056 B196592:C196592 IX196592:IY196592 ST196592:SU196592 ACP196592:ACQ196592 AML196592:AMM196592 AWH196592:AWI196592 BGD196592:BGE196592 BPZ196592:BQA196592 BZV196592:BZW196592 CJR196592:CJS196592 CTN196592:CTO196592 DDJ196592:DDK196592 DNF196592:DNG196592 DXB196592:DXC196592 EGX196592:EGY196592 EQT196592:EQU196592 FAP196592:FAQ196592 FKL196592:FKM196592 FUH196592:FUI196592 GED196592:GEE196592 GNZ196592:GOA196592 GXV196592:GXW196592 HHR196592:HHS196592 HRN196592:HRO196592 IBJ196592:IBK196592 ILF196592:ILG196592 IVB196592:IVC196592 JEX196592:JEY196592 JOT196592:JOU196592 JYP196592:JYQ196592 KIL196592:KIM196592 KSH196592:KSI196592 LCD196592:LCE196592 LLZ196592:LMA196592 LVV196592:LVW196592 MFR196592:MFS196592 MPN196592:MPO196592 MZJ196592:MZK196592 NJF196592:NJG196592 NTB196592:NTC196592 OCX196592:OCY196592 OMT196592:OMU196592 OWP196592:OWQ196592 PGL196592:PGM196592 PQH196592:PQI196592 QAD196592:QAE196592 QJZ196592:QKA196592 QTV196592:QTW196592 RDR196592:RDS196592 RNN196592:RNO196592 RXJ196592:RXK196592 SHF196592:SHG196592 SRB196592:SRC196592 TAX196592:TAY196592 TKT196592:TKU196592 TUP196592:TUQ196592 UEL196592:UEM196592 UOH196592:UOI196592 UYD196592:UYE196592 VHZ196592:VIA196592 VRV196592:VRW196592 WBR196592:WBS196592 WLN196592:WLO196592 WVJ196592:WVK196592 B262128:C262128 IX262128:IY262128 ST262128:SU262128 ACP262128:ACQ262128 AML262128:AMM262128 AWH262128:AWI262128 BGD262128:BGE262128 BPZ262128:BQA262128 BZV262128:BZW262128 CJR262128:CJS262128 CTN262128:CTO262128 DDJ262128:DDK262128 DNF262128:DNG262128 DXB262128:DXC262128 EGX262128:EGY262128 EQT262128:EQU262128 FAP262128:FAQ262128 FKL262128:FKM262128 FUH262128:FUI262128 GED262128:GEE262128 GNZ262128:GOA262128 GXV262128:GXW262128 HHR262128:HHS262128 HRN262128:HRO262128 IBJ262128:IBK262128 ILF262128:ILG262128 IVB262128:IVC262128 JEX262128:JEY262128 JOT262128:JOU262128 JYP262128:JYQ262128 KIL262128:KIM262128 KSH262128:KSI262128 LCD262128:LCE262128 LLZ262128:LMA262128 LVV262128:LVW262128 MFR262128:MFS262128 MPN262128:MPO262128 MZJ262128:MZK262128 NJF262128:NJG262128 NTB262128:NTC262128 OCX262128:OCY262128 OMT262128:OMU262128 OWP262128:OWQ262128 PGL262128:PGM262128 PQH262128:PQI262128 QAD262128:QAE262128 QJZ262128:QKA262128 QTV262128:QTW262128 RDR262128:RDS262128 RNN262128:RNO262128 RXJ262128:RXK262128 SHF262128:SHG262128 SRB262128:SRC262128 TAX262128:TAY262128 TKT262128:TKU262128 TUP262128:TUQ262128 UEL262128:UEM262128 UOH262128:UOI262128 UYD262128:UYE262128 VHZ262128:VIA262128 VRV262128:VRW262128 WBR262128:WBS262128 WLN262128:WLO262128 WVJ262128:WVK262128 B327664:C327664 IX327664:IY327664 ST327664:SU327664 ACP327664:ACQ327664 AML327664:AMM327664 AWH327664:AWI327664 BGD327664:BGE327664 BPZ327664:BQA327664 BZV327664:BZW327664 CJR327664:CJS327664 CTN327664:CTO327664 DDJ327664:DDK327664 DNF327664:DNG327664 DXB327664:DXC327664 EGX327664:EGY327664 EQT327664:EQU327664 FAP327664:FAQ327664 FKL327664:FKM327664 FUH327664:FUI327664 GED327664:GEE327664 GNZ327664:GOA327664 GXV327664:GXW327664 HHR327664:HHS327664 HRN327664:HRO327664 IBJ327664:IBK327664 ILF327664:ILG327664 IVB327664:IVC327664 JEX327664:JEY327664 JOT327664:JOU327664 JYP327664:JYQ327664 KIL327664:KIM327664 KSH327664:KSI327664 LCD327664:LCE327664 LLZ327664:LMA327664 LVV327664:LVW327664 MFR327664:MFS327664 MPN327664:MPO327664 MZJ327664:MZK327664 NJF327664:NJG327664 NTB327664:NTC327664 OCX327664:OCY327664 OMT327664:OMU327664 OWP327664:OWQ327664 PGL327664:PGM327664 PQH327664:PQI327664 QAD327664:QAE327664 QJZ327664:QKA327664 QTV327664:QTW327664 RDR327664:RDS327664 RNN327664:RNO327664 RXJ327664:RXK327664 SHF327664:SHG327664 SRB327664:SRC327664 TAX327664:TAY327664 TKT327664:TKU327664 TUP327664:TUQ327664 UEL327664:UEM327664 UOH327664:UOI327664 UYD327664:UYE327664 VHZ327664:VIA327664 VRV327664:VRW327664 WBR327664:WBS327664 WLN327664:WLO327664 WVJ327664:WVK327664 B393200:C393200 IX393200:IY393200 ST393200:SU393200 ACP393200:ACQ393200 AML393200:AMM393200 AWH393200:AWI393200 BGD393200:BGE393200 BPZ393200:BQA393200 BZV393200:BZW393200 CJR393200:CJS393200 CTN393200:CTO393200 DDJ393200:DDK393200 DNF393200:DNG393200 DXB393200:DXC393200 EGX393200:EGY393200 EQT393200:EQU393200 FAP393200:FAQ393200 FKL393200:FKM393200 FUH393200:FUI393200 GED393200:GEE393200 GNZ393200:GOA393200 GXV393200:GXW393200 HHR393200:HHS393200 HRN393200:HRO393200 IBJ393200:IBK393200 ILF393200:ILG393200 IVB393200:IVC393200 JEX393200:JEY393200 JOT393200:JOU393200 JYP393200:JYQ393200 KIL393200:KIM393200 KSH393200:KSI393200 LCD393200:LCE393200 LLZ393200:LMA393200 LVV393200:LVW393200 MFR393200:MFS393200 MPN393200:MPO393200 MZJ393200:MZK393200 NJF393200:NJG393200 NTB393200:NTC393200 OCX393200:OCY393200 OMT393200:OMU393200 OWP393200:OWQ393200 PGL393200:PGM393200 PQH393200:PQI393200 QAD393200:QAE393200 QJZ393200:QKA393200 QTV393200:QTW393200 RDR393200:RDS393200 RNN393200:RNO393200 RXJ393200:RXK393200 SHF393200:SHG393200 SRB393200:SRC393200 TAX393200:TAY393200 TKT393200:TKU393200 TUP393200:TUQ393200 UEL393200:UEM393200 UOH393200:UOI393200 UYD393200:UYE393200 VHZ393200:VIA393200 VRV393200:VRW393200 WBR393200:WBS393200 WLN393200:WLO393200 WVJ393200:WVK393200 B458736:C458736 IX458736:IY458736 ST458736:SU458736 ACP458736:ACQ458736 AML458736:AMM458736 AWH458736:AWI458736 BGD458736:BGE458736 BPZ458736:BQA458736 BZV458736:BZW458736 CJR458736:CJS458736 CTN458736:CTO458736 DDJ458736:DDK458736 DNF458736:DNG458736 DXB458736:DXC458736 EGX458736:EGY458736 EQT458736:EQU458736 FAP458736:FAQ458736 FKL458736:FKM458736 FUH458736:FUI458736 GED458736:GEE458736 GNZ458736:GOA458736 GXV458736:GXW458736 HHR458736:HHS458736 HRN458736:HRO458736 IBJ458736:IBK458736 ILF458736:ILG458736 IVB458736:IVC458736 JEX458736:JEY458736 JOT458736:JOU458736 JYP458736:JYQ458736 KIL458736:KIM458736 KSH458736:KSI458736 LCD458736:LCE458736 LLZ458736:LMA458736 LVV458736:LVW458736 MFR458736:MFS458736 MPN458736:MPO458736 MZJ458736:MZK458736 NJF458736:NJG458736 NTB458736:NTC458736 OCX458736:OCY458736 OMT458736:OMU458736 OWP458736:OWQ458736 PGL458736:PGM458736 PQH458736:PQI458736 QAD458736:QAE458736 QJZ458736:QKA458736 QTV458736:QTW458736 RDR458736:RDS458736 RNN458736:RNO458736 RXJ458736:RXK458736 SHF458736:SHG458736 SRB458736:SRC458736 TAX458736:TAY458736 TKT458736:TKU458736 TUP458736:TUQ458736 UEL458736:UEM458736 UOH458736:UOI458736 UYD458736:UYE458736 VHZ458736:VIA458736 VRV458736:VRW458736 WBR458736:WBS458736 WLN458736:WLO458736 WVJ458736:WVK458736 B524272:C524272 IX524272:IY524272 ST524272:SU524272 ACP524272:ACQ524272 AML524272:AMM524272 AWH524272:AWI524272 BGD524272:BGE524272 BPZ524272:BQA524272 BZV524272:BZW524272 CJR524272:CJS524272 CTN524272:CTO524272 DDJ524272:DDK524272 DNF524272:DNG524272 DXB524272:DXC524272 EGX524272:EGY524272 EQT524272:EQU524272 FAP524272:FAQ524272 FKL524272:FKM524272 FUH524272:FUI524272 GED524272:GEE524272 GNZ524272:GOA524272 GXV524272:GXW524272 HHR524272:HHS524272 HRN524272:HRO524272 IBJ524272:IBK524272 ILF524272:ILG524272 IVB524272:IVC524272 JEX524272:JEY524272 JOT524272:JOU524272 JYP524272:JYQ524272 KIL524272:KIM524272 KSH524272:KSI524272 LCD524272:LCE524272 LLZ524272:LMA524272 LVV524272:LVW524272 MFR524272:MFS524272 MPN524272:MPO524272 MZJ524272:MZK524272 NJF524272:NJG524272 NTB524272:NTC524272 OCX524272:OCY524272 OMT524272:OMU524272 OWP524272:OWQ524272 PGL524272:PGM524272 PQH524272:PQI524272 QAD524272:QAE524272 QJZ524272:QKA524272 QTV524272:QTW524272 RDR524272:RDS524272 RNN524272:RNO524272 RXJ524272:RXK524272 SHF524272:SHG524272 SRB524272:SRC524272 TAX524272:TAY524272 TKT524272:TKU524272 TUP524272:TUQ524272 UEL524272:UEM524272 UOH524272:UOI524272 UYD524272:UYE524272 VHZ524272:VIA524272 VRV524272:VRW524272 WBR524272:WBS524272 WLN524272:WLO524272 WVJ524272:WVK524272 B589808:C589808 IX589808:IY589808 ST589808:SU589808 ACP589808:ACQ589808 AML589808:AMM589808 AWH589808:AWI589808 BGD589808:BGE589808 BPZ589808:BQA589808 BZV589808:BZW589808 CJR589808:CJS589808 CTN589808:CTO589808 DDJ589808:DDK589808 DNF589808:DNG589808 DXB589808:DXC589808 EGX589808:EGY589808 EQT589808:EQU589808 FAP589808:FAQ589808 FKL589808:FKM589808 FUH589808:FUI589808 GED589808:GEE589808 GNZ589808:GOA589808 GXV589808:GXW589808 HHR589808:HHS589808 HRN589808:HRO589808 IBJ589808:IBK589808 ILF589808:ILG589808 IVB589808:IVC589808 JEX589808:JEY589808 JOT589808:JOU589808 JYP589808:JYQ589808 KIL589808:KIM589808 KSH589808:KSI589808 LCD589808:LCE589808 LLZ589808:LMA589808 LVV589808:LVW589808 MFR589808:MFS589808 MPN589808:MPO589808 MZJ589808:MZK589808 NJF589808:NJG589808 NTB589808:NTC589808 OCX589808:OCY589808 OMT589808:OMU589808 OWP589808:OWQ589808 PGL589808:PGM589808 PQH589808:PQI589808 QAD589808:QAE589808 QJZ589808:QKA589808 QTV589808:QTW589808 RDR589808:RDS589808 RNN589808:RNO589808 RXJ589808:RXK589808 SHF589808:SHG589808 SRB589808:SRC589808 TAX589808:TAY589808 TKT589808:TKU589808 TUP589808:TUQ589808 UEL589808:UEM589808 UOH589808:UOI589808 UYD589808:UYE589808 VHZ589808:VIA589808 VRV589808:VRW589808 WBR589808:WBS589808 WLN589808:WLO589808 WVJ589808:WVK589808 B655344:C655344 IX655344:IY655344 ST655344:SU655344 ACP655344:ACQ655344 AML655344:AMM655344 AWH655344:AWI655344 BGD655344:BGE655344 BPZ655344:BQA655344 BZV655344:BZW655344 CJR655344:CJS655344 CTN655344:CTO655344 DDJ655344:DDK655344 DNF655344:DNG655344 DXB655344:DXC655344 EGX655344:EGY655344 EQT655344:EQU655344 FAP655344:FAQ655344 FKL655344:FKM655344 FUH655344:FUI655344 GED655344:GEE655344 GNZ655344:GOA655344 GXV655344:GXW655344 HHR655344:HHS655344 HRN655344:HRO655344 IBJ655344:IBK655344 ILF655344:ILG655344 IVB655344:IVC655344 JEX655344:JEY655344 JOT655344:JOU655344 JYP655344:JYQ655344 KIL655344:KIM655344 KSH655344:KSI655344 LCD655344:LCE655344 LLZ655344:LMA655344 LVV655344:LVW655344 MFR655344:MFS655344 MPN655344:MPO655344 MZJ655344:MZK655344 NJF655344:NJG655344 NTB655344:NTC655344 OCX655344:OCY655344 OMT655344:OMU655344 OWP655344:OWQ655344 PGL655344:PGM655344 PQH655344:PQI655344 QAD655344:QAE655344 QJZ655344:QKA655344 QTV655344:QTW655344 RDR655344:RDS655344 RNN655344:RNO655344 RXJ655344:RXK655344 SHF655344:SHG655344 SRB655344:SRC655344 TAX655344:TAY655344 TKT655344:TKU655344 TUP655344:TUQ655344 UEL655344:UEM655344 UOH655344:UOI655344 UYD655344:UYE655344 VHZ655344:VIA655344 VRV655344:VRW655344 WBR655344:WBS655344 WLN655344:WLO655344 WVJ655344:WVK655344 B720880:C720880 IX720880:IY720880 ST720880:SU720880 ACP720880:ACQ720880 AML720880:AMM720880 AWH720880:AWI720880 BGD720880:BGE720880 BPZ720880:BQA720880 BZV720880:BZW720880 CJR720880:CJS720880 CTN720880:CTO720880 DDJ720880:DDK720880 DNF720880:DNG720880 DXB720880:DXC720880 EGX720880:EGY720880 EQT720880:EQU720880 FAP720880:FAQ720880 FKL720880:FKM720880 FUH720880:FUI720880 GED720880:GEE720880 GNZ720880:GOA720880 GXV720880:GXW720880 HHR720880:HHS720880 HRN720880:HRO720880 IBJ720880:IBK720880 ILF720880:ILG720880 IVB720880:IVC720880 JEX720880:JEY720880 JOT720880:JOU720880 JYP720880:JYQ720880 KIL720880:KIM720880 KSH720880:KSI720880 LCD720880:LCE720880 LLZ720880:LMA720880 LVV720880:LVW720880 MFR720880:MFS720880 MPN720880:MPO720880 MZJ720880:MZK720880 NJF720880:NJG720880 NTB720880:NTC720880 OCX720880:OCY720880 OMT720880:OMU720880 OWP720880:OWQ720880 PGL720880:PGM720880 PQH720880:PQI720880 QAD720880:QAE720880 QJZ720880:QKA720880 QTV720880:QTW720880 RDR720880:RDS720880 RNN720880:RNO720880 RXJ720880:RXK720880 SHF720880:SHG720880 SRB720880:SRC720880 TAX720880:TAY720880 TKT720880:TKU720880 TUP720880:TUQ720880 UEL720880:UEM720880 UOH720880:UOI720880 UYD720880:UYE720880 VHZ720880:VIA720880 VRV720880:VRW720880 WBR720880:WBS720880 WLN720880:WLO720880 WVJ720880:WVK720880 B786416:C786416 IX786416:IY786416 ST786416:SU786416 ACP786416:ACQ786416 AML786416:AMM786416 AWH786416:AWI786416 BGD786416:BGE786416 BPZ786416:BQA786416 BZV786416:BZW786416 CJR786416:CJS786416 CTN786416:CTO786416 DDJ786416:DDK786416 DNF786416:DNG786416 DXB786416:DXC786416 EGX786416:EGY786416 EQT786416:EQU786416 FAP786416:FAQ786416 FKL786416:FKM786416 FUH786416:FUI786416 GED786416:GEE786416 GNZ786416:GOA786416 GXV786416:GXW786416 HHR786416:HHS786416 HRN786416:HRO786416 IBJ786416:IBK786416 ILF786416:ILG786416 IVB786416:IVC786416 JEX786416:JEY786416 JOT786416:JOU786416 JYP786416:JYQ786416 KIL786416:KIM786416 KSH786416:KSI786416 LCD786416:LCE786416 LLZ786416:LMA786416 LVV786416:LVW786416 MFR786416:MFS786416 MPN786416:MPO786416 MZJ786416:MZK786416 NJF786416:NJG786416 NTB786416:NTC786416 OCX786416:OCY786416 OMT786416:OMU786416 OWP786416:OWQ786416 PGL786416:PGM786416 PQH786416:PQI786416 QAD786416:QAE786416 QJZ786416:QKA786416 QTV786416:QTW786416 RDR786416:RDS786416 RNN786416:RNO786416 RXJ786416:RXK786416 SHF786416:SHG786416 SRB786416:SRC786416 TAX786416:TAY786416 TKT786416:TKU786416 TUP786416:TUQ786416 UEL786416:UEM786416 UOH786416:UOI786416 UYD786416:UYE786416 VHZ786416:VIA786416 VRV786416:VRW786416 WBR786416:WBS786416 WLN786416:WLO786416 WVJ786416:WVK786416 B851952:C851952 IX851952:IY851952 ST851952:SU851952 ACP851952:ACQ851952 AML851952:AMM851952 AWH851952:AWI851952 BGD851952:BGE851952 BPZ851952:BQA851952 BZV851952:BZW851952 CJR851952:CJS851952 CTN851952:CTO851952 DDJ851952:DDK851952 DNF851952:DNG851952 DXB851952:DXC851952 EGX851952:EGY851952 EQT851952:EQU851952 FAP851952:FAQ851952 FKL851952:FKM851952 FUH851952:FUI851952 GED851952:GEE851952 GNZ851952:GOA851952 GXV851952:GXW851952 HHR851952:HHS851952 HRN851952:HRO851952 IBJ851952:IBK851952 ILF851952:ILG851952 IVB851952:IVC851952 JEX851952:JEY851952 JOT851952:JOU851952 JYP851952:JYQ851952 KIL851952:KIM851952 KSH851952:KSI851952 LCD851952:LCE851952 LLZ851952:LMA851952 LVV851952:LVW851952 MFR851952:MFS851952 MPN851952:MPO851952 MZJ851952:MZK851952 NJF851952:NJG851952 NTB851952:NTC851952 OCX851952:OCY851952 OMT851952:OMU851952 OWP851952:OWQ851952 PGL851952:PGM851952 PQH851952:PQI851952 QAD851952:QAE851952 QJZ851952:QKA851952 QTV851952:QTW851952 RDR851952:RDS851952 RNN851952:RNO851952 RXJ851952:RXK851952 SHF851952:SHG851952 SRB851952:SRC851952 TAX851952:TAY851952 TKT851952:TKU851952 TUP851952:TUQ851952 UEL851952:UEM851952 UOH851952:UOI851952 UYD851952:UYE851952 VHZ851952:VIA851952 VRV851952:VRW851952 WBR851952:WBS851952 WLN851952:WLO851952 WVJ851952:WVK851952 B917488:C917488 IX917488:IY917488 ST917488:SU917488 ACP917488:ACQ917488 AML917488:AMM917488 AWH917488:AWI917488 BGD917488:BGE917488 BPZ917488:BQA917488 BZV917488:BZW917488 CJR917488:CJS917488 CTN917488:CTO917488 DDJ917488:DDK917488 DNF917488:DNG917488 DXB917488:DXC917488 EGX917488:EGY917488 EQT917488:EQU917488 FAP917488:FAQ917488 FKL917488:FKM917488 FUH917488:FUI917488 GED917488:GEE917488 GNZ917488:GOA917488 GXV917488:GXW917488 HHR917488:HHS917488 HRN917488:HRO917488 IBJ917488:IBK917488 ILF917488:ILG917488 IVB917488:IVC917488 JEX917488:JEY917488 JOT917488:JOU917488 JYP917488:JYQ917488 KIL917488:KIM917488 KSH917488:KSI917488 LCD917488:LCE917488 LLZ917488:LMA917488 LVV917488:LVW917488 MFR917488:MFS917488 MPN917488:MPO917488 MZJ917488:MZK917488 NJF917488:NJG917488 NTB917488:NTC917488 OCX917488:OCY917488 OMT917488:OMU917488 OWP917488:OWQ917488 PGL917488:PGM917488 PQH917488:PQI917488 QAD917488:QAE917488 QJZ917488:QKA917488 QTV917488:QTW917488 RDR917488:RDS917488 RNN917488:RNO917488 RXJ917488:RXK917488 SHF917488:SHG917488 SRB917488:SRC917488 TAX917488:TAY917488 TKT917488:TKU917488 TUP917488:TUQ917488 UEL917488:UEM917488 UOH917488:UOI917488 UYD917488:UYE917488 VHZ917488:VIA917488 VRV917488:VRW917488 WBR917488:WBS917488 WLN917488:WLO917488 WVJ917488:WVK917488 B983024:C983024 IX983024:IY983024 ST983024:SU983024 ACP983024:ACQ983024 AML983024:AMM983024 AWH983024:AWI983024 BGD983024:BGE983024 BPZ983024:BQA983024 BZV983024:BZW983024 CJR983024:CJS983024 CTN983024:CTO983024 DDJ983024:DDK983024 DNF983024:DNG983024 DXB983024:DXC983024 EGX983024:EGY983024 EQT983024:EQU983024 FAP983024:FAQ983024 FKL983024:FKM983024 FUH983024:FUI983024 GED983024:GEE983024 GNZ983024:GOA983024 GXV983024:GXW983024 HHR983024:HHS983024 HRN983024:HRO983024 IBJ983024:IBK983024 ILF983024:ILG983024 IVB983024:IVC983024 JEX983024:JEY983024 JOT983024:JOU983024 JYP983024:JYQ983024 KIL983024:KIM983024 KSH983024:KSI983024 LCD983024:LCE983024 LLZ983024:LMA983024 LVV983024:LVW983024 MFR983024:MFS983024 MPN983024:MPO983024 MZJ983024:MZK983024 NJF983024:NJG983024 NTB983024:NTC983024 OCX983024:OCY983024 OMT983024:OMU983024 OWP983024:OWQ983024 PGL983024:PGM983024 PQH983024:PQI983024 QAD983024:QAE983024 QJZ983024:QKA983024 QTV983024:QTW983024 RDR983024:RDS983024 RNN983024:RNO983024 RXJ983024:RXK983024 SHF983024:SHG983024 SRB983024:SRC983024 TAX983024:TAY983024 TKT983024:TKU983024 TUP983024:TUQ983024 UEL983024:UEM983024 UOH983024:UOI983024 UYD983024:UYE983024 VHZ983024:VIA983024 VRV983024:VRW983024 WBR983024:WBS983024 WLN983024:WLO983024 WVJ983024:WVK98302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4:W65514 JG65514:JS65514 TC65514:TO65514 ACY65514:ADK65514 AMU65514:ANG65514 AWQ65514:AXC65514 BGM65514:BGY65514 BQI65514:BQU65514 CAE65514:CAQ65514 CKA65514:CKM65514 CTW65514:CUI65514 DDS65514:DEE65514 DNO65514:DOA65514 DXK65514:DXW65514 EHG65514:EHS65514 ERC65514:ERO65514 FAY65514:FBK65514 FKU65514:FLG65514 FUQ65514:FVC65514 GEM65514:GEY65514 GOI65514:GOU65514 GYE65514:GYQ65514 HIA65514:HIM65514 HRW65514:HSI65514 IBS65514:ICE65514 ILO65514:IMA65514 IVK65514:IVW65514 JFG65514:JFS65514 JPC65514:JPO65514 JYY65514:JZK65514 KIU65514:KJG65514 KSQ65514:KTC65514 LCM65514:LCY65514 LMI65514:LMU65514 LWE65514:LWQ65514 MGA65514:MGM65514 MPW65514:MQI65514 MZS65514:NAE65514 NJO65514:NKA65514 NTK65514:NTW65514 ODG65514:ODS65514 ONC65514:ONO65514 OWY65514:OXK65514 PGU65514:PHG65514 PQQ65514:PRC65514 QAM65514:QAY65514 QKI65514:QKU65514 QUE65514:QUQ65514 REA65514:REM65514 RNW65514:ROI65514 RXS65514:RYE65514 SHO65514:SIA65514 SRK65514:SRW65514 TBG65514:TBS65514 TLC65514:TLO65514 TUY65514:TVK65514 UEU65514:UFG65514 UOQ65514:UPC65514 UYM65514:UYY65514 VII65514:VIU65514 VSE65514:VSQ65514 WCA65514:WCM65514 WLW65514:WMI65514 WVS65514:WWE65514 K131050:W131050 JG131050:JS131050 TC131050:TO131050 ACY131050:ADK131050 AMU131050:ANG131050 AWQ131050:AXC131050 BGM131050:BGY131050 BQI131050:BQU131050 CAE131050:CAQ131050 CKA131050:CKM131050 CTW131050:CUI131050 DDS131050:DEE131050 DNO131050:DOA131050 DXK131050:DXW131050 EHG131050:EHS131050 ERC131050:ERO131050 FAY131050:FBK131050 FKU131050:FLG131050 FUQ131050:FVC131050 GEM131050:GEY131050 GOI131050:GOU131050 GYE131050:GYQ131050 HIA131050:HIM131050 HRW131050:HSI131050 IBS131050:ICE131050 ILO131050:IMA131050 IVK131050:IVW131050 JFG131050:JFS131050 JPC131050:JPO131050 JYY131050:JZK131050 KIU131050:KJG131050 KSQ131050:KTC131050 LCM131050:LCY131050 LMI131050:LMU131050 LWE131050:LWQ131050 MGA131050:MGM131050 MPW131050:MQI131050 MZS131050:NAE131050 NJO131050:NKA131050 NTK131050:NTW131050 ODG131050:ODS131050 ONC131050:ONO131050 OWY131050:OXK131050 PGU131050:PHG131050 PQQ131050:PRC131050 QAM131050:QAY131050 QKI131050:QKU131050 QUE131050:QUQ131050 REA131050:REM131050 RNW131050:ROI131050 RXS131050:RYE131050 SHO131050:SIA131050 SRK131050:SRW131050 TBG131050:TBS131050 TLC131050:TLO131050 TUY131050:TVK131050 UEU131050:UFG131050 UOQ131050:UPC131050 UYM131050:UYY131050 VII131050:VIU131050 VSE131050:VSQ131050 WCA131050:WCM131050 WLW131050:WMI131050 WVS131050:WWE131050 K196586:W196586 JG196586:JS196586 TC196586:TO196586 ACY196586:ADK196586 AMU196586:ANG196586 AWQ196586:AXC196586 BGM196586:BGY196586 BQI196586:BQU196586 CAE196586:CAQ196586 CKA196586:CKM196586 CTW196586:CUI196586 DDS196586:DEE196586 DNO196586:DOA196586 DXK196586:DXW196586 EHG196586:EHS196586 ERC196586:ERO196586 FAY196586:FBK196586 FKU196586:FLG196586 FUQ196586:FVC196586 GEM196586:GEY196586 GOI196586:GOU196586 GYE196586:GYQ196586 HIA196586:HIM196586 HRW196586:HSI196586 IBS196586:ICE196586 ILO196586:IMA196586 IVK196586:IVW196586 JFG196586:JFS196586 JPC196586:JPO196586 JYY196586:JZK196586 KIU196586:KJG196586 KSQ196586:KTC196586 LCM196586:LCY196586 LMI196586:LMU196586 LWE196586:LWQ196586 MGA196586:MGM196586 MPW196586:MQI196586 MZS196586:NAE196586 NJO196586:NKA196586 NTK196586:NTW196586 ODG196586:ODS196586 ONC196586:ONO196586 OWY196586:OXK196586 PGU196586:PHG196586 PQQ196586:PRC196586 QAM196586:QAY196586 QKI196586:QKU196586 QUE196586:QUQ196586 REA196586:REM196586 RNW196586:ROI196586 RXS196586:RYE196586 SHO196586:SIA196586 SRK196586:SRW196586 TBG196586:TBS196586 TLC196586:TLO196586 TUY196586:TVK196586 UEU196586:UFG196586 UOQ196586:UPC196586 UYM196586:UYY196586 VII196586:VIU196586 VSE196586:VSQ196586 WCA196586:WCM196586 WLW196586:WMI196586 WVS196586:WWE196586 K262122:W262122 JG262122:JS262122 TC262122:TO262122 ACY262122:ADK262122 AMU262122:ANG262122 AWQ262122:AXC262122 BGM262122:BGY262122 BQI262122:BQU262122 CAE262122:CAQ262122 CKA262122:CKM262122 CTW262122:CUI262122 DDS262122:DEE262122 DNO262122:DOA262122 DXK262122:DXW262122 EHG262122:EHS262122 ERC262122:ERO262122 FAY262122:FBK262122 FKU262122:FLG262122 FUQ262122:FVC262122 GEM262122:GEY262122 GOI262122:GOU262122 GYE262122:GYQ262122 HIA262122:HIM262122 HRW262122:HSI262122 IBS262122:ICE262122 ILO262122:IMA262122 IVK262122:IVW262122 JFG262122:JFS262122 JPC262122:JPO262122 JYY262122:JZK262122 KIU262122:KJG262122 KSQ262122:KTC262122 LCM262122:LCY262122 LMI262122:LMU262122 LWE262122:LWQ262122 MGA262122:MGM262122 MPW262122:MQI262122 MZS262122:NAE262122 NJO262122:NKA262122 NTK262122:NTW262122 ODG262122:ODS262122 ONC262122:ONO262122 OWY262122:OXK262122 PGU262122:PHG262122 PQQ262122:PRC262122 QAM262122:QAY262122 QKI262122:QKU262122 QUE262122:QUQ262122 REA262122:REM262122 RNW262122:ROI262122 RXS262122:RYE262122 SHO262122:SIA262122 SRK262122:SRW262122 TBG262122:TBS262122 TLC262122:TLO262122 TUY262122:TVK262122 UEU262122:UFG262122 UOQ262122:UPC262122 UYM262122:UYY262122 VII262122:VIU262122 VSE262122:VSQ262122 WCA262122:WCM262122 WLW262122:WMI262122 WVS262122:WWE262122 K327658:W327658 JG327658:JS327658 TC327658:TO327658 ACY327658:ADK327658 AMU327658:ANG327658 AWQ327658:AXC327658 BGM327658:BGY327658 BQI327658:BQU327658 CAE327658:CAQ327658 CKA327658:CKM327658 CTW327658:CUI327658 DDS327658:DEE327658 DNO327658:DOA327658 DXK327658:DXW327658 EHG327658:EHS327658 ERC327658:ERO327658 FAY327658:FBK327658 FKU327658:FLG327658 FUQ327658:FVC327658 GEM327658:GEY327658 GOI327658:GOU327658 GYE327658:GYQ327658 HIA327658:HIM327658 HRW327658:HSI327658 IBS327658:ICE327658 ILO327658:IMA327658 IVK327658:IVW327658 JFG327658:JFS327658 JPC327658:JPO327658 JYY327658:JZK327658 KIU327658:KJG327658 KSQ327658:KTC327658 LCM327658:LCY327658 LMI327658:LMU327658 LWE327658:LWQ327658 MGA327658:MGM327658 MPW327658:MQI327658 MZS327658:NAE327658 NJO327658:NKA327658 NTK327658:NTW327658 ODG327658:ODS327658 ONC327658:ONO327658 OWY327658:OXK327658 PGU327658:PHG327658 PQQ327658:PRC327658 QAM327658:QAY327658 QKI327658:QKU327658 QUE327658:QUQ327658 REA327658:REM327658 RNW327658:ROI327658 RXS327658:RYE327658 SHO327658:SIA327658 SRK327658:SRW327658 TBG327658:TBS327658 TLC327658:TLO327658 TUY327658:TVK327658 UEU327658:UFG327658 UOQ327658:UPC327658 UYM327658:UYY327658 VII327658:VIU327658 VSE327658:VSQ327658 WCA327658:WCM327658 WLW327658:WMI327658 WVS327658:WWE327658 K393194:W393194 JG393194:JS393194 TC393194:TO393194 ACY393194:ADK393194 AMU393194:ANG393194 AWQ393194:AXC393194 BGM393194:BGY393194 BQI393194:BQU393194 CAE393194:CAQ393194 CKA393194:CKM393194 CTW393194:CUI393194 DDS393194:DEE393194 DNO393194:DOA393194 DXK393194:DXW393194 EHG393194:EHS393194 ERC393194:ERO393194 FAY393194:FBK393194 FKU393194:FLG393194 FUQ393194:FVC393194 GEM393194:GEY393194 GOI393194:GOU393194 GYE393194:GYQ393194 HIA393194:HIM393194 HRW393194:HSI393194 IBS393194:ICE393194 ILO393194:IMA393194 IVK393194:IVW393194 JFG393194:JFS393194 JPC393194:JPO393194 JYY393194:JZK393194 KIU393194:KJG393194 KSQ393194:KTC393194 LCM393194:LCY393194 LMI393194:LMU393194 LWE393194:LWQ393194 MGA393194:MGM393194 MPW393194:MQI393194 MZS393194:NAE393194 NJO393194:NKA393194 NTK393194:NTW393194 ODG393194:ODS393194 ONC393194:ONO393194 OWY393194:OXK393194 PGU393194:PHG393194 PQQ393194:PRC393194 QAM393194:QAY393194 QKI393194:QKU393194 QUE393194:QUQ393194 REA393194:REM393194 RNW393194:ROI393194 RXS393194:RYE393194 SHO393194:SIA393194 SRK393194:SRW393194 TBG393194:TBS393194 TLC393194:TLO393194 TUY393194:TVK393194 UEU393194:UFG393194 UOQ393194:UPC393194 UYM393194:UYY393194 VII393194:VIU393194 VSE393194:VSQ393194 WCA393194:WCM393194 WLW393194:WMI393194 WVS393194:WWE393194 K458730:W458730 JG458730:JS458730 TC458730:TO458730 ACY458730:ADK458730 AMU458730:ANG458730 AWQ458730:AXC458730 BGM458730:BGY458730 BQI458730:BQU458730 CAE458730:CAQ458730 CKA458730:CKM458730 CTW458730:CUI458730 DDS458730:DEE458730 DNO458730:DOA458730 DXK458730:DXW458730 EHG458730:EHS458730 ERC458730:ERO458730 FAY458730:FBK458730 FKU458730:FLG458730 FUQ458730:FVC458730 GEM458730:GEY458730 GOI458730:GOU458730 GYE458730:GYQ458730 HIA458730:HIM458730 HRW458730:HSI458730 IBS458730:ICE458730 ILO458730:IMA458730 IVK458730:IVW458730 JFG458730:JFS458730 JPC458730:JPO458730 JYY458730:JZK458730 KIU458730:KJG458730 KSQ458730:KTC458730 LCM458730:LCY458730 LMI458730:LMU458730 LWE458730:LWQ458730 MGA458730:MGM458730 MPW458730:MQI458730 MZS458730:NAE458730 NJO458730:NKA458730 NTK458730:NTW458730 ODG458730:ODS458730 ONC458730:ONO458730 OWY458730:OXK458730 PGU458730:PHG458730 PQQ458730:PRC458730 QAM458730:QAY458730 QKI458730:QKU458730 QUE458730:QUQ458730 REA458730:REM458730 RNW458730:ROI458730 RXS458730:RYE458730 SHO458730:SIA458730 SRK458730:SRW458730 TBG458730:TBS458730 TLC458730:TLO458730 TUY458730:TVK458730 UEU458730:UFG458730 UOQ458730:UPC458730 UYM458730:UYY458730 VII458730:VIU458730 VSE458730:VSQ458730 WCA458730:WCM458730 WLW458730:WMI458730 WVS458730:WWE458730 K524266:W524266 JG524266:JS524266 TC524266:TO524266 ACY524266:ADK524266 AMU524266:ANG524266 AWQ524266:AXC524266 BGM524266:BGY524266 BQI524266:BQU524266 CAE524266:CAQ524266 CKA524266:CKM524266 CTW524266:CUI524266 DDS524266:DEE524266 DNO524266:DOA524266 DXK524266:DXW524266 EHG524266:EHS524266 ERC524266:ERO524266 FAY524266:FBK524266 FKU524266:FLG524266 FUQ524266:FVC524266 GEM524266:GEY524266 GOI524266:GOU524266 GYE524266:GYQ524266 HIA524266:HIM524266 HRW524266:HSI524266 IBS524266:ICE524266 ILO524266:IMA524266 IVK524266:IVW524266 JFG524266:JFS524266 JPC524266:JPO524266 JYY524266:JZK524266 KIU524266:KJG524266 KSQ524266:KTC524266 LCM524266:LCY524266 LMI524266:LMU524266 LWE524266:LWQ524266 MGA524266:MGM524266 MPW524266:MQI524266 MZS524266:NAE524266 NJO524266:NKA524266 NTK524266:NTW524266 ODG524266:ODS524266 ONC524266:ONO524266 OWY524266:OXK524266 PGU524266:PHG524266 PQQ524266:PRC524266 QAM524266:QAY524266 QKI524266:QKU524266 QUE524266:QUQ524266 REA524266:REM524266 RNW524266:ROI524266 RXS524266:RYE524266 SHO524266:SIA524266 SRK524266:SRW524266 TBG524266:TBS524266 TLC524266:TLO524266 TUY524266:TVK524266 UEU524266:UFG524266 UOQ524266:UPC524266 UYM524266:UYY524266 VII524266:VIU524266 VSE524266:VSQ524266 WCA524266:WCM524266 WLW524266:WMI524266 WVS524266:WWE524266 K589802:W589802 JG589802:JS589802 TC589802:TO589802 ACY589802:ADK589802 AMU589802:ANG589802 AWQ589802:AXC589802 BGM589802:BGY589802 BQI589802:BQU589802 CAE589802:CAQ589802 CKA589802:CKM589802 CTW589802:CUI589802 DDS589802:DEE589802 DNO589802:DOA589802 DXK589802:DXW589802 EHG589802:EHS589802 ERC589802:ERO589802 FAY589802:FBK589802 FKU589802:FLG589802 FUQ589802:FVC589802 GEM589802:GEY589802 GOI589802:GOU589802 GYE589802:GYQ589802 HIA589802:HIM589802 HRW589802:HSI589802 IBS589802:ICE589802 ILO589802:IMA589802 IVK589802:IVW589802 JFG589802:JFS589802 JPC589802:JPO589802 JYY589802:JZK589802 KIU589802:KJG589802 KSQ589802:KTC589802 LCM589802:LCY589802 LMI589802:LMU589802 LWE589802:LWQ589802 MGA589802:MGM589802 MPW589802:MQI589802 MZS589802:NAE589802 NJO589802:NKA589802 NTK589802:NTW589802 ODG589802:ODS589802 ONC589802:ONO589802 OWY589802:OXK589802 PGU589802:PHG589802 PQQ589802:PRC589802 QAM589802:QAY589802 QKI589802:QKU589802 QUE589802:QUQ589802 REA589802:REM589802 RNW589802:ROI589802 RXS589802:RYE589802 SHO589802:SIA589802 SRK589802:SRW589802 TBG589802:TBS589802 TLC589802:TLO589802 TUY589802:TVK589802 UEU589802:UFG589802 UOQ589802:UPC589802 UYM589802:UYY589802 VII589802:VIU589802 VSE589802:VSQ589802 WCA589802:WCM589802 WLW589802:WMI589802 WVS589802:WWE589802 K655338:W655338 JG655338:JS655338 TC655338:TO655338 ACY655338:ADK655338 AMU655338:ANG655338 AWQ655338:AXC655338 BGM655338:BGY655338 BQI655338:BQU655338 CAE655338:CAQ655338 CKA655338:CKM655338 CTW655338:CUI655338 DDS655338:DEE655338 DNO655338:DOA655338 DXK655338:DXW655338 EHG655338:EHS655338 ERC655338:ERO655338 FAY655338:FBK655338 FKU655338:FLG655338 FUQ655338:FVC655338 GEM655338:GEY655338 GOI655338:GOU655338 GYE655338:GYQ655338 HIA655338:HIM655338 HRW655338:HSI655338 IBS655338:ICE655338 ILO655338:IMA655338 IVK655338:IVW655338 JFG655338:JFS655338 JPC655338:JPO655338 JYY655338:JZK655338 KIU655338:KJG655338 KSQ655338:KTC655338 LCM655338:LCY655338 LMI655338:LMU655338 LWE655338:LWQ655338 MGA655338:MGM655338 MPW655338:MQI655338 MZS655338:NAE655338 NJO655338:NKA655338 NTK655338:NTW655338 ODG655338:ODS655338 ONC655338:ONO655338 OWY655338:OXK655338 PGU655338:PHG655338 PQQ655338:PRC655338 QAM655338:QAY655338 QKI655338:QKU655338 QUE655338:QUQ655338 REA655338:REM655338 RNW655338:ROI655338 RXS655338:RYE655338 SHO655338:SIA655338 SRK655338:SRW655338 TBG655338:TBS655338 TLC655338:TLO655338 TUY655338:TVK655338 UEU655338:UFG655338 UOQ655338:UPC655338 UYM655338:UYY655338 VII655338:VIU655338 VSE655338:VSQ655338 WCA655338:WCM655338 WLW655338:WMI655338 WVS655338:WWE655338 K720874:W720874 JG720874:JS720874 TC720874:TO720874 ACY720874:ADK720874 AMU720874:ANG720874 AWQ720874:AXC720874 BGM720874:BGY720874 BQI720874:BQU720874 CAE720874:CAQ720874 CKA720874:CKM720874 CTW720874:CUI720874 DDS720874:DEE720874 DNO720874:DOA720874 DXK720874:DXW720874 EHG720874:EHS720874 ERC720874:ERO720874 FAY720874:FBK720874 FKU720874:FLG720874 FUQ720874:FVC720874 GEM720874:GEY720874 GOI720874:GOU720874 GYE720874:GYQ720874 HIA720874:HIM720874 HRW720874:HSI720874 IBS720874:ICE720874 ILO720874:IMA720874 IVK720874:IVW720874 JFG720874:JFS720874 JPC720874:JPO720874 JYY720874:JZK720874 KIU720874:KJG720874 KSQ720874:KTC720874 LCM720874:LCY720874 LMI720874:LMU720874 LWE720874:LWQ720874 MGA720874:MGM720874 MPW720874:MQI720874 MZS720874:NAE720874 NJO720874:NKA720874 NTK720874:NTW720874 ODG720874:ODS720874 ONC720874:ONO720874 OWY720874:OXK720874 PGU720874:PHG720874 PQQ720874:PRC720874 QAM720874:QAY720874 QKI720874:QKU720874 QUE720874:QUQ720874 REA720874:REM720874 RNW720874:ROI720874 RXS720874:RYE720874 SHO720874:SIA720874 SRK720874:SRW720874 TBG720874:TBS720874 TLC720874:TLO720874 TUY720874:TVK720874 UEU720874:UFG720874 UOQ720874:UPC720874 UYM720874:UYY720874 VII720874:VIU720874 VSE720874:VSQ720874 WCA720874:WCM720874 WLW720874:WMI720874 WVS720874:WWE720874 K786410:W786410 JG786410:JS786410 TC786410:TO786410 ACY786410:ADK786410 AMU786410:ANG786410 AWQ786410:AXC786410 BGM786410:BGY786410 BQI786410:BQU786410 CAE786410:CAQ786410 CKA786410:CKM786410 CTW786410:CUI786410 DDS786410:DEE786410 DNO786410:DOA786410 DXK786410:DXW786410 EHG786410:EHS786410 ERC786410:ERO786410 FAY786410:FBK786410 FKU786410:FLG786410 FUQ786410:FVC786410 GEM786410:GEY786410 GOI786410:GOU786410 GYE786410:GYQ786410 HIA786410:HIM786410 HRW786410:HSI786410 IBS786410:ICE786410 ILO786410:IMA786410 IVK786410:IVW786410 JFG786410:JFS786410 JPC786410:JPO786410 JYY786410:JZK786410 KIU786410:KJG786410 KSQ786410:KTC786410 LCM786410:LCY786410 LMI786410:LMU786410 LWE786410:LWQ786410 MGA786410:MGM786410 MPW786410:MQI786410 MZS786410:NAE786410 NJO786410:NKA786410 NTK786410:NTW786410 ODG786410:ODS786410 ONC786410:ONO786410 OWY786410:OXK786410 PGU786410:PHG786410 PQQ786410:PRC786410 QAM786410:QAY786410 QKI786410:QKU786410 QUE786410:QUQ786410 REA786410:REM786410 RNW786410:ROI786410 RXS786410:RYE786410 SHO786410:SIA786410 SRK786410:SRW786410 TBG786410:TBS786410 TLC786410:TLO786410 TUY786410:TVK786410 UEU786410:UFG786410 UOQ786410:UPC786410 UYM786410:UYY786410 VII786410:VIU786410 VSE786410:VSQ786410 WCA786410:WCM786410 WLW786410:WMI786410 WVS786410:WWE786410 K851946:W851946 JG851946:JS851946 TC851946:TO851946 ACY851946:ADK851946 AMU851946:ANG851946 AWQ851946:AXC851946 BGM851946:BGY851946 BQI851946:BQU851946 CAE851946:CAQ851946 CKA851946:CKM851946 CTW851946:CUI851946 DDS851946:DEE851946 DNO851946:DOA851946 DXK851946:DXW851946 EHG851946:EHS851946 ERC851946:ERO851946 FAY851946:FBK851946 FKU851946:FLG851946 FUQ851946:FVC851946 GEM851946:GEY851946 GOI851946:GOU851946 GYE851946:GYQ851946 HIA851946:HIM851946 HRW851946:HSI851946 IBS851946:ICE851946 ILO851946:IMA851946 IVK851946:IVW851946 JFG851946:JFS851946 JPC851946:JPO851946 JYY851946:JZK851946 KIU851946:KJG851946 KSQ851946:KTC851946 LCM851946:LCY851946 LMI851946:LMU851946 LWE851946:LWQ851946 MGA851946:MGM851946 MPW851946:MQI851946 MZS851946:NAE851946 NJO851946:NKA851946 NTK851946:NTW851946 ODG851946:ODS851946 ONC851946:ONO851946 OWY851946:OXK851946 PGU851946:PHG851946 PQQ851946:PRC851946 QAM851946:QAY851946 QKI851946:QKU851946 QUE851946:QUQ851946 REA851946:REM851946 RNW851946:ROI851946 RXS851946:RYE851946 SHO851946:SIA851946 SRK851946:SRW851946 TBG851946:TBS851946 TLC851946:TLO851946 TUY851946:TVK851946 UEU851946:UFG851946 UOQ851946:UPC851946 UYM851946:UYY851946 VII851946:VIU851946 VSE851946:VSQ851946 WCA851946:WCM851946 WLW851946:WMI851946 WVS851946:WWE851946 K917482:W917482 JG917482:JS917482 TC917482:TO917482 ACY917482:ADK917482 AMU917482:ANG917482 AWQ917482:AXC917482 BGM917482:BGY917482 BQI917482:BQU917482 CAE917482:CAQ917482 CKA917482:CKM917482 CTW917482:CUI917482 DDS917482:DEE917482 DNO917482:DOA917482 DXK917482:DXW917482 EHG917482:EHS917482 ERC917482:ERO917482 FAY917482:FBK917482 FKU917482:FLG917482 FUQ917482:FVC917482 GEM917482:GEY917482 GOI917482:GOU917482 GYE917482:GYQ917482 HIA917482:HIM917482 HRW917482:HSI917482 IBS917482:ICE917482 ILO917482:IMA917482 IVK917482:IVW917482 JFG917482:JFS917482 JPC917482:JPO917482 JYY917482:JZK917482 KIU917482:KJG917482 KSQ917482:KTC917482 LCM917482:LCY917482 LMI917482:LMU917482 LWE917482:LWQ917482 MGA917482:MGM917482 MPW917482:MQI917482 MZS917482:NAE917482 NJO917482:NKA917482 NTK917482:NTW917482 ODG917482:ODS917482 ONC917482:ONO917482 OWY917482:OXK917482 PGU917482:PHG917482 PQQ917482:PRC917482 QAM917482:QAY917482 QKI917482:QKU917482 QUE917482:QUQ917482 REA917482:REM917482 RNW917482:ROI917482 RXS917482:RYE917482 SHO917482:SIA917482 SRK917482:SRW917482 TBG917482:TBS917482 TLC917482:TLO917482 TUY917482:TVK917482 UEU917482:UFG917482 UOQ917482:UPC917482 UYM917482:UYY917482 VII917482:VIU917482 VSE917482:VSQ917482 WCA917482:WCM917482 WLW917482:WMI917482 WVS917482:WWE917482 K983018:W983018 JG983018:JS983018 TC983018:TO983018 ACY983018:ADK983018 AMU983018:ANG983018 AWQ983018:AXC983018 BGM983018:BGY983018 BQI983018:BQU983018 CAE983018:CAQ983018 CKA983018:CKM983018 CTW983018:CUI983018 DDS983018:DEE983018 DNO983018:DOA983018 DXK983018:DXW983018 EHG983018:EHS983018 ERC983018:ERO983018 FAY983018:FBK983018 FKU983018:FLG983018 FUQ983018:FVC983018 GEM983018:GEY983018 GOI983018:GOU983018 GYE983018:GYQ983018 HIA983018:HIM983018 HRW983018:HSI983018 IBS983018:ICE983018 ILO983018:IMA983018 IVK983018:IVW983018 JFG983018:JFS983018 JPC983018:JPO983018 JYY983018:JZK983018 KIU983018:KJG983018 KSQ983018:KTC983018 LCM983018:LCY983018 LMI983018:LMU983018 LWE983018:LWQ983018 MGA983018:MGM983018 MPW983018:MQI983018 MZS983018:NAE983018 NJO983018:NKA983018 NTK983018:NTW983018 ODG983018:ODS983018 ONC983018:ONO983018 OWY983018:OXK983018 PGU983018:PHG983018 PQQ983018:PRC983018 QAM983018:QAY983018 QKI983018:QKU983018 QUE983018:QUQ983018 REA983018:REM983018 RNW983018:ROI983018 RXS983018:RYE983018 SHO983018:SIA983018 SRK983018:SRW983018 TBG983018:TBS983018 TLC983018:TLO983018 TUY983018:TVK983018 UEU983018:UFG983018 UOQ983018:UPC983018 UYM983018:UYY983018 VII983018:VIU983018 VSE983018:VSQ983018 WCA983018:WCM983018 WLW983018:WMI983018 WVS983018:WWE983018"/>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2:H65512 JB65512:JD65512 SX65512:SZ65512 ACT65512:ACV65512 AMP65512:AMR65512 AWL65512:AWN65512 BGH65512:BGJ65512 BQD65512:BQF65512 BZZ65512:CAB65512 CJV65512:CJX65512 CTR65512:CTT65512 DDN65512:DDP65512 DNJ65512:DNL65512 DXF65512:DXH65512 EHB65512:EHD65512 EQX65512:EQZ65512 FAT65512:FAV65512 FKP65512:FKR65512 FUL65512:FUN65512 GEH65512:GEJ65512 GOD65512:GOF65512 GXZ65512:GYB65512 HHV65512:HHX65512 HRR65512:HRT65512 IBN65512:IBP65512 ILJ65512:ILL65512 IVF65512:IVH65512 JFB65512:JFD65512 JOX65512:JOZ65512 JYT65512:JYV65512 KIP65512:KIR65512 KSL65512:KSN65512 LCH65512:LCJ65512 LMD65512:LMF65512 LVZ65512:LWB65512 MFV65512:MFX65512 MPR65512:MPT65512 MZN65512:MZP65512 NJJ65512:NJL65512 NTF65512:NTH65512 ODB65512:ODD65512 OMX65512:OMZ65512 OWT65512:OWV65512 PGP65512:PGR65512 PQL65512:PQN65512 QAH65512:QAJ65512 QKD65512:QKF65512 QTZ65512:QUB65512 RDV65512:RDX65512 RNR65512:RNT65512 RXN65512:RXP65512 SHJ65512:SHL65512 SRF65512:SRH65512 TBB65512:TBD65512 TKX65512:TKZ65512 TUT65512:TUV65512 UEP65512:UER65512 UOL65512:UON65512 UYH65512:UYJ65512 VID65512:VIF65512 VRZ65512:VSB65512 WBV65512:WBX65512 WLR65512:WLT65512 WVN65512:WVP65512 F131048:H131048 JB131048:JD131048 SX131048:SZ131048 ACT131048:ACV131048 AMP131048:AMR131048 AWL131048:AWN131048 BGH131048:BGJ131048 BQD131048:BQF131048 BZZ131048:CAB131048 CJV131048:CJX131048 CTR131048:CTT131048 DDN131048:DDP131048 DNJ131048:DNL131048 DXF131048:DXH131048 EHB131048:EHD131048 EQX131048:EQZ131048 FAT131048:FAV131048 FKP131048:FKR131048 FUL131048:FUN131048 GEH131048:GEJ131048 GOD131048:GOF131048 GXZ131048:GYB131048 HHV131048:HHX131048 HRR131048:HRT131048 IBN131048:IBP131048 ILJ131048:ILL131048 IVF131048:IVH131048 JFB131048:JFD131048 JOX131048:JOZ131048 JYT131048:JYV131048 KIP131048:KIR131048 KSL131048:KSN131048 LCH131048:LCJ131048 LMD131048:LMF131048 LVZ131048:LWB131048 MFV131048:MFX131048 MPR131048:MPT131048 MZN131048:MZP131048 NJJ131048:NJL131048 NTF131048:NTH131048 ODB131048:ODD131048 OMX131048:OMZ131048 OWT131048:OWV131048 PGP131048:PGR131048 PQL131048:PQN131048 QAH131048:QAJ131048 QKD131048:QKF131048 QTZ131048:QUB131048 RDV131048:RDX131048 RNR131048:RNT131048 RXN131048:RXP131048 SHJ131048:SHL131048 SRF131048:SRH131048 TBB131048:TBD131048 TKX131048:TKZ131048 TUT131048:TUV131048 UEP131048:UER131048 UOL131048:UON131048 UYH131048:UYJ131048 VID131048:VIF131048 VRZ131048:VSB131048 WBV131048:WBX131048 WLR131048:WLT131048 WVN131048:WVP131048 F196584:H196584 JB196584:JD196584 SX196584:SZ196584 ACT196584:ACV196584 AMP196584:AMR196584 AWL196584:AWN196584 BGH196584:BGJ196584 BQD196584:BQF196584 BZZ196584:CAB196584 CJV196584:CJX196584 CTR196584:CTT196584 DDN196584:DDP196584 DNJ196584:DNL196584 DXF196584:DXH196584 EHB196584:EHD196584 EQX196584:EQZ196584 FAT196584:FAV196584 FKP196584:FKR196584 FUL196584:FUN196584 GEH196584:GEJ196584 GOD196584:GOF196584 GXZ196584:GYB196584 HHV196584:HHX196584 HRR196584:HRT196584 IBN196584:IBP196584 ILJ196584:ILL196584 IVF196584:IVH196584 JFB196584:JFD196584 JOX196584:JOZ196584 JYT196584:JYV196584 KIP196584:KIR196584 KSL196584:KSN196584 LCH196584:LCJ196584 LMD196584:LMF196584 LVZ196584:LWB196584 MFV196584:MFX196584 MPR196584:MPT196584 MZN196584:MZP196584 NJJ196584:NJL196584 NTF196584:NTH196584 ODB196584:ODD196584 OMX196584:OMZ196584 OWT196584:OWV196584 PGP196584:PGR196584 PQL196584:PQN196584 QAH196584:QAJ196584 QKD196584:QKF196584 QTZ196584:QUB196584 RDV196584:RDX196584 RNR196584:RNT196584 RXN196584:RXP196584 SHJ196584:SHL196584 SRF196584:SRH196584 TBB196584:TBD196584 TKX196584:TKZ196584 TUT196584:TUV196584 UEP196584:UER196584 UOL196584:UON196584 UYH196584:UYJ196584 VID196584:VIF196584 VRZ196584:VSB196584 WBV196584:WBX196584 WLR196584:WLT196584 WVN196584:WVP196584 F262120:H262120 JB262120:JD262120 SX262120:SZ262120 ACT262120:ACV262120 AMP262120:AMR262120 AWL262120:AWN262120 BGH262120:BGJ262120 BQD262120:BQF262120 BZZ262120:CAB262120 CJV262120:CJX262120 CTR262120:CTT262120 DDN262120:DDP262120 DNJ262120:DNL262120 DXF262120:DXH262120 EHB262120:EHD262120 EQX262120:EQZ262120 FAT262120:FAV262120 FKP262120:FKR262120 FUL262120:FUN262120 GEH262120:GEJ262120 GOD262120:GOF262120 GXZ262120:GYB262120 HHV262120:HHX262120 HRR262120:HRT262120 IBN262120:IBP262120 ILJ262120:ILL262120 IVF262120:IVH262120 JFB262120:JFD262120 JOX262120:JOZ262120 JYT262120:JYV262120 KIP262120:KIR262120 KSL262120:KSN262120 LCH262120:LCJ262120 LMD262120:LMF262120 LVZ262120:LWB262120 MFV262120:MFX262120 MPR262120:MPT262120 MZN262120:MZP262120 NJJ262120:NJL262120 NTF262120:NTH262120 ODB262120:ODD262120 OMX262120:OMZ262120 OWT262120:OWV262120 PGP262120:PGR262120 PQL262120:PQN262120 QAH262120:QAJ262120 QKD262120:QKF262120 QTZ262120:QUB262120 RDV262120:RDX262120 RNR262120:RNT262120 RXN262120:RXP262120 SHJ262120:SHL262120 SRF262120:SRH262120 TBB262120:TBD262120 TKX262120:TKZ262120 TUT262120:TUV262120 UEP262120:UER262120 UOL262120:UON262120 UYH262120:UYJ262120 VID262120:VIF262120 VRZ262120:VSB262120 WBV262120:WBX262120 WLR262120:WLT262120 WVN262120:WVP262120 F327656:H327656 JB327656:JD327656 SX327656:SZ327656 ACT327656:ACV327656 AMP327656:AMR327656 AWL327656:AWN327656 BGH327656:BGJ327656 BQD327656:BQF327656 BZZ327656:CAB327656 CJV327656:CJX327656 CTR327656:CTT327656 DDN327656:DDP327656 DNJ327656:DNL327656 DXF327656:DXH327656 EHB327656:EHD327656 EQX327656:EQZ327656 FAT327656:FAV327656 FKP327656:FKR327656 FUL327656:FUN327656 GEH327656:GEJ327656 GOD327656:GOF327656 GXZ327656:GYB327656 HHV327656:HHX327656 HRR327656:HRT327656 IBN327656:IBP327656 ILJ327656:ILL327656 IVF327656:IVH327656 JFB327656:JFD327656 JOX327656:JOZ327656 JYT327656:JYV327656 KIP327656:KIR327656 KSL327656:KSN327656 LCH327656:LCJ327656 LMD327656:LMF327656 LVZ327656:LWB327656 MFV327656:MFX327656 MPR327656:MPT327656 MZN327656:MZP327656 NJJ327656:NJL327656 NTF327656:NTH327656 ODB327656:ODD327656 OMX327656:OMZ327656 OWT327656:OWV327656 PGP327656:PGR327656 PQL327656:PQN327656 QAH327656:QAJ327656 QKD327656:QKF327656 QTZ327656:QUB327656 RDV327656:RDX327656 RNR327656:RNT327656 RXN327656:RXP327656 SHJ327656:SHL327656 SRF327656:SRH327656 TBB327656:TBD327656 TKX327656:TKZ327656 TUT327656:TUV327656 UEP327656:UER327656 UOL327656:UON327656 UYH327656:UYJ327656 VID327656:VIF327656 VRZ327656:VSB327656 WBV327656:WBX327656 WLR327656:WLT327656 WVN327656:WVP327656 F393192:H393192 JB393192:JD393192 SX393192:SZ393192 ACT393192:ACV393192 AMP393192:AMR393192 AWL393192:AWN393192 BGH393192:BGJ393192 BQD393192:BQF393192 BZZ393192:CAB393192 CJV393192:CJX393192 CTR393192:CTT393192 DDN393192:DDP393192 DNJ393192:DNL393192 DXF393192:DXH393192 EHB393192:EHD393192 EQX393192:EQZ393192 FAT393192:FAV393192 FKP393192:FKR393192 FUL393192:FUN393192 GEH393192:GEJ393192 GOD393192:GOF393192 GXZ393192:GYB393192 HHV393192:HHX393192 HRR393192:HRT393192 IBN393192:IBP393192 ILJ393192:ILL393192 IVF393192:IVH393192 JFB393192:JFD393192 JOX393192:JOZ393192 JYT393192:JYV393192 KIP393192:KIR393192 KSL393192:KSN393192 LCH393192:LCJ393192 LMD393192:LMF393192 LVZ393192:LWB393192 MFV393192:MFX393192 MPR393192:MPT393192 MZN393192:MZP393192 NJJ393192:NJL393192 NTF393192:NTH393192 ODB393192:ODD393192 OMX393192:OMZ393192 OWT393192:OWV393192 PGP393192:PGR393192 PQL393192:PQN393192 QAH393192:QAJ393192 QKD393192:QKF393192 QTZ393192:QUB393192 RDV393192:RDX393192 RNR393192:RNT393192 RXN393192:RXP393192 SHJ393192:SHL393192 SRF393192:SRH393192 TBB393192:TBD393192 TKX393192:TKZ393192 TUT393192:TUV393192 UEP393192:UER393192 UOL393192:UON393192 UYH393192:UYJ393192 VID393192:VIF393192 VRZ393192:VSB393192 WBV393192:WBX393192 WLR393192:WLT393192 WVN393192:WVP393192 F458728:H458728 JB458728:JD458728 SX458728:SZ458728 ACT458728:ACV458728 AMP458728:AMR458728 AWL458728:AWN458728 BGH458728:BGJ458728 BQD458728:BQF458728 BZZ458728:CAB458728 CJV458728:CJX458728 CTR458728:CTT458728 DDN458728:DDP458728 DNJ458728:DNL458728 DXF458728:DXH458728 EHB458728:EHD458728 EQX458728:EQZ458728 FAT458728:FAV458728 FKP458728:FKR458728 FUL458728:FUN458728 GEH458728:GEJ458728 GOD458728:GOF458728 GXZ458728:GYB458728 HHV458728:HHX458728 HRR458728:HRT458728 IBN458728:IBP458728 ILJ458728:ILL458728 IVF458728:IVH458728 JFB458728:JFD458728 JOX458728:JOZ458728 JYT458728:JYV458728 KIP458728:KIR458728 KSL458728:KSN458728 LCH458728:LCJ458728 LMD458728:LMF458728 LVZ458728:LWB458728 MFV458728:MFX458728 MPR458728:MPT458728 MZN458728:MZP458728 NJJ458728:NJL458728 NTF458728:NTH458728 ODB458728:ODD458728 OMX458728:OMZ458728 OWT458728:OWV458728 PGP458728:PGR458728 PQL458728:PQN458728 QAH458728:QAJ458728 QKD458728:QKF458728 QTZ458728:QUB458728 RDV458728:RDX458728 RNR458728:RNT458728 RXN458728:RXP458728 SHJ458728:SHL458728 SRF458728:SRH458728 TBB458728:TBD458728 TKX458728:TKZ458728 TUT458728:TUV458728 UEP458728:UER458728 UOL458728:UON458728 UYH458728:UYJ458728 VID458728:VIF458728 VRZ458728:VSB458728 WBV458728:WBX458728 WLR458728:WLT458728 WVN458728:WVP458728 F524264:H524264 JB524264:JD524264 SX524264:SZ524264 ACT524264:ACV524264 AMP524264:AMR524264 AWL524264:AWN524264 BGH524264:BGJ524264 BQD524264:BQF524264 BZZ524264:CAB524264 CJV524264:CJX524264 CTR524264:CTT524264 DDN524264:DDP524264 DNJ524264:DNL524264 DXF524264:DXH524264 EHB524264:EHD524264 EQX524264:EQZ524264 FAT524264:FAV524264 FKP524264:FKR524264 FUL524264:FUN524264 GEH524264:GEJ524264 GOD524264:GOF524264 GXZ524264:GYB524264 HHV524264:HHX524264 HRR524264:HRT524264 IBN524264:IBP524264 ILJ524264:ILL524264 IVF524264:IVH524264 JFB524264:JFD524264 JOX524264:JOZ524264 JYT524264:JYV524264 KIP524264:KIR524264 KSL524264:KSN524264 LCH524264:LCJ524264 LMD524264:LMF524264 LVZ524264:LWB524264 MFV524264:MFX524264 MPR524264:MPT524264 MZN524264:MZP524264 NJJ524264:NJL524264 NTF524264:NTH524264 ODB524264:ODD524264 OMX524264:OMZ524264 OWT524264:OWV524264 PGP524264:PGR524264 PQL524264:PQN524264 QAH524264:QAJ524264 QKD524264:QKF524264 QTZ524264:QUB524264 RDV524264:RDX524264 RNR524264:RNT524264 RXN524264:RXP524264 SHJ524264:SHL524264 SRF524264:SRH524264 TBB524264:TBD524264 TKX524264:TKZ524264 TUT524264:TUV524264 UEP524264:UER524264 UOL524264:UON524264 UYH524264:UYJ524264 VID524264:VIF524264 VRZ524264:VSB524264 WBV524264:WBX524264 WLR524264:WLT524264 WVN524264:WVP524264 F589800:H589800 JB589800:JD589800 SX589800:SZ589800 ACT589800:ACV589800 AMP589800:AMR589800 AWL589800:AWN589800 BGH589800:BGJ589800 BQD589800:BQF589800 BZZ589800:CAB589800 CJV589800:CJX589800 CTR589800:CTT589800 DDN589800:DDP589800 DNJ589800:DNL589800 DXF589800:DXH589800 EHB589800:EHD589800 EQX589800:EQZ589800 FAT589800:FAV589800 FKP589800:FKR589800 FUL589800:FUN589800 GEH589800:GEJ589800 GOD589800:GOF589800 GXZ589800:GYB589800 HHV589800:HHX589800 HRR589800:HRT589800 IBN589800:IBP589800 ILJ589800:ILL589800 IVF589800:IVH589800 JFB589800:JFD589800 JOX589800:JOZ589800 JYT589800:JYV589800 KIP589800:KIR589800 KSL589800:KSN589800 LCH589800:LCJ589800 LMD589800:LMF589800 LVZ589800:LWB589800 MFV589800:MFX589800 MPR589800:MPT589800 MZN589800:MZP589800 NJJ589800:NJL589800 NTF589800:NTH589800 ODB589800:ODD589800 OMX589800:OMZ589800 OWT589800:OWV589800 PGP589800:PGR589800 PQL589800:PQN589800 QAH589800:QAJ589800 QKD589800:QKF589800 QTZ589800:QUB589800 RDV589800:RDX589800 RNR589800:RNT589800 RXN589800:RXP589800 SHJ589800:SHL589800 SRF589800:SRH589800 TBB589800:TBD589800 TKX589800:TKZ589800 TUT589800:TUV589800 UEP589800:UER589800 UOL589800:UON589800 UYH589800:UYJ589800 VID589800:VIF589800 VRZ589800:VSB589800 WBV589800:WBX589800 WLR589800:WLT589800 WVN589800:WVP589800 F655336:H655336 JB655336:JD655336 SX655336:SZ655336 ACT655336:ACV655336 AMP655336:AMR655336 AWL655336:AWN655336 BGH655336:BGJ655336 BQD655336:BQF655336 BZZ655336:CAB655336 CJV655336:CJX655336 CTR655336:CTT655336 DDN655336:DDP655336 DNJ655336:DNL655336 DXF655336:DXH655336 EHB655336:EHD655336 EQX655336:EQZ655336 FAT655336:FAV655336 FKP655336:FKR655336 FUL655336:FUN655336 GEH655336:GEJ655336 GOD655336:GOF655336 GXZ655336:GYB655336 HHV655336:HHX655336 HRR655336:HRT655336 IBN655336:IBP655336 ILJ655336:ILL655336 IVF655336:IVH655336 JFB655336:JFD655336 JOX655336:JOZ655336 JYT655336:JYV655336 KIP655336:KIR655336 KSL655336:KSN655336 LCH655336:LCJ655336 LMD655336:LMF655336 LVZ655336:LWB655336 MFV655336:MFX655336 MPR655336:MPT655336 MZN655336:MZP655336 NJJ655336:NJL655336 NTF655336:NTH655336 ODB655336:ODD655336 OMX655336:OMZ655336 OWT655336:OWV655336 PGP655336:PGR655336 PQL655336:PQN655336 QAH655336:QAJ655336 QKD655336:QKF655336 QTZ655336:QUB655336 RDV655336:RDX655336 RNR655336:RNT655336 RXN655336:RXP655336 SHJ655336:SHL655336 SRF655336:SRH655336 TBB655336:TBD655336 TKX655336:TKZ655336 TUT655336:TUV655336 UEP655336:UER655336 UOL655336:UON655336 UYH655336:UYJ655336 VID655336:VIF655336 VRZ655336:VSB655336 WBV655336:WBX655336 WLR655336:WLT655336 WVN655336:WVP655336 F720872:H720872 JB720872:JD720872 SX720872:SZ720872 ACT720872:ACV720872 AMP720872:AMR720872 AWL720872:AWN720872 BGH720872:BGJ720872 BQD720872:BQF720872 BZZ720872:CAB720872 CJV720872:CJX720872 CTR720872:CTT720872 DDN720872:DDP720872 DNJ720872:DNL720872 DXF720872:DXH720872 EHB720872:EHD720872 EQX720872:EQZ720872 FAT720872:FAV720872 FKP720872:FKR720872 FUL720872:FUN720872 GEH720872:GEJ720872 GOD720872:GOF720872 GXZ720872:GYB720872 HHV720872:HHX720872 HRR720872:HRT720872 IBN720872:IBP720872 ILJ720872:ILL720872 IVF720872:IVH720872 JFB720872:JFD720872 JOX720872:JOZ720872 JYT720872:JYV720872 KIP720872:KIR720872 KSL720872:KSN720872 LCH720872:LCJ720872 LMD720872:LMF720872 LVZ720872:LWB720872 MFV720872:MFX720872 MPR720872:MPT720872 MZN720872:MZP720872 NJJ720872:NJL720872 NTF720872:NTH720872 ODB720872:ODD720872 OMX720872:OMZ720872 OWT720872:OWV720872 PGP720872:PGR720872 PQL720872:PQN720872 QAH720872:QAJ720872 QKD720872:QKF720872 QTZ720872:QUB720872 RDV720872:RDX720872 RNR720872:RNT720872 RXN720872:RXP720872 SHJ720872:SHL720872 SRF720872:SRH720872 TBB720872:TBD720872 TKX720872:TKZ720872 TUT720872:TUV720872 UEP720872:UER720872 UOL720872:UON720872 UYH720872:UYJ720872 VID720872:VIF720872 VRZ720872:VSB720872 WBV720872:WBX720872 WLR720872:WLT720872 WVN720872:WVP720872 F786408:H786408 JB786408:JD786408 SX786408:SZ786408 ACT786408:ACV786408 AMP786408:AMR786408 AWL786408:AWN786408 BGH786408:BGJ786408 BQD786408:BQF786408 BZZ786408:CAB786408 CJV786408:CJX786408 CTR786408:CTT786408 DDN786408:DDP786408 DNJ786408:DNL786408 DXF786408:DXH786408 EHB786408:EHD786408 EQX786408:EQZ786408 FAT786408:FAV786408 FKP786408:FKR786408 FUL786408:FUN786408 GEH786408:GEJ786408 GOD786408:GOF786408 GXZ786408:GYB786408 HHV786408:HHX786408 HRR786408:HRT786408 IBN786408:IBP786408 ILJ786408:ILL786408 IVF786408:IVH786408 JFB786408:JFD786408 JOX786408:JOZ786408 JYT786408:JYV786408 KIP786408:KIR786408 KSL786408:KSN786408 LCH786408:LCJ786408 LMD786408:LMF786408 LVZ786408:LWB786408 MFV786408:MFX786408 MPR786408:MPT786408 MZN786408:MZP786408 NJJ786408:NJL786408 NTF786408:NTH786408 ODB786408:ODD786408 OMX786408:OMZ786408 OWT786408:OWV786408 PGP786408:PGR786408 PQL786408:PQN786408 QAH786408:QAJ786408 QKD786408:QKF786408 QTZ786408:QUB786408 RDV786408:RDX786408 RNR786408:RNT786408 RXN786408:RXP786408 SHJ786408:SHL786408 SRF786408:SRH786408 TBB786408:TBD786408 TKX786408:TKZ786408 TUT786408:TUV786408 UEP786408:UER786408 UOL786408:UON786408 UYH786408:UYJ786408 VID786408:VIF786408 VRZ786408:VSB786408 WBV786408:WBX786408 WLR786408:WLT786408 WVN786408:WVP786408 F851944:H851944 JB851944:JD851944 SX851944:SZ851944 ACT851944:ACV851944 AMP851944:AMR851944 AWL851944:AWN851944 BGH851944:BGJ851944 BQD851944:BQF851944 BZZ851944:CAB851944 CJV851944:CJX851944 CTR851944:CTT851944 DDN851944:DDP851944 DNJ851944:DNL851944 DXF851944:DXH851944 EHB851944:EHD851944 EQX851944:EQZ851944 FAT851944:FAV851944 FKP851944:FKR851944 FUL851944:FUN851944 GEH851944:GEJ851944 GOD851944:GOF851944 GXZ851944:GYB851944 HHV851944:HHX851944 HRR851944:HRT851944 IBN851944:IBP851944 ILJ851944:ILL851944 IVF851944:IVH851944 JFB851944:JFD851944 JOX851944:JOZ851944 JYT851944:JYV851944 KIP851944:KIR851944 KSL851944:KSN851944 LCH851944:LCJ851944 LMD851944:LMF851944 LVZ851944:LWB851944 MFV851944:MFX851944 MPR851944:MPT851944 MZN851944:MZP851944 NJJ851944:NJL851944 NTF851944:NTH851944 ODB851944:ODD851944 OMX851944:OMZ851944 OWT851944:OWV851944 PGP851944:PGR851944 PQL851944:PQN851944 QAH851944:QAJ851944 QKD851944:QKF851944 QTZ851944:QUB851944 RDV851944:RDX851944 RNR851944:RNT851944 RXN851944:RXP851944 SHJ851944:SHL851944 SRF851944:SRH851944 TBB851944:TBD851944 TKX851944:TKZ851944 TUT851944:TUV851944 UEP851944:UER851944 UOL851944:UON851944 UYH851944:UYJ851944 VID851944:VIF851944 VRZ851944:VSB851944 WBV851944:WBX851944 WLR851944:WLT851944 WVN851944:WVP851944 F917480:H917480 JB917480:JD917480 SX917480:SZ917480 ACT917480:ACV917480 AMP917480:AMR917480 AWL917480:AWN917480 BGH917480:BGJ917480 BQD917480:BQF917480 BZZ917480:CAB917480 CJV917480:CJX917480 CTR917480:CTT917480 DDN917480:DDP917480 DNJ917480:DNL917480 DXF917480:DXH917480 EHB917480:EHD917480 EQX917480:EQZ917480 FAT917480:FAV917480 FKP917480:FKR917480 FUL917480:FUN917480 GEH917480:GEJ917480 GOD917480:GOF917480 GXZ917480:GYB917480 HHV917480:HHX917480 HRR917480:HRT917480 IBN917480:IBP917480 ILJ917480:ILL917480 IVF917480:IVH917480 JFB917480:JFD917480 JOX917480:JOZ917480 JYT917480:JYV917480 KIP917480:KIR917480 KSL917480:KSN917480 LCH917480:LCJ917480 LMD917480:LMF917480 LVZ917480:LWB917480 MFV917480:MFX917480 MPR917480:MPT917480 MZN917480:MZP917480 NJJ917480:NJL917480 NTF917480:NTH917480 ODB917480:ODD917480 OMX917480:OMZ917480 OWT917480:OWV917480 PGP917480:PGR917480 PQL917480:PQN917480 QAH917480:QAJ917480 QKD917480:QKF917480 QTZ917480:QUB917480 RDV917480:RDX917480 RNR917480:RNT917480 RXN917480:RXP917480 SHJ917480:SHL917480 SRF917480:SRH917480 TBB917480:TBD917480 TKX917480:TKZ917480 TUT917480:TUV917480 UEP917480:UER917480 UOL917480:UON917480 UYH917480:UYJ917480 VID917480:VIF917480 VRZ917480:VSB917480 WBV917480:WBX917480 WLR917480:WLT917480 WVN917480:WVP917480 F983016:H983016 JB983016:JD983016 SX983016:SZ983016 ACT983016:ACV983016 AMP983016:AMR983016 AWL983016:AWN983016 BGH983016:BGJ983016 BQD983016:BQF983016 BZZ983016:CAB983016 CJV983016:CJX983016 CTR983016:CTT983016 DDN983016:DDP983016 DNJ983016:DNL983016 DXF983016:DXH983016 EHB983016:EHD983016 EQX983016:EQZ983016 FAT983016:FAV983016 FKP983016:FKR983016 FUL983016:FUN983016 GEH983016:GEJ983016 GOD983016:GOF983016 GXZ983016:GYB983016 HHV983016:HHX983016 HRR983016:HRT983016 IBN983016:IBP983016 ILJ983016:ILL983016 IVF983016:IVH983016 JFB983016:JFD983016 JOX983016:JOZ983016 JYT983016:JYV983016 KIP983016:KIR983016 KSL983016:KSN983016 LCH983016:LCJ983016 LMD983016:LMF983016 LVZ983016:LWB983016 MFV983016:MFX983016 MPR983016:MPT983016 MZN983016:MZP983016 NJJ983016:NJL983016 NTF983016:NTH983016 ODB983016:ODD983016 OMX983016:OMZ983016 OWT983016:OWV983016 PGP983016:PGR983016 PQL983016:PQN983016 QAH983016:QAJ983016 QKD983016:QKF983016 QTZ983016:QUB983016 RDV983016:RDX983016 RNR983016:RNT983016 RXN983016:RXP983016 SHJ983016:SHL983016 SRF983016:SRH983016 TBB983016:TBD983016 TKX983016:TKZ983016 TUT983016:TUV983016 UEP983016:UER983016 UOL983016:UON983016 UYH983016:UYJ983016 VID983016:VIF983016 VRZ983016:VSB983016 WBV983016:WBX983016 WLR983016:WLT983016 WVN983016:WVP983016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2:W65512 JF65512:JS65512 TB65512:TO65512 ACX65512:ADK65512 AMT65512:ANG65512 AWP65512:AXC65512 BGL65512:BGY65512 BQH65512:BQU65512 CAD65512:CAQ65512 CJZ65512:CKM65512 CTV65512:CUI65512 DDR65512:DEE65512 DNN65512:DOA65512 DXJ65512:DXW65512 EHF65512:EHS65512 ERB65512:ERO65512 FAX65512:FBK65512 FKT65512:FLG65512 FUP65512:FVC65512 GEL65512:GEY65512 GOH65512:GOU65512 GYD65512:GYQ65512 HHZ65512:HIM65512 HRV65512:HSI65512 IBR65512:ICE65512 ILN65512:IMA65512 IVJ65512:IVW65512 JFF65512:JFS65512 JPB65512:JPO65512 JYX65512:JZK65512 KIT65512:KJG65512 KSP65512:KTC65512 LCL65512:LCY65512 LMH65512:LMU65512 LWD65512:LWQ65512 MFZ65512:MGM65512 MPV65512:MQI65512 MZR65512:NAE65512 NJN65512:NKA65512 NTJ65512:NTW65512 ODF65512:ODS65512 ONB65512:ONO65512 OWX65512:OXK65512 PGT65512:PHG65512 PQP65512:PRC65512 QAL65512:QAY65512 QKH65512:QKU65512 QUD65512:QUQ65512 RDZ65512:REM65512 RNV65512:ROI65512 RXR65512:RYE65512 SHN65512:SIA65512 SRJ65512:SRW65512 TBF65512:TBS65512 TLB65512:TLO65512 TUX65512:TVK65512 UET65512:UFG65512 UOP65512:UPC65512 UYL65512:UYY65512 VIH65512:VIU65512 VSD65512:VSQ65512 WBZ65512:WCM65512 WLV65512:WMI65512 WVR65512:WWE65512 J131048:W131048 JF131048:JS131048 TB131048:TO131048 ACX131048:ADK131048 AMT131048:ANG131048 AWP131048:AXC131048 BGL131048:BGY131048 BQH131048:BQU131048 CAD131048:CAQ131048 CJZ131048:CKM131048 CTV131048:CUI131048 DDR131048:DEE131048 DNN131048:DOA131048 DXJ131048:DXW131048 EHF131048:EHS131048 ERB131048:ERO131048 FAX131048:FBK131048 FKT131048:FLG131048 FUP131048:FVC131048 GEL131048:GEY131048 GOH131048:GOU131048 GYD131048:GYQ131048 HHZ131048:HIM131048 HRV131048:HSI131048 IBR131048:ICE131048 ILN131048:IMA131048 IVJ131048:IVW131048 JFF131048:JFS131048 JPB131048:JPO131048 JYX131048:JZK131048 KIT131048:KJG131048 KSP131048:KTC131048 LCL131048:LCY131048 LMH131048:LMU131048 LWD131048:LWQ131048 MFZ131048:MGM131048 MPV131048:MQI131048 MZR131048:NAE131048 NJN131048:NKA131048 NTJ131048:NTW131048 ODF131048:ODS131048 ONB131048:ONO131048 OWX131048:OXK131048 PGT131048:PHG131048 PQP131048:PRC131048 QAL131048:QAY131048 QKH131048:QKU131048 QUD131048:QUQ131048 RDZ131048:REM131048 RNV131048:ROI131048 RXR131048:RYE131048 SHN131048:SIA131048 SRJ131048:SRW131048 TBF131048:TBS131048 TLB131048:TLO131048 TUX131048:TVK131048 UET131048:UFG131048 UOP131048:UPC131048 UYL131048:UYY131048 VIH131048:VIU131048 VSD131048:VSQ131048 WBZ131048:WCM131048 WLV131048:WMI131048 WVR131048:WWE131048 J196584:W196584 JF196584:JS196584 TB196584:TO196584 ACX196584:ADK196584 AMT196584:ANG196584 AWP196584:AXC196584 BGL196584:BGY196584 BQH196584:BQU196584 CAD196584:CAQ196584 CJZ196584:CKM196584 CTV196584:CUI196584 DDR196584:DEE196584 DNN196584:DOA196584 DXJ196584:DXW196584 EHF196584:EHS196584 ERB196584:ERO196584 FAX196584:FBK196584 FKT196584:FLG196584 FUP196584:FVC196584 GEL196584:GEY196584 GOH196584:GOU196584 GYD196584:GYQ196584 HHZ196584:HIM196584 HRV196584:HSI196584 IBR196584:ICE196584 ILN196584:IMA196584 IVJ196584:IVW196584 JFF196584:JFS196584 JPB196584:JPO196584 JYX196584:JZK196584 KIT196584:KJG196584 KSP196584:KTC196584 LCL196584:LCY196584 LMH196584:LMU196584 LWD196584:LWQ196584 MFZ196584:MGM196584 MPV196584:MQI196584 MZR196584:NAE196584 NJN196584:NKA196584 NTJ196584:NTW196584 ODF196584:ODS196584 ONB196584:ONO196584 OWX196584:OXK196584 PGT196584:PHG196584 PQP196584:PRC196584 QAL196584:QAY196584 QKH196584:QKU196584 QUD196584:QUQ196584 RDZ196584:REM196584 RNV196584:ROI196584 RXR196584:RYE196584 SHN196584:SIA196584 SRJ196584:SRW196584 TBF196584:TBS196584 TLB196584:TLO196584 TUX196584:TVK196584 UET196584:UFG196584 UOP196584:UPC196584 UYL196584:UYY196584 VIH196584:VIU196584 VSD196584:VSQ196584 WBZ196584:WCM196584 WLV196584:WMI196584 WVR196584:WWE196584 J262120:W262120 JF262120:JS262120 TB262120:TO262120 ACX262120:ADK262120 AMT262120:ANG262120 AWP262120:AXC262120 BGL262120:BGY262120 BQH262120:BQU262120 CAD262120:CAQ262120 CJZ262120:CKM262120 CTV262120:CUI262120 DDR262120:DEE262120 DNN262120:DOA262120 DXJ262120:DXW262120 EHF262120:EHS262120 ERB262120:ERO262120 FAX262120:FBK262120 FKT262120:FLG262120 FUP262120:FVC262120 GEL262120:GEY262120 GOH262120:GOU262120 GYD262120:GYQ262120 HHZ262120:HIM262120 HRV262120:HSI262120 IBR262120:ICE262120 ILN262120:IMA262120 IVJ262120:IVW262120 JFF262120:JFS262120 JPB262120:JPO262120 JYX262120:JZK262120 KIT262120:KJG262120 KSP262120:KTC262120 LCL262120:LCY262120 LMH262120:LMU262120 LWD262120:LWQ262120 MFZ262120:MGM262120 MPV262120:MQI262120 MZR262120:NAE262120 NJN262120:NKA262120 NTJ262120:NTW262120 ODF262120:ODS262120 ONB262120:ONO262120 OWX262120:OXK262120 PGT262120:PHG262120 PQP262120:PRC262120 QAL262120:QAY262120 QKH262120:QKU262120 QUD262120:QUQ262120 RDZ262120:REM262120 RNV262120:ROI262120 RXR262120:RYE262120 SHN262120:SIA262120 SRJ262120:SRW262120 TBF262120:TBS262120 TLB262120:TLO262120 TUX262120:TVK262120 UET262120:UFG262120 UOP262120:UPC262120 UYL262120:UYY262120 VIH262120:VIU262120 VSD262120:VSQ262120 WBZ262120:WCM262120 WLV262120:WMI262120 WVR262120:WWE262120 J327656:W327656 JF327656:JS327656 TB327656:TO327656 ACX327656:ADK327656 AMT327656:ANG327656 AWP327656:AXC327656 BGL327656:BGY327656 BQH327656:BQU327656 CAD327656:CAQ327656 CJZ327656:CKM327656 CTV327656:CUI327656 DDR327656:DEE327656 DNN327656:DOA327656 DXJ327656:DXW327656 EHF327656:EHS327656 ERB327656:ERO327656 FAX327656:FBK327656 FKT327656:FLG327656 FUP327656:FVC327656 GEL327656:GEY327656 GOH327656:GOU327656 GYD327656:GYQ327656 HHZ327656:HIM327656 HRV327656:HSI327656 IBR327656:ICE327656 ILN327656:IMA327656 IVJ327656:IVW327656 JFF327656:JFS327656 JPB327656:JPO327656 JYX327656:JZK327656 KIT327656:KJG327656 KSP327656:KTC327656 LCL327656:LCY327656 LMH327656:LMU327656 LWD327656:LWQ327656 MFZ327656:MGM327656 MPV327656:MQI327656 MZR327656:NAE327656 NJN327656:NKA327656 NTJ327656:NTW327656 ODF327656:ODS327656 ONB327656:ONO327656 OWX327656:OXK327656 PGT327656:PHG327656 PQP327656:PRC327656 QAL327656:QAY327656 QKH327656:QKU327656 QUD327656:QUQ327656 RDZ327656:REM327656 RNV327656:ROI327656 RXR327656:RYE327656 SHN327656:SIA327656 SRJ327656:SRW327656 TBF327656:TBS327656 TLB327656:TLO327656 TUX327656:TVK327656 UET327656:UFG327656 UOP327656:UPC327656 UYL327656:UYY327656 VIH327656:VIU327656 VSD327656:VSQ327656 WBZ327656:WCM327656 WLV327656:WMI327656 WVR327656:WWE327656 J393192:W393192 JF393192:JS393192 TB393192:TO393192 ACX393192:ADK393192 AMT393192:ANG393192 AWP393192:AXC393192 BGL393192:BGY393192 BQH393192:BQU393192 CAD393192:CAQ393192 CJZ393192:CKM393192 CTV393192:CUI393192 DDR393192:DEE393192 DNN393192:DOA393192 DXJ393192:DXW393192 EHF393192:EHS393192 ERB393192:ERO393192 FAX393192:FBK393192 FKT393192:FLG393192 FUP393192:FVC393192 GEL393192:GEY393192 GOH393192:GOU393192 GYD393192:GYQ393192 HHZ393192:HIM393192 HRV393192:HSI393192 IBR393192:ICE393192 ILN393192:IMA393192 IVJ393192:IVW393192 JFF393192:JFS393192 JPB393192:JPO393192 JYX393192:JZK393192 KIT393192:KJG393192 KSP393192:KTC393192 LCL393192:LCY393192 LMH393192:LMU393192 LWD393192:LWQ393192 MFZ393192:MGM393192 MPV393192:MQI393192 MZR393192:NAE393192 NJN393192:NKA393192 NTJ393192:NTW393192 ODF393192:ODS393192 ONB393192:ONO393192 OWX393192:OXK393192 PGT393192:PHG393192 PQP393192:PRC393192 QAL393192:QAY393192 QKH393192:QKU393192 QUD393192:QUQ393192 RDZ393192:REM393192 RNV393192:ROI393192 RXR393192:RYE393192 SHN393192:SIA393192 SRJ393192:SRW393192 TBF393192:TBS393192 TLB393192:TLO393192 TUX393192:TVK393192 UET393192:UFG393192 UOP393192:UPC393192 UYL393192:UYY393192 VIH393192:VIU393192 VSD393192:VSQ393192 WBZ393192:WCM393192 WLV393192:WMI393192 WVR393192:WWE393192 J458728:W458728 JF458728:JS458728 TB458728:TO458728 ACX458728:ADK458728 AMT458728:ANG458728 AWP458728:AXC458728 BGL458728:BGY458728 BQH458728:BQU458728 CAD458728:CAQ458728 CJZ458728:CKM458728 CTV458728:CUI458728 DDR458728:DEE458728 DNN458728:DOA458728 DXJ458728:DXW458728 EHF458728:EHS458728 ERB458728:ERO458728 FAX458728:FBK458728 FKT458728:FLG458728 FUP458728:FVC458728 GEL458728:GEY458728 GOH458728:GOU458728 GYD458728:GYQ458728 HHZ458728:HIM458728 HRV458728:HSI458728 IBR458728:ICE458728 ILN458728:IMA458728 IVJ458728:IVW458728 JFF458728:JFS458728 JPB458728:JPO458728 JYX458728:JZK458728 KIT458728:KJG458728 KSP458728:KTC458728 LCL458728:LCY458728 LMH458728:LMU458728 LWD458728:LWQ458728 MFZ458728:MGM458728 MPV458728:MQI458728 MZR458728:NAE458728 NJN458728:NKA458728 NTJ458728:NTW458728 ODF458728:ODS458728 ONB458728:ONO458728 OWX458728:OXK458728 PGT458728:PHG458728 PQP458728:PRC458728 QAL458728:QAY458728 QKH458728:QKU458728 QUD458728:QUQ458728 RDZ458728:REM458728 RNV458728:ROI458728 RXR458728:RYE458728 SHN458728:SIA458728 SRJ458728:SRW458728 TBF458728:TBS458728 TLB458728:TLO458728 TUX458728:TVK458728 UET458728:UFG458728 UOP458728:UPC458728 UYL458728:UYY458728 VIH458728:VIU458728 VSD458728:VSQ458728 WBZ458728:WCM458728 WLV458728:WMI458728 WVR458728:WWE458728 J524264:W524264 JF524264:JS524264 TB524264:TO524264 ACX524264:ADK524264 AMT524264:ANG524264 AWP524264:AXC524264 BGL524264:BGY524264 BQH524264:BQU524264 CAD524264:CAQ524264 CJZ524264:CKM524264 CTV524264:CUI524264 DDR524264:DEE524264 DNN524264:DOA524264 DXJ524264:DXW524264 EHF524264:EHS524264 ERB524264:ERO524264 FAX524264:FBK524264 FKT524264:FLG524264 FUP524264:FVC524264 GEL524264:GEY524264 GOH524264:GOU524264 GYD524264:GYQ524264 HHZ524264:HIM524264 HRV524264:HSI524264 IBR524264:ICE524264 ILN524264:IMA524264 IVJ524264:IVW524264 JFF524264:JFS524264 JPB524264:JPO524264 JYX524264:JZK524264 KIT524264:KJG524264 KSP524264:KTC524264 LCL524264:LCY524264 LMH524264:LMU524264 LWD524264:LWQ524264 MFZ524264:MGM524264 MPV524264:MQI524264 MZR524264:NAE524264 NJN524264:NKA524264 NTJ524264:NTW524264 ODF524264:ODS524264 ONB524264:ONO524264 OWX524264:OXK524264 PGT524264:PHG524264 PQP524264:PRC524264 QAL524264:QAY524264 QKH524264:QKU524264 QUD524264:QUQ524264 RDZ524264:REM524264 RNV524264:ROI524264 RXR524264:RYE524264 SHN524264:SIA524264 SRJ524264:SRW524264 TBF524264:TBS524264 TLB524264:TLO524264 TUX524264:TVK524264 UET524264:UFG524264 UOP524264:UPC524264 UYL524264:UYY524264 VIH524264:VIU524264 VSD524264:VSQ524264 WBZ524264:WCM524264 WLV524264:WMI524264 WVR524264:WWE524264 J589800:W589800 JF589800:JS589800 TB589800:TO589800 ACX589800:ADK589800 AMT589800:ANG589800 AWP589800:AXC589800 BGL589800:BGY589800 BQH589800:BQU589800 CAD589800:CAQ589800 CJZ589800:CKM589800 CTV589800:CUI589800 DDR589800:DEE589800 DNN589800:DOA589800 DXJ589800:DXW589800 EHF589800:EHS589800 ERB589800:ERO589800 FAX589800:FBK589800 FKT589800:FLG589800 FUP589800:FVC589800 GEL589800:GEY589800 GOH589800:GOU589800 GYD589800:GYQ589800 HHZ589800:HIM589800 HRV589800:HSI589800 IBR589800:ICE589800 ILN589800:IMA589800 IVJ589800:IVW589800 JFF589800:JFS589800 JPB589800:JPO589800 JYX589800:JZK589800 KIT589800:KJG589800 KSP589800:KTC589800 LCL589800:LCY589800 LMH589800:LMU589800 LWD589800:LWQ589800 MFZ589800:MGM589800 MPV589800:MQI589800 MZR589800:NAE589800 NJN589800:NKA589800 NTJ589800:NTW589800 ODF589800:ODS589800 ONB589800:ONO589800 OWX589800:OXK589800 PGT589800:PHG589800 PQP589800:PRC589800 QAL589800:QAY589800 QKH589800:QKU589800 QUD589800:QUQ589800 RDZ589800:REM589800 RNV589800:ROI589800 RXR589800:RYE589800 SHN589800:SIA589800 SRJ589800:SRW589800 TBF589800:TBS589800 TLB589800:TLO589800 TUX589800:TVK589800 UET589800:UFG589800 UOP589800:UPC589800 UYL589800:UYY589800 VIH589800:VIU589800 VSD589800:VSQ589800 WBZ589800:WCM589800 WLV589800:WMI589800 WVR589800:WWE589800 J655336:W655336 JF655336:JS655336 TB655336:TO655336 ACX655336:ADK655336 AMT655336:ANG655336 AWP655336:AXC655336 BGL655336:BGY655336 BQH655336:BQU655336 CAD655336:CAQ655336 CJZ655336:CKM655336 CTV655336:CUI655336 DDR655336:DEE655336 DNN655336:DOA655336 DXJ655336:DXW655336 EHF655336:EHS655336 ERB655336:ERO655336 FAX655336:FBK655336 FKT655336:FLG655336 FUP655336:FVC655336 GEL655336:GEY655336 GOH655336:GOU655336 GYD655336:GYQ655336 HHZ655336:HIM655336 HRV655336:HSI655336 IBR655336:ICE655336 ILN655336:IMA655336 IVJ655336:IVW655336 JFF655336:JFS655336 JPB655336:JPO655336 JYX655336:JZK655336 KIT655336:KJG655336 KSP655336:KTC655336 LCL655336:LCY655336 LMH655336:LMU655336 LWD655336:LWQ655336 MFZ655336:MGM655336 MPV655336:MQI655336 MZR655336:NAE655336 NJN655336:NKA655336 NTJ655336:NTW655336 ODF655336:ODS655336 ONB655336:ONO655336 OWX655336:OXK655336 PGT655336:PHG655336 PQP655336:PRC655336 QAL655336:QAY655336 QKH655336:QKU655336 QUD655336:QUQ655336 RDZ655336:REM655336 RNV655336:ROI655336 RXR655336:RYE655336 SHN655336:SIA655336 SRJ655336:SRW655336 TBF655336:TBS655336 TLB655336:TLO655336 TUX655336:TVK655336 UET655336:UFG655336 UOP655336:UPC655336 UYL655336:UYY655336 VIH655336:VIU655336 VSD655336:VSQ655336 WBZ655336:WCM655336 WLV655336:WMI655336 WVR655336:WWE655336 J720872:W720872 JF720872:JS720872 TB720872:TO720872 ACX720872:ADK720872 AMT720872:ANG720872 AWP720872:AXC720872 BGL720872:BGY720872 BQH720872:BQU720872 CAD720872:CAQ720872 CJZ720872:CKM720872 CTV720872:CUI720872 DDR720872:DEE720872 DNN720872:DOA720872 DXJ720872:DXW720872 EHF720872:EHS720872 ERB720872:ERO720872 FAX720872:FBK720872 FKT720872:FLG720872 FUP720872:FVC720872 GEL720872:GEY720872 GOH720872:GOU720872 GYD720872:GYQ720872 HHZ720872:HIM720872 HRV720872:HSI720872 IBR720872:ICE720872 ILN720872:IMA720872 IVJ720872:IVW720872 JFF720872:JFS720872 JPB720872:JPO720872 JYX720872:JZK720872 KIT720872:KJG720872 KSP720872:KTC720872 LCL720872:LCY720872 LMH720872:LMU720872 LWD720872:LWQ720872 MFZ720872:MGM720872 MPV720872:MQI720872 MZR720872:NAE720872 NJN720872:NKA720872 NTJ720872:NTW720872 ODF720872:ODS720872 ONB720872:ONO720872 OWX720872:OXK720872 PGT720872:PHG720872 PQP720872:PRC720872 QAL720872:QAY720872 QKH720872:QKU720872 QUD720872:QUQ720872 RDZ720872:REM720872 RNV720872:ROI720872 RXR720872:RYE720872 SHN720872:SIA720872 SRJ720872:SRW720872 TBF720872:TBS720872 TLB720872:TLO720872 TUX720872:TVK720872 UET720872:UFG720872 UOP720872:UPC720872 UYL720872:UYY720872 VIH720872:VIU720872 VSD720872:VSQ720872 WBZ720872:WCM720872 WLV720872:WMI720872 WVR720872:WWE720872 J786408:W786408 JF786408:JS786408 TB786408:TO786408 ACX786408:ADK786408 AMT786408:ANG786408 AWP786408:AXC786408 BGL786408:BGY786408 BQH786408:BQU786408 CAD786408:CAQ786408 CJZ786408:CKM786408 CTV786408:CUI786408 DDR786408:DEE786408 DNN786408:DOA786408 DXJ786408:DXW786408 EHF786408:EHS786408 ERB786408:ERO786408 FAX786408:FBK786408 FKT786408:FLG786408 FUP786408:FVC786408 GEL786408:GEY786408 GOH786408:GOU786408 GYD786408:GYQ786408 HHZ786408:HIM786408 HRV786408:HSI786408 IBR786408:ICE786408 ILN786408:IMA786408 IVJ786408:IVW786408 JFF786408:JFS786408 JPB786408:JPO786408 JYX786408:JZK786408 KIT786408:KJG786408 KSP786408:KTC786408 LCL786408:LCY786408 LMH786408:LMU786408 LWD786408:LWQ786408 MFZ786408:MGM786408 MPV786408:MQI786408 MZR786408:NAE786408 NJN786408:NKA786408 NTJ786408:NTW786408 ODF786408:ODS786408 ONB786408:ONO786408 OWX786408:OXK786408 PGT786408:PHG786408 PQP786408:PRC786408 QAL786408:QAY786408 QKH786408:QKU786408 QUD786408:QUQ786408 RDZ786408:REM786408 RNV786408:ROI786408 RXR786408:RYE786408 SHN786408:SIA786408 SRJ786408:SRW786408 TBF786408:TBS786408 TLB786408:TLO786408 TUX786408:TVK786408 UET786408:UFG786408 UOP786408:UPC786408 UYL786408:UYY786408 VIH786408:VIU786408 VSD786408:VSQ786408 WBZ786408:WCM786408 WLV786408:WMI786408 WVR786408:WWE786408 J851944:W851944 JF851944:JS851944 TB851944:TO851944 ACX851944:ADK851944 AMT851944:ANG851944 AWP851944:AXC851944 BGL851944:BGY851944 BQH851944:BQU851944 CAD851944:CAQ851944 CJZ851944:CKM851944 CTV851944:CUI851944 DDR851944:DEE851944 DNN851944:DOA851944 DXJ851944:DXW851944 EHF851944:EHS851944 ERB851944:ERO851944 FAX851944:FBK851944 FKT851944:FLG851944 FUP851944:FVC851944 GEL851944:GEY851944 GOH851944:GOU851944 GYD851944:GYQ851944 HHZ851944:HIM851944 HRV851944:HSI851944 IBR851944:ICE851944 ILN851944:IMA851944 IVJ851944:IVW851944 JFF851944:JFS851944 JPB851944:JPO851944 JYX851944:JZK851944 KIT851944:KJG851944 KSP851944:KTC851944 LCL851944:LCY851944 LMH851944:LMU851944 LWD851944:LWQ851944 MFZ851944:MGM851944 MPV851944:MQI851944 MZR851944:NAE851944 NJN851944:NKA851944 NTJ851944:NTW851944 ODF851944:ODS851944 ONB851944:ONO851944 OWX851944:OXK851944 PGT851944:PHG851944 PQP851944:PRC851944 QAL851944:QAY851944 QKH851944:QKU851944 QUD851944:QUQ851944 RDZ851944:REM851944 RNV851944:ROI851944 RXR851944:RYE851944 SHN851944:SIA851944 SRJ851944:SRW851944 TBF851944:TBS851944 TLB851944:TLO851944 TUX851944:TVK851944 UET851944:UFG851944 UOP851944:UPC851944 UYL851944:UYY851944 VIH851944:VIU851944 VSD851944:VSQ851944 WBZ851944:WCM851944 WLV851944:WMI851944 WVR851944:WWE851944 J917480:W917480 JF917480:JS917480 TB917480:TO917480 ACX917480:ADK917480 AMT917480:ANG917480 AWP917480:AXC917480 BGL917480:BGY917480 BQH917480:BQU917480 CAD917480:CAQ917480 CJZ917480:CKM917480 CTV917480:CUI917480 DDR917480:DEE917480 DNN917480:DOA917480 DXJ917480:DXW917480 EHF917480:EHS917480 ERB917480:ERO917480 FAX917480:FBK917480 FKT917480:FLG917480 FUP917480:FVC917480 GEL917480:GEY917480 GOH917480:GOU917480 GYD917480:GYQ917480 HHZ917480:HIM917480 HRV917480:HSI917480 IBR917480:ICE917480 ILN917480:IMA917480 IVJ917480:IVW917480 JFF917480:JFS917480 JPB917480:JPO917480 JYX917480:JZK917480 KIT917480:KJG917480 KSP917480:KTC917480 LCL917480:LCY917480 LMH917480:LMU917480 LWD917480:LWQ917480 MFZ917480:MGM917480 MPV917480:MQI917480 MZR917480:NAE917480 NJN917480:NKA917480 NTJ917480:NTW917480 ODF917480:ODS917480 ONB917480:ONO917480 OWX917480:OXK917480 PGT917480:PHG917480 PQP917480:PRC917480 QAL917480:QAY917480 QKH917480:QKU917480 QUD917480:QUQ917480 RDZ917480:REM917480 RNV917480:ROI917480 RXR917480:RYE917480 SHN917480:SIA917480 SRJ917480:SRW917480 TBF917480:TBS917480 TLB917480:TLO917480 TUX917480:TVK917480 UET917480:UFG917480 UOP917480:UPC917480 UYL917480:UYY917480 VIH917480:VIU917480 VSD917480:VSQ917480 WBZ917480:WCM917480 WLV917480:WMI917480 WVR917480:WWE917480 J983016:W983016 JF983016:JS983016 TB983016:TO983016 ACX983016:ADK983016 AMT983016:ANG983016 AWP983016:AXC983016 BGL983016:BGY983016 BQH983016:BQU983016 CAD983016:CAQ983016 CJZ983016:CKM983016 CTV983016:CUI983016 DDR983016:DEE983016 DNN983016:DOA983016 DXJ983016:DXW983016 EHF983016:EHS983016 ERB983016:ERO983016 FAX983016:FBK983016 FKT983016:FLG983016 FUP983016:FVC983016 GEL983016:GEY983016 GOH983016:GOU983016 GYD983016:GYQ983016 HHZ983016:HIM983016 HRV983016:HSI983016 IBR983016:ICE983016 ILN983016:IMA983016 IVJ983016:IVW983016 JFF983016:JFS983016 JPB983016:JPO983016 JYX983016:JZK983016 KIT983016:KJG983016 KSP983016:KTC983016 LCL983016:LCY983016 LMH983016:LMU983016 LWD983016:LWQ983016 MFZ983016:MGM983016 MPV983016:MQI983016 MZR983016:NAE983016 NJN983016:NKA983016 NTJ983016:NTW983016 ODF983016:ODS983016 ONB983016:ONO983016 OWX983016:OXK983016 PGT983016:PHG983016 PQP983016:PRC983016 QAL983016:QAY983016 QKH983016:QKU983016 QUD983016:QUQ983016 RDZ983016:REM983016 RNV983016:ROI983016 RXR983016:RYE983016 SHN983016:SIA983016 SRJ983016:SRW983016 TBF983016:TBS983016 TLB983016:TLO983016 TUX983016:TVK983016 UET983016:UFG983016 UOP983016:UPC983016 UYL983016:UYY983016 VIH983016:VIU983016 VSD983016:VSQ983016 WBZ983016:WCM983016 WLV983016:WMI983016 WVR983016:WWE983016"/>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10:W65510 JB65510:JS65510 SX65510:TO65510 ACT65510:ADK65510 AMP65510:ANG65510 AWL65510:AXC65510 BGH65510:BGY65510 BQD65510:BQU65510 BZZ65510:CAQ65510 CJV65510:CKM65510 CTR65510:CUI65510 DDN65510:DEE65510 DNJ65510:DOA65510 DXF65510:DXW65510 EHB65510:EHS65510 EQX65510:ERO65510 FAT65510:FBK65510 FKP65510:FLG65510 FUL65510:FVC65510 GEH65510:GEY65510 GOD65510:GOU65510 GXZ65510:GYQ65510 HHV65510:HIM65510 HRR65510:HSI65510 IBN65510:ICE65510 ILJ65510:IMA65510 IVF65510:IVW65510 JFB65510:JFS65510 JOX65510:JPO65510 JYT65510:JZK65510 KIP65510:KJG65510 KSL65510:KTC65510 LCH65510:LCY65510 LMD65510:LMU65510 LVZ65510:LWQ65510 MFV65510:MGM65510 MPR65510:MQI65510 MZN65510:NAE65510 NJJ65510:NKA65510 NTF65510:NTW65510 ODB65510:ODS65510 OMX65510:ONO65510 OWT65510:OXK65510 PGP65510:PHG65510 PQL65510:PRC65510 QAH65510:QAY65510 QKD65510:QKU65510 QTZ65510:QUQ65510 RDV65510:REM65510 RNR65510:ROI65510 RXN65510:RYE65510 SHJ65510:SIA65510 SRF65510:SRW65510 TBB65510:TBS65510 TKX65510:TLO65510 TUT65510:TVK65510 UEP65510:UFG65510 UOL65510:UPC65510 UYH65510:UYY65510 VID65510:VIU65510 VRZ65510:VSQ65510 WBV65510:WCM65510 WLR65510:WMI65510 WVN65510:WWE65510 F131046:W131046 JB131046:JS131046 SX131046:TO131046 ACT131046:ADK131046 AMP131046:ANG131046 AWL131046:AXC131046 BGH131046:BGY131046 BQD131046:BQU131046 BZZ131046:CAQ131046 CJV131046:CKM131046 CTR131046:CUI131046 DDN131046:DEE131046 DNJ131046:DOA131046 DXF131046:DXW131046 EHB131046:EHS131046 EQX131046:ERO131046 FAT131046:FBK131046 FKP131046:FLG131046 FUL131046:FVC131046 GEH131046:GEY131046 GOD131046:GOU131046 GXZ131046:GYQ131046 HHV131046:HIM131046 HRR131046:HSI131046 IBN131046:ICE131046 ILJ131046:IMA131046 IVF131046:IVW131046 JFB131046:JFS131046 JOX131046:JPO131046 JYT131046:JZK131046 KIP131046:KJG131046 KSL131046:KTC131046 LCH131046:LCY131046 LMD131046:LMU131046 LVZ131046:LWQ131046 MFV131046:MGM131046 MPR131046:MQI131046 MZN131046:NAE131046 NJJ131046:NKA131046 NTF131046:NTW131046 ODB131046:ODS131046 OMX131046:ONO131046 OWT131046:OXK131046 PGP131046:PHG131046 PQL131046:PRC131046 QAH131046:QAY131046 QKD131046:QKU131046 QTZ131046:QUQ131046 RDV131046:REM131046 RNR131046:ROI131046 RXN131046:RYE131046 SHJ131046:SIA131046 SRF131046:SRW131046 TBB131046:TBS131046 TKX131046:TLO131046 TUT131046:TVK131046 UEP131046:UFG131046 UOL131046:UPC131046 UYH131046:UYY131046 VID131046:VIU131046 VRZ131046:VSQ131046 WBV131046:WCM131046 WLR131046:WMI131046 WVN131046:WWE131046 F196582:W196582 JB196582:JS196582 SX196582:TO196582 ACT196582:ADK196582 AMP196582:ANG196582 AWL196582:AXC196582 BGH196582:BGY196582 BQD196582:BQU196582 BZZ196582:CAQ196582 CJV196582:CKM196582 CTR196582:CUI196582 DDN196582:DEE196582 DNJ196582:DOA196582 DXF196582:DXW196582 EHB196582:EHS196582 EQX196582:ERO196582 FAT196582:FBK196582 FKP196582:FLG196582 FUL196582:FVC196582 GEH196582:GEY196582 GOD196582:GOU196582 GXZ196582:GYQ196582 HHV196582:HIM196582 HRR196582:HSI196582 IBN196582:ICE196582 ILJ196582:IMA196582 IVF196582:IVW196582 JFB196582:JFS196582 JOX196582:JPO196582 JYT196582:JZK196582 KIP196582:KJG196582 KSL196582:KTC196582 LCH196582:LCY196582 LMD196582:LMU196582 LVZ196582:LWQ196582 MFV196582:MGM196582 MPR196582:MQI196582 MZN196582:NAE196582 NJJ196582:NKA196582 NTF196582:NTW196582 ODB196582:ODS196582 OMX196582:ONO196582 OWT196582:OXK196582 PGP196582:PHG196582 PQL196582:PRC196582 QAH196582:QAY196582 QKD196582:QKU196582 QTZ196582:QUQ196582 RDV196582:REM196582 RNR196582:ROI196582 RXN196582:RYE196582 SHJ196582:SIA196582 SRF196582:SRW196582 TBB196582:TBS196582 TKX196582:TLO196582 TUT196582:TVK196582 UEP196582:UFG196582 UOL196582:UPC196582 UYH196582:UYY196582 VID196582:VIU196582 VRZ196582:VSQ196582 WBV196582:WCM196582 WLR196582:WMI196582 WVN196582:WWE196582 F262118:W262118 JB262118:JS262118 SX262118:TO262118 ACT262118:ADK262118 AMP262118:ANG262118 AWL262118:AXC262118 BGH262118:BGY262118 BQD262118:BQU262118 BZZ262118:CAQ262118 CJV262118:CKM262118 CTR262118:CUI262118 DDN262118:DEE262118 DNJ262118:DOA262118 DXF262118:DXW262118 EHB262118:EHS262118 EQX262118:ERO262118 FAT262118:FBK262118 FKP262118:FLG262118 FUL262118:FVC262118 GEH262118:GEY262118 GOD262118:GOU262118 GXZ262118:GYQ262118 HHV262118:HIM262118 HRR262118:HSI262118 IBN262118:ICE262118 ILJ262118:IMA262118 IVF262118:IVW262118 JFB262118:JFS262118 JOX262118:JPO262118 JYT262118:JZK262118 KIP262118:KJG262118 KSL262118:KTC262118 LCH262118:LCY262118 LMD262118:LMU262118 LVZ262118:LWQ262118 MFV262118:MGM262118 MPR262118:MQI262118 MZN262118:NAE262118 NJJ262118:NKA262118 NTF262118:NTW262118 ODB262118:ODS262118 OMX262118:ONO262118 OWT262118:OXK262118 PGP262118:PHG262118 PQL262118:PRC262118 QAH262118:QAY262118 QKD262118:QKU262118 QTZ262118:QUQ262118 RDV262118:REM262118 RNR262118:ROI262118 RXN262118:RYE262118 SHJ262118:SIA262118 SRF262118:SRW262118 TBB262118:TBS262118 TKX262118:TLO262118 TUT262118:TVK262118 UEP262118:UFG262118 UOL262118:UPC262118 UYH262118:UYY262118 VID262118:VIU262118 VRZ262118:VSQ262118 WBV262118:WCM262118 WLR262118:WMI262118 WVN262118:WWE262118 F327654:W327654 JB327654:JS327654 SX327654:TO327654 ACT327654:ADK327654 AMP327654:ANG327654 AWL327654:AXC327654 BGH327654:BGY327654 BQD327654:BQU327654 BZZ327654:CAQ327654 CJV327654:CKM327654 CTR327654:CUI327654 DDN327654:DEE327654 DNJ327654:DOA327654 DXF327654:DXW327654 EHB327654:EHS327654 EQX327654:ERO327654 FAT327654:FBK327654 FKP327654:FLG327654 FUL327654:FVC327654 GEH327654:GEY327654 GOD327654:GOU327654 GXZ327654:GYQ327654 HHV327654:HIM327654 HRR327654:HSI327654 IBN327654:ICE327654 ILJ327654:IMA327654 IVF327654:IVW327654 JFB327654:JFS327654 JOX327654:JPO327654 JYT327654:JZK327654 KIP327654:KJG327654 KSL327654:KTC327654 LCH327654:LCY327654 LMD327654:LMU327654 LVZ327654:LWQ327654 MFV327654:MGM327654 MPR327654:MQI327654 MZN327654:NAE327654 NJJ327654:NKA327654 NTF327654:NTW327654 ODB327654:ODS327654 OMX327654:ONO327654 OWT327654:OXK327654 PGP327654:PHG327654 PQL327654:PRC327654 QAH327654:QAY327654 QKD327654:QKU327654 QTZ327654:QUQ327654 RDV327654:REM327654 RNR327654:ROI327654 RXN327654:RYE327654 SHJ327654:SIA327654 SRF327654:SRW327654 TBB327654:TBS327654 TKX327654:TLO327654 TUT327654:TVK327654 UEP327654:UFG327654 UOL327654:UPC327654 UYH327654:UYY327654 VID327654:VIU327654 VRZ327654:VSQ327654 WBV327654:WCM327654 WLR327654:WMI327654 WVN327654:WWE327654 F393190:W393190 JB393190:JS393190 SX393190:TO393190 ACT393190:ADK393190 AMP393190:ANG393190 AWL393190:AXC393190 BGH393190:BGY393190 BQD393190:BQU393190 BZZ393190:CAQ393190 CJV393190:CKM393190 CTR393190:CUI393190 DDN393190:DEE393190 DNJ393190:DOA393190 DXF393190:DXW393190 EHB393190:EHS393190 EQX393190:ERO393190 FAT393190:FBK393190 FKP393190:FLG393190 FUL393190:FVC393190 GEH393190:GEY393190 GOD393190:GOU393190 GXZ393190:GYQ393190 HHV393190:HIM393190 HRR393190:HSI393190 IBN393190:ICE393190 ILJ393190:IMA393190 IVF393190:IVW393190 JFB393190:JFS393190 JOX393190:JPO393190 JYT393190:JZK393190 KIP393190:KJG393190 KSL393190:KTC393190 LCH393190:LCY393190 LMD393190:LMU393190 LVZ393190:LWQ393190 MFV393190:MGM393190 MPR393190:MQI393190 MZN393190:NAE393190 NJJ393190:NKA393190 NTF393190:NTW393190 ODB393190:ODS393190 OMX393190:ONO393190 OWT393190:OXK393190 PGP393190:PHG393190 PQL393190:PRC393190 QAH393190:QAY393190 QKD393190:QKU393190 QTZ393190:QUQ393190 RDV393190:REM393190 RNR393190:ROI393190 RXN393190:RYE393190 SHJ393190:SIA393190 SRF393190:SRW393190 TBB393190:TBS393190 TKX393190:TLO393190 TUT393190:TVK393190 UEP393190:UFG393190 UOL393190:UPC393190 UYH393190:UYY393190 VID393190:VIU393190 VRZ393190:VSQ393190 WBV393190:WCM393190 WLR393190:WMI393190 WVN393190:WWE393190 F458726:W458726 JB458726:JS458726 SX458726:TO458726 ACT458726:ADK458726 AMP458726:ANG458726 AWL458726:AXC458726 BGH458726:BGY458726 BQD458726:BQU458726 BZZ458726:CAQ458726 CJV458726:CKM458726 CTR458726:CUI458726 DDN458726:DEE458726 DNJ458726:DOA458726 DXF458726:DXW458726 EHB458726:EHS458726 EQX458726:ERO458726 FAT458726:FBK458726 FKP458726:FLG458726 FUL458726:FVC458726 GEH458726:GEY458726 GOD458726:GOU458726 GXZ458726:GYQ458726 HHV458726:HIM458726 HRR458726:HSI458726 IBN458726:ICE458726 ILJ458726:IMA458726 IVF458726:IVW458726 JFB458726:JFS458726 JOX458726:JPO458726 JYT458726:JZK458726 KIP458726:KJG458726 KSL458726:KTC458726 LCH458726:LCY458726 LMD458726:LMU458726 LVZ458726:LWQ458726 MFV458726:MGM458726 MPR458726:MQI458726 MZN458726:NAE458726 NJJ458726:NKA458726 NTF458726:NTW458726 ODB458726:ODS458726 OMX458726:ONO458726 OWT458726:OXK458726 PGP458726:PHG458726 PQL458726:PRC458726 QAH458726:QAY458726 QKD458726:QKU458726 QTZ458726:QUQ458726 RDV458726:REM458726 RNR458726:ROI458726 RXN458726:RYE458726 SHJ458726:SIA458726 SRF458726:SRW458726 TBB458726:TBS458726 TKX458726:TLO458726 TUT458726:TVK458726 UEP458726:UFG458726 UOL458726:UPC458726 UYH458726:UYY458726 VID458726:VIU458726 VRZ458726:VSQ458726 WBV458726:WCM458726 WLR458726:WMI458726 WVN458726:WWE458726 F524262:W524262 JB524262:JS524262 SX524262:TO524262 ACT524262:ADK524262 AMP524262:ANG524262 AWL524262:AXC524262 BGH524262:BGY524262 BQD524262:BQU524262 BZZ524262:CAQ524262 CJV524262:CKM524262 CTR524262:CUI524262 DDN524262:DEE524262 DNJ524262:DOA524262 DXF524262:DXW524262 EHB524262:EHS524262 EQX524262:ERO524262 FAT524262:FBK524262 FKP524262:FLG524262 FUL524262:FVC524262 GEH524262:GEY524262 GOD524262:GOU524262 GXZ524262:GYQ524262 HHV524262:HIM524262 HRR524262:HSI524262 IBN524262:ICE524262 ILJ524262:IMA524262 IVF524262:IVW524262 JFB524262:JFS524262 JOX524262:JPO524262 JYT524262:JZK524262 KIP524262:KJG524262 KSL524262:KTC524262 LCH524262:LCY524262 LMD524262:LMU524262 LVZ524262:LWQ524262 MFV524262:MGM524262 MPR524262:MQI524262 MZN524262:NAE524262 NJJ524262:NKA524262 NTF524262:NTW524262 ODB524262:ODS524262 OMX524262:ONO524262 OWT524262:OXK524262 PGP524262:PHG524262 PQL524262:PRC524262 QAH524262:QAY524262 QKD524262:QKU524262 QTZ524262:QUQ524262 RDV524262:REM524262 RNR524262:ROI524262 RXN524262:RYE524262 SHJ524262:SIA524262 SRF524262:SRW524262 TBB524262:TBS524262 TKX524262:TLO524262 TUT524262:TVK524262 UEP524262:UFG524262 UOL524262:UPC524262 UYH524262:UYY524262 VID524262:VIU524262 VRZ524262:VSQ524262 WBV524262:WCM524262 WLR524262:WMI524262 WVN524262:WWE524262 F589798:W589798 JB589798:JS589798 SX589798:TO589798 ACT589798:ADK589798 AMP589798:ANG589798 AWL589798:AXC589798 BGH589798:BGY589798 BQD589798:BQU589798 BZZ589798:CAQ589798 CJV589798:CKM589798 CTR589798:CUI589798 DDN589798:DEE589798 DNJ589798:DOA589798 DXF589798:DXW589798 EHB589798:EHS589798 EQX589798:ERO589798 FAT589798:FBK589798 FKP589798:FLG589798 FUL589798:FVC589798 GEH589798:GEY589798 GOD589798:GOU589798 GXZ589798:GYQ589798 HHV589798:HIM589798 HRR589798:HSI589798 IBN589798:ICE589798 ILJ589798:IMA589798 IVF589798:IVW589798 JFB589798:JFS589798 JOX589798:JPO589798 JYT589798:JZK589798 KIP589798:KJG589798 KSL589798:KTC589798 LCH589798:LCY589798 LMD589798:LMU589798 LVZ589798:LWQ589798 MFV589798:MGM589798 MPR589798:MQI589798 MZN589798:NAE589798 NJJ589798:NKA589798 NTF589798:NTW589798 ODB589798:ODS589798 OMX589798:ONO589798 OWT589798:OXK589798 PGP589798:PHG589798 PQL589798:PRC589798 QAH589798:QAY589798 QKD589798:QKU589798 QTZ589798:QUQ589798 RDV589798:REM589798 RNR589798:ROI589798 RXN589798:RYE589798 SHJ589798:SIA589798 SRF589798:SRW589798 TBB589798:TBS589798 TKX589798:TLO589798 TUT589798:TVK589798 UEP589798:UFG589798 UOL589798:UPC589798 UYH589798:UYY589798 VID589798:VIU589798 VRZ589798:VSQ589798 WBV589798:WCM589798 WLR589798:WMI589798 WVN589798:WWE589798 F655334:W655334 JB655334:JS655334 SX655334:TO655334 ACT655334:ADK655334 AMP655334:ANG655334 AWL655334:AXC655334 BGH655334:BGY655334 BQD655334:BQU655334 BZZ655334:CAQ655334 CJV655334:CKM655334 CTR655334:CUI655334 DDN655334:DEE655334 DNJ655334:DOA655334 DXF655334:DXW655334 EHB655334:EHS655334 EQX655334:ERO655334 FAT655334:FBK655334 FKP655334:FLG655334 FUL655334:FVC655334 GEH655334:GEY655334 GOD655334:GOU655334 GXZ655334:GYQ655334 HHV655334:HIM655334 HRR655334:HSI655334 IBN655334:ICE655334 ILJ655334:IMA655334 IVF655334:IVW655334 JFB655334:JFS655334 JOX655334:JPO655334 JYT655334:JZK655334 KIP655334:KJG655334 KSL655334:KTC655334 LCH655334:LCY655334 LMD655334:LMU655334 LVZ655334:LWQ655334 MFV655334:MGM655334 MPR655334:MQI655334 MZN655334:NAE655334 NJJ655334:NKA655334 NTF655334:NTW655334 ODB655334:ODS655334 OMX655334:ONO655334 OWT655334:OXK655334 PGP655334:PHG655334 PQL655334:PRC655334 QAH655334:QAY655334 QKD655334:QKU655334 QTZ655334:QUQ655334 RDV655334:REM655334 RNR655334:ROI655334 RXN655334:RYE655334 SHJ655334:SIA655334 SRF655334:SRW655334 TBB655334:TBS655334 TKX655334:TLO655334 TUT655334:TVK655334 UEP655334:UFG655334 UOL655334:UPC655334 UYH655334:UYY655334 VID655334:VIU655334 VRZ655334:VSQ655334 WBV655334:WCM655334 WLR655334:WMI655334 WVN655334:WWE655334 F720870:W720870 JB720870:JS720870 SX720870:TO720870 ACT720870:ADK720870 AMP720870:ANG720870 AWL720870:AXC720870 BGH720870:BGY720870 BQD720870:BQU720870 BZZ720870:CAQ720870 CJV720870:CKM720870 CTR720870:CUI720870 DDN720870:DEE720870 DNJ720870:DOA720870 DXF720870:DXW720870 EHB720870:EHS720870 EQX720870:ERO720870 FAT720870:FBK720870 FKP720870:FLG720870 FUL720870:FVC720870 GEH720870:GEY720870 GOD720870:GOU720870 GXZ720870:GYQ720870 HHV720870:HIM720870 HRR720870:HSI720870 IBN720870:ICE720870 ILJ720870:IMA720870 IVF720870:IVW720870 JFB720870:JFS720870 JOX720870:JPO720870 JYT720870:JZK720870 KIP720870:KJG720870 KSL720870:KTC720870 LCH720870:LCY720870 LMD720870:LMU720870 LVZ720870:LWQ720870 MFV720870:MGM720870 MPR720870:MQI720870 MZN720870:NAE720870 NJJ720870:NKA720870 NTF720870:NTW720870 ODB720870:ODS720870 OMX720870:ONO720870 OWT720870:OXK720870 PGP720870:PHG720870 PQL720870:PRC720870 QAH720870:QAY720870 QKD720870:QKU720870 QTZ720870:QUQ720870 RDV720870:REM720870 RNR720870:ROI720870 RXN720870:RYE720870 SHJ720870:SIA720870 SRF720870:SRW720870 TBB720870:TBS720870 TKX720870:TLO720870 TUT720870:TVK720870 UEP720870:UFG720870 UOL720870:UPC720870 UYH720870:UYY720870 VID720870:VIU720870 VRZ720870:VSQ720870 WBV720870:WCM720870 WLR720870:WMI720870 WVN720870:WWE720870 F786406:W786406 JB786406:JS786406 SX786406:TO786406 ACT786406:ADK786406 AMP786406:ANG786406 AWL786406:AXC786406 BGH786406:BGY786406 BQD786406:BQU786406 BZZ786406:CAQ786406 CJV786406:CKM786406 CTR786406:CUI786406 DDN786406:DEE786406 DNJ786406:DOA786406 DXF786406:DXW786406 EHB786406:EHS786406 EQX786406:ERO786406 FAT786406:FBK786406 FKP786406:FLG786406 FUL786406:FVC786406 GEH786406:GEY786406 GOD786406:GOU786406 GXZ786406:GYQ786406 HHV786406:HIM786406 HRR786406:HSI786406 IBN786406:ICE786406 ILJ786406:IMA786406 IVF786406:IVW786406 JFB786406:JFS786406 JOX786406:JPO786406 JYT786406:JZK786406 KIP786406:KJG786406 KSL786406:KTC786406 LCH786406:LCY786406 LMD786406:LMU786406 LVZ786406:LWQ786406 MFV786406:MGM786406 MPR786406:MQI786406 MZN786406:NAE786406 NJJ786406:NKA786406 NTF786406:NTW786406 ODB786406:ODS786406 OMX786406:ONO786406 OWT786406:OXK786406 PGP786406:PHG786406 PQL786406:PRC786406 QAH786406:QAY786406 QKD786406:QKU786406 QTZ786406:QUQ786406 RDV786406:REM786406 RNR786406:ROI786406 RXN786406:RYE786406 SHJ786406:SIA786406 SRF786406:SRW786406 TBB786406:TBS786406 TKX786406:TLO786406 TUT786406:TVK786406 UEP786406:UFG786406 UOL786406:UPC786406 UYH786406:UYY786406 VID786406:VIU786406 VRZ786406:VSQ786406 WBV786406:WCM786406 WLR786406:WMI786406 WVN786406:WWE786406 F851942:W851942 JB851942:JS851942 SX851942:TO851942 ACT851942:ADK851942 AMP851942:ANG851942 AWL851942:AXC851942 BGH851942:BGY851942 BQD851942:BQU851942 BZZ851942:CAQ851942 CJV851942:CKM851942 CTR851942:CUI851942 DDN851942:DEE851942 DNJ851942:DOA851942 DXF851942:DXW851942 EHB851942:EHS851942 EQX851942:ERO851942 FAT851942:FBK851942 FKP851942:FLG851942 FUL851942:FVC851942 GEH851942:GEY851942 GOD851942:GOU851942 GXZ851942:GYQ851942 HHV851942:HIM851942 HRR851942:HSI851942 IBN851942:ICE851942 ILJ851942:IMA851942 IVF851942:IVW851942 JFB851942:JFS851942 JOX851942:JPO851942 JYT851942:JZK851942 KIP851942:KJG851942 KSL851942:KTC851942 LCH851942:LCY851942 LMD851942:LMU851942 LVZ851942:LWQ851942 MFV851942:MGM851942 MPR851942:MQI851942 MZN851942:NAE851942 NJJ851942:NKA851942 NTF851942:NTW851942 ODB851942:ODS851942 OMX851942:ONO851942 OWT851942:OXK851942 PGP851942:PHG851942 PQL851942:PRC851942 QAH851942:QAY851942 QKD851942:QKU851942 QTZ851942:QUQ851942 RDV851942:REM851942 RNR851942:ROI851942 RXN851942:RYE851942 SHJ851942:SIA851942 SRF851942:SRW851942 TBB851942:TBS851942 TKX851942:TLO851942 TUT851942:TVK851942 UEP851942:UFG851942 UOL851942:UPC851942 UYH851942:UYY851942 VID851942:VIU851942 VRZ851942:VSQ851942 WBV851942:WCM851942 WLR851942:WMI851942 WVN851942:WWE851942 F917478:W917478 JB917478:JS917478 SX917478:TO917478 ACT917478:ADK917478 AMP917478:ANG917478 AWL917478:AXC917478 BGH917478:BGY917478 BQD917478:BQU917478 BZZ917478:CAQ917478 CJV917478:CKM917478 CTR917478:CUI917478 DDN917478:DEE917478 DNJ917478:DOA917478 DXF917478:DXW917478 EHB917478:EHS917478 EQX917478:ERO917478 FAT917478:FBK917478 FKP917478:FLG917478 FUL917478:FVC917478 GEH917478:GEY917478 GOD917478:GOU917478 GXZ917478:GYQ917478 HHV917478:HIM917478 HRR917478:HSI917478 IBN917478:ICE917478 ILJ917478:IMA917478 IVF917478:IVW917478 JFB917478:JFS917478 JOX917478:JPO917478 JYT917478:JZK917478 KIP917478:KJG917478 KSL917478:KTC917478 LCH917478:LCY917478 LMD917478:LMU917478 LVZ917478:LWQ917478 MFV917478:MGM917478 MPR917478:MQI917478 MZN917478:NAE917478 NJJ917478:NKA917478 NTF917478:NTW917478 ODB917478:ODS917478 OMX917478:ONO917478 OWT917478:OXK917478 PGP917478:PHG917478 PQL917478:PRC917478 QAH917478:QAY917478 QKD917478:QKU917478 QTZ917478:QUQ917478 RDV917478:REM917478 RNR917478:ROI917478 RXN917478:RYE917478 SHJ917478:SIA917478 SRF917478:SRW917478 TBB917478:TBS917478 TKX917478:TLO917478 TUT917478:TVK917478 UEP917478:UFG917478 UOL917478:UPC917478 UYH917478:UYY917478 VID917478:VIU917478 VRZ917478:VSQ917478 WBV917478:WCM917478 WLR917478:WMI917478 WVN917478:WWE917478 F983014:W983014 JB983014:JS983014 SX983014:TO983014 ACT983014:ADK983014 AMP983014:ANG983014 AWL983014:AXC983014 BGH983014:BGY983014 BQD983014:BQU983014 BZZ983014:CAQ983014 CJV983014:CKM983014 CTR983014:CUI983014 DDN983014:DEE983014 DNJ983014:DOA983014 DXF983014:DXW983014 EHB983014:EHS983014 EQX983014:ERO983014 FAT983014:FBK983014 FKP983014:FLG983014 FUL983014:FVC983014 GEH983014:GEY983014 GOD983014:GOU983014 GXZ983014:GYQ983014 HHV983014:HIM983014 HRR983014:HSI983014 IBN983014:ICE983014 ILJ983014:IMA983014 IVF983014:IVW983014 JFB983014:JFS983014 JOX983014:JPO983014 JYT983014:JZK983014 KIP983014:KJG983014 KSL983014:KTC983014 LCH983014:LCY983014 LMD983014:LMU983014 LVZ983014:LWQ983014 MFV983014:MGM983014 MPR983014:MQI983014 MZN983014:NAE983014 NJJ983014:NKA983014 NTF983014:NTW983014 ODB983014:ODS983014 OMX983014:ONO983014 OWT983014:OXK983014 PGP983014:PHG983014 PQL983014:PRC983014 QAH983014:QAY983014 QKD983014:QKU983014 QTZ983014:QUQ983014 RDV983014:REM983014 RNR983014:ROI983014 RXN983014:RYE983014 SHJ983014:SIA983014 SRF983014:SRW983014 TBB983014:TBS983014 TKX983014:TLO983014 TUT983014:TVK983014 UEP983014:UFG983014 UOL983014:UPC983014 UYH983014:UYY983014 VID983014:VIU983014 VRZ983014:VSQ983014 WBV983014:WCM983014 WLR983014:WMI983014 WVN983014:WWE983014"/>
    <dataValidation allowBlank="1" showInputMessage="1" showErrorMessage="1" prompt="Escriba el valor unitario del transporte relacionado" sqref="T47:W48 JP47:JS48 TL47:TO48 ADH47:ADK48 AND47:ANG48 AWZ47:AXC48 BGV47:BGY48 BQR47:BQU48 CAN47:CAQ48 CKJ47:CKM48 CUF47:CUI48 DEB47:DEE48 DNX47:DOA48 DXT47:DXW48 EHP47:EHS48 ERL47:ERO48 FBH47:FBK48 FLD47:FLG48 FUZ47:FVC48 GEV47:GEY48 GOR47:GOU48 GYN47:GYQ48 HIJ47:HIM48 HSF47:HSI48 ICB47:ICE48 ILX47:IMA48 IVT47:IVW48 JFP47:JFS48 JPL47:JPO48 JZH47:JZK48 KJD47:KJG48 KSZ47:KTC48 LCV47:LCY48 LMR47:LMU48 LWN47:LWQ48 MGJ47:MGM48 MQF47:MQI48 NAB47:NAE48 NJX47:NKA48 NTT47:NTW48 ODP47:ODS48 ONL47:ONO48 OXH47:OXK48 PHD47:PHG48 PQZ47:PRC48 QAV47:QAY48 QKR47:QKU48 QUN47:QUQ48 REJ47:REM48 ROF47:ROI48 RYB47:RYE48 SHX47:SIA48 SRT47:SRW48 TBP47:TBS48 TLL47:TLO48 TVH47:TVK48 UFD47:UFG48 UOZ47:UPC48 UYV47:UYY48 VIR47:VIU48 VSN47:VSQ48 WCJ47:WCM48 WMF47:WMI48 WWB47:WWE48 T65550:W65551 JP65550:JS65551 TL65550:TO65551 ADH65550:ADK65551 AND65550:ANG65551 AWZ65550:AXC65551 BGV65550:BGY65551 BQR65550:BQU65551 CAN65550:CAQ65551 CKJ65550:CKM65551 CUF65550:CUI65551 DEB65550:DEE65551 DNX65550:DOA65551 DXT65550:DXW65551 EHP65550:EHS65551 ERL65550:ERO65551 FBH65550:FBK65551 FLD65550:FLG65551 FUZ65550:FVC65551 GEV65550:GEY65551 GOR65550:GOU65551 GYN65550:GYQ65551 HIJ65550:HIM65551 HSF65550:HSI65551 ICB65550:ICE65551 ILX65550:IMA65551 IVT65550:IVW65551 JFP65550:JFS65551 JPL65550:JPO65551 JZH65550:JZK65551 KJD65550:KJG65551 KSZ65550:KTC65551 LCV65550:LCY65551 LMR65550:LMU65551 LWN65550:LWQ65551 MGJ65550:MGM65551 MQF65550:MQI65551 NAB65550:NAE65551 NJX65550:NKA65551 NTT65550:NTW65551 ODP65550:ODS65551 ONL65550:ONO65551 OXH65550:OXK65551 PHD65550:PHG65551 PQZ65550:PRC65551 QAV65550:QAY65551 QKR65550:QKU65551 QUN65550:QUQ65551 REJ65550:REM65551 ROF65550:ROI65551 RYB65550:RYE65551 SHX65550:SIA65551 SRT65550:SRW65551 TBP65550:TBS65551 TLL65550:TLO65551 TVH65550:TVK65551 UFD65550:UFG65551 UOZ65550:UPC65551 UYV65550:UYY65551 VIR65550:VIU65551 VSN65550:VSQ65551 WCJ65550:WCM65551 WMF65550:WMI65551 WWB65550:WWE65551 T131086:W131087 JP131086:JS131087 TL131086:TO131087 ADH131086:ADK131087 AND131086:ANG131087 AWZ131086:AXC131087 BGV131086:BGY131087 BQR131086:BQU131087 CAN131086:CAQ131087 CKJ131086:CKM131087 CUF131086:CUI131087 DEB131086:DEE131087 DNX131086:DOA131087 DXT131086:DXW131087 EHP131086:EHS131087 ERL131086:ERO131087 FBH131086:FBK131087 FLD131086:FLG131087 FUZ131086:FVC131087 GEV131086:GEY131087 GOR131086:GOU131087 GYN131086:GYQ131087 HIJ131086:HIM131087 HSF131086:HSI131087 ICB131086:ICE131087 ILX131086:IMA131087 IVT131086:IVW131087 JFP131086:JFS131087 JPL131086:JPO131087 JZH131086:JZK131087 KJD131086:KJG131087 KSZ131086:KTC131087 LCV131086:LCY131087 LMR131086:LMU131087 LWN131086:LWQ131087 MGJ131086:MGM131087 MQF131086:MQI131087 NAB131086:NAE131087 NJX131086:NKA131087 NTT131086:NTW131087 ODP131086:ODS131087 ONL131086:ONO131087 OXH131086:OXK131087 PHD131086:PHG131087 PQZ131086:PRC131087 QAV131086:QAY131087 QKR131086:QKU131087 QUN131086:QUQ131087 REJ131086:REM131087 ROF131086:ROI131087 RYB131086:RYE131087 SHX131086:SIA131087 SRT131086:SRW131087 TBP131086:TBS131087 TLL131086:TLO131087 TVH131086:TVK131087 UFD131086:UFG131087 UOZ131086:UPC131087 UYV131086:UYY131087 VIR131086:VIU131087 VSN131086:VSQ131087 WCJ131086:WCM131087 WMF131086:WMI131087 WWB131086:WWE131087 T196622:W196623 JP196622:JS196623 TL196622:TO196623 ADH196622:ADK196623 AND196622:ANG196623 AWZ196622:AXC196623 BGV196622:BGY196623 BQR196622:BQU196623 CAN196622:CAQ196623 CKJ196622:CKM196623 CUF196622:CUI196623 DEB196622:DEE196623 DNX196622:DOA196623 DXT196622:DXW196623 EHP196622:EHS196623 ERL196622:ERO196623 FBH196622:FBK196623 FLD196622:FLG196623 FUZ196622:FVC196623 GEV196622:GEY196623 GOR196622:GOU196623 GYN196622:GYQ196623 HIJ196622:HIM196623 HSF196622:HSI196623 ICB196622:ICE196623 ILX196622:IMA196623 IVT196622:IVW196623 JFP196622:JFS196623 JPL196622:JPO196623 JZH196622:JZK196623 KJD196622:KJG196623 KSZ196622:KTC196623 LCV196622:LCY196623 LMR196622:LMU196623 LWN196622:LWQ196623 MGJ196622:MGM196623 MQF196622:MQI196623 NAB196622:NAE196623 NJX196622:NKA196623 NTT196622:NTW196623 ODP196622:ODS196623 ONL196622:ONO196623 OXH196622:OXK196623 PHD196622:PHG196623 PQZ196622:PRC196623 QAV196622:QAY196623 QKR196622:QKU196623 QUN196622:QUQ196623 REJ196622:REM196623 ROF196622:ROI196623 RYB196622:RYE196623 SHX196622:SIA196623 SRT196622:SRW196623 TBP196622:TBS196623 TLL196622:TLO196623 TVH196622:TVK196623 UFD196622:UFG196623 UOZ196622:UPC196623 UYV196622:UYY196623 VIR196622:VIU196623 VSN196622:VSQ196623 WCJ196622:WCM196623 WMF196622:WMI196623 WWB196622:WWE196623 T262158:W262159 JP262158:JS262159 TL262158:TO262159 ADH262158:ADK262159 AND262158:ANG262159 AWZ262158:AXC262159 BGV262158:BGY262159 BQR262158:BQU262159 CAN262158:CAQ262159 CKJ262158:CKM262159 CUF262158:CUI262159 DEB262158:DEE262159 DNX262158:DOA262159 DXT262158:DXW262159 EHP262158:EHS262159 ERL262158:ERO262159 FBH262158:FBK262159 FLD262158:FLG262159 FUZ262158:FVC262159 GEV262158:GEY262159 GOR262158:GOU262159 GYN262158:GYQ262159 HIJ262158:HIM262159 HSF262158:HSI262159 ICB262158:ICE262159 ILX262158:IMA262159 IVT262158:IVW262159 JFP262158:JFS262159 JPL262158:JPO262159 JZH262158:JZK262159 KJD262158:KJG262159 KSZ262158:KTC262159 LCV262158:LCY262159 LMR262158:LMU262159 LWN262158:LWQ262159 MGJ262158:MGM262159 MQF262158:MQI262159 NAB262158:NAE262159 NJX262158:NKA262159 NTT262158:NTW262159 ODP262158:ODS262159 ONL262158:ONO262159 OXH262158:OXK262159 PHD262158:PHG262159 PQZ262158:PRC262159 QAV262158:QAY262159 QKR262158:QKU262159 QUN262158:QUQ262159 REJ262158:REM262159 ROF262158:ROI262159 RYB262158:RYE262159 SHX262158:SIA262159 SRT262158:SRW262159 TBP262158:TBS262159 TLL262158:TLO262159 TVH262158:TVK262159 UFD262158:UFG262159 UOZ262158:UPC262159 UYV262158:UYY262159 VIR262158:VIU262159 VSN262158:VSQ262159 WCJ262158:WCM262159 WMF262158:WMI262159 WWB262158:WWE262159 T327694:W327695 JP327694:JS327695 TL327694:TO327695 ADH327694:ADK327695 AND327694:ANG327695 AWZ327694:AXC327695 BGV327694:BGY327695 BQR327694:BQU327695 CAN327694:CAQ327695 CKJ327694:CKM327695 CUF327694:CUI327695 DEB327694:DEE327695 DNX327694:DOA327695 DXT327694:DXW327695 EHP327694:EHS327695 ERL327694:ERO327695 FBH327694:FBK327695 FLD327694:FLG327695 FUZ327694:FVC327695 GEV327694:GEY327695 GOR327694:GOU327695 GYN327694:GYQ327695 HIJ327694:HIM327695 HSF327694:HSI327695 ICB327694:ICE327695 ILX327694:IMA327695 IVT327694:IVW327695 JFP327694:JFS327695 JPL327694:JPO327695 JZH327694:JZK327695 KJD327694:KJG327695 KSZ327694:KTC327695 LCV327694:LCY327695 LMR327694:LMU327695 LWN327694:LWQ327695 MGJ327694:MGM327695 MQF327694:MQI327695 NAB327694:NAE327695 NJX327694:NKA327695 NTT327694:NTW327695 ODP327694:ODS327695 ONL327694:ONO327695 OXH327694:OXK327695 PHD327694:PHG327695 PQZ327694:PRC327695 QAV327694:QAY327695 QKR327694:QKU327695 QUN327694:QUQ327695 REJ327694:REM327695 ROF327694:ROI327695 RYB327694:RYE327695 SHX327694:SIA327695 SRT327694:SRW327695 TBP327694:TBS327695 TLL327694:TLO327695 TVH327694:TVK327695 UFD327694:UFG327695 UOZ327694:UPC327695 UYV327694:UYY327695 VIR327694:VIU327695 VSN327694:VSQ327695 WCJ327694:WCM327695 WMF327694:WMI327695 WWB327694:WWE327695 T393230:W393231 JP393230:JS393231 TL393230:TO393231 ADH393230:ADK393231 AND393230:ANG393231 AWZ393230:AXC393231 BGV393230:BGY393231 BQR393230:BQU393231 CAN393230:CAQ393231 CKJ393230:CKM393231 CUF393230:CUI393231 DEB393230:DEE393231 DNX393230:DOA393231 DXT393230:DXW393231 EHP393230:EHS393231 ERL393230:ERO393231 FBH393230:FBK393231 FLD393230:FLG393231 FUZ393230:FVC393231 GEV393230:GEY393231 GOR393230:GOU393231 GYN393230:GYQ393231 HIJ393230:HIM393231 HSF393230:HSI393231 ICB393230:ICE393231 ILX393230:IMA393231 IVT393230:IVW393231 JFP393230:JFS393231 JPL393230:JPO393231 JZH393230:JZK393231 KJD393230:KJG393231 KSZ393230:KTC393231 LCV393230:LCY393231 LMR393230:LMU393231 LWN393230:LWQ393231 MGJ393230:MGM393231 MQF393230:MQI393231 NAB393230:NAE393231 NJX393230:NKA393231 NTT393230:NTW393231 ODP393230:ODS393231 ONL393230:ONO393231 OXH393230:OXK393231 PHD393230:PHG393231 PQZ393230:PRC393231 QAV393230:QAY393231 QKR393230:QKU393231 QUN393230:QUQ393231 REJ393230:REM393231 ROF393230:ROI393231 RYB393230:RYE393231 SHX393230:SIA393231 SRT393230:SRW393231 TBP393230:TBS393231 TLL393230:TLO393231 TVH393230:TVK393231 UFD393230:UFG393231 UOZ393230:UPC393231 UYV393230:UYY393231 VIR393230:VIU393231 VSN393230:VSQ393231 WCJ393230:WCM393231 WMF393230:WMI393231 WWB393230:WWE393231 T458766:W458767 JP458766:JS458767 TL458766:TO458767 ADH458766:ADK458767 AND458766:ANG458767 AWZ458766:AXC458767 BGV458766:BGY458767 BQR458766:BQU458767 CAN458766:CAQ458767 CKJ458766:CKM458767 CUF458766:CUI458767 DEB458766:DEE458767 DNX458766:DOA458767 DXT458766:DXW458767 EHP458766:EHS458767 ERL458766:ERO458767 FBH458766:FBK458767 FLD458766:FLG458767 FUZ458766:FVC458767 GEV458766:GEY458767 GOR458766:GOU458767 GYN458766:GYQ458767 HIJ458766:HIM458767 HSF458766:HSI458767 ICB458766:ICE458767 ILX458766:IMA458767 IVT458766:IVW458767 JFP458766:JFS458767 JPL458766:JPO458767 JZH458766:JZK458767 KJD458766:KJG458767 KSZ458766:KTC458767 LCV458766:LCY458767 LMR458766:LMU458767 LWN458766:LWQ458767 MGJ458766:MGM458767 MQF458766:MQI458767 NAB458766:NAE458767 NJX458766:NKA458767 NTT458766:NTW458767 ODP458766:ODS458767 ONL458766:ONO458767 OXH458766:OXK458767 PHD458766:PHG458767 PQZ458766:PRC458767 QAV458766:QAY458767 QKR458766:QKU458767 QUN458766:QUQ458767 REJ458766:REM458767 ROF458766:ROI458767 RYB458766:RYE458767 SHX458766:SIA458767 SRT458766:SRW458767 TBP458766:TBS458767 TLL458766:TLO458767 TVH458766:TVK458767 UFD458766:UFG458767 UOZ458766:UPC458767 UYV458766:UYY458767 VIR458766:VIU458767 VSN458766:VSQ458767 WCJ458766:WCM458767 WMF458766:WMI458767 WWB458766:WWE458767 T524302:W524303 JP524302:JS524303 TL524302:TO524303 ADH524302:ADK524303 AND524302:ANG524303 AWZ524302:AXC524303 BGV524302:BGY524303 BQR524302:BQU524303 CAN524302:CAQ524303 CKJ524302:CKM524303 CUF524302:CUI524303 DEB524302:DEE524303 DNX524302:DOA524303 DXT524302:DXW524303 EHP524302:EHS524303 ERL524302:ERO524303 FBH524302:FBK524303 FLD524302:FLG524303 FUZ524302:FVC524303 GEV524302:GEY524303 GOR524302:GOU524303 GYN524302:GYQ524303 HIJ524302:HIM524303 HSF524302:HSI524303 ICB524302:ICE524303 ILX524302:IMA524303 IVT524302:IVW524303 JFP524302:JFS524303 JPL524302:JPO524303 JZH524302:JZK524303 KJD524302:KJG524303 KSZ524302:KTC524303 LCV524302:LCY524303 LMR524302:LMU524303 LWN524302:LWQ524303 MGJ524302:MGM524303 MQF524302:MQI524303 NAB524302:NAE524303 NJX524302:NKA524303 NTT524302:NTW524303 ODP524302:ODS524303 ONL524302:ONO524303 OXH524302:OXK524303 PHD524302:PHG524303 PQZ524302:PRC524303 QAV524302:QAY524303 QKR524302:QKU524303 QUN524302:QUQ524303 REJ524302:REM524303 ROF524302:ROI524303 RYB524302:RYE524303 SHX524302:SIA524303 SRT524302:SRW524303 TBP524302:TBS524303 TLL524302:TLO524303 TVH524302:TVK524303 UFD524302:UFG524303 UOZ524302:UPC524303 UYV524302:UYY524303 VIR524302:VIU524303 VSN524302:VSQ524303 WCJ524302:WCM524303 WMF524302:WMI524303 WWB524302:WWE524303 T589838:W589839 JP589838:JS589839 TL589838:TO589839 ADH589838:ADK589839 AND589838:ANG589839 AWZ589838:AXC589839 BGV589838:BGY589839 BQR589838:BQU589839 CAN589838:CAQ589839 CKJ589838:CKM589839 CUF589838:CUI589839 DEB589838:DEE589839 DNX589838:DOA589839 DXT589838:DXW589839 EHP589838:EHS589839 ERL589838:ERO589839 FBH589838:FBK589839 FLD589838:FLG589839 FUZ589838:FVC589839 GEV589838:GEY589839 GOR589838:GOU589839 GYN589838:GYQ589839 HIJ589838:HIM589839 HSF589838:HSI589839 ICB589838:ICE589839 ILX589838:IMA589839 IVT589838:IVW589839 JFP589838:JFS589839 JPL589838:JPO589839 JZH589838:JZK589839 KJD589838:KJG589839 KSZ589838:KTC589839 LCV589838:LCY589839 LMR589838:LMU589839 LWN589838:LWQ589839 MGJ589838:MGM589839 MQF589838:MQI589839 NAB589838:NAE589839 NJX589838:NKA589839 NTT589838:NTW589839 ODP589838:ODS589839 ONL589838:ONO589839 OXH589838:OXK589839 PHD589838:PHG589839 PQZ589838:PRC589839 QAV589838:QAY589839 QKR589838:QKU589839 QUN589838:QUQ589839 REJ589838:REM589839 ROF589838:ROI589839 RYB589838:RYE589839 SHX589838:SIA589839 SRT589838:SRW589839 TBP589838:TBS589839 TLL589838:TLO589839 TVH589838:TVK589839 UFD589838:UFG589839 UOZ589838:UPC589839 UYV589838:UYY589839 VIR589838:VIU589839 VSN589838:VSQ589839 WCJ589838:WCM589839 WMF589838:WMI589839 WWB589838:WWE589839 T655374:W655375 JP655374:JS655375 TL655374:TO655375 ADH655374:ADK655375 AND655374:ANG655375 AWZ655374:AXC655375 BGV655374:BGY655375 BQR655374:BQU655375 CAN655374:CAQ655375 CKJ655374:CKM655375 CUF655374:CUI655375 DEB655374:DEE655375 DNX655374:DOA655375 DXT655374:DXW655375 EHP655374:EHS655375 ERL655374:ERO655375 FBH655374:FBK655375 FLD655374:FLG655375 FUZ655374:FVC655375 GEV655374:GEY655375 GOR655374:GOU655375 GYN655374:GYQ655375 HIJ655374:HIM655375 HSF655374:HSI655375 ICB655374:ICE655375 ILX655374:IMA655375 IVT655374:IVW655375 JFP655374:JFS655375 JPL655374:JPO655375 JZH655374:JZK655375 KJD655374:KJG655375 KSZ655374:KTC655375 LCV655374:LCY655375 LMR655374:LMU655375 LWN655374:LWQ655375 MGJ655374:MGM655375 MQF655374:MQI655375 NAB655374:NAE655375 NJX655374:NKA655375 NTT655374:NTW655375 ODP655374:ODS655375 ONL655374:ONO655375 OXH655374:OXK655375 PHD655374:PHG655375 PQZ655374:PRC655375 QAV655374:QAY655375 QKR655374:QKU655375 QUN655374:QUQ655375 REJ655374:REM655375 ROF655374:ROI655375 RYB655374:RYE655375 SHX655374:SIA655375 SRT655374:SRW655375 TBP655374:TBS655375 TLL655374:TLO655375 TVH655374:TVK655375 UFD655374:UFG655375 UOZ655374:UPC655375 UYV655374:UYY655375 VIR655374:VIU655375 VSN655374:VSQ655375 WCJ655374:WCM655375 WMF655374:WMI655375 WWB655374:WWE655375 T720910:W720911 JP720910:JS720911 TL720910:TO720911 ADH720910:ADK720911 AND720910:ANG720911 AWZ720910:AXC720911 BGV720910:BGY720911 BQR720910:BQU720911 CAN720910:CAQ720911 CKJ720910:CKM720911 CUF720910:CUI720911 DEB720910:DEE720911 DNX720910:DOA720911 DXT720910:DXW720911 EHP720910:EHS720911 ERL720910:ERO720911 FBH720910:FBK720911 FLD720910:FLG720911 FUZ720910:FVC720911 GEV720910:GEY720911 GOR720910:GOU720911 GYN720910:GYQ720911 HIJ720910:HIM720911 HSF720910:HSI720911 ICB720910:ICE720911 ILX720910:IMA720911 IVT720910:IVW720911 JFP720910:JFS720911 JPL720910:JPO720911 JZH720910:JZK720911 KJD720910:KJG720911 KSZ720910:KTC720911 LCV720910:LCY720911 LMR720910:LMU720911 LWN720910:LWQ720911 MGJ720910:MGM720911 MQF720910:MQI720911 NAB720910:NAE720911 NJX720910:NKA720911 NTT720910:NTW720911 ODP720910:ODS720911 ONL720910:ONO720911 OXH720910:OXK720911 PHD720910:PHG720911 PQZ720910:PRC720911 QAV720910:QAY720911 QKR720910:QKU720911 QUN720910:QUQ720911 REJ720910:REM720911 ROF720910:ROI720911 RYB720910:RYE720911 SHX720910:SIA720911 SRT720910:SRW720911 TBP720910:TBS720911 TLL720910:TLO720911 TVH720910:TVK720911 UFD720910:UFG720911 UOZ720910:UPC720911 UYV720910:UYY720911 VIR720910:VIU720911 VSN720910:VSQ720911 WCJ720910:WCM720911 WMF720910:WMI720911 WWB720910:WWE720911 T786446:W786447 JP786446:JS786447 TL786446:TO786447 ADH786446:ADK786447 AND786446:ANG786447 AWZ786446:AXC786447 BGV786446:BGY786447 BQR786446:BQU786447 CAN786446:CAQ786447 CKJ786446:CKM786447 CUF786446:CUI786447 DEB786446:DEE786447 DNX786446:DOA786447 DXT786446:DXW786447 EHP786446:EHS786447 ERL786446:ERO786447 FBH786446:FBK786447 FLD786446:FLG786447 FUZ786446:FVC786447 GEV786446:GEY786447 GOR786446:GOU786447 GYN786446:GYQ786447 HIJ786446:HIM786447 HSF786446:HSI786447 ICB786446:ICE786447 ILX786446:IMA786447 IVT786446:IVW786447 JFP786446:JFS786447 JPL786446:JPO786447 JZH786446:JZK786447 KJD786446:KJG786447 KSZ786446:KTC786447 LCV786446:LCY786447 LMR786446:LMU786447 LWN786446:LWQ786447 MGJ786446:MGM786447 MQF786446:MQI786447 NAB786446:NAE786447 NJX786446:NKA786447 NTT786446:NTW786447 ODP786446:ODS786447 ONL786446:ONO786447 OXH786446:OXK786447 PHD786446:PHG786447 PQZ786446:PRC786447 QAV786446:QAY786447 QKR786446:QKU786447 QUN786446:QUQ786447 REJ786446:REM786447 ROF786446:ROI786447 RYB786446:RYE786447 SHX786446:SIA786447 SRT786446:SRW786447 TBP786446:TBS786447 TLL786446:TLO786447 TVH786446:TVK786447 UFD786446:UFG786447 UOZ786446:UPC786447 UYV786446:UYY786447 VIR786446:VIU786447 VSN786446:VSQ786447 WCJ786446:WCM786447 WMF786446:WMI786447 WWB786446:WWE786447 T851982:W851983 JP851982:JS851983 TL851982:TO851983 ADH851982:ADK851983 AND851982:ANG851983 AWZ851982:AXC851983 BGV851982:BGY851983 BQR851982:BQU851983 CAN851982:CAQ851983 CKJ851982:CKM851983 CUF851982:CUI851983 DEB851982:DEE851983 DNX851982:DOA851983 DXT851982:DXW851983 EHP851982:EHS851983 ERL851982:ERO851983 FBH851982:FBK851983 FLD851982:FLG851983 FUZ851982:FVC851983 GEV851982:GEY851983 GOR851982:GOU851983 GYN851982:GYQ851983 HIJ851982:HIM851983 HSF851982:HSI851983 ICB851982:ICE851983 ILX851982:IMA851983 IVT851982:IVW851983 JFP851982:JFS851983 JPL851982:JPO851983 JZH851982:JZK851983 KJD851982:KJG851983 KSZ851982:KTC851983 LCV851982:LCY851983 LMR851982:LMU851983 LWN851982:LWQ851983 MGJ851982:MGM851983 MQF851982:MQI851983 NAB851982:NAE851983 NJX851982:NKA851983 NTT851982:NTW851983 ODP851982:ODS851983 ONL851982:ONO851983 OXH851982:OXK851983 PHD851982:PHG851983 PQZ851982:PRC851983 QAV851982:QAY851983 QKR851982:QKU851983 QUN851982:QUQ851983 REJ851982:REM851983 ROF851982:ROI851983 RYB851982:RYE851983 SHX851982:SIA851983 SRT851982:SRW851983 TBP851982:TBS851983 TLL851982:TLO851983 TVH851982:TVK851983 UFD851982:UFG851983 UOZ851982:UPC851983 UYV851982:UYY851983 VIR851982:VIU851983 VSN851982:VSQ851983 WCJ851982:WCM851983 WMF851982:WMI851983 WWB851982:WWE851983 T917518:W917519 JP917518:JS917519 TL917518:TO917519 ADH917518:ADK917519 AND917518:ANG917519 AWZ917518:AXC917519 BGV917518:BGY917519 BQR917518:BQU917519 CAN917518:CAQ917519 CKJ917518:CKM917519 CUF917518:CUI917519 DEB917518:DEE917519 DNX917518:DOA917519 DXT917518:DXW917519 EHP917518:EHS917519 ERL917518:ERO917519 FBH917518:FBK917519 FLD917518:FLG917519 FUZ917518:FVC917519 GEV917518:GEY917519 GOR917518:GOU917519 GYN917518:GYQ917519 HIJ917518:HIM917519 HSF917518:HSI917519 ICB917518:ICE917519 ILX917518:IMA917519 IVT917518:IVW917519 JFP917518:JFS917519 JPL917518:JPO917519 JZH917518:JZK917519 KJD917518:KJG917519 KSZ917518:KTC917519 LCV917518:LCY917519 LMR917518:LMU917519 LWN917518:LWQ917519 MGJ917518:MGM917519 MQF917518:MQI917519 NAB917518:NAE917519 NJX917518:NKA917519 NTT917518:NTW917519 ODP917518:ODS917519 ONL917518:ONO917519 OXH917518:OXK917519 PHD917518:PHG917519 PQZ917518:PRC917519 QAV917518:QAY917519 QKR917518:QKU917519 QUN917518:QUQ917519 REJ917518:REM917519 ROF917518:ROI917519 RYB917518:RYE917519 SHX917518:SIA917519 SRT917518:SRW917519 TBP917518:TBS917519 TLL917518:TLO917519 TVH917518:TVK917519 UFD917518:UFG917519 UOZ917518:UPC917519 UYV917518:UYY917519 VIR917518:VIU917519 VSN917518:VSQ917519 WCJ917518:WCM917519 WMF917518:WMI917519 WWB917518:WWE917519 T983054:W983055 JP983054:JS983055 TL983054:TO983055 ADH983054:ADK983055 AND983054:ANG983055 AWZ983054:AXC983055 BGV983054:BGY983055 BQR983054:BQU983055 CAN983054:CAQ983055 CKJ983054:CKM983055 CUF983054:CUI983055 DEB983054:DEE983055 DNX983054:DOA983055 DXT983054:DXW983055 EHP983054:EHS983055 ERL983054:ERO983055 FBH983054:FBK983055 FLD983054:FLG983055 FUZ983054:FVC983055 GEV983054:GEY983055 GOR983054:GOU983055 GYN983054:GYQ983055 HIJ983054:HIM983055 HSF983054:HSI983055 ICB983054:ICE983055 ILX983054:IMA983055 IVT983054:IVW983055 JFP983054:JFS983055 JPL983054:JPO983055 JZH983054:JZK983055 KJD983054:KJG983055 KSZ983054:KTC983055 LCV983054:LCY983055 LMR983054:LMU983055 LWN983054:LWQ983055 MGJ983054:MGM983055 MQF983054:MQI983055 NAB983054:NAE983055 NJX983054:NKA983055 NTT983054:NTW983055 ODP983054:ODS983055 ONL983054:ONO983055 OXH983054:OXK983055 PHD983054:PHG983055 PQZ983054:PRC983055 QAV983054:QAY983055 QKR983054:QKU983055 QUN983054:QUQ983055 REJ983054:REM983055 ROF983054:ROI983055 RYB983054:RYE983055 SHX983054:SIA983055 SRT983054:SRW983055 TBP983054:TBS983055 TLL983054:TLO983055 TVH983054:TVK983055 UFD983054:UFG983055 UOZ983054:UPC983055 UYV983054:UYY983055 VIR983054:VIU983055 VSN983054:VSQ983055 WCJ983054:WCM983055 WMF983054:WMI983055 WWB983054:WWE983055"/>
    <dataValidation allowBlank="1" showInputMessage="1" showErrorMessage="1" prompt="Escriba la tarifa del transporte relacionado" sqref="Q47:S48 JM47:JO48 TI47:TK48 ADE47:ADG48 ANA47:ANC48 AWW47:AWY48 BGS47:BGU48 BQO47:BQQ48 CAK47:CAM48 CKG47:CKI48 CUC47:CUE48 DDY47:DEA48 DNU47:DNW48 DXQ47:DXS48 EHM47:EHO48 ERI47:ERK48 FBE47:FBG48 FLA47:FLC48 FUW47:FUY48 GES47:GEU48 GOO47:GOQ48 GYK47:GYM48 HIG47:HII48 HSC47:HSE48 IBY47:ICA48 ILU47:ILW48 IVQ47:IVS48 JFM47:JFO48 JPI47:JPK48 JZE47:JZG48 KJA47:KJC48 KSW47:KSY48 LCS47:LCU48 LMO47:LMQ48 LWK47:LWM48 MGG47:MGI48 MQC47:MQE48 MZY47:NAA48 NJU47:NJW48 NTQ47:NTS48 ODM47:ODO48 ONI47:ONK48 OXE47:OXG48 PHA47:PHC48 PQW47:PQY48 QAS47:QAU48 QKO47:QKQ48 QUK47:QUM48 REG47:REI48 ROC47:ROE48 RXY47:RYA48 SHU47:SHW48 SRQ47:SRS48 TBM47:TBO48 TLI47:TLK48 TVE47:TVG48 UFA47:UFC48 UOW47:UOY48 UYS47:UYU48 VIO47:VIQ48 VSK47:VSM48 WCG47:WCI48 WMC47:WME48 WVY47:WWA48 Q65550:S65551 JM65550:JO65551 TI65550:TK65551 ADE65550:ADG65551 ANA65550:ANC65551 AWW65550:AWY65551 BGS65550:BGU65551 BQO65550:BQQ65551 CAK65550:CAM65551 CKG65550:CKI65551 CUC65550:CUE65551 DDY65550:DEA65551 DNU65550:DNW65551 DXQ65550:DXS65551 EHM65550:EHO65551 ERI65550:ERK65551 FBE65550:FBG65551 FLA65550:FLC65551 FUW65550:FUY65551 GES65550:GEU65551 GOO65550:GOQ65551 GYK65550:GYM65551 HIG65550:HII65551 HSC65550:HSE65551 IBY65550:ICA65551 ILU65550:ILW65551 IVQ65550:IVS65551 JFM65550:JFO65551 JPI65550:JPK65551 JZE65550:JZG65551 KJA65550:KJC65551 KSW65550:KSY65551 LCS65550:LCU65551 LMO65550:LMQ65551 LWK65550:LWM65551 MGG65550:MGI65551 MQC65550:MQE65551 MZY65550:NAA65551 NJU65550:NJW65551 NTQ65550:NTS65551 ODM65550:ODO65551 ONI65550:ONK65551 OXE65550:OXG65551 PHA65550:PHC65551 PQW65550:PQY65551 QAS65550:QAU65551 QKO65550:QKQ65551 QUK65550:QUM65551 REG65550:REI65551 ROC65550:ROE65551 RXY65550:RYA65551 SHU65550:SHW65551 SRQ65550:SRS65551 TBM65550:TBO65551 TLI65550:TLK65551 TVE65550:TVG65551 UFA65550:UFC65551 UOW65550:UOY65551 UYS65550:UYU65551 VIO65550:VIQ65551 VSK65550:VSM65551 WCG65550:WCI65551 WMC65550:WME65551 WVY65550:WWA65551 Q131086:S131087 JM131086:JO131087 TI131086:TK131087 ADE131086:ADG131087 ANA131086:ANC131087 AWW131086:AWY131087 BGS131086:BGU131087 BQO131086:BQQ131087 CAK131086:CAM131087 CKG131086:CKI131087 CUC131086:CUE131087 DDY131086:DEA131087 DNU131086:DNW131087 DXQ131086:DXS131087 EHM131086:EHO131087 ERI131086:ERK131087 FBE131086:FBG131087 FLA131086:FLC131087 FUW131086:FUY131087 GES131086:GEU131087 GOO131086:GOQ131087 GYK131086:GYM131087 HIG131086:HII131087 HSC131086:HSE131087 IBY131086:ICA131087 ILU131086:ILW131087 IVQ131086:IVS131087 JFM131086:JFO131087 JPI131086:JPK131087 JZE131086:JZG131087 KJA131086:KJC131087 KSW131086:KSY131087 LCS131086:LCU131087 LMO131086:LMQ131087 LWK131086:LWM131087 MGG131086:MGI131087 MQC131086:MQE131087 MZY131086:NAA131087 NJU131086:NJW131087 NTQ131086:NTS131087 ODM131086:ODO131087 ONI131086:ONK131087 OXE131086:OXG131087 PHA131086:PHC131087 PQW131086:PQY131087 QAS131086:QAU131087 QKO131086:QKQ131087 QUK131086:QUM131087 REG131086:REI131087 ROC131086:ROE131087 RXY131086:RYA131087 SHU131086:SHW131087 SRQ131086:SRS131087 TBM131086:TBO131087 TLI131086:TLK131087 TVE131086:TVG131087 UFA131086:UFC131087 UOW131086:UOY131087 UYS131086:UYU131087 VIO131086:VIQ131087 VSK131086:VSM131087 WCG131086:WCI131087 WMC131086:WME131087 WVY131086:WWA131087 Q196622:S196623 JM196622:JO196623 TI196622:TK196623 ADE196622:ADG196623 ANA196622:ANC196623 AWW196622:AWY196623 BGS196622:BGU196623 BQO196622:BQQ196623 CAK196622:CAM196623 CKG196622:CKI196623 CUC196622:CUE196623 DDY196622:DEA196623 DNU196622:DNW196623 DXQ196622:DXS196623 EHM196622:EHO196623 ERI196622:ERK196623 FBE196622:FBG196623 FLA196622:FLC196623 FUW196622:FUY196623 GES196622:GEU196623 GOO196622:GOQ196623 GYK196622:GYM196623 HIG196622:HII196623 HSC196622:HSE196623 IBY196622:ICA196623 ILU196622:ILW196623 IVQ196622:IVS196623 JFM196622:JFO196623 JPI196622:JPK196623 JZE196622:JZG196623 KJA196622:KJC196623 KSW196622:KSY196623 LCS196622:LCU196623 LMO196622:LMQ196623 LWK196622:LWM196623 MGG196622:MGI196623 MQC196622:MQE196623 MZY196622:NAA196623 NJU196622:NJW196623 NTQ196622:NTS196623 ODM196622:ODO196623 ONI196622:ONK196623 OXE196622:OXG196623 PHA196622:PHC196623 PQW196622:PQY196623 QAS196622:QAU196623 QKO196622:QKQ196623 QUK196622:QUM196623 REG196622:REI196623 ROC196622:ROE196623 RXY196622:RYA196623 SHU196622:SHW196623 SRQ196622:SRS196623 TBM196622:TBO196623 TLI196622:TLK196623 TVE196622:TVG196623 UFA196622:UFC196623 UOW196622:UOY196623 UYS196622:UYU196623 VIO196622:VIQ196623 VSK196622:VSM196623 WCG196622:WCI196623 WMC196622:WME196623 WVY196622:WWA196623 Q262158:S262159 JM262158:JO262159 TI262158:TK262159 ADE262158:ADG262159 ANA262158:ANC262159 AWW262158:AWY262159 BGS262158:BGU262159 BQO262158:BQQ262159 CAK262158:CAM262159 CKG262158:CKI262159 CUC262158:CUE262159 DDY262158:DEA262159 DNU262158:DNW262159 DXQ262158:DXS262159 EHM262158:EHO262159 ERI262158:ERK262159 FBE262158:FBG262159 FLA262158:FLC262159 FUW262158:FUY262159 GES262158:GEU262159 GOO262158:GOQ262159 GYK262158:GYM262159 HIG262158:HII262159 HSC262158:HSE262159 IBY262158:ICA262159 ILU262158:ILW262159 IVQ262158:IVS262159 JFM262158:JFO262159 JPI262158:JPK262159 JZE262158:JZG262159 KJA262158:KJC262159 KSW262158:KSY262159 LCS262158:LCU262159 LMO262158:LMQ262159 LWK262158:LWM262159 MGG262158:MGI262159 MQC262158:MQE262159 MZY262158:NAA262159 NJU262158:NJW262159 NTQ262158:NTS262159 ODM262158:ODO262159 ONI262158:ONK262159 OXE262158:OXG262159 PHA262158:PHC262159 PQW262158:PQY262159 QAS262158:QAU262159 QKO262158:QKQ262159 QUK262158:QUM262159 REG262158:REI262159 ROC262158:ROE262159 RXY262158:RYA262159 SHU262158:SHW262159 SRQ262158:SRS262159 TBM262158:TBO262159 TLI262158:TLK262159 TVE262158:TVG262159 UFA262158:UFC262159 UOW262158:UOY262159 UYS262158:UYU262159 VIO262158:VIQ262159 VSK262158:VSM262159 WCG262158:WCI262159 WMC262158:WME262159 WVY262158:WWA262159 Q327694:S327695 JM327694:JO327695 TI327694:TK327695 ADE327694:ADG327695 ANA327694:ANC327695 AWW327694:AWY327695 BGS327694:BGU327695 BQO327694:BQQ327695 CAK327694:CAM327695 CKG327694:CKI327695 CUC327694:CUE327695 DDY327694:DEA327695 DNU327694:DNW327695 DXQ327694:DXS327695 EHM327694:EHO327695 ERI327694:ERK327695 FBE327694:FBG327695 FLA327694:FLC327695 FUW327694:FUY327695 GES327694:GEU327695 GOO327694:GOQ327695 GYK327694:GYM327695 HIG327694:HII327695 HSC327694:HSE327695 IBY327694:ICA327695 ILU327694:ILW327695 IVQ327694:IVS327695 JFM327694:JFO327695 JPI327694:JPK327695 JZE327694:JZG327695 KJA327694:KJC327695 KSW327694:KSY327695 LCS327694:LCU327695 LMO327694:LMQ327695 LWK327694:LWM327695 MGG327694:MGI327695 MQC327694:MQE327695 MZY327694:NAA327695 NJU327694:NJW327695 NTQ327694:NTS327695 ODM327694:ODO327695 ONI327694:ONK327695 OXE327694:OXG327695 PHA327694:PHC327695 PQW327694:PQY327695 QAS327694:QAU327695 QKO327694:QKQ327695 QUK327694:QUM327695 REG327694:REI327695 ROC327694:ROE327695 RXY327694:RYA327695 SHU327694:SHW327695 SRQ327694:SRS327695 TBM327694:TBO327695 TLI327694:TLK327695 TVE327694:TVG327695 UFA327694:UFC327695 UOW327694:UOY327695 UYS327694:UYU327695 VIO327694:VIQ327695 VSK327694:VSM327695 WCG327694:WCI327695 WMC327694:WME327695 WVY327694:WWA327695 Q393230:S393231 JM393230:JO393231 TI393230:TK393231 ADE393230:ADG393231 ANA393230:ANC393231 AWW393230:AWY393231 BGS393230:BGU393231 BQO393230:BQQ393231 CAK393230:CAM393231 CKG393230:CKI393231 CUC393230:CUE393231 DDY393230:DEA393231 DNU393230:DNW393231 DXQ393230:DXS393231 EHM393230:EHO393231 ERI393230:ERK393231 FBE393230:FBG393231 FLA393230:FLC393231 FUW393230:FUY393231 GES393230:GEU393231 GOO393230:GOQ393231 GYK393230:GYM393231 HIG393230:HII393231 HSC393230:HSE393231 IBY393230:ICA393231 ILU393230:ILW393231 IVQ393230:IVS393231 JFM393230:JFO393231 JPI393230:JPK393231 JZE393230:JZG393231 KJA393230:KJC393231 KSW393230:KSY393231 LCS393230:LCU393231 LMO393230:LMQ393231 LWK393230:LWM393231 MGG393230:MGI393231 MQC393230:MQE393231 MZY393230:NAA393231 NJU393230:NJW393231 NTQ393230:NTS393231 ODM393230:ODO393231 ONI393230:ONK393231 OXE393230:OXG393231 PHA393230:PHC393231 PQW393230:PQY393231 QAS393230:QAU393231 QKO393230:QKQ393231 QUK393230:QUM393231 REG393230:REI393231 ROC393230:ROE393231 RXY393230:RYA393231 SHU393230:SHW393231 SRQ393230:SRS393231 TBM393230:TBO393231 TLI393230:TLK393231 TVE393230:TVG393231 UFA393230:UFC393231 UOW393230:UOY393231 UYS393230:UYU393231 VIO393230:VIQ393231 VSK393230:VSM393231 WCG393230:WCI393231 WMC393230:WME393231 WVY393230:WWA393231 Q458766:S458767 JM458766:JO458767 TI458766:TK458767 ADE458766:ADG458767 ANA458766:ANC458767 AWW458766:AWY458767 BGS458766:BGU458767 BQO458766:BQQ458767 CAK458766:CAM458767 CKG458766:CKI458767 CUC458766:CUE458767 DDY458766:DEA458767 DNU458766:DNW458767 DXQ458766:DXS458767 EHM458766:EHO458767 ERI458766:ERK458767 FBE458766:FBG458767 FLA458766:FLC458767 FUW458766:FUY458767 GES458766:GEU458767 GOO458766:GOQ458767 GYK458766:GYM458767 HIG458766:HII458767 HSC458766:HSE458767 IBY458766:ICA458767 ILU458766:ILW458767 IVQ458766:IVS458767 JFM458766:JFO458767 JPI458766:JPK458767 JZE458766:JZG458767 KJA458766:KJC458767 KSW458766:KSY458767 LCS458766:LCU458767 LMO458766:LMQ458767 LWK458766:LWM458767 MGG458766:MGI458767 MQC458766:MQE458767 MZY458766:NAA458767 NJU458766:NJW458767 NTQ458766:NTS458767 ODM458766:ODO458767 ONI458766:ONK458767 OXE458766:OXG458767 PHA458766:PHC458767 PQW458766:PQY458767 QAS458766:QAU458767 QKO458766:QKQ458767 QUK458766:QUM458767 REG458766:REI458767 ROC458766:ROE458767 RXY458766:RYA458767 SHU458766:SHW458767 SRQ458766:SRS458767 TBM458766:TBO458767 TLI458766:TLK458767 TVE458766:TVG458767 UFA458766:UFC458767 UOW458766:UOY458767 UYS458766:UYU458767 VIO458766:VIQ458767 VSK458766:VSM458767 WCG458766:WCI458767 WMC458766:WME458767 WVY458766:WWA458767 Q524302:S524303 JM524302:JO524303 TI524302:TK524303 ADE524302:ADG524303 ANA524302:ANC524303 AWW524302:AWY524303 BGS524302:BGU524303 BQO524302:BQQ524303 CAK524302:CAM524303 CKG524302:CKI524303 CUC524302:CUE524303 DDY524302:DEA524303 DNU524302:DNW524303 DXQ524302:DXS524303 EHM524302:EHO524303 ERI524302:ERK524303 FBE524302:FBG524303 FLA524302:FLC524303 FUW524302:FUY524303 GES524302:GEU524303 GOO524302:GOQ524303 GYK524302:GYM524303 HIG524302:HII524303 HSC524302:HSE524303 IBY524302:ICA524303 ILU524302:ILW524303 IVQ524302:IVS524303 JFM524302:JFO524303 JPI524302:JPK524303 JZE524302:JZG524303 KJA524302:KJC524303 KSW524302:KSY524303 LCS524302:LCU524303 LMO524302:LMQ524303 LWK524302:LWM524303 MGG524302:MGI524303 MQC524302:MQE524303 MZY524302:NAA524303 NJU524302:NJW524303 NTQ524302:NTS524303 ODM524302:ODO524303 ONI524302:ONK524303 OXE524302:OXG524303 PHA524302:PHC524303 PQW524302:PQY524303 QAS524302:QAU524303 QKO524302:QKQ524303 QUK524302:QUM524303 REG524302:REI524303 ROC524302:ROE524303 RXY524302:RYA524303 SHU524302:SHW524303 SRQ524302:SRS524303 TBM524302:TBO524303 TLI524302:TLK524303 TVE524302:TVG524303 UFA524302:UFC524303 UOW524302:UOY524303 UYS524302:UYU524303 VIO524302:VIQ524303 VSK524302:VSM524303 WCG524302:WCI524303 WMC524302:WME524303 WVY524302:WWA524303 Q589838:S589839 JM589838:JO589839 TI589838:TK589839 ADE589838:ADG589839 ANA589838:ANC589839 AWW589838:AWY589839 BGS589838:BGU589839 BQO589838:BQQ589839 CAK589838:CAM589839 CKG589838:CKI589839 CUC589838:CUE589839 DDY589838:DEA589839 DNU589838:DNW589839 DXQ589838:DXS589839 EHM589838:EHO589839 ERI589838:ERK589839 FBE589838:FBG589839 FLA589838:FLC589839 FUW589838:FUY589839 GES589838:GEU589839 GOO589838:GOQ589839 GYK589838:GYM589839 HIG589838:HII589839 HSC589838:HSE589839 IBY589838:ICA589839 ILU589838:ILW589839 IVQ589838:IVS589839 JFM589838:JFO589839 JPI589838:JPK589839 JZE589838:JZG589839 KJA589838:KJC589839 KSW589838:KSY589839 LCS589838:LCU589839 LMO589838:LMQ589839 LWK589838:LWM589839 MGG589838:MGI589839 MQC589838:MQE589839 MZY589838:NAA589839 NJU589838:NJW589839 NTQ589838:NTS589839 ODM589838:ODO589839 ONI589838:ONK589839 OXE589838:OXG589839 PHA589838:PHC589839 PQW589838:PQY589839 QAS589838:QAU589839 QKO589838:QKQ589839 QUK589838:QUM589839 REG589838:REI589839 ROC589838:ROE589839 RXY589838:RYA589839 SHU589838:SHW589839 SRQ589838:SRS589839 TBM589838:TBO589839 TLI589838:TLK589839 TVE589838:TVG589839 UFA589838:UFC589839 UOW589838:UOY589839 UYS589838:UYU589839 VIO589838:VIQ589839 VSK589838:VSM589839 WCG589838:WCI589839 WMC589838:WME589839 WVY589838:WWA589839 Q655374:S655375 JM655374:JO655375 TI655374:TK655375 ADE655374:ADG655375 ANA655374:ANC655375 AWW655374:AWY655375 BGS655374:BGU655375 BQO655374:BQQ655375 CAK655374:CAM655375 CKG655374:CKI655375 CUC655374:CUE655375 DDY655374:DEA655375 DNU655374:DNW655375 DXQ655374:DXS655375 EHM655374:EHO655375 ERI655374:ERK655375 FBE655374:FBG655375 FLA655374:FLC655375 FUW655374:FUY655375 GES655374:GEU655375 GOO655374:GOQ655375 GYK655374:GYM655375 HIG655374:HII655375 HSC655374:HSE655375 IBY655374:ICA655375 ILU655374:ILW655375 IVQ655374:IVS655375 JFM655374:JFO655375 JPI655374:JPK655375 JZE655374:JZG655375 KJA655374:KJC655375 KSW655374:KSY655375 LCS655374:LCU655375 LMO655374:LMQ655375 LWK655374:LWM655375 MGG655374:MGI655375 MQC655374:MQE655375 MZY655374:NAA655375 NJU655374:NJW655375 NTQ655374:NTS655375 ODM655374:ODO655375 ONI655374:ONK655375 OXE655374:OXG655375 PHA655374:PHC655375 PQW655374:PQY655375 QAS655374:QAU655375 QKO655374:QKQ655375 QUK655374:QUM655375 REG655374:REI655375 ROC655374:ROE655375 RXY655374:RYA655375 SHU655374:SHW655375 SRQ655374:SRS655375 TBM655374:TBO655375 TLI655374:TLK655375 TVE655374:TVG655375 UFA655374:UFC655375 UOW655374:UOY655375 UYS655374:UYU655375 VIO655374:VIQ655375 VSK655374:VSM655375 WCG655374:WCI655375 WMC655374:WME655375 WVY655374:WWA655375 Q720910:S720911 JM720910:JO720911 TI720910:TK720911 ADE720910:ADG720911 ANA720910:ANC720911 AWW720910:AWY720911 BGS720910:BGU720911 BQO720910:BQQ720911 CAK720910:CAM720911 CKG720910:CKI720911 CUC720910:CUE720911 DDY720910:DEA720911 DNU720910:DNW720911 DXQ720910:DXS720911 EHM720910:EHO720911 ERI720910:ERK720911 FBE720910:FBG720911 FLA720910:FLC720911 FUW720910:FUY720911 GES720910:GEU720911 GOO720910:GOQ720911 GYK720910:GYM720911 HIG720910:HII720911 HSC720910:HSE720911 IBY720910:ICA720911 ILU720910:ILW720911 IVQ720910:IVS720911 JFM720910:JFO720911 JPI720910:JPK720911 JZE720910:JZG720911 KJA720910:KJC720911 KSW720910:KSY720911 LCS720910:LCU720911 LMO720910:LMQ720911 LWK720910:LWM720911 MGG720910:MGI720911 MQC720910:MQE720911 MZY720910:NAA720911 NJU720910:NJW720911 NTQ720910:NTS720911 ODM720910:ODO720911 ONI720910:ONK720911 OXE720910:OXG720911 PHA720910:PHC720911 PQW720910:PQY720911 QAS720910:QAU720911 QKO720910:QKQ720911 QUK720910:QUM720911 REG720910:REI720911 ROC720910:ROE720911 RXY720910:RYA720911 SHU720910:SHW720911 SRQ720910:SRS720911 TBM720910:TBO720911 TLI720910:TLK720911 TVE720910:TVG720911 UFA720910:UFC720911 UOW720910:UOY720911 UYS720910:UYU720911 VIO720910:VIQ720911 VSK720910:VSM720911 WCG720910:WCI720911 WMC720910:WME720911 WVY720910:WWA720911 Q786446:S786447 JM786446:JO786447 TI786446:TK786447 ADE786446:ADG786447 ANA786446:ANC786447 AWW786446:AWY786447 BGS786446:BGU786447 BQO786446:BQQ786447 CAK786446:CAM786447 CKG786446:CKI786447 CUC786446:CUE786447 DDY786446:DEA786447 DNU786446:DNW786447 DXQ786446:DXS786447 EHM786446:EHO786447 ERI786446:ERK786447 FBE786446:FBG786447 FLA786446:FLC786447 FUW786446:FUY786447 GES786446:GEU786447 GOO786446:GOQ786447 GYK786446:GYM786447 HIG786446:HII786447 HSC786446:HSE786447 IBY786446:ICA786447 ILU786446:ILW786447 IVQ786446:IVS786447 JFM786446:JFO786447 JPI786446:JPK786447 JZE786446:JZG786447 KJA786446:KJC786447 KSW786446:KSY786447 LCS786446:LCU786447 LMO786446:LMQ786447 LWK786446:LWM786447 MGG786446:MGI786447 MQC786446:MQE786447 MZY786446:NAA786447 NJU786446:NJW786447 NTQ786446:NTS786447 ODM786446:ODO786447 ONI786446:ONK786447 OXE786446:OXG786447 PHA786446:PHC786447 PQW786446:PQY786447 QAS786446:QAU786447 QKO786446:QKQ786447 QUK786446:QUM786447 REG786446:REI786447 ROC786446:ROE786447 RXY786446:RYA786447 SHU786446:SHW786447 SRQ786446:SRS786447 TBM786446:TBO786447 TLI786446:TLK786447 TVE786446:TVG786447 UFA786446:UFC786447 UOW786446:UOY786447 UYS786446:UYU786447 VIO786446:VIQ786447 VSK786446:VSM786447 WCG786446:WCI786447 WMC786446:WME786447 WVY786446:WWA786447 Q851982:S851983 JM851982:JO851983 TI851982:TK851983 ADE851982:ADG851983 ANA851982:ANC851983 AWW851982:AWY851983 BGS851982:BGU851983 BQO851982:BQQ851983 CAK851982:CAM851983 CKG851982:CKI851983 CUC851982:CUE851983 DDY851982:DEA851983 DNU851982:DNW851983 DXQ851982:DXS851983 EHM851982:EHO851983 ERI851982:ERK851983 FBE851982:FBG851983 FLA851982:FLC851983 FUW851982:FUY851983 GES851982:GEU851983 GOO851982:GOQ851983 GYK851982:GYM851983 HIG851982:HII851983 HSC851982:HSE851983 IBY851982:ICA851983 ILU851982:ILW851983 IVQ851982:IVS851983 JFM851982:JFO851983 JPI851982:JPK851983 JZE851982:JZG851983 KJA851982:KJC851983 KSW851982:KSY851983 LCS851982:LCU851983 LMO851982:LMQ851983 LWK851982:LWM851983 MGG851982:MGI851983 MQC851982:MQE851983 MZY851982:NAA851983 NJU851982:NJW851983 NTQ851982:NTS851983 ODM851982:ODO851983 ONI851982:ONK851983 OXE851982:OXG851983 PHA851982:PHC851983 PQW851982:PQY851983 QAS851982:QAU851983 QKO851982:QKQ851983 QUK851982:QUM851983 REG851982:REI851983 ROC851982:ROE851983 RXY851982:RYA851983 SHU851982:SHW851983 SRQ851982:SRS851983 TBM851982:TBO851983 TLI851982:TLK851983 TVE851982:TVG851983 UFA851982:UFC851983 UOW851982:UOY851983 UYS851982:UYU851983 VIO851982:VIQ851983 VSK851982:VSM851983 WCG851982:WCI851983 WMC851982:WME851983 WVY851982:WWA851983 Q917518:S917519 JM917518:JO917519 TI917518:TK917519 ADE917518:ADG917519 ANA917518:ANC917519 AWW917518:AWY917519 BGS917518:BGU917519 BQO917518:BQQ917519 CAK917518:CAM917519 CKG917518:CKI917519 CUC917518:CUE917519 DDY917518:DEA917519 DNU917518:DNW917519 DXQ917518:DXS917519 EHM917518:EHO917519 ERI917518:ERK917519 FBE917518:FBG917519 FLA917518:FLC917519 FUW917518:FUY917519 GES917518:GEU917519 GOO917518:GOQ917519 GYK917518:GYM917519 HIG917518:HII917519 HSC917518:HSE917519 IBY917518:ICA917519 ILU917518:ILW917519 IVQ917518:IVS917519 JFM917518:JFO917519 JPI917518:JPK917519 JZE917518:JZG917519 KJA917518:KJC917519 KSW917518:KSY917519 LCS917518:LCU917519 LMO917518:LMQ917519 LWK917518:LWM917519 MGG917518:MGI917519 MQC917518:MQE917519 MZY917518:NAA917519 NJU917518:NJW917519 NTQ917518:NTS917519 ODM917518:ODO917519 ONI917518:ONK917519 OXE917518:OXG917519 PHA917518:PHC917519 PQW917518:PQY917519 QAS917518:QAU917519 QKO917518:QKQ917519 QUK917518:QUM917519 REG917518:REI917519 ROC917518:ROE917519 RXY917518:RYA917519 SHU917518:SHW917519 SRQ917518:SRS917519 TBM917518:TBO917519 TLI917518:TLK917519 TVE917518:TVG917519 UFA917518:UFC917519 UOW917518:UOY917519 UYS917518:UYU917519 VIO917518:VIQ917519 VSK917518:VSM917519 WCG917518:WCI917519 WMC917518:WME917519 WVY917518:WWA917519 Q983054:S983055 JM983054:JO983055 TI983054:TK983055 ADE983054:ADG983055 ANA983054:ANC983055 AWW983054:AWY983055 BGS983054:BGU983055 BQO983054:BQQ983055 CAK983054:CAM983055 CKG983054:CKI983055 CUC983054:CUE983055 DDY983054:DEA983055 DNU983054:DNW983055 DXQ983054:DXS983055 EHM983054:EHO983055 ERI983054:ERK983055 FBE983054:FBG983055 FLA983054:FLC983055 FUW983054:FUY983055 GES983054:GEU983055 GOO983054:GOQ983055 GYK983054:GYM983055 HIG983054:HII983055 HSC983054:HSE983055 IBY983054:ICA983055 ILU983054:ILW983055 IVQ983054:IVS983055 JFM983054:JFO983055 JPI983054:JPK983055 JZE983054:JZG983055 KJA983054:KJC983055 KSW983054:KSY983055 LCS983054:LCU983055 LMO983054:LMQ983055 LWK983054:LWM983055 MGG983054:MGI983055 MQC983054:MQE983055 MZY983054:NAA983055 NJU983054:NJW983055 NTQ983054:NTS983055 ODM983054:ODO983055 ONI983054:ONK983055 OXE983054:OXG983055 PHA983054:PHC983055 PQW983054:PQY983055 QAS983054:QAU983055 QKO983054:QKQ983055 QUK983054:QUM983055 REG983054:REI983055 ROC983054:ROE983055 RXY983054:RYA983055 SHU983054:SHW983055 SRQ983054:SRS983055 TBM983054:TBO983055 TLI983054:TLK983055 TVE983054:TVG983055 UFA983054:UFC983055 UOW983054:UOY983055 UYS983054:UYU983055 VIO983054:VIQ983055 VSK983054:VSM983055 WCG983054:WCI983055 WMC983054:WME983055 WVY983054:WWA983055"/>
    <dataValidation allowBlank="1" showInputMessage="1" showErrorMessage="1" prompt="Esciba los m2 o Toneladas por Km equivalentes para el transporte relacionado" sqref="L47:P48 JH47:JL48 TD47:TH48 ACZ47:ADD48 AMV47:AMZ48 AWR47:AWV48 BGN47:BGR48 BQJ47:BQN48 CAF47:CAJ48 CKB47:CKF48 CTX47:CUB48 DDT47:DDX48 DNP47:DNT48 DXL47:DXP48 EHH47:EHL48 ERD47:ERH48 FAZ47:FBD48 FKV47:FKZ48 FUR47:FUV48 GEN47:GER48 GOJ47:GON48 GYF47:GYJ48 HIB47:HIF48 HRX47:HSB48 IBT47:IBX48 ILP47:ILT48 IVL47:IVP48 JFH47:JFL48 JPD47:JPH48 JYZ47:JZD48 KIV47:KIZ48 KSR47:KSV48 LCN47:LCR48 LMJ47:LMN48 LWF47:LWJ48 MGB47:MGF48 MPX47:MQB48 MZT47:MZX48 NJP47:NJT48 NTL47:NTP48 ODH47:ODL48 OND47:ONH48 OWZ47:OXD48 PGV47:PGZ48 PQR47:PQV48 QAN47:QAR48 QKJ47:QKN48 QUF47:QUJ48 REB47:REF48 RNX47:ROB48 RXT47:RXX48 SHP47:SHT48 SRL47:SRP48 TBH47:TBL48 TLD47:TLH48 TUZ47:TVD48 UEV47:UEZ48 UOR47:UOV48 UYN47:UYR48 VIJ47:VIN48 VSF47:VSJ48 WCB47:WCF48 WLX47:WMB48 WVT47:WVX48 L65550:P65551 JH65550:JL65551 TD65550:TH65551 ACZ65550:ADD65551 AMV65550:AMZ65551 AWR65550:AWV65551 BGN65550:BGR65551 BQJ65550:BQN65551 CAF65550:CAJ65551 CKB65550:CKF65551 CTX65550:CUB65551 DDT65550:DDX65551 DNP65550:DNT65551 DXL65550:DXP65551 EHH65550:EHL65551 ERD65550:ERH65551 FAZ65550:FBD65551 FKV65550:FKZ65551 FUR65550:FUV65551 GEN65550:GER65551 GOJ65550:GON65551 GYF65550:GYJ65551 HIB65550:HIF65551 HRX65550:HSB65551 IBT65550:IBX65551 ILP65550:ILT65551 IVL65550:IVP65551 JFH65550:JFL65551 JPD65550:JPH65551 JYZ65550:JZD65551 KIV65550:KIZ65551 KSR65550:KSV65551 LCN65550:LCR65551 LMJ65550:LMN65551 LWF65550:LWJ65551 MGB65550:MGF65551 MPX65550:MQB65551 MZT65550:MZX65551 NJP65550:NJT65551 NTL65550:NTP65551 ODH65550:ODL65551 OND65550:ONH65551 OWZ65550:OXD65551 PGV65550:PGZ65551 PQR65550:PQV65551 QAN65550:QAR65551 QKJ65550:QKN65551 QUF65550:QUJ65551 REB65550:REF65551 RNX65550:ROB65551 RXT65550:RXX65551 SHP65550:SHT65551 SRL65550:SRP65551 TBH65550:TBL65551 TLD65550:TLH65551 TUZ65550:TVD65551 UEV65550:UEZ65551 UOR65550:UOV65551 UYN65550:UYR65551 VIJ65550:VIN65551 VSF65550:VSJ65551 WCB65550:WCF65551 WLX65550:WMB65551 WVT65550:WVX65551 L131086:P131087 JH131086:JL131087 TD131086:TH131087 ACZ131086:ADD131087 AMV131086:AMZ131087 AWR131086:AWV131087 BGN131086:BGR131087 BQJ131086:BQN131087 CAF131086:CAJ131087 CKB131086:CKF131087 CTX131086:CUB131087 DDT131086:DDX131087 DNP131086:DNT131087 DXL131086:DXP131087 EHH131086:EHL131087 ERD131086:ERH131087 FAZ131086:FBD131087 FKV131086:FKZ131087 FUR131086:FUV131087 GEN131086:GER131087 GOJ131086:GON131087 GYF131086:GYJ131087 HIB131086:HIF131087 HRX131086:HSB131087 IBT131086:IBX131087 ILP131086:ILT131087 IVL131086:IVP131087 JFH131086:JFL131087 JPD131086:JPH131087 JYZ131086:JZD131087 KIV131086:KIZ131087 KSR131086:KSV131087 LCN131086:LCR131087 LMJ131086:LMN131087 LWF131086:LWJ131087 MGB131086:MGF131087 MPX131086:MQB131087 MZT131086:MZX131087 NJP131086:NJT131087 NTL131086:NTP131087 ODH131086:ODL131087 OND131086:ONH131087 OWZ131086:OXD131087 PGV131086:PGZ131087 PQR131086:PQV131087 QAN131086:QAR131087 QKJ131086:QKN131087 QUF131086:QUJ131087 REB131086:REF131087 RNX131086:ROB131087 RXT131086:RXX131087 SHP131086:SHT131087 SRL131086:SRP131087 TBH131086:TBL131087 TLD131086:TLH131087 TUZ131086:TVD131087 UEV131086:UEZ131087 UOR131086:UOV131087 UYN131086:UYR131087 VIJ131086:VIN131087 VSF131086:VSJ131087 WCB131086:WCF131087 WLX131086:WMB131087 WVT131086:WVX131087 L196622:P196623 JH196622:JL196623 TD196622:TH196623 ACZ196622:ADD196623 AMV196622:AMZ196623 AWR196622:AWV196623 BGN196622:BGR196623 BQJ196622:BQN196623 CAF196622:CAJ196623 CKB196622:CKF196623 CTX196622:CUB196623 DDT196622:DDX196623 DNP196622:DNT196623 DXL196622:DXP196623 EHH196622:EHL196623 ERD196622:ERH196623 FAZ196622:FBD196623 FKV196622:FKZ196623 FUR196622:FUV196623 GEN196622:GER196623 GOJ196622:GON196623 GYF196622:GYJ196623 HIB196622:HIF196623 HRX196622:HSB196623 IBT196622:IBX196623 ILP196622:ILT196623 IVL196622:IVP196623 JFH196622:JFL196623 JPD196622:JPH196623 JYZ196622:JZD196623 KIV196622:KIZ196623 KSR196622:KSV196623 LCN196622:LCR196623 LMJ196622:LMN196623 LWF196622:LWJ196623 MGB196622:MGF196623 MPX196622:MQB196623 MZT196622:MZX196623 NJP196622:NJT196623 NTL196622:NTP196623 ODH196622:ODL196623 OND196622:ONH196623 OWZ196622:OXD196623 PGV196622:PGZ196623 PQR196622:PQV196623 QAN196622:QAR196623 QKJ196622:QKN196623 QUF196622:QUJ196623 REB196622:REF196623 RNX196622:ROB196623 RXT196622:RXX196623 SHP196622:SHT196623 SRL196622:SRP196623 TBH196622:TBL196623 TLD196622:TLH196623 TUZ196622:TVD196623 UEV196622:UEZ196623 UOR196622:UOV196623 UYN196622:UYR196623 VIJ196622:VIN196623 VSF196622:VSJ196623 WCB196622:WCF196623 WLX196622:WMB196623 WVT196622:WVX196623 L262158:P262159 JH262158:JL262159 TD262158:TH262159 ACZ262158:ADD262159 AMV262158:AMZ262159 AWR262158:AWV262159 BGN262158:BGR262159 BQJ262158:BQN262159 CAF262158:CAJ262159 CKB262158:CKF262159 CTX262158:CUB262159 DDT262158:DDX262159 DNP262158:DNT262159 DXL262158:DXP262159 EHH262158:EHL262159 ERD262158:ERH262159 FAZ262158:FBD262159 FKV262158:FKZ262159 FUR262158:FUV262159 GEN262158:GER262159 GOJ262158:GON262159 GYF262158:GYJ262159 HIB262158:HIF262159 HRX262158:HSB262159 IBT262158:IBX262159 ILP262158:ILT262159 IVL262158:IVP262159 JFH262158:JFL262159 JPD262158:JPH262159 JYZ262158:JZD262159 KIV262158:KIZ262159 KSR262158:KSV262159 LCN262158:LCR262159 LMJ262158:LMN262159 LWF262158:LWJ262159 MGB262158:MGF262159 MPX262158:MQB262159 MZT262158:MZX262159 NJP262158:NJT262159 NTL262158:NTP262159 ODH262158:ODL262159 OND262158:ONH262159 OWZ262158:OXD262159 PGV262158:PGZ262159 PQR262158:PQV262159 QAN262158:QAR262159 QKJ262158:QKN262159 QUF262158:QUJ262159 REB262158:REF262159 RNX262158:ROB262159 RXT262158:RXX262159 SHP262158:SHT262159 SRL262158:SRP262159 TBH262158:TBL262159 TLD262158:TLH262159 TUZ262158:TVD262159 UEV262158:UEZ262159 UOR262158:UOV262159 UYN262158:UYR262159 VIJ262158:VIN262159 VSF262158:VSJ262159 WCB262158:WCF262159 WLX262158:WMB262159 WVT262158:WVX262159 L327694:P327695 JH327694:JL327695 TD327694:TH327695 ACZ327694:ADD327695 AMV327694:AMZ327695 AWR327694:AWV327695 BGN327694:BGR327695 BQJ327694:BQN327695 CAF327694:CAJ327695 CKB327694:CKF327695 CTX327694:CUB327695 DDT327694:DDX327695 DNP327694:DNT327695 DXL327694:DXP327695 EHH327694:EHL327695 ERD327694:ERH327695 FAZ327694:FBD327695 FKV327694:FKZ327695 FUR327694:FUV327695 GEN327694:GER327695 GOJ327694:GON327695 GYF327694:GYJ327695 HIB327694:HIF327695 HRX327694:HSB327695 IBT327694:IBX327695 ILP327694:ILT327695 IVL327694:IVP327695 JFH327694:JFL327695 JPD327694:JPH327695 JYZ327694:JZD327695 KIV327694:KIZ327695 KSR327694:KSV327695 LCN327694:LCR327695 LMJ327694:LMN327695 LWF327694:LWJ327695 MGB327694:MGF327695 MPX327694:MQB327695 MZT327694:MZX327695 NJP327694:NJT327695 NTL327694:NTP327695 ODH327694:ODL327695 OND327694:ONH327695 OWZ327694:OXD327695 PGV327694:PGZ327695 PQR327694:PQV327695 QAN327694:QAR327695 QKJ327694:QKN327695 QUF327694:QUJ327695 REB327694:REF327695 RNX327694:ROB327695 RXT327694:RXX327695 SHP327694:SHT327695 SRL327694:SRP327695 TBH327694:TBL327695 TLD327694:TLH327695 TUZ327694:TVD327695 UEV327694:UEZ327695 UOR327694:UOV327695 UYN327694:UYR327695 VIJ327694:VIN327695 VSF327694:VSJ327695 WCB327694:WCF327695 WLX327694:WMB327695 WVT327694:WVX327695 L393230:P393231 JH393230:JL393231 TD393230:TH393231 ACZ393230:ADD393231 AMV393230:AMZ393231 AWR393230:AWV393231 BGN393230:BGR393231 BQJ393230:BQN393231 CAF393230:CAJ393231 CKB393230:CKF393231 CTX393230:CUB393231 DDT393230:DDX393231 DNP393230:DNT393231 DXL393230:DXP393231 EHH393230:EHL393231 ERD393230:ERH393231 FAZ393230:FBD393231 FKV393230:FKZ393231 FUR393230:FUV393231 GEN393230:GER393231 GOJ393230:GON393231 GYF393230:GYJ393231 HIB393230:HIF393231 HRX393230:HSB393231 IBT393230:IBX393231 ILP393230:ILT393231 IVL393230:IVP393231 JFH393230:JFL393231 JPD393230:JPH393231 JYZ393230:JZD393231 KIV393230:KIZ393231 KSR393230:KSV393231 LCN393230:LCR393231 LMJ393230:LMN393231 LWF393230:LWJ393231 MGB393230:MGF393231 MPX393230:MQB393231 MZT393230:MZX393231 NJP393230:NJT393231 NTL393230:NTP393231 ODH393230:ODL393231 OND393230:ONH393231 OWZ393230:OXD393231 PGV393230:PGZ393231 PQR393230:PQV393231 QAN393230:QAR393231 QKJ393230:QKN393231 QUF393230:QUJ393231 REB393230:REF393231 RNX393230:ROB393231 RXT393230:RXX393231 SHP393230:SHT393231 SRL393230:SRP393231 TBH393230:TBL393231 TLD393230:TLH393231 TUZ393230:TVD393231 UEV393230:UEZ393231 UOR393230:UOV393231 UYN393230:UYR393231 VIJ393230:VIN393231 VSF393230:VSJ393231 WCB393230:WCF393231 WLX393230:WMB393231 WVT393230:WVX393231 L458766:P458767 JH458766:JL458767 TD458766:TH458767 ACZ458766:ADD458767 AMV458766:AMZ458767 AWR458766:AWV458767 BGN458766:BGR458767 BQJ458766:BQN458767 CAF458766:CAJ458767 CKB458766:CKF458767 CTX458766:CUB458767 DDT458766:DDX458767 DNP458766:DNT458767 DXL458766:DXP458767 EHH458766:EHL458767 ERD458766:ERH458767 FAZ458766:FBD458767 FKV458766:FKZ458767 FUR458766:FUV458767 GEN458766:GER458767 GOJ458766:GON458767 GYF458766:GYJ458767 HIB458766:HIF458767 HRX458766:HSB458767 IBT458766:IBX458767 ILP458766:ILT458767 IVL458766:IVP458767 JFH458766:JFL458767 JPD458766:JPH458767 JYZ458766:JZD458767 KIV458766:KIZ458767 KSR458766:KSV458767 LCN458766:LCR458767 LMJ458766:LMN458767 LWF458766:LWJ458767 MGB458766:MGF458767 MPX458766:MQB458767 MZT458766:MZX458767 NJP458766:NJT458767 NTL458766:NTP458767 ODH458766:ODL458767 OND458766:ONH458767 OWZ458766:OXD458767 PGV458766:PGZ458767 PQR458766:PQV458767 QAN458766:QAR458767 QKJ458766:QKN458767 QUF458766:QUJ458767 REB458766:REF458767 RNX458766:ROB458767 RXT458766:RXX458767 SHP458766:SHT458767 SRL458766:SRP458767 TBH458766:TBL458767 TLD458766:TLH458767 TUZ458766:TVD458767 UEV458766:UEZ458767 UOR458766:UOV458767 UYN458766:UYR458767 VIJ458766:VIN458767 VSF458766:VSJ458767 WCB458766:WCF458767 WLX458766:WMB458767 WVT458766:WVX458767 L524302:P524303 JH524302:JL524303 TD524302:TH524303 ACZ524302:ADD524303 AMV524302:AMZ524303 AWR524302:AWV524303 BGN524302:BGR524303 BQJ524302:BQN524303 CAF524302:CAJ524303 CKB524302:CKF524303 CTX524302:CUB524303 DDT524302:DDX524303 DNP524302:DNT524303 DXL524302:DXP524303 EHH524302:EHL524303 ERD524302:ERH524303 FAZ524302:FBD524303 FKV524302:FKZ524303 FUR524302:FUV524303 GEN524302:GER524303 GOJ524302:GON524303 GYF524302:GYJ524303 HIB524302:HIF524303 HRX524302:HSB524303 IBT524302:IBX524303 ILP524302:ILT524303 IVL524302:IVP524303 JFH524302:JFL524303 JPD524302:JPH524303 JYZ524302:JZD524303 KIV524302:KIZ524303 KSR524302:KSV524303 LCN524302:LCR524303 LMJ524302:LMN524303 LWF524302:LWJ524303 MGB524302:MGF524303 MPX524302:MQB524303 MZT524302:MZX524303 NJP524302:NJT524303 NTL524302:NTP524303 ODH524302:ODL524303 OND524302:ONH524303 OWZ524302:OXD524303 PGV524302:PGZ524303 PQR524302:PQV524303 QAN524302:QAR524303 QKJ524302:QKN524303 QUF524302:QUJ524303 REB524302:REF524303 RNX524302:ROB524303 RXT524302:RXX524303 SHP524302:SHT524303 SRL524302:SRP524303 TBH524302:TBL524303 TLD524302:TLH524303 TUZ524302:TVD524303 UEV524302:UEZ524303 UOR524302:UOV524303 UYN524302:UYR524303 VIJ524302:VIN524303 VSF524302:VSJ524303 WCB524302:WCF524303 WLX524302:WMB524303 WVT524302:WVX524303 L589838:P589839 JH589838:JL589839 TD589838:TH589839 ACZ589838:ADD589839 AMV589838:AMZ589839 AWR589838:AWV589839 BGN589838:BGR589839 BQJ589838:BQN589839 CAF589838:CAJ589839 CKB589838:CKF589839 CTX589838:CUB589839 DDT589838:DDX589839 DNP589838:DNT589839 DXL589838:DXP589839 EHH589838:EHL589839 ERD589838:ERH589839 FAZ589838:FBD589839 FKV589838:FKZ589839 FUR589838:FUV589839 GEN589838:GER589839 GOJ589838:GON589839 GYF589838:GYJ589839 HIB589838:HIF589839 HRX589838:HSB589839 IBT589838:IBX589839 ILP589838:ILT589839 IVL589838:IVP589839 JFH589838:JFL589839 JPD589838:JPH589839 JYZ589838:JZD589839 KIV589838:KIZ589839 KSR589838:KSV589839 LCN589838:LCR589839 LMJ589838:LMN589839 LWF589838:LWJ589839 MGB589838:MGF589839 MPX589838:MQB589839 MZT589838:MZX589839 NJP589838:NJT589839 NTL589838:NTP589839 ODH589838:ODL589839 OND589838:ONH589839 OWZ589838:OXD589839 PGV589838:PGZ589839 PQR589838:PQV589839 QAN589838:QAR589839 QKJ589838:QKN589839 QUF589838:QUJ589839 REB589838:REF589839 RNX589838:ROB589839 RXT589838:RXX589839 SHP589838:SHT589839 SRL589838:SRP589839 TBH589838:TBL589839 TLD589838:TLH589839 TUZ589838:TVD589839 UEV589838:UEZ589839 UOR589838:UOV589839 UYN589838:UYR589839 VIJ589838:VIN589839 VSF589838:VSJ589839 WCB589838:WCF589839 WLX589838:WMB589839 WVT589838:WVX589839 L655374:P655375 JH655374:JL655375 TD655374:TH655375 ACZ655374:ADD655375 AMV655374:AMZ655375 AWR655374:AWV655375 BGN655374:BGR655375 BQJ655374:BQN655375 CAF655374:CAJ655375 CKB655374:CKF655375 CTX655374:CUB655375 DDT655374:DDX655375 DNP655374:DNT655375 DXL655374:DXP655375 EHH655374:EHL655375 ERD655374:ERH655375 FAZ655374:FBD655375 FKV655374:FKZ655375 FUR655374:FUV655375 GEN655374:GER655375 GOJ655374:GON655375 GYF655374:GYJ655375 HIB655374:HIF655375 HRX655374:HSB655375 IBT655374:IBX655375 ILP655374:ILT655375 IVL655374:IVP655375 JFH655374:JFL655375 JPD655374:JPH655375 JYZ655374:JZD655375 KIV655374:KIZ655375 KSR655374:KSV655375 LCN655374:LCR655375 LMJ655374:LMN655375 LWF655374:LWJ655375 MGB655374:MGF655375 MPX655374:MQB655375 MZT655374:MZX655375 NJP655374:NJT655375 NTL655374:NTP655375 ODH655374:ODL655375 OND655374:ONH655375 OWZ655374:OXD655375 PGV655374:PGZ655375 PQR655374:PQV655375 QAN655374:QAR655375 QKJ655374:QKN655375 QUF655374:QUJ655375 REB655374:REF655375 RNX655374:ROB655375 RXT655374:RXX655375 SHP655374:SHT655375 SRL655374:SRP655375 TBH655374:TBL655375 TLD655374:TLH655375 TUZ655374:TVD655375 UEV655374:UEZ655375 UOR655374:UOV655375 UYN655374:UYR655375 VIJ655374:VIN655375 VSF655374:VSJ655375 WCB655374:WCF655375 WLX655374:WMB655375 WVT655374:WVX655375 L720910:P720911 JH720910:JL720911 TD720910:TH720911 ACZ720910:ADD720911 AMV720910:AMZ720911 AWR720910:AWV720911 BGN720910:BGR720911 BQJ720910:BQN720911 CAF720910:CAJ720911 CKB720910:CKF720911 CTX720910:CUB720911 DDT720910:DDX720911 DNP720910:DNT720911 DXL720910:DXP720911 EHH720910:EHL720911 ERD720910:ERH720911 FAZ720910:FBD720911 FKV720910:FKZ720911 FUR720910:FUV720911 GEN720910:GER720911 GOJ720910:GON720911 GYF720910:GYJ720911 HIB720910:HIF720911 HRX720910:HSB720911 IBT720910:IBX720911 ILP720910:ILT720911 IVL720910:IVP720911 JFH720910:JFL720911 JPD720910:JPH720911 JYZ720910:JZD720911 KIV720910:KIZ720911 KSR720910:KSV720911 LCN720910:LCR720911 LMJ720910:LMN720911 LWF720910:LWJ720911 MGB720910:MGF720911 MPX720910:MQB720911 MZT720910:MZX720911 NJP720910:NJT720911 NTL720910:NTP720911 ODH720910:ODL720911 OND720910:ONH720911 OWZ720910:OXD720911 PGV720910:PGZ720911 PQR720910:PQV720911 QAN720910:QAR720911 QKJ720910:QKN720911 QUF720910:QUJ720911 REB720910:REF720911 RNX720910:ROB720911 RXT720910:RXX720911 SHP720910:SHT720911 SRL720910:SRP720911 TBH720910:TBL720911 TLD720910:TLH720911 TUZ720910:TVD720911 UEV720910:UEZ720911 UOR720910:UOV720911 UYN720910:UYR720911 VIJ720910:VIN720911 VSF720910:VSJ720911 WCB720910:WCF720911 WLX720910:WMB720911 WVT720910:WVX720911 L786446:P786447 JH786446:JL786447 TD786446:TH786447 ACZ786446:ADD786447 AMV786446:AMZ786447 AWR786446:AWV786447 BGN786446:BGR786447 BQJ786446:BQN786447 CAF786446:CAJ786447 CKB786446:CKF786447 CTX786446:CUB786447 DDT786446:DDX786447 DNP786446:DNT786447 DXL786446:DXP786447 EHH786446:EHL786447 ERD786446:ERH786447 FAZ786446:FBD786447 FKV786446:FKZ786447 FUR786446:FUV786447 GEN786446:GER786447 GOJ786446:GON786447 GYF786446:GYJ786447 HIB786446:HIF786447 HRX786446:HSB786447 IBT786446:IBX786447 ILP786446:ILT786447 IVL786446:IVP786447 JFH786446:JFL786447 JPD786446:JPH786447 JYZ786446:JZD786447 KIV786446:KIZ786447 KSR786446:KSV786447 LCN786446:LCR786447 LMJ786446:LMN786447 LWF786446:LWJ786447 MGB786446:MGF786447 MPX786446:MQB786447 MZT786446:MZX786447 NJP786446:NJT786447 NTL786446:NTP786447 ODH786446:ODL786447 OND786446:ONH786447 OWZ786446:OXD786447 PGV786446:PGZ786447 PQR786446:PQV786447 QAN786446:QAR786447 QKJ786446:QKN786447 QUF786446:QUJ786447 REB786446:REF786447 RNX786446:ROB786447 RXT786446:RXX786447 SHP786446:SHT786447 SRL786446:SRP786447 TBH786446:TBL786447 TLD786446:TLH786447 TUZ786446:TVD786447 UEV786446:UEZ786447 UOR786446:UOV786447 UYN786446:UYR786447 VIJ786446:VIN786447 VSF786446:VSJ786447 WCB786446:WCF786447 WLX786446:WMB786447 WVT786446:WVX786447 L851982:P851983 JH851982:JL851983 TD851982:TH851983 ACZ851982:ADD851983 AMV851982:AMZ851983 AWR851982:AWV851983 BGN851982:BGR851983 BQJ851982:BQN851983 CAF851982:CAJ851983 CKB851982:CKF851983 CTX851982:CUB851983 DDT851982:DDX851983 DNP851982:DNT851983 DXL851982:DXP851983 EHH851982:EHL851983 ERD851982:ERH851983 FAZ851982:FBD851983 FKV851982:FKZ851983 FUR851982:FUV851983 GEN851982:GER851983 GOJ851982:GON851983 GYF851982:GYJ851983 HIB851982:HIF851983 HRX851982:HSB851983 IBT851982:IBX851983 ILP851982:ILT851983 IVL851982:IVP851983 JFH851982:JFL851983 JPD851982:JPH851983 JYZ851982:JZD851983 KIV851982:KIZ851983 KSR851982:KSV851983 LCN851982:LCR851983 LMJ851982:LMN851983 LWF851982:LWJ851983 MGB851982:MGF851983 MPX851982:MQB851983 MZT851982:MZX851983 NJP851982:NJT851983 NTL851982:NTP851983 ODH851982:ODL851983 OND851982:ONH851983 OWZ851982:OXD851983 PGV851982:PGZ851983 PQR851982:PQV851983 QAN851982:QAR851983 QKJ851982:QKN851983 QUF851982:QUJ851983 REB851982:REF851983 RNX851982:ROB851983 RXT851982:RXX851983 SHP851982:SHT851983 SRL851982:SRP851983 TBH851982:TBL851983 TLD851982:TLH851983 TUZ851982:TVD851983 UEV851982:UEZ851983 UOR851982:UOV851983 UYN851982:UYR851983 VIJ851982:VIN851983 VSF851982:VSJ851983 WCB851982:WCF851983 WLX851982:WMB851983 WVT851982:WVX851983 L917518:P917519 JH917518:JL917519 TD917518:TH917519 ACZ917518:ADD917519 AMV917518:AMZ917519 AWR917518:AWV917519 BGN917518:BGR917519 BQJ917518:BQN917519 CAF917518:CAJ917519 CKB917518:CKF917519 CTX917518:CUB917519 DDT917518:DDX917519 DNP917518:DNT917519 DXL917518:DXP917519 EHH917518:EHL917519 ERD917518:ERH917519 FAZ917518:FBD917519 FKV917518:FKZ917519 FUR917518:FUV917519 GEN917518:GER917519 GOJ917518:GON917519 GYF917518:GYJ917519 HIB917518:HIF917519 HRX917518:HSB917519 IBT917518:IBX917519 ILP917518:ILT917519 IVL917518:IVP917519 JFH917518:JFL917519 JPD917518:JPH917519 JYZ917518:JZD917519 KIV917518:KIZ917519 KSR917518:KSV917519 LCN917518:LCR917519 LMJ917518:LMN917519 LWF917518:LWJ917519 MGB917518:MGF917519 MPX917518:MQB917519 MZT917518:MZX917519 NJP917518:NJT917519 NTL917518:NTP917519 ODH917518:ODL917519 OND917518:ONH917519 OWZ917518:OXD917519 PGV917518:PGZ917519 PQR917518:PQV917519 QAN917518:QAR917519 QKJ917518:QKN917519 QUF917518:QUJ917519 REB917518:REF917519 RNX917518:ROB917519 RXT917518:RXX917519 SHP917518:SHT917519 SRL917518:SRP917519 TBH917518:TBL917519 TLD917518:TLH917519 TUZ917518:TVD917519 UEV917518:UEZ917519 UOR917518:UOV917519 UYN917518:UYR917519 VIJ917518:VIN917519 VSF917518:VSJ917519 WCB917518:WCF917519 WLX917518:WMB917519 WVT917518:WVX917519 L983054:P983055 JH983054:JL983055 TD983054:TH983055 ACZ983054:ADD983055 AMV983054:AMZ983055 AWR983054:AWV983055 BGN983054:BGR983055 BQJ983054:BQN983055 CAF983054:CAJ983055 CKB983054:CKF983055 CTX983054:CUB983055 DDT983054:DDX983055 DNP983054:DNT983055 DXL983054:DXP983055 EHH983054:EHL983055 ERD983054:ERH983055 FAZ983054:FBD983055 FKV983054:FKZ983055 FUR983054:FUV983055 GEN983054:GER983055 GOJ983054:GON983055 GYF983054:GYJ983055 HIB983054:HIF983055 HRX983054:HSB983055 IBT983054:IBX983055 ILP983054:ILT983055 IVL983054:IVP983055 JFH983054:JFL983055 JPD983054:JPH983055 JYZ983054:JZD983055 KIV983054:KIZ983055 KSR983054:KSV983055 LCN983054:LCR983055 LMJ983054:LMN983055 LWF983054:LWJ983055 MGB983054:MGF983055 MPX983054:MQB983055 MZT983054:MZX983055 NJP983054:NJT983055 NTL983054:NTP983055 ODH983054:ODL983055 OND983054:ONH983055 OWZ983054:OXD983055 PGV983054:PGZ983055 PQR983054:PQV983055 QAN983054:QAR983055 QKJ983054:QKN983055 QUF983054:QUJ983055 REB983054:REF983055 RNX983054:ROB983055 RXT983054:RXX983055 SHP983054:SHT983055 SRL983054:SRP983055 TBH983054:TBL983055 TLD983054:TLH983055 TUZ983054:TVD983055 UEV983054:UEZ983055 UOR983054:UOV983055 UYN983054:UYR983055 VIJ983054:VIN983055 VSF983054:VSJ983055 WCB983054:WCF983055 WLX983054:WMB983055 WVT983054:WVX983055"/>
    <dataValidation allowBlank="1" showInputMessage="1" showErrorMessage="1" prompt="Escriba la distancia que recorre el transporte relacionado" sqref="J47:K48 JF47:JG48 TB47:TC48 ACX47:ACY48 AMT47:AMU48 AWP47:AWQ48 BGL47:BGM48 BQH47:BQI48 CAD47:CAE48 CJZ47:CKA48 CTV47:CTW48 DDR47:DDS48 DNN47:DNO48 DXJ47:DXK48 EHF47:EHG48 ERB47:ERC48 FAX47:FAY48 FKT47:FKU48 FUP47:FUQ48 GEL47:GEM48 GOH47:GOI48 GYD47:GYE48 HHZ47:HIA48 HRV47:HRW48 IBR47:IBS48 ILN47:ILO48 IVJ47:IVK48 JFF47:JFG48 JPB47:JPC48 JYX47:JYY48 KIT47:KIU48 KSP47:KSQ48 LCL47:LCM48 LMH47:LMI48 LWD47:LWE48 MFZ47:MGA48 MPV47:MPW48 MZR47:MZS48 NJN47:NJO48 NTJ47:NTK48 ODF47:ODG48 ONB47:ONC48 OWX47:OWY48 PGT47:PGU48 PQP47:PQQ48 QAL47:QAM48 QKH47:QKI48 QUD47:QUE48 RDZ47:REA48 RNV47:RNW48 RXR47:RXS48 SHN47:SHO48 SRJ47:SRK48 TBF47:TBG48 TLB47:TLC48 TUX47:TUY48 UET47:UEU48 UOP47:UOQ48 UYL47:UYM48 VIH47:VII48 VSD47:VSE48 WBZ47:WCA48 WLV47:WLW48 WVR47:WVS48 J65550:K65551 JF65550:JG65551 TB65550:TC65551 ACX65550:ACY65551 AMT65550:AMU65551 AWP65550:AWQ65551 BGL65550:BGM65551 BQH65550:BQI65551 CAD65550:CAE65551 CJZ65550:CKA65551 CTV65550:CTW65551 DDR65550:DDS65551 DNN65550:DNO65551 DXJ65550:DXK65551 EHF65550:EHG65551 ERB65550:ERC65551 FAX65550:FAY65551 FKT65550:FKU65551 FUP65550:FUQ65551 GEL65550:GEM65551 GOH65550:GOI65551 GYD65550:GYE65551 HHZ65550:HIA65551 HRV65550:HRW65551 IBR65550:IBS65551 ILN65550:ILO65551 IVJ65550:IVK65551 JFF65550:JFG65551 JPB65550:JPC65551 JYX65550:JYY65551 KIT65550:KIU65551 KSP65550:KSQ65551 LCL65550:LCM65551 LMH65550:LMI65551 LWD65550:LWE65551 MFZ65550:MGA65551 MPV65550:MPW65551 MZR65550:MZS65551 NJN65550:NJO65551 NTJ65550:NTK65551 ODF65550:ODG65551 ONB65550:ONC65551 OWX65550:OWY65551 PGT65550:PGU65551 PQP65550:PQQ65551 QAL65550:QAM65551 QKH65550:QKI65551 QUD65550:QUE65551 RDZ65550:REA65551 RNV65550:RNW65551 RXR65550:RXS65551 SHN65550:SHO65551 SRJ65550:SRK65551 TBF65550:TBG65551 TLB65550:TLC65551 TUX65550:TUY65551 UET65550:UEU65551 UOP65550:UOQ65551 UYL65550:UYM65551 VIH65550:VII65551 VSD65550:VSE65551 WBZ65550:WCA65551 WLV65550:WLW65551 WVR65550:WVS65551 J131086:K131087 JF131086:JG131087 TB131086:TC131087 ACX131086:ACY131087 AMT131086:AMU131087 AWP131086:AWQ131087 BGL131086:BGM131087 BQH131086:BQI131087 CAD131086:CAE131087 CJZ131086:CKA131087 CTV131086:CTW131087 DDR131086:DDS131087 DNN131086:DNO131087 DXJ131086:DXK131087 EHF131086:EHG131087 ERB131086:ERC131087 FAX131086:FAY131087 FKT131086:FKU131087 FUP131086:FUQ131087 GEL131086:GEM131087 GOH131086:GOI131087 GYD131086:GYE131087 HHZ131086:HIA131087 HRV131086:HRW131087 IBR131086:IBS131087 ILN131086:ILO131087 IVJ131086:IVK131087 JFF131086:JFG131087 JPB131086:JPC131087 JYX131086:JYY131087 KIT131086:KIU131087 KSP131086:KSQ131087 LCL131086:LCM131087 LMH131086:LMI131087 LWD131086:LWE131087 MFZ131086:MGA131087 MPV131086:MPW131087 MZR131086:MZS131087 NJN131086:NJO131087 NTJ131086:NTK131087 ODF131086:ODG131087 ONB131086:ONC131087 OWX131086:OWY131087 PGT131086:PGU131087 PQP131086:PQQ131087 QAL131086:QAM131087 QKH131086:QKI131087 QUD131086:QUE131087 RDZ131086:REA131087 RNV131086:RNW131087 RXR131086:RXS131087 SHN131086:SHO131087 SRJ131086:SRK131087 TBF131086:TBG131087 TLB131086:TLC131087 TUX131086:TUY131087 UET131086:UEU131087 UOP131086:UOQ131087 UYL131086:UYM131087 VIH131086:VII131087 VSD131086:VSE131087 WBZ131086:WCA131087 WLV131086:WLW131087 WVR131086:WVS131087 J196622:K196623 JF196622:JG196623 TB196622:TC196623 ACX196622:ACY196623 AMT196622:AMU196623 AWP196622:AWQ196623 BGL196622:BGM196623 BQH196622:BQI196623 CAD196622:CAE196623 CJZ196622:CKA196623 CTV196622:CTW196623 DDR196622:DDS196623 DNN196622:DNO196623 DXJ196622:DXK196623 EHF196622:EHG196623 ERB196622:ERC196623 FAX196622:FAY196623 FKT196622:FKU196623 FUP196622:FUQ196623 GEL196622:GEM196623 GOH196622:GOI196623 GYD196622:GYE196623 HHZ196622:HIA196623 HRV196622:HRW196623 IBR196622:IBS196623 ILN196622:ILO196623 IVJ196622:IVK196623 JFF196622:JFG196623 JPB196622:JPC196623 JYX196622:JYY196623 KIT196622:KIU196623 KSP196622:KSQ196623 LCL196622:LCM196623 LMH196622:LMI196623 LWD196622:LWE196623 MFZ196622:MGA196623 MPV196622:MPW196623 MZR196622:MZS196623 NJN196622:NJO196623 NTJ196622:NTK196623 ODF196622:ODG196623 ONB196622:ONC196623 OWX196622:OWY196623 PGT196622:PGU196623 PQP196622:PQQ196623 QAL196622:QAM196623 QKH196622:QKI196623 QUD196622:QUE196623 RDZ196622:REA196623 RNV196622:RNW196623 RXR196622:RXS196623 SHN196622:SHO196623 SRJ196622:SRK196623 TBF196622:TBG196623 TLB196622:TLC196623 TUX196622:TUY196623 UET196622:UEU196623 UOP196622:UOQ196623 UYL196622:UYM196623 VIH196622:VII196623 VSD196622:VSE196623 WBZ196622:WCA196623 WLV196622:WLW196623 WVR196622:WVS196623 J262158:K262159 JF262158:JG262159 TB262158:TC262159 ACX262158:ACY262159 AMT262158:AMU262159 AWP262158:AWQ262159 BGL262158:BGM262159 BQH262158:BQI262159 CAD262158:CAE262159 CJZ262158:CKA262159 CTV262158:CTW262159 DDR262158:DDS262159 DNN262158:DNO262159 DXJ262158:DXK262159 EHF262158:EHG262159 ERB262158:ERC262159 FAX262158:FAY262159 FKT262158:FKU262159 FUP262158:FUQ262159 GEL262158:GEM262159 GOH262158:GOI262159 GYD262158:GYE262159 HHZ262158:HIA262159 HRV262158:HRW262159 IBR262158:IBS262159 ILN262158:ILO262159 IVJ262158:IVK262159 JFF262158:JFG262159 JPB262158:JPC262159 JYX262158:JYY262159 KIT262158:KIU262159 KSP262158:KSQ262159 LCL262158:LCM262159 LMH262158:LMI262159 LWD262158:LWE262159 MFZ262158:MGA262159 MPV262158:MPW262159 MZR262158:MZS262159 NJN262158:NJO262159 NTJ262158:NTK262159 ODF262158:ODG262159 ONB262158:ONC262159 OWX262158:OWY262159 PGT262158:PGU262159 PQP262158:PQQ262159 QAL262158:QAM262159 QKH262158:QKI262159 QUD262158:QUE262159 RDZ262158:REA262159 RNV262158:RNW262159 RXR262158:RXS262159 SHN262158:SHO262159 SRJ262158:SRK262159 TBF262158:TBG262159 TLB262158:TLC262159 TUX262158:TUY262159 UET262158:UEU262159 UOP262158:UOQ262159 UYL262158:UYM262159 VIH262158:VII262159 VSD262158:VSE262159 WBZ262158:WCA262159 WLV262158:WLW262159 WVR262158:WVS262159 J327694:K327695 JF327694:JG327695 TB327694:TC327695 ACX327694:ACY327695 AMT327694:AMU327695 AWP327694:AWQ327695 BGL327694:BGM327695 BQH327694:BQI327695 CAD327694:CAE327695 CJZ327694:CKA327695 CTV327694:CTW327695 DDR327694:DDS327695 DNN327694:DNO327695 DXJ327694:DXK327695 EHF327694:EHG327695 ERB327694:ERC327695 FAX327694:FAY327695 FKT327694:FKU327695 FUP327694:FUQ327695 GEL327694:GEM327695 GOH327694:GOI327695 GYD327694:GYE327695 HHZ327694:HIA327695 HRV327694:HRW327695 IBR327694:IBS327695 ILN327694:ILO327695 IVJ327694:IVK327695 JFF327694:JFG327695 JPB327694:JPC327695 JYX327694:JYY327695 KIT327694:KIU327695 KSP327694:KSQ327695 LCL327694:LCM327695 LMH327694:LMI327695 LWD327694:LWE327695 MFZ327694:MGA327695 MPV327694:MPW327695 MZR327694:MZS327695 NJN327694:NJO327695 NTJ327694:NTK327695 ODF327694:ODG327695 ONB327694:ONC327695 OWX327694:OWY327695 PGT327694:PGU327695 PQP327694:PQQ327695 QAL327694:QAM327695 QKH327694:QKI327695 QUD327694:QUE327695 RDZ327694:REA327695 RNV327694:RNW327695 RXR327694:RXS327695 SHN327694:SHO327695 SRJ327694:SRK327695 TBF327694:TBG327695 TLB327694:TLC327695 TUX327694:TUY327695 UET327694:UEU327695 UOP327694:UOQ327695 UYL327694:UYM327695 VIH327694:VII327695 VSD327694:VSE327695 WBZ327694:WCA327695 WLV327694:WLW327695 WVR327694:WVS327695 J393230:K393231 JF393230:JG393231 TB393230:TC393231 ACX393230:ACY393231 AMT393230:AMU393231 AWP393230:AWQ393231 BGL393230:BGM393231 BQH393230:BQI393231 CAD393230:CAE393231 CJZ393230:CKA393231 CTV393230:CTW393231 DDR393230:DDS393231 DNN393230:DNO393231 DXJ393230:DXK393231 EHF393230:EHG393231 ERB393230:ERC393231 FAX393230:FAY393231 FKT393230:FKU393231 FUP393230:FUQ393231 GEL393230:GEM393231 GOH393230:GOI393231 GYD393230:GYE393231 HHZ393230:HIA393231 HRV393230:HRW393231 IBR393230:IBS393231 ILN393230:ILO393231 IVJ393230:IVK393231 JFF393230:JFG393231 JPB393230:JPC393231 JYX393230:JYY393231 KIT393230:KIU393231 KSP393230:KSQ393231 LCL393230:LCM393231 LMH393230:LMI393231 LWD393230:LWE393231 MFZ393230:MGA393231 MPV393230:MPW393231 MZR393230:MZS393231 NJN393230:NJO393231 NTJ393230:NTK393231 ODF393230:ODG393231 ONB393230:ONC393231 OWX393230:OWY393231 PGT393230:PGU393231 PQP393230:PQQ393231 QAL393230:QAM393231 QKH393230:QKI393231 QUD393230:QUE393231 RDZ393230:REA393231 RNV393230:RNW393231 RXR393230:RXS393231 SHN393230:SHO393231 SRJ393230:SRK393231 TBF393230:TBG393231 TLB393230:TLC393231 TUX393230:TUY393231 UET393230:UEU393231 UOP393230:UOQ393231 UYL393230:UYM393231 VIH393230:VII393231 VSD393230:VSE393231 WBZ393230:WCA393231 WLV393230:WLW393231 WVR393230:WVS393231 J458766:K458767 JF458766:JG458767 TB458766:TC458767 ACX458766:ACY458767 AMT458766:AMU458767 AWP458766:AWQ458767 BGL458766:BGM458767 BQH458766:BQI458767 CAD458766:CAE458767 CJZ458766:CKA458767 CTV458766:CTW458767 DDR458766:DDS458767 DNN458766:DNO458767 DXJ458766:DXK458767 EHF458766:EHG458767 ERB458766:ERC458767 FAX458766:FAY458767 FKT458766:FKU458767 FUP458766:FUQ458767 GEL458766:GEM458767 GOH458766:GOI458767 GYD458766:GYE458767 HHZ458766:HIA458767 HRV458766:HRW458767 IBR458766:IBS458767 ILN458766:ILO458767 IVJ458766:IVK458767 JFF458766:JFG458767 JPB458766:JPC458767 JYX458766:JYY458767 KIT458766:KIU458767 KSP458766:KSQ458767 LCL458766:LCM458767 LMH458766:LMI458767 LWD458766:LWE458767 MFZ458766:MGA458767 MPV458766:MPW458767 MZR458766:MZS458767 NJN458766:NJO458767 NTJ458766:NTK458767 ODF458766:ODG458767 ONB458766:ONC458767 OWX458766:OWY458767 PGT458766:PGU458767 PQP458766:PQQ458767 QAL458766:QAM458767 QKH458766:QKI458767 QUD458766:QUE458767 RDZ458766:REA458767 RNV458766:RNW458767 RXR458766:RXS458767 SHN458766:SHO458767 SRJ458766:SRK458767 TBF458766:TBG458767 TLB458766:TLC458767 TUX458766:TUY458767 UET458766:UEU458767 UOP458766:UOQ458767 UYL458766:UYM458767 VIH458766:VII458767 VSD458766:VSE458767 WBZ458766:WCA458767 WLV458766:WLW458767 WVR458766:WVS458767 J524302:K524303 JF524302:JG524303 TB524302:TC524303 ACX524302:ACY524303 AMT524302:AMU524303 AWP524302:AWQ524303 BGL524302:BGM524303 BQH524302:BQI524303 CAD524302:CAE524303 CJZ524302:CKA524303 CTV524302:CTW524303 DDR524302:DDS524303 DNN524302:DNO524303 DXJ524302:DXK524303 EHF524302:EHG524303 ERB524302:ERC524303 FAX524302:FAY524303 FKT524302:FKU524303 FUP524302:FUQ524303 GEL524302:GEM524303 GOH524302:GOI524303 GYD524302:GYE524303 HHZ524302:HIA524303 HRV524302:HRW524303 IBR524302:IBS524303 ILN524302:ILO524303 IVJ524302:IVK524303 JFF524302:JFG524303 JPB524302:JPC524303 JYX524302:JYY524303 KIT524302:KIU524303 KSP524302:KSQ524303 LCL524302:LCM524303 LMH524302:LMI524303 LWD524302:LWE524303 MFZ524302:MGA524303 MPV524302:MPW524303 MZR524302:MZS524303 NJN524302:NJO524303 NTJ524302:NTK524303 ODF524302:ODG524303 ONB524302:ONC524303 OWX524302:OWY524303 PGT524302:PGU524303 PQP524302:PQQ524303 QAL524302:QAM524303 QKH524302:QKI524303 QUD524302:QUE524303 RDZ524302:REA524303 RNV524302:RNW524303 RXR524302:RXS524303 SHN524302:SHO524303 SRJ524302:SRK524303 TBF524302:TBG524303 TLB524302:TLC524303 TUX524302:TUY524303 UET524302:UEU524303 UOP524302:UOQ524303 UYL524302:UYM524303 VIH524302:VII524303 VSD524302:VSE524303 WBZ524302:WCA524303 WLV524302:WLW524303 WVR524302:WVS524303 J589838:K589839 JF589838:JG589839 TB589838:TC589839 ACX589838:ACY589839 AMT589838:AMU589839 AWP589838:AWQ589839 BGL589838:BGM589839 BQH589838:BQI589839 CAD589838:CAE589839 CJZ589838:CKA589839 CTV589838:CTW589839 DDR589838:DDS589839 DNN589838:DNO589839 DXJ589838:DXK589839 EHF589838:EHG589839 ERB589838:ERC589839 FAX589838:FAY589839 FKT589838:FKU589839 FUP589838:FUQ589839 GEL589838:GEM589839 GOH589838:GOI589839 GYD589838:GYE589839 HHZ589838:HIA589839 HRV589838:HRW589839 IBR589838:IBS589839 ILN589838:ILO589839 IVJ589838:IVK589839 JFF589838:JFG589839 JPB589838:JPC589839 JYX589838:JYY589839 KIT589838:KIU589839 KSP589838:KSQ589839 LCL589838:LCM589839 LMH589838:LMI589839 LWD589838:LWE589839 MFZ589838:MGA589839 MPV589838:MPW589839 MZR589838:MZS589839 NJN589838:NJO589839 NTJ589838:NTK589839 ODF589838:ODG589839 ONB589838:ONC589839 OWX589838:OWY589839 PGT589838:PGU589839 PQP589838:PQQ589839 QAL589838:QAM589839 QKH589838:QKI589839 QUD589838:QUE589839 RDZ589838:REA589839 RNV589838:RNW589839 RXR589838:RXS589839 SHN589838:SHO589839 SRJ589838:SRK589839 TBF589838:TBG589839 TLB589838:TLC589839 TUX589838:TUY589839 UET589838:UEU589839 UOP589838:UOQ589839 UYL589838:UYM589839 VIH589838:VII589839 VSD589838:VSE589839 WBZ589838:WCA589839 WLV589838:WLW589839 WVR589838:WVS589839 J655374:K655375 JF655374:JG655375 TB655374:TC655375 ACX655374:ACY655375 AMT655374:AMU655375 AWP655374:AWQ655375 BGL655374:BGM655375 BQH655374:BQI655375 CAD655374:CAE655375 CJZ655374:CKA655375 CTV655374:CTW655375 DDR655374:DDS655375 DNN655374:DNO655375 DXJ655374:DXK655375 EHF655374:EHG655375 ERB655374:ERC655375 FAX655374:FAY655375 FKT655374:FKU655375 FUP655374:FUQ655375 GEL655374:GEM655375 GOH655374:GOI655375 GYD655374:GYE655375 HHZ655374:HIA655375 HRV655374:HRW655375 IBR655374:IBS655375 ILN655374:ILO655375 IVJ655374:IVK655375 JFF655374:JFG655375 JPB655374:JPC655375 JYX655374:JYY655375 KIT655374:KIU655375 KSP655374:KSQ655375 LCL655374:LCM655375 LMH655374:LMI655375 LWD655374:LWE655375 MFZ655374:MGA655375 MPV655374:MPW655375 MZR655374:MZS655375 NJN655374:NJO655375 NTJ655374:NTK655375 ODF655374:ODG655375 ONB655374:ONC655375 OWX655374:OWY655375 PGT655374:PGU655375 PQP655374:PQQ655375 QAL655374:QAM655375 QKH655374:QKI655375 QUD655374:QUE655375 RDZ655374:REA655375 RNV655374:RNW655375 RXR655374:RXS655375 SHN655374:SHO655375 SRJ655374:SRK655375 TBF655374:TBG655375 TLB655374:TLC655375 TUX655374:TUY655375 UET655374:UEU655375 UOP655374:UOQ655375 UYL655374:UYM655375 VIH655374:VII655375 VSD655374:VSE655375 WBZ655374:WCA655375 WLV655374:WLW655375 WVR655374:WVS655375 J720910:K720911 JF720910:JG720911 TB720910:TC720911 ACX720910:ACY720911 AMT720910:AMU720911 AWP720910:AWQ720911 BGL720910:BGM720911 BQH720910:BQI720911 CAD720910:CAE720911 CJZ720910:CKA720911 CTV720910:CTW720911 DDR720910:DDS720911 DNN720910:DNO720911 DXJ720910:DXK720911 EHF720910:EHG720911 ERB720910:ERC720911 FAX720910:FAY720911 FKT720910:FKU720911 FUP720910:FUQ720911 GEL720910:GEM720911 GOH720910:GOI720911 GYD720910:GYE720911 HHZ720910:HIA720911 HRV720910:HRW720911 IBR720910:IBS720911 ILN720910:ILO720911 IVJ720910:IVK720911 JFF720910:JFG720911 JPB720910:JPC720911 JYX720910:JYY720911 KIT720910:KIU720911 KSP720910:KSQ720911 LCL720910:LCM720911 LMH720910:LMI720911 LWD720910:LWE720911 MFZ720910:MGA720911 MPV720910:MPW720911 MZR720910:MZS720911 NJN720910:NJO720911 NTJ720910:NTK720911 ODF720910:ODG720911 ONB720910:ONC720911 OWX720910:OWY720911 PGT720910:PGU720911 PQP720910:PQQ720911 QAL720910:QAM720911 QKH720910:QKI720911 QUD720910:QUE720911 RDZ720910:REA720911 RNV720910:RNW720911 RXR720910:RXS720911 SHN720910:SHO720911 SRJ720910:SRK720911 TBF720910:TBG720911 TLB720910:TLC720911 TUX720910:TUY720911 UET720910:UEU720911 UOP720910:UOQ720911 UYL720910:UYM720911 VIH720910:VII720911 VSD720910:VSE720911 WBZ720910:WCA720911 WLV720910:WLW720911 WVR720910:WVS720911 J786446:K786447 JF786446:JG786447 TB786446:TC786447 ACX786446:ACY786447 AMT786446:AMU786447 AWP786446:AWQ786447 BGL786446:BGM786447 BQH786446:BQI786447 CAD786446:CAE786447 CJZ786446:CKA786447 CTV786446:CTW786447 DDR786446:DDS786447 DNN786446:DNO786447 DXJ786446:DXK786447 EHF786446:EHG786447 ERB786446:ERC786447 FAX786446:FAY786447 FKT786446:FKU786447 FUP786446:FUQ786447 GEL786446:GEM786447 GOH786446:GOI786447 GYD786446:GYE786447 HHZ786446:HIA786447 HRV786446:HRW786447 IBR786446:IBS786447 ILN786446:ILO786447 IVJ786446:IVK786447 JFF786446:JFG786447 JPB786446:JPC786447 JYX786446:JYY786447 KIT786446:KIU786447 KSP786446:KSQ786447 LCL786446:LCM786447 LMH786446:LMI786447 LWD786446:LWE786447 MFZ786446:MGA786447 MPV786446:MPW786447 MZR786446:MZS786447 NJN786446:NJO786447 NTJ786446:NTK786447 ODF786446:ODG786447 ONB786446:ONC786447 OWX786446:OWY786447 PGT786446:PGU786447 PQP786446:PQQ786447 QAL786446:QAM786447 QKH786446:QKI786447 QUD786446:QUE786447 RDZ786446:REA786447 RNV786446:RNW786447 RXR786446:RXS786447 SHN786446:SHO786447 SRJ786446:SRK786447 TBF786446:TBG786447 TLB786446:TLC786447 TUX786446:TUY786447 UET786446:UEU786447 UOP786446:UOQ786447 UYL786446:UYM786447 VIH786446:VII786447 VSD786446:VSE786447 WBZ786446:WCA786447 WLV786446:WLW786447 WVR786446:WVS786447 J851982:K851983 JF851982:JG851983 TB851982:TC851983 ACX851982:ACY851983 AMT851982:AMU851983 AWP851982:AWQ851983 BGL851982:BGM851983 BQH851982:BQI851983 CAD851982:CAE851983 CJZ851982:CKA851983 CTV851982:CTW851983 DDR851982:DDS851983 DNN851982:DNO851983 DXJ851982:DXK851983 EHF851982:EHG851983 ERB851982:ERC851983 FAX851982:FAY851983 FKT851982:FKU851983 FUP851982:FUQ851983 GEL851982:GEM851983 GOH851982:GOI851983 GYD851982:GYE851983 HHZ851982:HIA851983 HRV851982:HRW851983 IBR851982:IBS851983 ILN851982:ILO851983 IVJ851982:IVK851983 JFF851982:JFG851983 JPB851982:JPC851983 JYX851982:JYY851983 KIT851982:KIU851983 KSP851982:KSQ851983 LCL851982:LCM851983 LMH851982:LMI851983 LWD851982:LWE851983 MFZ851982:MGA851983 MPV851982:MPW851983 MZR851982:MZS851983 NJN851982:NJO851983 NTJ851982:NTK851983 ODF851982:ODG851983 ONB851982:ONC851983 OWX851982:OWY851983 PGT851982:PGU851983 PQP851982:PQQ851983 QAL851982:QAM851983 QKH851982:QKI851983 QUD851982:QUE851983 RDZ851982:REA851983 RNV851982:RNW851983 RXR851982:RXS851983 SHN851982:SHO851983 SRJ851982:SRK851983 TBF851982:TBG851983 TLB851982:TLC851983 TUX851982:TUY851983 UET851982:UEU851983 UOP851982:UOQ851983 UYL851982:UYM851983 VIH851982:VII851983 VSD851982:VSE851983 WBZ851982:WCA851983 WLV851982:WLW851983 WVR851982:WVS851983 J917518:K917519 JF917518:JG917519 TB917518:TC917519 ACX917518:ACY917519 AMT917518:AMU917519 AWP917518:AWQ917519 BGL917518:BGM917519 BQH917518:BQI917519 CAD917518:CAE917519 CJZ917518:CKA917519 CTV917518:CTW917519 DDR917518:DDS917519 DNN917518:DNO917519 DXJ917518:DXK917519 EHF917518:EHG917519 ERB917518:ERC917519 FAX917518:FAY917519 FKT917518:FKU917519 FUP917518:FUQ917519 GEL917518:GEM917519 GOH917518:GOI917519 GYD917518:GYE917519 HHZ917518:HIA917519 HRV917518:HRW917519 IBR917518:IBS917519 ILN917518:ILO917519 IVJ917518:IVK917519 JFF917518:JFG917519 JPB917518:JPC917519 JYX917518:JYY917519 KIT917518:KIU917519 KSP917518:KSQ917519 LCL917518:LCM917519 LMH917518:LMI917519 LWD917518:LWE917519 MFZ917518:MGA917519 MPV917518:MPW917519 MZR917518:MZS917519 NJN917518:NJO917519 NTJ917518:NTK917519 ODF917518:ODG917519 ONB917518:ONC917519 OWX917518:OWY917519 PGT917518:PGU917519 PQP917518:PQQ917519 QAL917518:QAM917519 QKH917518:QKI917519 QUD917518:QUE917519 RDZ917518:REA917519 RNV917518:RNW917519 RXR917518:RXS917519 SHN917518:SHO917519 SRJ917518:SRK917519 TBF917518:TBG917519 TLB917518:TLC917519 TUX917518:TUY917519 UET917518:UEU917519 UOP917518:UOQ917519 UYL917518:UYM917519 VIH917518:VII917519 VSD917518:VSE917519 WBZ917518:WCA917519 WLV917518:WLW917519 WVR917518:WVS917519 J983054:K983055 JF983054:JG983055 TB983054:TC983055 ACX983054:ACY983055 AMT983054:AMU983055 AWP983054:AWQ983055 BGL983054:BGM983055 BQH983054:BQI983055 CAD983054:CAE983055 CJZ983054:CKA983055 CTV983054:CTW983055 DDR983054:DDS983055 DNN983054:DNO983055 DXJ983054:DXK983055 EHF983054:EHG983055 ERB983054:ERC983055 FAX983054:FAY983055 FKT983054:FKU983055 FUP983054:FUQ983055 GEL983054:GEM983055 GOH983054:GOI983055 GYD983054:GYE983055 HHZ983054:HIA983055 HRV983054:HRW983055 IBR983054:IBS983055 ILN983054:ILO983055 IVJ983054:IVK983055 JFF983054:JFG983055 JPB983054:JPC983055 JYX983054:JYY983055 KIT983054:KIU983055 KSP983054:KSQ983055 LCL983054:LCM983055 LMH983054:LMI983055 LWD983054:LWE983055 MFZ983054:MGA983055 MPV983054:MPW983055 MZR983054:MZS983055 NJN983054:NJO983055 NTJ983054:NTK983055 ODF983054:ODG983055 ONB983054:ONC983055 OWX983054:OWY983055 PGT983054:PGU983055 PQP983054:PQQ983055 QAL983054:QAM983055 QKH983054:QKI983055 QUD983054:QUE983055 RDZ983054:REA983055 RNV983054:RNW983055 RXR983054:RXS983055 SHN983054:SHO983055 SRJ983054:SRK983055 TBF983054:TBG983055 TLB983054:TLC983055 TUX983054:TUY983055 UET983054:UEU983055 UOP983054:UOQ983055 UYL983054:UYM983055 VIH983054:VII983055 VSD983054:VSE983055 WBZ983054:WCA983055 WLV983054:WLW983055 WVR983054:WVS983055"/>
    <dataValidation allowBlank="1" showInputMessage="1" showErrorMessage="1" prompt="Escriba el peso o la cantidad de volument que transporta" sqref="H47:I48 JD47:JE48 SZ47:TA48 ACV47:ACW48 AMR47:AMS48 AWN47:AWO48 BGJ47:BGK48 BQF47:BQG48 CAB47:CAC48 CJX47:CJY48 CTT47:CTU48 DDP47:DDQ48 DNL47:DNM48 DXH47:DXI48 EHD47:EHE48 EQZ47:ERA48 FAV47:FAW48 FKR47:FKS48 FUN47:FUO48 GEJ47:GEK48 GOF47:GOG48 GYB47:GYC48 HHX47:HHY48 HRT47:HRU48 IBP47:IBQ48 ILL47:ILM48 IVH47:IVI48 JFD47:JFE48 JOZ47:JPA48 JYV47:JYW48 KIR47:KIS48 KSN47:KSO48 LCJ47:LCK48 LMF47:LMG48 LWB47:LWC48 MFX47:MFY48 MPT47:MPU48 MZP47:MZQ48 NJL47:NJM48 NTH47:NTI48 ODD47:ODE48 OMZ47:ONA48 OWV47:OWW48 PGR47:PGS48 PQN47:PQO48 QAJ47:QAK48 QKF47:QKG48 QUB47:QUC48 RDX47:RDY48 RNT47:RNU48 RXP47:RXQ48 SHL47:SHM48 SRH47:SRI48 TBD47:TBE48 TKZ47:TLA48 TUV47:TUW48 UER47:UES48 UON47:UOO48 UYJ47:UYK48 VIF47:VIG48 VSB47:VSC48 WBX47:WBY48 WLT47:WLU48 WVP47:WVQ48 H65550:I65551 JD65550:JE65551 SZ65550:TA65551 ACV65550:ACW65551 AMR65550:AMS65551 AWN65550:AWO65551 BGJ65550:BGK65551 BQF65550:BQG65551 CAB65550:CAC65551 CJX65550:CJY65551 CTT65550:CTU65551 DDP65550:DDQ65551 DNL65550:DNM65551 DXH65550:DXI65551 EHD65550:EHE65551 EQZ65550:ERA65551 FAV65550:FAW65551 FKR65550:FKS65551 FUN65550:FUO65551 GEJ65550:GEK65551 GOF65550:GOG65551 GYB65550:GYC65551 HHX65550:HHY65551 HRT65550:HRU65551 IBP65550:IBQ65551 ILL65550:ILM65551 IVH65550:IVI65551 JFD65550:JFE65551 JOZ65550:JPA65551 JYV65550:JYW65551 KIR65550:KIS65551 KSN65550:KSO65551 LCJ65550:LCK65551 LMF65550:LMG65551 LWB65550:LWC65551 MFX65550:MFY65551 MPT65550:MPU65551 MZP65550:MZQ65551 NJL65550:NJM65551 NTH65550:NTI65551 ODD65550:ODE65551 OMZ65550:ONA65551 OWV65550:OWW65551 PGR65550:PGS65551 PQN65550:PQO65551 QAJ65550:QAK65551 QKF65550:QKG65551 QUB65550:QUC65551 RDX65550:RDY65551 RNT65550:RNU65551 RXP65550:RXQ65551 SHL65550:SHM65551 SRH65550:SRI65551 TBD65550:TBE65551 TKZ65550:TLA65551 TUV65550:TUW65551 UER65550:UES65551 UON65550:UOO65551 UYJ65550:UYK65551 VIF65550:VIG65551 VSB65550:VSC65551 WBX65550:WBY65551 WLT65550:WLU65551 WVP65550:WVQ65551 H131086:I131087 JD131086:JE131087 SZ131086:TA131087 ACV131086:ACW131087 AMR131086:AMS131087 AWN131086:AWO131087 BGJ131086:BGK131087 BQF131086:BQG131087 CAB131086:CAC131087 CJX131086:CJY131087 CTT131086:CTU131087 DDP131086:DDQ131087 DNL131086:DNM131087 DXH131086:DXI131087 EHD131086:EHE131087 EQZ131086:ERA131087 FAV131086:FAW131087 FKR131086:FKS131087 FUN131086:FUO131087 GEJ131086:GEK131087 GOF131086:GOG131087 GYB131086:GYC131087 HHX131086:HHY131087 HRT131086:HRU131087 IBP131086:IBQ131087 ILL131086:ILM131087 IVH131086:IVI131087 JFD131086:JFE131087 JOZ131086:JPA131087 JYV131086:JYW131087 KIR131086:KIS131087 KSN131086:KSO131087 LCJ131086:LCK131087 LMF131086:LMG131087 LWB131086:LWC131087 MFX131086:MFY131087 MPT131086:MPU131087 MZP131086:MZQ131087 NJL131086:NJM131087 NTH131086:NTI131087 ODD131086:ODE131087 OMZ131086:ONA131087 OWV131086:OWW131087 PGR131086:PGS131087 PQN131086:PQO131087 QAJ131086:QAK131087 QKF131086:QKG131087 QUB131086:QUC131087 RDX131086:RDY131087 RNT131086:RNU131087 RXP131086:RXQ131087 SHL131086:SHM131087 SRH131086:SRI131087 TBD131086:TBE131087 TKZ131086:TLA131087 TUV131086:TUW131087 UER131086:UES131087 UON131086:UOO131087 UYJ131086:UYK131087 VIF131086:VIG131087 VSB131086:VSC131087 WBX131086:WBY131087 WLT131086:WLU131087 WVP131086:WVQ131087 H196622:I196623 JD196622:JE196623 SZ196622:TA196623 ACV196622:ACW196623 AMR196622:AMS196623 AWN196622:AWO196623 BGJ196622:BGK196623 BQF196622:BQG196623 CAB196622:CAC196623 CJX196622:CJY196623 CTT196622:CTU196623 DDP196622:DDQ196623 DNL196622:DNM196623 DXH196622:DXI196623 EHD196622:EHE196623 EQZ196622:ERA196623 FAV196622:FAW196623 FKR196622:FKS196623 FUN196622:FUO196623 GEJ196622:GEK196623 GOF196622:GOG196623 GYB196622:GYC196623 HHX196622:HHY196623 HRT196622:HRU196623 IBP196622:IBQ196623 ILL196622:ILM196623 IVH196622:IVI196623 JFD196622:JFE196623 JOZ196622:JPA196623 JYV196622:JYW196623 KIR196622:KIS196623 KSN196622:KSO196623 LCJ196622:LCK196623 LMF196622:LMG196623 LWB196622:LWC196623 MFX196622:MFY196623 MPT196622:MPU196623 MZP196622:MZQ196623 NJL196622:NJM196623 NTH196622:NTI196623 ODD196622:ODE196623 OMZ196622:ONA196623 OWV196622:OWW196623 PGR196622:PGS196623 PQN196622:PQO196623 QAJ196622:QAK196623 QKF196622:QKG196623 QUB196622:QUC196623 RDX196622:RDY196623 RNT196622:RNU196623 RXP196622:RXQ196623 SHL196622:SHM196623 SRH196622:SRI196623 TBD196622:TBE196623 TKZ196622:TLA196623 TUV196622:TUW196623 UER196622:UES196623 UON196622:UOO196623 UYJ196622:UYK196623 VIF196622:VIG196623 VSB196622:VSC196623 WBX196622:WBY196623 WLT196622:WLU196623 WVP196622:WVQ196623 H262158:I262159 JD262158:JE262159 SZ262158:TA262159 ACV262158:ACW262159 AMR262158:AMS262159 AWN262158:AWO262159 BGJ262158:BGK262159 BQF262158:BQG262159 CAB262158:CAC262159 CJX262158:CJY262159 CTT262158:CTU262159 DDP262158:DDQ262159 DNL262158:DNM262159 DXH262158:DXI262159 EHD262158:EHE262159 EQZ262158:ERA262159 FAV262158:FAW262159 FKR262158:FKS262159 FUN262158:FUO262159 GEJ262158:GEK262159 GOF262158:GOG262159 GYB262158:GYC262159 HHX262158:HHY262159 HRT262158:HRU262159 IBP262158:IBQ262159 ILL262158:ILM262159 IVH262158:IVI262159 JFD262158:JFE262159 JOZ262158:JPA262159 JYV262158:JYW262159 KIR262158:KIS262159 KSN262158:KSO262159 LCJ262158:LCK262159 LMF262158:LMG262159 LWB262158:LWC262159 MFX262158:MFY262159 MPT262158:MPU262159 MZP262158:MZQ262159 NJL262158:NJM262159 NTH262158:NTI262159 ODD262158:ODE262159 OMZ262158:ONA262159 OWV262158:OWW262159 PGR262158:PGS262159 PQN262158:PQO262159 QAJ262158:QAK262159 QKF262158:QKG262159 QUB262158:QUC262159 RDX262158:RDY262159 RNT262158:RNU262159 RXP262158:RXQ262159 SHL262158:SHM262159 SRH262158:SRI262159 TBD262158:TBE262159 TKZ262158:TLA262159 TUV262158:TUW262159 UER262158:UES262159 UON262158:UOO262159 UYJ262158:UYK262159 VIF262158:VIG262159 VSB262158:VSC262159 WBX262158:WBY262159 WLT262158:WLU262159 WVP262158:WVQ262159 H327694:I327695 JD327694:JE327695 SZ327694:TA327695 ACV327694:ACW327695 AMR327694:AMS327695 AWN327694:AWO327695 BGJ327694:BGK327695 BQF327694:BQG327695 CAB327694:CAC327695 CJX327694:CJY327695 CTT327694:CTU327695 DDP327694:DDQ327695 DNL327694:DNM327695 DXH327694:DXI327695 EHD327694:EHE327695 EQZ327694:ERA327695 FAV327694:FAW327695 FKR327694:FKS327695 FUN327694:FUO327695 GEJ327694:GEK327695 GOF327694:GOG327695 GYB327694:GYC327695 HHX327694:HHY327695 HRT327694:HRU327695 IBP327694:IBQ327695 ILL327694:ILM327695 IVH327694:IVI327695 JFD327694:JFE327695 JOZ327694:JPA327695 JYV327694:JYW327695 KIR327694:KIS327695 KSN327694:KSO327695 LCJ327694:LCK327695 LMF327694:LMG327695 LWB327694:LWC327695 MFX327694:MFY327695 MPT327694:MPU327695 MZP327694:MZQ327695 NJL327694:NJM327695 NTH327694:NTI327695 ODD327694:ODE327695 OMZ327694:ONA327695 OWV327694:OWW327695 PGR327694:PGS327695 PQN327694:PQO327695 QAJ327694:QAK327695 QKF327694:QKG327695 QUB327694:QUC327695 RDX327694:RDY327695 RNT327694:RNU327695 RXP327694:RXQ327695 SHL327694:SHM327695 SRH327694:SRI327695 TBD327694:TBE327695 TKZ327694:TLA327695 TUV327694:TUW327695 UER327694:UES327695 UON327694:UOO327695 UYJ327694:UYK327695 VIF327694:VIG327695 VSB327694:VSC327695 WBX327694:WBY327695 WLT327694:WLU327695 WVP327694:WVQ327695 H393230:I393231 JD393230:JE393231 SZ393230:TA393231 ACV393230:ACW393231 AMR393230:AMS393231 AWN393230:AWO393231 BGJ393230:BGK393231 BQF393230:BQG393231 CAB393230:CAC393231 CJX393230:CJY393231 CTT393230:CTU393231 DDP393230:DDQ393231 DNL393230:DNM393231 DXH393230:DXI393231 EHD393230:EHE393231 EQZ393230:ERA393231 FAV393230:FAW393231 FKR393230:FKS393231 FUN393230:FUO393231 GEJ393230:GEK393231 GOF393230:GOG393231 GYB393230:GYC393231 HHX393230:HHY393231 HRT393230:HRU393231 IBP393230:IBQ393231 ILL393230:ILM393231 IVH393230:IVI393231 JFD393230:JFE393231 JOZ393230:JPA393231 JYV393230:JYW393231 KIR393230:KIS393231 KSN393230:KSO393231 LCJ393230:LCK393231 LMF393230:LMG393231 LWB393230:LWC393231 MFX393230:MFY393231 MPT393230:MPU393231 MZP393230:MZQ393231 NJL393230:NJM393231 NTH393230:NTI393231 ODD393230:ODE393231 OMZ393230:ONA393231 OWV393230:OWW393231 PGR393230:PGS393231 PQN393230:PQO393231 QAJ393230:QAK393231 QKF393230:QKG393231 QUB393230:QUC393231 RDX393230:RDY393231 RNT393230:RNU393231 RXP393230:RXQ393231 SHL393230:SHM393231 SRH393230:SRI393231 TBD393230:TBE393231 TKZ393230:TLA393231 TUV393230:TUW393231 UER393230:UES393231 UON393230:UOO393231 UYJ393230:UYK393231 VIF393230:VIG393231 VSB393230:VSC393231 WBX393230:WBY393231 WLT393230:WLU393231 WVP393230:WVQ393231 H458766:I458767 JD458766:JE458767 SZ458766:TA458767 ACV458766:ACW458767 AMR458766:AMS458767 AWN458766:AWO458767 BGJ458766:BGK458767 BQF458766:BQG458767 CAB458766:CAC458767 CJX458766:CJY458767 CTT458766:CTU458767 DDP458766:DDQ458767 DNL458766:DNM458767 DXH458766:DXI458767 EHD458766:EHE458767 EQZ458766:ERA458767 FAV458766:FAW458767 FKR458766:FKS458767 FUN458766:FUO458767 GEJ458766:GEK458767 GOF458766:GOG458767 GYB458766:GYC458767 HHX458766:HHY458767 HRT458766:HRU458767 IBP458766:IBQ458767 ILL458766:ILM458767 IVH458766:IVI458767 JFD458766:JFE458767 JOZ458766:JPA458767 JYV458766:JYW458767 KIR458766:KIS458767 KSN458766:KSO458767 LCJ458766:LCK458767 LMF458766:LMG458767 LWB458766:LWC458767 MFX458766:MFY458767 MPT458766:MPU458767 MZP458766:MZQ458767 NJL458766:NJM458767 NTH458766:NTI458767 ODD458766:ODE458767 OMZ458766:ONA458767 OWV458766:OWW458767 PGR458766:PGS458767 PQN458766:PQO458767 QAJ458766:QAK458767 QKF458766:QKG458767 QUB458766:QUC458767 RDX458766:RDY458767 RNT458766:RNU458767 RXP458766:RXQ458767 SHL458766:SHM458767 SRH458766:SRI458767 TBD458766:TBE458767 TKZ458766:TLA458767 TUV458766:TUW458767 UER458766:UES458767 UON458766:UOO458767 UYJ458766:UYK458767 VIF458766:VIG458767 VSB458766:VSC458767 WBX458766:WBY458767 WLT458766:WLU458767 WVP458766:WVQ458767 H524302:I524303 JD524302:JE524303 SZ524302:TA524303 ACV524302:ACW524303 AMR524302:AMS524303 AWN524302:AWO524303 BGJ524302:BGK524303 BQF524302:BQG524303 CAB524302:CAC524303 CJX524302:CJY524303 CTT524302:CTU524303 DDP524302:DDQ524303 DNL524302:DNM524303 DXH524302:DXI524303 EHD524302:EHE524303 EQZ524302:ERA524303 FAV524302:FAW524303 FKR524302:FKS524303 FUN524302:FUO524303 GEJ524302:GEK524303 GOF524302:GOG524303 GYB524302:GYC524303 HHX524302:HHY524303 HRT524302:HRU524303 IBP524302:IBQ524303 ILL524302:ILM524303 IVH524302:IVI524303 JFD524302:JFE524303 JOZ524302:JPA524303 JYV524302:JYW524303 KIR524302:KIS524303 KSN524302:KSO524303 LCJ524302:LCK524303 LMF524302:LMG524303 LWB524302:LWC524303 MFX524302:MFY524303 MPT524302:MPU524303 MZP524302:MZQ524303 NJL524302:NJM524303 NTH524302:NTI524303 ODD524302:ODE524303 OMZ524302:ONA524303 OWV524302:OWW524303 PGR524302:PGS524303 PQN524302:PQO524303 QAJ524302:QAK524303 QKF524302:QKG524303 QUB524302:QUC524303 RDX524302:RDY524303 RNT524302:RNU524303 RXP524302:RXQ524303 SHL524302:SHM524303 SRH524302:SRI524303 TBD524302:TBE524303 TKZ524302:TLA524303 TUV524302:TUW524303 UER524302:UES524303 UON524302:UOO524303 UYJ524302:UYK524303 VIF524302:VIG524303 VSB524302:VSC524303 WBX524302:WBY524303 WLT524302:WLU524303 WVP524302:WVQ524303 H589838:I589839 JD589838:JE589839 SZ589838:TA589839 ACV589838:ACW589839 AMR589838:AMS589839 AWN589838:AWO589839 BGJ589838:BGK589839 BQF589838:BQG589839 CAB589838:CAC589839 CJX589838:CJY589839 CTT589838:CTU589839 DDP589838:DDQ589839 DNL589838:DNM589839 DXH589838:DXI589839 EHD589838:EHE589839 EQZ589838:ERA589839 FAV589838:FAW589839 FKR589838:FKS589839 FUN589838:FUO589839 GEJ589838:GEK589839 GOF589838:GOG589839 GYB589838:GYC589839 HHX589838:HHY589839 HRT589838:HRU589839 IBP589838:IBQ589839 ILL589838:ILM589839 IVH589838:IVI589839 JFD589838:JFE589839 JOZ589838:JPA589839 JYV589838:JYW589839 KIR589838:KIS589839 KSN589838:KSO589839 LCJ589838:LCK589839 LMF589838:LMG589839 LWB589838:LWC589839 MFX589838:MFY589839 MPT589838:MPU589839 MZP589838:MZQ589839 NJL589838:NJM589839 NTH589838:NTI589839 ODD589838:ODE589839 OMZ589838:ONA589839 OWV589838:OWW589839 PGR589838:PGS589839 PQN589838:PQO589839 QAJ589838:QAK589839 QKF589838:QKG589839 QUB589838:QUC589839 RDX589838:RDY589839 RNT589838:RNU589839 RXP589838:RXQ589839 SHL589838:SHM589839 SRH589838:SRI589839 TBD589838:TBE589839 TKZ589838:TLA589839 TUV589838:TUW589839 UER589838:UES589839 UON589838:UOO589839 UYJ589838:UYK589839 VIF589838:VIG589839 VSB589838:VSC589839 WBX589838:WBY589839 WLT589838:WLU589839 WVP589838:WVQ589839 H655374:I655375 JD655374:JE655375 SZ655374:TA655375 ACV655374:ACW655375 AMR655374:AMS655375 AWN655374:AWO655375 BGJ655374:BGK655375 BQF655374:BQG655375 CAB655374:CAC655375 CJX655374:CJY655375 CTT655374:CTU655375 DDP655374:DDQ655375 DNL655374:DNM655375 DXH655374:DXI655375 EHD655374:EHE655375 EQZ655374:ERA655375 FAV655374:FAW655375 FKR655374:FKS655375 FUN655374:FUO655375 GEJ655374:GEK655375 GOF655374:GOG655375 GYB655374:GYC655375 HHX655374:HHY655375 HRT655374:HRU655375 IBP655374:IBQ655375 ILL655374:ILM655375 IVH655374:IVI655375 JFD655374:JFE655375 JOZ655374:JPA655375 JYV655374:JYW655375 KIR655374:KIS655375 KSN655374:KSO655375 LCJ655374:LCK655375 LMF655374:LMG655375 LWB655374:LWC655375 MFX655374:MFY655375 MPT655374:MPU655375 MZP655374:MZQ655375 NJL655374:NJM655375 NTH655374:NTI655375 ODD655374:ODE655375 OMZ655374:ONA655375 OWV655374:OWW655375 PGR655374:PGS655375 PQN655374:PQO655375 QAJ655374:QAK655375 QKF655374:QKG655375 QUB655374:QUC655375 RDX655374:RDY655375 RNT655374:RNU655375 RXP655374:RXQ655375 SHL655374:SHM655375 SRH655374:SRI655375 TBD655374:TBE655375 TKZ655374:TLA655375 TUV655374:TUW655375 UER655374:UES655375 UON655374:UOO655375 UYJ655374:UYK655375 VIF655374:VIG655375 VSB655374:VSC655375 WBX655374:WBY655375 WLT655374:WLU655375 WVP655374:WVQ655375 H720910:I720911 JD720910:JE720911 SZ720910:TA720911 ACV720910:ACW720911 AMR720910:AMS720911 AWN720910:AWO720911 BGJ720910:BGK720911 BQF720910:BQG720911 CAB720910:CAC720911 CJX720910:CJY720911 CTT720910:CTU720911 DDP720910:DDQ720911 DNL720910:DNM720911 DXH720910:DXI720911 EHD720910:EHE720911 EQZ720910:ERA720911 FAV720910:FAW720911 FKR720910:FKS720911 FUN720910:FUO720911 GEJ720910:GEK720911 GOF720910:GOG720911 GYB720910:GYC720911 HHX720910:HHY720911 HRT720910:HRU720911 IBP720910:IBQ720911 ILL720910:ILM720911 IVH720910:IVI720911 JFD720910:JFE720911 JOZ720910:JPA720911 JYV720910:JYW720911 KIR720910:KIS720911 KSN720910:KSO720911 LCJ720910:LCK720911 LMF720910:LMG720911 LWB720910:LWC720911 MFX720910:MFY720911 MPT720910:MPU720911 MZP720910:MZQ720911 NJL720910:NJM720911 NTH720910:NTI720911 ODD720910:ODE720911 OMZ720910:ONA720911 OWV720910:OWW720911 PGR720910:PGS720911 PQN720910:PQO720911 QAJ720910:QAK720911 QKF720910:QKG720911 QUB720910:QUC720911 RDX720910:RDY720911 RNT720910:RNU720911 RXP720910:RXQ720911 SHL720910:SHM720911 SRH720910:SRI720911 TBD720910:TBE720911 TKZ720910:TLA720911 TUV720910:TUW720911 UER720910:UES720911 UON720910:UOO720911 UYJ720910:UYK720911 VIF720910:VIG720911 VSB720910:VSC720911 WBX720910:WBY720911 WLT720910:WLU720911 WVP720910:WVQ720911 H786446:I786447 JD786446:JE786447 SZ786446:TA786447 ACV786446:ACW786447 AMR786446:AMS786447 AWN786446:AWO786447 BGJ786446:BGK786447 BQF786446:BQG786447 CAB786446:CAC786447 CJX786446:CJY786447 CTT786446:CTU786447 DDP786446:DDQ786447 DNL786446:DNM786447 DXH786446:DXI786447 EHD786446:EHE786447 EQZ786446:ERA786447 FAV786446:FAW786447 FKR786446:FKS786447 FUN786446:FUO786447 GEJ786446:GEK786447 GOF786446:GOG786447 GYB786446:GYC786447 HHX786446:HHY786447 HRT786446:HRU786447 IBP786446:IBQ786447 ILL786446:ILM786447 IVH786446:IVI786447 JFD786446:JFE786447 JOZ786446:JPA786447 JYV786446:JYW786447 KIR786446:KIS786447 KSN786446:KSO786447 LCJ786446:LCK786447 LMF786446:LMG786447 LWB786446:LWC786447 MFX786446:MFY786447 MPT786446:MPU786447 MZP786446:MZQ786447 NJL786446:NJM786447 NTH786446:NTI786447 ODD786446:ODE786447 OMZ786446:ONA786447 OWV786446:OWW786447 PGR786446:PGS786447 PQN786446:PQO786447 QAJ786446:QAK786447 QKF786446:QKG786447 QUB786446:QUC786447 RDX786446:RDY786447 RNT786446:RNU786447 RXP786446:RXQ786447 SHL786446:SHM786447 SRH786446:SRI786447 TBD786446:TBE786447 TKZ786446:TLA786447 TUV786446:TUW786447 UER786446:UES786447 UON786446:UOO786447 UYJ786446:UYK786447 VIF786446:VIG786447 VSB786446:VSC786447 WBX786446:WBY786447 WLT786446:WLU786447 WVP786446:WVQ786447 H851982:I851983 JD851982:JE851983 SZ851982:TA851983 ACV851982:ACW851983 AMR851982:AMS851983 AWN851982:AWO851983 BGJ851982:BGK851983 BQF851982:BQG851983 CAB851982:CAC851983 CJX851982:CJY851983 CTT851982:CTU851983 DDP851982:DDQ851983 DNL851982:DNM851983 DXH851982:DXI851983 EHD851982:EHE851983 EQZ851982:ERA851983 FAV851982:FAW851983 FKR851982:FKS851983 FUN851982:FUO851983 GEJ851982:GEK851983 GOF851982:GOG851983 GYB851982:GYC851983 HHX851982:HHY851983 HRT851982:HRU851983 IBP851982:IBQ851983 ILL851982:ILM851983 IVH851982:IVI851983 JFD851982:JFE851983 JOZ851982:JPA851983 JYV851982:JYW851983 KIR851982:KIS851983 KSN851982:KSO851983 LCJ851982:LCK851983 LMF851982:LMG851983 LWB851982:LWC851983 MFX851982:MFY851983 MPT851982:MPU851983 MZP851982:MZQ851983 NJL851982:NJM851983 NTH851982:NTI851983 ODD851982:ODE851983 OMZ851982:ONA851983 OWV851982:OWW851983 PGR851982:PGS851983 PQN851982:PQO851983 QAJ851982:QAK851983 QKF851982:QKG851983 QUB851982:QUC851983 RDX851982:RDY851983 RNT851982:RNU851983 RXP851982:RXQ851983 SHL851982:SHM851983 SRH851982:SRI851983 TBD851982:TBE851983 TKZ851982:TLA851983 TUV851982:TUW851983 UER851982:UES851983 UON851982:UOO851983 UYJ851982:UYK851983 VIF851982:VIG851983 VSB851982:VSC851983 WBX851982:WBY851983 WLT851982:WLU851983 WVP851982:WVQ851983 H917518:I917519 JD917518:JE917519 SZ917518:TA917519 ACV917518:ACW917519 AMR917518:AMS917519 AWN917518:AWO917519 BGJ917518:BGK917519 BQF917518:BQG917519 CAB917518:CAC917519 CJX917518:CJY917519 CTT917518:CTU917519 DDP917518:DDQ917519 DNL917518:DNM917519 DXH917518:DXI917519 EHD917518:EHE917519 EQZ917518:ERA917519 FAV917518:FAW917519 FKR917518:FKS917519 FUN917518:FUO917519 GEJ917518:GEK917519 GOF917518:GOG917519 GYB917518:GYC917519 HHX917518:HHY917519 HRT917518:HRU917519 IBP917518:IBQ917519 ILL917518:ILM917519 IVH917518:IVI917519 JFD917518:JFE917519 JOZ917518:JPA917519 JYV917518:JYW917519 KIR917518:KIS917519 KSN917518:KSO917519 LCJ917518:LCK917519 LMF917518:LMG917519 LWB917518:LWC917519 MFX917518:MFY917519 MPT917518:MPU917519 MZP917518:MZQ917519 NJL917518:NJM917519 NTH917518:NTI917519 ODD917518:ODE917519 OMZ917518:ONA917519 OWV917518:OWW917519 PGR917518:PGS917519 PQN917518:PQO917519 QAJ917518:QAK917519 QKF917518:QKG917519 QUB917518:QUC917519 RDX917518:RDY917519 RNT917518:RNU917519 RXP917518:RXQ917519 SHL917518:SHM917519 SRH917518:SRI917519 TBD917518:TBE917519 TKZ917518:TLA917519 TUV917518:TUW917519 UER917518:UES917519 UON917518:UOO917519 UYJ917518:UYK917519 VIF917518:VIG917519 VSB917518:VSC917519 WBX917518:WBY917519 WLT917518:WLU917519 WVP917518:WVQ917519 H983054:I983055 JD983054:JE983055 SZ983054:TA983055 ACV983054:ACW983055 AMR983054:AMS983055 AWN983054:AWO983055 BGJ983054:BGK983055 BQF983054:BQG983055 CAB983054:CAC983055 CJX983054:CJY983055 CTT983054:CTU983055 DDP983054:DDQ983055 DNL983054:DNM983055 DXH983054:DXI983055 EHD983054:EHE983055 EQZ983054:ERA983055 FAV983054:FAW983055 FKR983054:FKS983055 FUN983054:FUO983055 GEJ983054:GEK983055 GOF983054:GOG983055 GYB983054:GYC983055 HHX983054:HHY983055 HRT983054:HRU983055 IBP983054:IBQ983055 ILL983054:ILM983055 IVH983054:IVI983055 JFD983054:JFE983055 JOZ983054:JPA983055 JYV983054:JYW983055 KIR983054:KIS983055 KSN983054:KSO983055 LCJ983054:LCK983055 LMF983054:LMG983055 LWB983054:LWC983055 MFX983054:MFY983055 MPT983054:MPU983055 MZP983054:MZQ983055 NJL983054:NJM983055 NTH983054:NTI983055 ODD983054:ODE983055 OMZ983054:ONA983055 OWV983054:OWW983055 PGR983054:PGS983055 PQN983054:PQO983055 QAJ983054:QAK983055 QKF983054:QKG983055 QUB983054:QUC983055 RDX983054:RDY983055 RNT983054:RNU983055 RXP983054:RXQ983055 SHL983054:SHM983055 SRH983054:SRI983055 TBD983054:TBE983055 TKZ983054:TLA983055 TUV983054:TUW983055 UER983054:UES983055 UON983054:UOO983055 UYJ983054:UYK983055 VIF983054:VIG983055 VSB983054:VSC983055 WBX983054:WBY983055 WLT983054:WLU983055 WVP983054:WVQ983055"/>
    <dataValidation allowBlank="1" showInputMessage="1" showErrorMessage="1" prompt="Escriba la clase de material que transporta el material que se analiza" sqref="B47:G48 IX47:JC48 ST47:SY48 ACP47:ACU48 AML47:AMQ48 AWH47:AWM48 BGD47:BGI48 BPZ47:BQE48 BZV47:CAA48 CJR47:CJW48 CTN47:CTS48 DDJ47:DDO48 DNF47:DNK48 DXB47:DXG48 EGX47:EHC48 EQT47:EQY48 FAP47:FAU48 FKL47:FKQ48 FUH47:FUM48 GED47:GEI48 GNZ47:GOE48 GXV47:GYA48 HHR47:HHW48 HRN47:HRS48 IBJ47:IBO48 ILF47:ILK48 IVB47:IVG48 JEX47:JFC48 JOT47:JOY48 JYP47:JYU48 KIL47:KIQ48 KSH47:KSM48 LCD47:LCI48 LLZ47:LME48 LVV47:LWA48 MFR47:MFW48 MPN47:MPS48 MZJ47:MZO48 NJF47:NJK48 NTB47:NTG48 OCX47:ODC48 OMT47:OMY48 OWP47:OWU48 PGL47:PGQ48 PQH47:PQM48 QAD47:QAI48 QJZ47:QKE48 QTV47:QUA48 RDR47:RDW48 RNN47:RNS48 RXJ47:RXO48 SHF47:SHK48 SRB47:SRG48 TAX47:TBC48 TKT47:TKY48 TUP47:TUU48 UEL47:UEQ48 UOH47:UOM48 UYD47:UYI48 VHZ47:VIE48 VRV47:VSA48 WBR47:WBW48 WLN47:WLS48 WVJ47:WVO48 B65550:G65551 IX65550:JC65551 ST65550:SY65551 ACP65550:ACU65551 AML65550:AMQ65551 AWH65550:AWM65551 BGD65550:BGI65551 BPZ65550:BQE65551 BZV65550:CAA65551 CJR65550:CJW65551 CTN65550:CTS65551 DDJ65550:DDO65551 DNF65550:DNK65551 DXB65550:DXG65551 EGX65550:EHC65551 EQT65550:EQY65551 FAP65550:FAU65551 FKL65550:FKQ65551 FUH65550:FUM65551 GED65550:GEI65551 GNZ65550:GOE65551 GXV65550:GYA65551 HHR65550:HHW65551 HRN65550:HRS65551 IBJ65550:IBO65551 ILF65550:ILK65551 IVB65550:IVG65551 JEX65550:JFC65551 JOT65550:JOY65551 JYP65550:JYU65551 KIL65550:KIQ65551 KSH65550:KSM65551 LCD65550:LCI65551 LLZ65550:LME65551 LVV65550:LWA65551 MFR65550:MFW65551 MPN65550:MPS65551 MZJ65550:MZO65551 NJF65550:NJK65551 NTB65550:NTG65551 OCX65550:ODC65551 OMT65550:OMY65551 OWP65550:OWU65551 PGL65550:PGQ65551 PQH65550:PQM65551 QAD65550:QAI65551 QJZ65550:QKE65551 QTV65550:QUA65551 RDR65550:RDW65551 RNN65550:RNS65551 RXJ65550:RXO65551 SHF65550:SHK65551 SRB65550:SRG65551 TAX65550:TBC65551 TKT65550:TKY65551 TUP65550:TUU65551 UEL65550:UEQ65551 UOH65550:UOM65551 UYD65550:UYI65551 VHZ65550:VIE65551 VRV65550:VSA65551 WBR65550:WBW65551 WLN65550:WLS65551 WVJ65550:WVO65551 B131086:G131087 IX131086:JC131087 ST131086:SY131087 ACP131086:ACU131087 AML131086:AMQ131087 AWH131086:AWM131087 BGD131086:BGI131087 BPZ131086:BQE131087 BZV131086:CAA131087 CJR131086:CJW131087 CTN131086:CTS131087 DDJ131086:DDO131087 DNF131086:DNK131087 DXB131086:DXG131087 EGX131086:EHC131087 EQT131086:EQY131087 FAP131086:FAU131087 FKL131086:FKQ131087 FUH131086:FUM131087 GED131086:GEI131087 GNZ131086:GOE131087 GXV131086:GYA131087 HHR131086:HHW131087 HRN131086:HRS131087 IBJ131086:IBO131087 ILF131086:ILK131087 IVB131086:IVG131087 JEX131086:JFC131087 JOT131086:JOY131087 JYP131086:JYU131087 KIL131086:KIQ131087 KSH131086:KSM131087 LCD131086:LCI131087 LLZ131086:LME131087 LVV131086:LWA131087 MFR131086:MFW131087 MPN131086:MPS131087 MZJ131086:MZO131087 NJF131086:NJK131087 NTB131086:NTG131087 OCX131086:ODC131087 OMT131086:OMY131087 OWP131086:OWU131087 PGL131086:PGQ131087 PQH131086:PQM131087 QAD131086:QAI131087 QJZ131086:QKE131087 QTV131086:QUA131087 RDR131086:RDW131087 RNN131086:RNS131087 RXJ131086:RXO131087 SHF131086:SHK131087 SRB131086:SRG131087 TAX131086:TBC131087 TKT131086:TKY131087 TUP131086:TUU131087 UEL131086:UEQ131087 UOH131086:UOM131087 UYD131086:UYI131087 VHZ131086:VIE131087 VRV131086:VSA131087 WBR131086:WBW131087 WLN131086:WLS131087 WVJ131086:WVO131087 B196622:G196623 IX196622:JC196623 ST196622:SY196623 ACP196622:ACU196623 AML196622:AMQ196623 AWH196622:AWM196623 BGD196622:BGI196623 BPZ196622:BQE196623 BZV196622:CAA196623 CJR196622:CJW196623 CTN196622:CTS196623 DDJ196622:DDO196623 DNF196622:DNK196623 DXB196622:DXG196623 EGX196622:EHC196623 EQT196622:EQY196623 FAP196622:FAU196623 FKL196622:FKQ196623 FUH196622:FUM196623 GED196622:GEI196623 GNZ196622:GOE196623 GXV196622:GYA196623 HHR196622:HHW196623 HRN196622:HRS196623 IBJ196622:IBO196623 ILF196622:ILK196623 IVB196622:IVG196623 JEX196622:JFC196623 JOT196622:JOY196623 JYP196622:JYU196623 KIL196622:KIQ196623 KSH196622:KSM196623 LCD196622:LCI196623 LLZ196622:LME196623 LVV196622:LWA196623 MFR196622:MFW196623 MPN196622:MPS196623 MZJ196622:MZO196623 NJF196622:NJK196623 NTB196622:NTG196623 OCX196622:ODC196623 OMT196622:OMY196623 OWP196622:OWU196623 PGL196622:PGQ196623 PQH196622:PQM196623 QAD196622:QAI196623 QJZ196622:QKE196623 QTV196622:QUA196623 RDR196622:RDW196623 RNN196622:RNS196623 RXJ196622:RXO196623 SHF196622:SHK196623 SRB196622:SRG196623 TAX196622:TBC196623 TKT196622:TKY196623 TUP196622:TUU196623 UEL196622:UEQ196623 UOH196622:UOM196623 UYD196622:UYI196623 VHZ196622:VIE196623 VRV196622:VSA196623 WBR196622:WBW196623 WLN196622:WLS196623 WVJ196622:WVO196623 B262158:G262159 IX262158:JC262159 ST262158:SY262159 ACP262158:ACU262159 AML262158:AMQ262159 AWH262158:AWM262159 BGD262158:BGI262159 BPZ262158:BQE262159 BZV262158:CAA262159 CJR262158:CJW262159 CTN262158:CTS262159 DDJ262158:DDO262159 DNF262158:DNK262159 DXB262158:DXG262159 EGX262158:EHC262159 EQT262158:EQY262159 FAP262158:FAU262159 FKL262158:FKQ262159 FUH262158:FUM262159 GED262158:GEI262159 GNZ262158:GOE262159 GXV262158:GYA262159 HHR262158:HHW262159 HRN262158:HRS262159 IBJ262158:IBO262159 ILF262158:ILK262159 IVB262158:IVG262159 JEX262158:JFC262159 JOT262158:JOY262159 JYP262158:JYU262159 KIL262158:KIQ262159 KSH262158:KSM262159 LCD262158:LCI262159 LLZ262158:LME262159 LVV262158:LWA262159 MFR262158:MFW262159 MPN262158:MPS262159 MZJ262158:MZO262159 NJF262158:NJK262159 NTB262158:NTG262159 OCX262158:ODC262159 OMT262158:OMY262159 OWP262158:OWU262159 PGL262158:PGQ262159 PQH262158:PQM262159 QAD262158:QAI262159 QJZ262158:QKE262159 QTV262158:QUA262159 RDR262158:RDW262159 RNN262158:RNS262159 RXJ262158:RXO262159 SHF262158:SHK262159 SRB262158:SRG262159 TAX262158:TBC262159 TKT262158:TKY262159 TUP262158:TUU262159 UEL262158:UEQ262159 UOH262158:UOM262159 UYD262158:UYI262159 VHZ262158:VIE262159 VRV262158:VSA262159 WBR262158:WBW262159 WLN262158:WLS262159 WVJ262158:WVO262159 B327694:G327695 IX327694:JC327695 ST327694:SY327695 ACP327694:ACU327695 AML327694:AMQ327695 AWH327694:AWM327695 BGD327694:BGI327695 BPZ327694:BQE327695 BZV327694:CAA327695 CJR327694:CJW327695 CTN327694:CTS327695 DDJ327694:DDO327695 DNF327694:DNK327695 DXB327694:DXG327695 EGX327694:EHC327695 EQT327694:EQY327695 FAP327694:FAU327695 FKL327694:FKQ327695 FUH327694:FUM327695 GED327694:GEI327695 GNZ327694:GOE327695 GXV327694:GYA327695 HHR327694:HHW327695 HRN327694:HRS327695 IBJ327694:IBO327695 ILF327694:ILK327695 IVB327694:IVG327695 JEX327694:JFC327695 JOT327694:JOY327695 JYP327694:JYU327695 KIL327694:KIQ327695 KSH327694:KSM327695 LCD327694:LCI327695 LLZ327694:LME327695 LVV327694:LWA327695 MFR327694:MFW327695 MPN327694:MPS327695 MZJ327694:MZO327695 NJF327694:NJK327695 NTB327694:NTG327695 OCX327694:ODC327695 OMT327694:OMY327695 OWP327694:OWU327695 PGL327694:PGQ327695 PQH327694:PQM327695 QAD327694:QAI327695 QJZ327694:QKE327695 QTV327694:QUA327695 RDR327694:RDW327695 RNN327694:RNS327695 RXJ327694:RXO327695 SHF327694:SHK327695 SRB327694:SRG327695 TAX327694:TBC327695 TKT327694:TKY327695 TUP327694:TUU327695 UEL327694:UEQ327695 UOH327694:UOM327695 UYD327694:UYI327695 VHZ327694:VIE327695 VRV327694:VSA327695 WBR327694:WBW327695 WLN327694:WLS327695 WVJ327694:WVO327695 B393230:G393231 IX393230:JC393231 ST393230:SY393231 ACP393230:ACU393231 AML393230:AMQ393231 AWH393230:AWM393231 BGD393230:BGI393231 BPZ393230:BQE393231 BZV393230:CAA393231 CJR393230:CJW393231 CTN393230:CTS393231 DDJ393230:DDO393231 DNF393230:DNK393231 DXB393230:DXG393231 EGX393230:EHC393231 EQT393230:EQY393231 FAP393230:FAU393231 FKL393230:FKQ393231 FUH393230:FUM393231 GED393230:GEI393231 GNZ393230:GOE393231 GXV393230:GYA393231 HHR393230:HHW393231 HRN393230:HRS393231 IBJ393230:IBO393231 ILF393230:ILK393231 IVB393230:IVG393231 JEX393230:JFC393231 JOT393230:JOY393231 JYP393230:JYU393231 KIL393230:KIQ393231 KSH393230:KSM393231 LCD393230:LCI393231 LLZ393230:LME393231 LVV393230:LWA393231 MFR393230:MFW393231 MPN393230:MPS393231 MZJ393230:MZO393231 NJF393230:NJK393231 NTB393230:NTG393231 OCX393230:ODC393231 OMT393230:OMY393231 OWP393230:OWU393231 PGL393230:PGQ393231 PQH393230:PQM393231 QAD393230:QAI393231 QJZ393230:QKE393231 QTV393230:QUA393231 RDR393230:RDW393231 RNN393230:RNS393231 RXJ393230:RXO393231 SHF393230:SHK393231 SRB393230:SRG393231 TAX393230:TBC393231 TKT393230:TKY393231 TUP393230:TUU393231 UEL393230:UEQ393231 UOH393230:UOM393231 UYD393230:UYI393231 VHZ393230:VIE393231 VRV393230:VSA393231 WBR393230:WBW393231 WLN393230:WLS393231 WVJ393230:WVO393231 B458766:G458767 IX458766:JC458767 ST458766:SY458767 ACP458766:ACU458767 AML458766:AMQ458767 AWH458766:AWM458767 BGD458766:BGI458767 BPZ458766:BQE458767 BZV458766:CAA458767 CJR458766:CJW458767 CTN458766:CTS458767 DDJ458766:DDO458767 DNF458766:DNK458767 DXB458766:DXG458767 EGX458766:EHC458767 EQT458766:EQY458767 FAP458766:FAU458767 FKL458766:FKQ458767 FUH458766:FUM458767 GED458766:GEI458767 GNZ458766:GOE458767 GXV458766:GYA458767 HHR458766:HHW458767 HRN458766:HRS458767 IBJ458766:IBO458767 ILF458766:ILK458767 IVB458766:IVG458767 JEX458766:JFC458767 JOT458766:JOY458767 JYP458766:JYU458767 KIL458766:KIQ458767 KSH458766:KSM458767 LCD458766:LCI458767 LLZ458766:LME458767 LVV458766:LWA458767 MFR458766:MFW458767 MPN458766:MPS458767 MZJ458766:MZO458767 NJF458766:NJK458767 NTB458766:NTG458767 OCX458766:ODC458767 OMT458766:OMY458767 OWP458766:OWU458767 PGL458766:PGQ458767 PQH458766:PQM458767 QAD458766:QAI458767 QJZ458766:QKE458767 QTV458766:QUA458767 RDR458766:RDW458767 RNN458766:RNS458767 RXJ458766:RXO458767 SHF458766:SHK458767 SRB458766:SRG458767 TAX458766:TBC458767 TKT458766:TKY458767 TUP458766:TUU458767 UEL458766:UEQ458767 UOH458766:UOM458767 UYD458766:UYI458767 VHZ458766:VIE458767 VRV458766:VSA458767 WBR458766:WBW458767 WLN458766:WLS458767 WVJ458766:WVO458767 B524302:G524303 IX524302:JC524303 ST524302:SY524303 ACP524302:ACU524303 AML524302:AMQ524303 AWH524302:AWM524303 BGD524302:BGI524303 BPZ524302:BQE524303 BZV524302:CAA524303 CJR524302:CJW524303 CTN524302:CTS524303 DDJ524302:DDO524303 DNF524302:DNK524303 DXB524302:DXG524303 EGX524302:EHC524303 EQT524302:EQY524303 FAP524302:FAU524303 FKL524302:FKQ524303 FUH524302:FUM524303 GED524302:GEI524303 GNZ524302:GOE524303 GXV524302:GYA524303 HHR524302:HHW524303 HRN524302:HRS524303 IBJ524302:IBO524303 ILF524302:ILK524303 IVB524302:IVG524303 JEX524302:JFC524303 JOT524302:JOY524303 JYP524302:JYU524303 KIL524302:KIQ524303 KSH524302:KSM524303 LCD524302:LCI524303 LLZ524302:LME524303 LVV524302:LWA524303 MFR524302:MFW524303 MPN524302:MPS524303 MZJ524302:MZO524303 NJF524302:NJK524303 NTB524302:NTG524303 OCX524302:ODC524303 OMT524302:OMY524303 OWP524302:OWU524303 PGL524302:PGQ524303 PQH524302:PQM524303 QAD524302:QAI524303 QJZ524302:QKE524303 QTV524302:QUA524303 RDR524302:RDW524303 RNN524302:RNS524303 RXJ524302:RXO524303 SHF524302:SHK524303 SRB524302:SRG524303 TAX524302:TBC524303 TKT524302:TKY524303 TUP524302:TUU524303 UEL524302:UEQ524303 UOH524302:UOM524303 UYD524302:UYI524303 VHZ524302:VIE524303 VRV524302:VSA524303 WBR524302:WBW524303 WLN524302:WLS524303 WVJ524302:WVO524303 B589838:G589839 IX589838:JC589839 ST589838:SY589839 ACP589838:ACU589839 AML589838:AMQ589839 AWH589838:AWM589839 BGD589838:BGI589839 BPZ589838:BQE589839 BZV589838:CAA589839 CJR589838:CJW589839 CTN589838:CTS589839 DDJ589838:DDO589839 DNF589838:DNK589839 DXB589838:DXG589839 EGX589838:EHC589839 EQT589838:EQY589839 FAP589838:FAU589839 FKL589838:FKQ589839 FUH589838:FUM589839 GED589838:GEI589839 GNZ589838:GOE589839 GXV589838:GYA589839 HHR589838:HHW589839 HRN589838:HRS589839 IBJ589838:IBO589839 ILF589838:ILK589839 IVB589838:IVG589839 JEX589838:JFC589839 JOT589838:JOY589839 JYP589838:JYU589839 KIL589838:KIQ589839 KSH589838:KSM589839 LCD589838:LCI589839 LLZ589838:LME589839 LVV589838:LWA589839 MFR589838:MFW589839 MPN589838:MPS589839 MZJ589838:MZO589839 NJF589838:NJK589839 NTB589838:NTG589839 OCX589838:ODC589839 OMT589838:OMY589839 OWP589838:OWU589839 PGL589838:PGQ589839 PQH589838:PQM589839 QAD589838:QAI589839 QJZ589838:QKE589839 QTV589838:QUA589839 RDR589838:RDW589839 RNN589838:RNS589839 RXJ589838:RXO589839 SHF589838:SHK589839 SRB589838:SRG589839 TAX589838:TBC589839 TKT589838:TKY589839 TUP589838:TUU589839 UEL589838:UEQ589839 UOH589838:UOM589839 UYD589838:UYI589839 VHZ589838:VIE589839 VRV589838:VSA589839 WBR589838:WBW589839 WLN589838:WLS589839 WVJ589838:WVO589839 B655374:G655375 IX655374:JC655375 ST655374:SY655375 ACP655374:ACU655375 AML655374:AMQ655375 AWH655374:AWM655375 BGD655374:BGI655375 BPZ655374:BQE655375 BZV655374:CAA655375 CJR655374:CJW655375 CTN655374:CTS655375 DDJ655374:DDO655375 DNF655374:DNK655375 DXB655374:DXG655375 EGX655374:EHC655375 EQT655374:EQY655375 FAP655374:FAU655375 FKL655374:FKQ655375 FUH655374:FUM655375 GED655374:GEI655375 GNZ655374:GOE655375 GXV655374:GYA655375 HHR655374:HHW655375 HRN655374:HRS655375 IBJ655374:IBO655375 ILF655374:ILK655375 IVB655374:IVG655375 JEX655374:JFC655375 JOT655374:JOY655375 JYP655374:JYU655375 KIL655374:KIQ655375 KSH655374:KSM655375 LCD655374:LCI655375 LLZ655374:LME655375 LVV655374:LWA655375 MFR655374:MFW655375 MPN655374:MPS655375 MZJ655374:MZO655375 NJF655374:NJK655375 NTB655374:NTG655375 OCX655374:ODC655375 OMT655374:OMY655375 OWP655374:OWU655375 PGL655374:PGQ655375 PQH655374:PQM655375 QAD655374:QAI655375 QJZ655374:QKE655375 QTV655374:QUA655375 RDR655374:RDW655375 RNN655374:RNS655375 RXJ655374:RXO655375 SHF655374:SHK655375 SRB655374:SRG655375 TAX655374:TBC655375 TKT655374:TKY655375 TUP655374:TUU655375 UEL655374:UEQ655375 UOH655374:UOM655375 UYD655374:UYI655375 VHZ655374:VIE655375 VRV655374:VSA655375 WBR655374:WBW655375 WLN655374:WLS655375 WVJ655374:WVO655375 B720910:G720911 IX720910:JC720911 ST720910:SY720911 ACP720910:ACU720911 AML720910:AMQ720911 AWH720910:AWM720911 BGD720910:BGI720911 BPZ720910:BQE720911 BZV720910:CAA720911 CJR720910:CJW720911 CTN720910:CTS720911 DDJ720910:DDO720911 DNF720910:DNK720911 DXB720910:DXG720911 EGX720910:EHC720911 EQT720910:EQY720911 FAP720910:FAU720911 FKL720910:FKQ720911 FUH720910:FUM720911 GED720910:GEI720911 GNZ720910:GOE720911 GXV720910:GYA720911 HHR720910:HHW720911 HRN720910:HRS720911 IBJ720910:IBO720911 ILF720910:ILK720911 IVB720910:IVG720911 JEX720910:JFC720911 JOT720910:JOY720911 JYP720910:JYU720911 KIL720910:KIQ720911 KSH720910:KSM720911 LCD720910:LCI720911 LLZ720910:LME720911 LVV720910:LWA720911 MFR720910:MFW720911 MPN720910:MPS720911 MZJ720910:MZO720911 NJF720910:NJK720911 NTB720910:NTG720911 OCX720910:ODC720911 OMT720910:OMY720911 OWP720910:OWU720911 PGL720910:PGQ720911 PQH720910:PQM720911 QAD720910:QAI720911 QJZ720910:QKE720911 QTV720910:QUA720911 RDR720910:RDW720911 RNN720910:RNS720911 RXJ720910:RXO720911 SHF720910:SHK720911 SRB720910:SRG720911 TAX720910:TBC720911 TKT720910:TKY720911 TUP720910:TUU720911 UEL720910:UEQ720911 UOH720910:UOM720911 UYD720910:UYI720911 VHZ720910:VIE720911 VRV720910:VSA720911 WBR720910:WBW720911 WLN720910:WLS720911 WVJ720910:WVO720911 B786446:G786447 IX786446:JC786447 ST786446:SY786447 ACP786446:ACU786447 AML786446:AMQ786447 AWH786446:AWM786447 BGD786446:BGI786447 BPZ786446:BQE786447 BZV786446:CAA786447 CJR786446:CJW786447 CTN786446:CTS786447 DDJ786446:DDO786447 DNF786446:DNK786447 DXB786446:DXG786447 EGX786446:EHC786447 EQT786446:EQY786447 FAP786446:FAU786447 FKL786446:FKQ786447 FUH786446:FUM786447 GED786446:GEI786447 GNZ786446:GOE786447 GXV786446:GYA786447 HHR786446:HHW786447 HRN786446:HRS786447 IBJ786446:IBO786447 ILF786446:ILK786447 IVB786446:IVG786447 JEX786446:JFC786447 JOT786446:JOY786447 JYP786446:JYU786447 KIL786446:KIQ786447 KSH786446:KSM786447 LCD786446:LCI786447 LLZ786446:LME786447 LVV786446:LWA786447 MFR786446:MFW786447 MPN786446:MPS786447 MZJ786446:MZO786447 NJF786446:NJK786447 NTB786446:NTG786447 OCX786446:ODC786447 OMT786446:OMY786447 OWP786446:OWU786447 PGL786446:PGQ786447 PQH786446:PQM786447 QAD786446:QAI786447 QJZ786446:QKE786447 QTV786446:QUA786447 RDR786446:RDW786447 RNN786446:RNS786447 RXJ786446:RXO786447 SHF786446:SHK786447 SRB786446:SRG786447 TAX786446:TBC786447 TKT786446:TKY786447 TUP786446:TUU786447 UEL786446:UEQ786447 UOH786446:UOM786447 UYD786446:UYI786447 VHZ786446:VIE786447 VRV786446:VSA786447 WBR786446:WBW786447 WLN786446:WLS786447 WVJ786446:WVO786447 B851982:G851983 IX851982:JC851983 ST851982:SY851983 ACP851982:ACU851983 AML851982:AMQ851983 AWH851982:AWM851983 BGD851982:BGI851983 BPZ851982:BQE851983 BZV851982:CAA851983 CJR851982:CJW851983 CTN851982:CTS851983 DDJ851982:DDO851983 DNF851982:DNK851983 DXB851982:DXG851983 EGX851982:EHC851983 EQT851982:EQY851983 FAP851982:FAU851983 FKL851982:FKQ851983 FUH851982:FUM851983 GED851982:GEI851983 GNZ851982:GOE851983 GXV851982:GYA851983 HHR851982:HHW851983 HRN851982:HRS851983 IBJ851982:IBO851983 ILF851982:ILK851983 IVB851982:IVG851983 JEX851982:JFC851983 JOT851982:JOY851983 JYP851982:JYU851983 KIL851982:KIQ851983 KSH851982:KSM851983 LCD851982:LCI851983 LLZ851982:LME851983 LVV851982:LWA851983 MFR851982:MFW851983 MPN851982:MPS851983 MZJ851982:MZO851983 NJF851982:NJK851983 NTB851982:NTG851983 OCX851982:ODC851983 OMT851982:OMY851983 OWP851982:OWU851983 PGL851982:PGQ851983 PQH851982:PQM851983 QAD851982:QAI851983 QJZ851982:QKE851983 QTV851982:QUA851983 RDR851982:RDW851983 RNN851982:RNS851983 RXJ851982:RXO851983 SHF851982:SHK851983 SRB851982:SRG851983 TAX851982:TBC851983 TKT851982:TKY851983 TUP851982:TUU851983 UEL851982:UEQ851983 UOH851982:UOM851983 UYD851982:UYI851983 VHZ851982:VIE851983 VRV851982:VSA851983 WBR851982:WBW851983 WLN851982:WLS851983 WVJ851982:WVO851983 B917518:G917519 IX917518:JC917519 ST917518:SY917519 ACP917518:ACU917519 AML917518:AMQ917519 AWH917518:AWM917519 BGD917518:BGI917519 BPZ917518:BQE917519 BZV917518:CAA917519 CJR917518:CJW917519 CTN917518:CTS917519 DDJ917518:DDO917519 DNF917518:DNK917519 DXB917518:DXG917519 EGX917518:EHC917519 EQT917518:EQY917519 FAP917518:FAU917519 FKL917518:FKQ917519 FUH917518:FUM917519 GED917518:GEI917519 GNZ917518:GOE917519 GXV917518:GYA917519 HHR917518:HHW917519 HRN917518:HRS917519 IBJ917518:IBO917519 ILF917518:ILK917519 IVB917518:IVG917519 JEX917518:JFC917519 JOT917518:JOY917519 JYP917518:JYU917519 KIL917518:KIQ917519 KSH917518:KSM917519 LCD917518:LCI917519 LLZ917518:LME917519 LVV917518:LWA917519 MFR917518:MFW917519 MPN917518:MPS917519 MZJ917518:MZO917519 NJF917518:NJK917519 NTB917518:NTG917519 OCX917518:ODC917519 OMT917518:OMY917519 OWP917518:OWU917519 PGL917518:PGQ917519 PQH917518:PQM917519 QAD917518:QAI917519 QJZ917518:QKE917519 QTV917518:QUA917519 RDR917518:RDW917519 RNN917518:RNS917519 RXJ917518:RXO917519 SHF917518:SHK917519 SRB917518:SRG917519 TAX917518:TBC917519 TKT917518:TKY917519 TUP917518:TUU917519 UEL917518:UEQ917519 UOH917518:UOM917519 UYD917518:UYI917519 VHZ917518:VIE917519 VRV917518:VSA917519 WBR917518:WBW917519 WLN917518:WLS917519 WVJ917518:WVO917519 B983054:G983055 IX983054:JC983055 ST983054:SY983055 ACP983054:ACU983055 AML983054:AMQ983055 AWH983054:AWM983055 BGD983054:BGI983055 BPZ983054:BQE983055 BZV983054:CAA983055 CJR983054:CJW983055 CTN983054:CTS983055 DDJ983054:DDO983055 DNF983054:DNK983055 DXB983054:DXG983055 EGX983054:EHC983055 EQT983054:EQY983055 FAP983054:FAU983055 FKL983054:FKQ983055 FUH983054:FUM983055 GED983054:GEI983055 GNZ983054:GOE983055 GXV983054:GYA983055 HHR983054:HHW983055 HRN983054:HRS983055 IBJ983054:IBO983055 ILF983054:ILK983055 IVB983054:IVG983055 JEX983054:JFC983055 JOT983054:JOY983055 JYP983054:JYU983055 KIL983054:KIQ983055 KSH983054:KSM983055 LCD983054:LCI983055 LLZ983054:LME983055 LVV983054:LWA983055 MFR983054:MFW983055 MPN983054:MPS983055 MZJ983054:MZO983055 NJF983054:NJK983055 NTB983054:NTG983055 OCX983054:ODC983055 OMT983054:OMY983055 OWP983054:OWU983055 PGL983054:PGQ983055 PQH983054:PQM983055 QAD983054:QAI983055 QJZ983054:QKE983055 QTV983054:QUA983055 RDR983054:RDW983055 RNN983054:RNS983055 RXJ983054:RXO983055 SHF983054:SHK983055 SRB983054:SRG983055 TAX983054:TBC983055 TKT983054:TKY983055 TUP983054:TUU983055 UEL983054:UEQ983055 UOH983054:UOM983055 UYD983054:UYI983055 VHZ983054:VIE983055 VRV983054:VSA983055 WBR983054:WBW983055 WLN983054:WLS983055 WVJ983054:WVO983055"/>
    <dataValidation allowBlank="1" showInputMessage="1" showErrorMessage="1" promptTitle="NOMBRE" prompt="Escriba el nombre del Contratista" sqref="F65568:M65568 JB65568:JI65568 SX65568:TE65568 ACT65568:ADA65568 AMP65568:AMW65568 AWL65568:AWS65568 BGH65568:BGO65568 BQD65568:BQK65568 BZZ65568:CAG65568 CJV65568:CKC65568 CTR65568:CTY65568 DDN65568:DDU65568 DNJ65568:DNQ65568 DXF65568:DXM65568 EHB65568:EHI65568 EQX65568:ERE65568 FAT65568:FBA65568 FKP65568:FKW65568 FUL65568:FUS65568 GEH65568:GEO65568 GOD65568:GOK65568 GXZ65568:GYG65568 HHV65568:HIC65568 HRR65568:HRY65568 IBN65568:IBU65568 ILJ65568:ILQ65568 IVF65568:IVM65568 JFB65568:JFI65568 JOX65568:JPE65568 JYT65568:JZA65568 KIP65568:KIW65568 KSL65568:KSS65568 LCH65568:LCO65568 LMD65568:LMK65568 LVZ65568:LWG65568 MFV65568:MGC65568 MPR65568:MPY65568 MZN65568:MZU65568 NJJ65568:NJQ65568 NTF65568:NTM65568 ODB65568:ODI65568 OMX65568:ONE65568 OWT65568:OXA65568 PGP65568:PGW65568 PQL65568:PQS65568 QAH65568:QAO65568 QKD65568:QKK65568 QTZ65568:QUG65568 RDV65568:REC65568 RNR65568:RNY65568 RXN65568:RXU65568 SHJ65568:SHQ65568 SRF65568:SRM65568 TBB65568:TBI65568 TKX65568:TLE65568 TUT65568:TVA65568 UEP65568:UEW65568 UOL65568:UOS65568 UYH65568:UYO65568 VID65568:VIK65568 VRZ65568:VSG65568 WBV65568:WCC65568 WLR65568:WLY65568 WVN65568:WVU65568 F131104:M131104 JB131104:JI131104 SX131104:TE131104 ACT131104:ADA131104 AMP131104:AMW131104 AWL131104:AWS131104 BGH131104:BGO131104 BQD131104:BQK131104 BZZ131104:CAG131104 CJV131104:CKC131104 CTR131104:CTY131104 DDN131104:DDU131104 DNJ131104:DNQ131104 DXF131104:DXM131104 EHB131104:EHI131104 EQX131104:ERE131104 FAT131104:FBA131104 FKP131104:FKW131104 FUL131104:FUS131104 GEH131104:GEO131104 GOD131104:GOK131104 GXZ131104:GYG131104 HHV131104:HIC131104 HRR131104:HRY131104 IBN131104:IBU131104 ILJ131104:ILQ131104 IVF131104:IVM131104 JFB131104:JFI131104 JOX131104:JPE131104 JYT131104:JZA131104 KIP131104:KIW131104 KSL131104:KSS131104 LCH131104:LCO131104 LMD131104:LMK131104 LVZ131104:LWG131104 MFV131104:MGC131104 MPR131104:MPY131104 MZN131104:MZU131104 NJJ131104:NJQ131104 NTF131104:NTM131104 ODB131104:ODI131104 OMX131104:ONE131104 OWT131104:OXA131104 PGP131104:PGW131104 PQL131104:PQS131104 QAH131104:QAO131104 QKD131104:QKK131104 QTZ131104:QUG131104 RDV131104:REC131104 RNR131104:RNY131104 RXN131104:RXU131104 SHJ131104:SHQ131104 SRF131104:SRM131104 TBB131104:TBI131104 TKX131104:TLE131104 TUT131104:TVA131104 UEP131104:UEW131104 UOL131104:UOS131104 UYH131104:UYO131104 VID131104:VIK131104 VRZ131104:VSG131104 WBV131104:WCC131104 WLR131104:WLY131104 WVN131104:WVU131104 F196640:M196640 JB196640:JI196640 SX196640:TE196640 ACT196640:ADA196640 AMP196640:AMW196640 AWL196640:AWS196640 BGH196640:BGO196640 BQD196640:BQK196640 BZZ196640:CAG196640 CJV196640:CKC196640 CTR196640:CTY196640 DDN196640:DDU196640 DNJ196640:DNQ196640 DXF196640:DXM196640 EHB196640:EHI196640 EQX196640:ERE196640 FAT196640:FBA196640 FKP196640:FKW196640 FUL196640:FUS196640 GEH196640:GEO196640 GOD196640:GOK196640 GXZ196640:GYG196640 HHV196640:HIC196640 HRR196640:HRY196640 IBN196640:IBU196640 ILJ196640:ILQ196640 IVF196640:IVM196640 JFB196640:JFI196640 JOX196640:JPE196640 JYT196640:JZA196640 KIP196640:KIW196640 KSL196640:KSS196640 LCH196640:LCO196640 LMD196640:LMK196640 LVZ196640:LWG196640 MFV196640:MGC196640 MPR196640:MPY196640 MZN196640:MZU196640 NJJ196640:NJQ196640 NTF196640:NTM196640 ODB196640:ODI196640 OMX196640:ONE196640 OWT196640:OXA196640 PGP196640:PGW196640 PQL196640:PQS196640 QAH196640:QAO196640 QKD196640:QKK196640 QTZ196640:QUG196640 RDV196640:REC196640 RNR196640:RNY196640 RXN196640:RXU196640 SHJ196640:SHQ196640 SRF196640:SRM196640 TBB196640:TBI196640 TKX196640:TLE196640 TUT196640:TVA196640 UEP196640:UEW196640 UOL196640:UOS196640 UYH196640:UYO196640 VID196640:VIK196640 VRZ196640:VSG196640 WBV196640:WCC196640 WLR196640:WLY196640 WVN196640:WVU196640 F262176:M262176 JB262176:JI262176 SX262176:TE262176 ACT262176:ADA262176 AMP262176:AMW262176 AWL262176:AWS262176 BGH262176:BGO262176 BQD262176:BQK262176 BZZ262176:CAG262176 CJV262176:CKC262176 CTR262176:CTY262176 DDN262176:DDU262176 DNJ262176:DNQ262176 DXF262176:DXM262176 EHB262176:EHI262176 EQX262176:ERE262176 FAT262176:FBA262176 FKP262176:FKW262176 FUL262176:FUS262176 GEH262176:GEO262176 GOD262176:GOK262176 GXZ262176:GYG262176 HHV262176:HIC262176 HRR262176:HRY262176 IBN262176:IBU262176 ILJ262176:ILQ262176 IVF262176:IVM262176 JFB262176:JFI262176 JOX262176:JPE262176 JYT262176:JZA262176 KIP262176:KIW262176 KSL262176:KSS262176 LCH262176:LCO262176 LMD262176:LMK262176 LVZ262176:LWG262176 MFV262176:MGC262176 MPR262176:MPY262176 MZN262176:MZU262176 NJJ262176:NJQ262176 NTF262176:NTM262176 ODB262176:ODI262176 OMX262176:ONE262176 OWT262176:OXA262176 PGP262176:PGW262176 PQL262176:PQS262176 QAH262176:QAO262176 QKD262176:QKK262176 QTZ262176:QUG262176 RDV262176:REC262176 RNR262176:RNY262176 RXN262176:RXU262176 SHJ262176:SHQ262176 SRF262176:SRM262176 TBB262176:TBI262176 TKX262176:TLE262176 TUT262176:TVA262176 UEP262176:UEW262176 UOL262176:UOS262176 UYH262176:UYO262176 VID262176:VIK262176 VRZ262176:VSG262176 WBV262176:WCC262176 WLR262176:WLY262176 WVN262176:WVU262176 F327712:M327712 JB327712:JI327712 SX327712:TE327712 ACT327712:ADA327712 AMP327712:AMW327712 AWL327712:AWS327712 BGH327712:BGO327712 BQD327712:BQK327712 BZZ327712:CAG327712 CJV327712:CKC327712 CTR327712:CTY327712 DDN327712:DDU327712 DNJ327712:DNQ327712 DXF327712:DXM327712 EHB327712:EHI327712 EQX327712:ERE327712 FAT327712:FBA327712 FKP327712:FKW327712 FUL327712:FUS327712 GEH327712:GEO327712 GOD327712:GOK327712 GXZ327712:GYG327712 HHV327712:HIC327712 HRR327712:HRY327712 IBN327712:IBU327712 ILJ327712:ILQ327712 IVF327712:IVM327712 JFB327712:JFI327712 JOX327712:JPE327712 JYT327712:JZA327712 KIP327712:KIW327712 KSL327712:KSS327712 LCH327712:LCO327712 LMD327712:LMK327712 LVZ327712:LWG327712 MFV327712:MGC327712 MPR327712:MPY327712 MZN327712:MZU327712 NJJ327712:NJQ327712 NTF327712:NTM327712 ODB327712:ODI327712 OMX327712:ONE327712 OWT327712:OXA327712 PGP327712:PGW327712 PQL327712:PQS327712 QAH327712:QAO327712 QKD327712:QKK327712 QTZ327712:QUG327712 RDV327712:REC327712 RNR327712:RNY327712 RXN327712:RXU327712 SHJ327712:SHQ327712 SRF327712:SRM327712 TBB327712:TBI327712 TKX327712:TLE327712 TUT327712:TVA327712 UEP327712:UEW327712 UOL327712:UOS327712 UYH327712:UYO327712 VID327712:VIK327712 VRZ327712:VSG327712 WBV327712:WCC327712 WLR327712:WLY327712 WVN327712:WVU327712 F393248:M393248 JB393248:JI393248 SX393248:TE393248 ACT393248:ADA393248 AMP393248:AMW393248 AWL393248:AWS393248 BGH393248:BGO393248 BQD393248:BQK393248 BZZ393248:CAG393248 CJV393248:CKC393248 CTR393248:CTY393248 DDN393248:DDU393248 DNJ393248:DNQ393248 DXF393248:DXM393248 EHB393248:EHI393248 EQX393248:ERE393248 FAT393248:FBA393248 FKP393248:FKW393248 FUL393248:FUS393248 GEH393248:GEO393248 GOD393248:GOK393248 GXZ393248:GYG393248 HHV393248:HIC393248 HRR393248:HRY393248 IBN393248:IBU393248 ILJ393248:ILQ393248 IVF393248:IVM393248 JFB393248:JFI393248 JOX393248:JPE393248 JYT393248:JZA393248 KIP393248:KIW393248 KSL393248:KSS393248 LCH393248:LCO393248 LMD393248:LMK393248 LVZ393248:LWG393248 MFV393248:MGC393248 MPR393248:MPY393248 MZN393248:MZU393248 NJJ393248:NJQ393248 NTF393248:NTM393248 ODB393248:ODI393248 OMX393248:ONE393248 OWT393248:OXA393248 PGP393248:PGW393248 PQL393248:PQS393248 QAH393248:QAO393248 QKD393248:QKK393248 QTZ393248:QUG393248 RDV393248:REC393248 RNR393248:RNY393248 RXN393248:RXU393248 SHJ393248:SHQ393248 SRF393248:SRM393248 TBB393248:TBI393248 TKX393248:TLE393248 TUT393248:TVA393248 UEP393248:UEW393248 UOL393248:UOS393248 UYH393248:UYO393248 VID393248:VIK393248 VRZ393248:VSG393248 WBV393248:WCC393248 WLR393248:WLY393248 WVN393248:WVU393248 F458784:M458784 JB458784:JI458784 SX458784:TE458784 ACT458784:ADA458784 AMP458784:AMW458784 AWL458784:AWS458784 BGH458784:BGO458784 BQD458784:BQK458784 BZZ458784:CAG458784 CJV458784:CKC458784 CTR458784:CTY458784 DDN458784:DDU458784 DNJ458784:DNQ458784 DXF458784:DXM458784 EHB458784:EHI458784 EQX458784:ERE458784 FAT458784:FBA458784 FKP458784:FKW458784 FUL458784:FUS458784 GEH458784:GEO458784 GOD458784:GOK458784 GXZ458784:GYG458784 HHV458784:HIC458784 HRR458784:HRY458784 IBN458784:IBU458784 ILJ458784:ILQ458784 IVF458784:IVM458784 JFB458784:JFI458784 JOX458784:JPE458784 JYT458784:JZA458784 KIP458784:KIW458784 KSL458784:KSS458784 LCH458784:LCO458784 LMD458784:LMK458784 LVZ458784:LWG458784 MFV458784:MGC458784 MPR458784:MPY458784 MZN458784:MZU458784 NJJ458784:NJQ458784 NTF458784:NTM458784 ODB458784:ODI458784 OMX458784:ONE458784 OWT458784:OXA458784 PGP458784:PGW458784 PQL458784:PQS458784 QAH458784:QAO458784 QKD458784:QKK458784 QTZ458784:QUG458784 RDV458784:REC458784 RNR458784:RNY458784 RXN458784:RXU458784 SHJ458784:SHQ458784 SRF458784:SRM458784 TBB458784:TBI458784 TKX458784:TLE458784 TUT458784:TVA458784 UEP458784:UEW458784 UOL458784:UOS458784 UYH458784:UYO458784 VID458784:VIK458784 VRZ458784:VSG458784 WBV458784:WCC458784 WLR458784:WLY458784 WVN458784:WVU458784 F524320:M524320 JB524320:JI524320 SX524320:TE524320 ACT524320:ADA524320 AMP524320:AMW524320 AWL524320:AWS524320 BGH524320:BGO524320 BQD524320:BQK524320 BZZ524320:CAG524320 CJV524320:CKC524320 CTR524320:CTY524320 DDN524320:DDU524320 DNJ524320:DNQ524320 DXF524320:DXM524320 EHB524320:EHI524320 EQX524320:ERE524320 FAT524320:FBA524320 FKP524320:FKW524320 FUL524320:FUS524320 GEH524320:GEO524320 GOD524320:GOK524320 GXZ524320:GYG524320 HHV524320:HIC524320 HRR524320:HRY524320 IBN524320:IBU524320 ILJ524320:ILQ524320 IVF524320:IVM524320 JFB524320:JFI524320 JOX524320:JPE524320 JYT524320:JZA524320 KIP524320:KIW524320 KSL524320:KSS524320 LCH524320:LCO524320 LMD524320:LMK524320 LVZ524320:LWG524320 MFV524320:MGC524320 MPR524320:MPY524320 MZN524320:MZU524320 NJJ524320:NJQ524320 NTF524320:NTM524320 ODB524320:ODI524320 OMX524320:ONE524320 OWT524320:OXA524320 PGP524320:PGW524320 PQL524320:PQS524320 QAH524320:QAO524320 QKD524320:QKK524320 QTZ524320:QUG524320 RDV524320:REC524320 RNR524320:RNY524320 RXN524320:RXU524320 SHJ524320:SHQ524320 SRF524320:SRM524320 TBB524320:TBI524320 TKX524320:TLE524320 TUT524320:TVA524320 UEP524320:UEW524320 UOL524320:UOS524320 UYH524320:UYO524320 VID524320:VIK524320 VRZ524320:VSG524320 WBV524320:WCC524320 WLR524320:WLY524320 WVN524320:WVU524320 F589856:M589856 JB589856:JI589856 SX589856:TE589856 ACT589856:ADA589856 AMP589856:AMW589856 AWL589856:AWS589856 BGH589856:BGO589856 BQD589856:BQK589856 BZZ589856:CAG589856 CJV589856:CKC589856 CTR589856:CTY589856 DDN589856:DDU589856 DNJ589856:DNQ589856 DXF589856:DXM589856 EHB589856:EHI589856 EQX589856:ERE589856 FAT589856:FBA589856 FKP589856:FKW589856 FUL589856:FUS589856 GEH589856:GEO589856 GOD589856:GOK589856 GXZ589856:GYG589856 HHV589856:HIC589856 HRR589856:HRY589856 IBN589856:IBU589856 ILJ589856:ILQ589856 IVF589856:IVM589856 JFB589856:JFI589856 JOX589856:JPE589856 JYT589856:JZA589856 KIP589856:KIW589856 KSL589856:KSS589856 LCH589856:LCO589856 LMD589856:LMK589856 LVZ589856:LWG589856 MFV589856:MGC589856 MPR589856:MPY589856 MZN589856:MZU589856 NJJ589856:NJQ589856 NTF589856:NTM589856 ODB589856:ODI589856 OMX589856:ONE589856 OWT589856:OXA589856 PGP589856:PGW589856 PQL589856:PQS589856 QAH589856:QAO589856 QKD589856:QKK589856 QTZ589856:QUG589856 RDV589856:REC589856 RNR589856:RNY589856 RXN589856:RXU589856 SHJ589856:SHQ589856 SRF589856:SRM589856 TBB589856:TBI589856 TKX589856:TLE589856 TUT589856:TVA589856 UEP589856:UEW589856 UOL589856:UOS589856 UYH589856:UYO589856 VID589856:VIK589856 VRZ589856:VSG589856 WBV589856:WCC589856 WLR589856:WLY589856 WVN589856:WVU589856 F655392:M655392 JB655392:JI655392 SX655392:TE655392 ACT655392:ADA655392 AMP655392:AMW655392 AWL655392:AWS655392 BGH655392:BGO655392 BQD655392:BQK655392 BZZ655392:CAG655392 CJV655392:CKC655392 CTR655392:CTY655392 DDN655392:DDU655392 DNJ655392:DNQ655392 DXF655392:DXM655392 EHB655392:EHI655392 EQX655392:ERE655392 FAT655392:FBA655392 FKP655392:FKW655392 FUL655392:FUS655392 GEH655392:GEO655392 GOD655392:GOK655392 GXZ655392:GYG655392 HHV655392:HIC655392 HRR655392:HRY655392 IBN655392:IBU655392 ILJ655392:ILQ655392 IVF655392:IVM655392 JFB655392:JFI655392 JOX655392:JPE655392 JYT655392:JZA655392 KIP655392:KIW655392 KSL655392:KSS655392 LCH655392:LCO655392 LMD655392:LMK655392 LVZ655392:LWG655392 MFV655392:MGC655392 MPR655392:MPY655392 MZN655392:MZU655392 NJJ655392:NJQ655392 NTF655392:NTM655392 ODB655392:ODI655392 OMX655392:ONE655392 OWT655392:OXA655392 PGP655392:PGW655392 PQL655392:PQS655392 QAH655392:QAO655392 QKD655392:QKK655392 QTZ655392:QUG655392 RDV655392:REC655392 RNR655392:RNY655392 RXN655392:RXU655392 SHJ655392:SHQ655392 SRF655392:SRM655392 TBB655392:TBI655392 TKX655392:TLE655392 TUT655392:TVA655392 UEP655392:UEW655392 UOL655392:UOS655392 UYH655392:UYO655392 VID655392:VIK655392 VRZ655392:VSG655392 WBV655392:WCC655392 WLR655392:WLY655392 WVN655392:WVU655392 F720928:M720928 JB720928:JI720928 SX720928:TE720928 ACT720928:ADA720928 AMP720928:AMW720928 AWL720928:AWS720928 BGH720928:BGO720928 BQD720928:BQK720928 BZZ720928:CAG720928 CJV720928:CKC720928 CTR720928:CTY720928 DDN720928:DDU720928 DNJ720928:DNQ720928 DXF720928:DXM720928 EHB720928:EHI720928 EQX720928:ERE720928 FAT720928:FBA720928 FKP720928:FKW720928 FUL720928:FUS720928 GEH720928:GEO720928 GOD720928:GOK720928 GXZ720928:GYG720928 HHV720928:HIC720928 HRR720928:HRY720928 IBN720928:IBU720928 ILJ720928:ILQ720928 IVF720928:IVM720928 JFB720928:JFI720928 JOX720928:JPE720928 JYT720928:JZA720928 KIP720928:KIW720928 KSL720928:KSS720928 LCH720928:LCO720928 LMD720928:LMK720928 LVZ720928:LWG720928 MFV720928:MGC720928 MPR720928:MPY720928 MZN720928:MZU720928 NJJ720928:NJQ720928 NTF720928:NTM720928 ODB720928:ODI720928 OMX720928:ONE720928 OWT720928:OXA720928 PGP720928:PGW720928 PQL720928:PQS720928 QAH720928:QAO720928 QKD720928:QKK720928 QTZ720928:QUG720928 RDV720928:REC720928 RNR720928:RNY720928 RXN720928:RXU720928 SHJ720928:SHQ720928 SRF720928:SRM720928 TBB720928:TBI720928 TKX720928:TLE720928 TUT720928:TVA720928 UEP720928:UEW720928 UOL720928:UOS720928 UYH720928:UYO720928 VID720928:VIK720928 VRZ720928:VSG720928 WBV720928:WCC720928 WLR720928:WLY720928 WVN720928:WVU720928 F786464:M786464 JB786464:JI786464 SX786464:TE786464 ACT786464:ADA786464 AMP786464:AMW786464 AWL786464:AWS786464 BGH786464:BGO786464 BQD786464:BQK786464 BZZ786464:CAG786464 CJV786464:CKC786464 CTR786464:CTY786464 DDN786464:DDU786464 DNJ786464:DNQ786464 DXF786464:DXM786464 EHB786464:EHI786464 EQX786464:ERE786464 FAT786464:FBA786464 FKP786464:FKW786464 FUL786464:FUS786464 GEH786464:GEO786464 GOD786464:GOK786464 GXZ786464:GYG786464 HHV786464:HIC786464 HRR786464:HRY786464 IBN786464:IBU786464 ILJ786464:ILQ786464 IVF786464:IVM786464 JFB786464:JFI786464 JOX786464:JPE786464 JYT786464:JZA786464 KIP786464:KIW786464 KSL786464:KSS786464 LCH786464:LCO786464 LMD786464:LMK786464 LVZ786464:LWG786464 MFV786464:MGC786464 MPR786464:MPY786464 MZN786464:MZU786464 NJJ786464:NJQ786464 NTF786464:NTM786464 ODB786464:ODI786464 OMX786464:ONE786464 OWT786464:OXA786464 PGP786464:PGW786464 PQL786464:PQS786464 QAH786464:QAO786464 QKD786464:QKK786464 QTZ786464:QUG786464 RDV786464:REC786464 RNR786464:RNY786464 RXN786464:RXU786464 SHJ786464:SHQ786464 SRF786464:SRM786464 TBB786464:TBI786464 TKX786464:TLE786464 TUT786464:TVA786464 UEP786464:UEW786464 UOL786464:UOS786464 UYH786464:UYO786464 VID786464:VIK786464 VRZ786464:VSG786464 WBV786464:WCC786464 WLR786464:WLY786464 WVN786464:WVU786464 F852000:M852000 JB852000:JI852000 SX852000:TE852000 ACT852000:ADA852000 AMP852000:AMW852000 AWL852000:AWS852000 BGH852000:BGO852000 BQD852000:BQK852000 BZZ852000:CAG852000 CJV852000:CKC852000 CTR852000:CTY852000 DDN852000:DDU852000 DNJ852000:DNQ852000 DXF852000:DXM852000 EHB852000:EHI852000 EQX852000:ERE852000 FAT852000:FBA852000 FKP852000:FKW852000 FUL852000:FUS852000 GEH852000:GEO852000 GOD852000:GOK852000 GXZ852000:GYG852000 HHV852000:HIC852000 HRR852000:HRY852000 IBN852000:IBU852000 ILJ852000:ILQ852000 IVF852000:IVM852000 JFB852000:JFI852000 JOX852000:JPE852000 JYT852000:JZA852000 KIP852000:KIW852000 KSL852000:KSS852000 LCH852000:LCO852000 LMD852000:LMK852000 LVZ852000:LWG852000 MFV852000:MGC852000 MPR852000:MPY852000 MZN852000:MZU852000 NJJ852000:NJQ852000 NTF852000:NTM852000 ODB852000:ODI852000 OMX852000:ONE852000 OWT852000:OXA852000 PGP852000:PGW852000 PQL852000:PQS852000 QAH852000:QAO852000 QKD852000:QKK852000 QTZ852000:QUG852000 RDV852000:REC852000 RNR852000:RNY852000 RXN852000:RXU852000 SHJ852000:SHQ852000 SRF852000:SRM852000 TBB852000:TBI852000 TKX852000:TLE852000 TUT852000:TVA852000 UEP852000:UEW852000 UOL852000:UOS852000 UYH852000:UYO852000 VID852000:VIK852000 VRZ852000:VSG852000 WBV852000:WCC852000 WLR852000:WLY852000 WVN852000:WVU852000 F917536:M917536 JB917536:JI917536 SX917536:TE917536 ACT917536:ADA917536 AMP917536:AMW917536 AWL917536:AWS917536 BGH917536:BGO917536 BQD917536:BQK917536 BZZ917536:CAG917536 CJV917536:CKC917536 CTR917536:CTY917536 DDN917536:DDU917536 DNJ917536:DNQ917536 DXF917536:DXM917536 EHB917536:EHI917536 EQX917536:ERE917536 FAT917536:FBA917536 FKP917536:FKW917536 FUL917536:FUS917536 GEH917536:GEO917536 GOD917536:GOK917536 GXZ917536:GYG917536 HHV917536:HIC917536 HRR917536:HRY917536 IBN917536:IBU917536 ILJ917536:ILQ917536 IVF917536:IVM917536 JFB917536:JFI917536 JOX917536:JPE917536 JYT917536:JZA917536 KIP917536:KIW917536 KSL917536:KSS917536 LCH917536:LCO917536 LMD917536:LMK917536 LVZ917536:LWG917536 MFV917536:MGC917536 MPR917536:MPY917536 MZN917536:MZU917536 NJJ917536:NJQ917536 NTF917536:NTM917536 ODB917536:ODI917536 OMX917536:ONE917536 OWT917536:OXA917536 PGP917536:PGW917536 PQL917536:PQS917536 QAH917536:QAO917536 QKD917536:QKK917536 QTZ917536:QUG917536 RDV917536:REC917536 RNR917536:RNY917536 RXN917536:RXU917536 SHJ917536:SHQ917536 SRF917536:SRM917536 TBB917536:TBI917536 TKX917536:TLE917536 TUT917536:TVA917536 UEP917536:UEW917536 UOL917536:UOS917536 UYH917536:UYO917536 VID917536:VIK917536 VRZ917536:VSG917536 WBV917536:WCC917536 WLR917536:WLY917536 WVN917536:WVU917536 F983072:M983072 JB983072:JI983072 SX983072:TE983072 ACT983072:ADA983072 AMP983072:AMW983072 AWL983072:AWS983072 BGH983072:BGO983072 BQD983072:BQK983072 BZZ983072:CAG983072 CJV983072:CKC983072 CTR983072:CTY983072 DDN983072:DDU983072 DNJ983072:DNQ983072 DXF983072:DXM983072 EHB983072:EHI983072 EQX983072:ERE983072 FAT983072:FBA983072 FKP983072:FKW983072 FUL983072:FUS983072 GEH983072:GEO983072 GOD983072:GOK983072 GXZ983072:GYG983072 HHV983072:HIC983072 HRR983072:HRY983072 IBN983072:IBU983072 ILJ983072:ILQ983072 IVF983072:IVM983072 JFB983072:JFI983072 JOX983072:JPE983072 JYT983072:JZA983072 KIP983072:KIW983072 KSL983072:KSS983072 LCH983072:LCO983072 LMD983072:LMK983072 LVZ983072:LWG983072 MFV983072:MGC983072 MPR983072:MPY983072 MZN983072:MZU983072 NJJ983072:NJQ983072 NTF983072:NTM983072 ODB983072:ODI983072 OMX983072:ONE983072 OWT983072:OXA983072 PGP983072:PGW983072 PQL983072:PQS983072 QAH983072:QAO983072 QKD983072:QKK983072 QTZ983072:QUG983072 RDV983072:REC983072 RNR983072:RNY983072 RXN983072:RXU983072 SHJ983072:SHQ983072 SRF983072:SRM983072 TBB983072:TBI983072 TKX983072:TLE983072 TUT983072:TVA983072 UEP983072:UEW983072 UOL983072:UOS983072 UYH983072:UYO983072 VID983072:VIK983072 VRZ983072:VSG983072 WBV983072:WCC983072 WLR983072:WLY983072 WVN983072:WVU983072"/>
    <dataValidation type="textLength" errorStyle="warning" allowBlank="1" showInputMessage="1" showErrorMessage="1" errorTitle="FIRMA" error="Este espacio debe dejarse libre para la firma del Contratista" prompt="Deje este espacio libre para la firma del Contratista" sqref="F65567:M65567 JB65567:JI65567 SX65567:TE65567 ACT65567:ADA65567 AMP65567:AMW65567 AWL65567:AWS65567 BGH65567:BGO65567 BQD65567:BQK65567 BZZ65567:CAG65567 CJV65567:CKC65567 CTR65567:CTY65567 DDN65567:DDU65567 DNJ65567:DNQ65567 DXF65567:DXM65567 EHB65567:EHI65567 EQX65567:ERE65567 FAT65567:FBA65567 FKP65567:FKW65567 FUL65567:FUS65567 GEH65567:GEO65567 GOD65567:GOK65567 GXZ65567:GYG65567 HHV65567:HIC65567 HRR65567:HRY65567 IBN65567:IBU65567 ILJ65567:ILQ65567 IVF65567:IVM65567 JFB65567:JFI65567 JOX65567:JPE65567 JYT65567:JZA65567 KIP65567:KIW65567 KSL65567:KSS65567 LCH65567:LCO65567 LMD65567:LMK65567 LVZ65567:LWG65567 MFV65567:MGC65567 MPR65567:MPY65567 MZN65567:MZU65567 NJJ65567:NJQ65567 NTF65567:NTM65567 ODB65567:ODI65567 OMX65567:ONE65567 OWT65567:OXA65567 PGP65567:PGW65567 PQL65567:PQS65567 QAH65567:QAO65567 QKD65567:QKK65567 QTZ65567:QUG65567 RDV65567:REC65567 RNR65567:RNY65567 RXN65567:RXU65567 SHJ65567:SHQ65567 SRF65567:SRM65567 TBB65567:TBI65567 TKX65567:TLE65567 TUT65567:TVA65567 UEP65567:UEW65567 UOL65567:UOS65567 UYH65567:UYO65567 VID65567:VIK65567 VRZ65567:VSG65567 WBV65567:WCC65567 WLR65567:WLY65567 WVN65567:WVU65567 F131103:M131103 JB131103:JI131103 SX131103:TE131103 ACT131103:ADA131103 AMP131103:AMW131103 AWL131103:AWS131103 BGH131103:BGO131103 BQD131103:BQK131103 BZZ131103:CAG131103 CJV131103:CKC131103 CTR131103:CTY131103 DDN131103:DDU131103 DNJ131103:DNQ131103 DXF131103:DXM131103 EHB131103:EHI131103 EQX131103:ERE131103 FAT131103:FBA131103 FKP131103:FKW131103 FUL131103:FUS131103 GEH131103:GEO131103 GOD131103:GOK131103 GXZ131103:GYG131103 HHV131103:HIC131103 HRR131103:HRY131103 IBN131103:IBU131103 ILJ131103:ILQ131103 IVF131103:IVM131103 JFB131103:JFI131103 JOX131103:JPE131103 JYT131103:JZA131103 KIP131103:KIW131103 KSL131103:KSS131103 LCH131103:LCO131103 LMD131103:LMK131103 LVZ131103:LWG131103 MFV131103:MGC131103 MPR131103:MPY131103 MZN131103:MZU131103 NJJ131103:NJQ131103 NTF131103:NTM131103 ODB131103:ODI131103 OMX131103:ONE131103 OWT131103:OXA131103 PGP131103:PGW131103 PQL131103:PQS131103 QAH131103:QAO131103 QKD131103:QKK131103 QTZ131103:QUG131103 RDV131103:REC131103 RNR131103:RNY131103 RXN131103:RXU131103 SHJ131103:SHQ131103 SRF131103:SRM131103 TBB131103:TBI131103 TKX131103:TLE131103 TUT131103:TVA131103 UEP131103:UEW131103 UOL131103:UOS131103 UYH131103:UYO131103 VID131103:VIK131103 VRZ131103:VSG131103 WBV131103:WCC131103 WLR131103:WLY131103 WVN131103:WVU131103 F196639:M196639 JB196639:JI196639 SX196639:TE196639 ACT196639:ADA196639 AMP196639:AMW196639 AWL196639:AWS196639 BGH196639:BGO196639 BQD196639:BQK196639 BZZ196639:CAG196639 CJV196639:CKC196639 CTR196639:CTY196639 DDN196639:DDU196639 DNJ196639:DNQ196639 DXF196639:DXM196639 EHB196639:EHI196639 EQX196639:ERE196639 FAT196639:FBA196639 FKP196639:FKW196639 FUL196639:FUS196639 GEH196639:GEO196639 GOD196639:GOK196639 GXZ196639:GYG196639 HHV196639:HIC196639 HRR196639:HRY196639 IBN196639:IBU196639 ILJ196639:ILQ196639 IVF196639:IVM196639 JFB196639:JFI196639 JOX196639:JPE196639 JYT196639:JZA196639 KIP196639:KIW196639 KSL196639:KSS196639 LCH196639:LCO196639 LMD196639:LMK196639 LVZ196639:LWG196639 MFV196639:MGC196639 MPR196639:MPY196639 MZN196639:MZU196639 NJJ196639:NJQ196639 NTF196639:NTM196639 ODB196639:ODI196639 OMX196639:ONE196639 OWT196639:OXA196639 PGP196639:PGW196639 PQL196639:PQS196639 QAH196639:QAO196639 QKD196639:QKK196639 QTZ196639:QUG196639 RDV196639:REC196639 RNR196639:RNY196639 RXN196639:RXU196639 SHJ196639:SHQ196639 SRF196639:SRM196639 TBB196639:TBI196639 TKX196639:TLE196639 TUT196639:TVA196639 UEP196639:UEW196639 UOL196639:UOS196639 UYH196639:UYO196639 VID196639:VIK196639 VRZ196639:VSG196639 WBV196639:WCC196639 WLR196639:WLY196639 WVN196639:WVU196639 F262175:M262175 JB262175:JI262175 SX262175:TE262175 ACT262175:ADA262175 AMP262175:AMW262175 AWL262175:AWS262175 BGH262175:BGO262175 BQD262175:BQK262175 BZZ262175:CAG262175 CJV262175:CKC262175 CTR262175:CTY262175 DDN262175:DDU262175 DNJ262175:DNQ262175 DXF262175:DXM262175 EHB262175:EHI262175 EQX262175:ERE262175 FAT262175:FBA262175 FKP262175:FKW262175 FUL262175:FUS262175 GEH262175:GEO262175 GOD262175:GOK262175 GXZ262175:GYG262175 HHV262175:HIC262175 HRR262175:HRY262175 IBN262175:IBU262175 ILJ262175:ILQ262175 IVF262175:IVM262175 JFB262175:JFI262175 JOX262175:JPE262175 JYT262175:JZA262175 KIP262175:KIW262175 KSL262175:KSS262175 LCH262175:LCO262175 LMD262175:LMK262175 LVZ262175:LWG262175 MFV262175:MGC262175 MPR262175:MPY262175 MZN262175:MZU262175 NJJ262175:NJQ262175 NTF262175:NTM262175 ODB262175:ODI262175 OMX262175:ONE262175 OWT262175:OXA262175 PGP262175:PGW262175 PQL262175:PQS262175 QAH262175:QAO262175 QKD262175:QKK262175 QTZ262175:QUG262175 RDV262175:REC262175 RNR262175:RNY262175 RXN262175:RXU262175 SHJ262175:SHQ262175 SRF262175:SRM262175 TBB262175:TBI262175 TKX262175:TLE262175 TUT262175:TVA262175 UEP262175:UEW262175 UOL262175:UOS262175 UYH262175:UYO262175 VID262175:VIK262175 VRZ262175:VSG262175 WBV262175:WCC262175 WLR262175:WLY262175 WVN262175:WVU262175 F327711:M327711 JB327711:JI327711 SX327711:TE327711 ACT327711:ADA327711 AMP327711:AMW327711 AWL327711:AWS327711 BGH327711:BGO327711 BQD327711:BQK327711 BZZ327711:CAG327711 CJV327711:CKC327711 CTR327711:CTY327711 DDN327711:DDU327711 DNJ327711:DNQ327711 DXF327711:DXM327711 EHB327711:EHI327711 EQX327711:ERE327711 FAT327711:FBA327711 FKP327711:FKW327711 FUL327711:FUS327711 GEH327711:GEO327711 GOD327711:GOK327711 GXZ327711:GYG327711 HHV327711:HIC327711 HRR327711:HRY327711 IBN327711:IBU327711 ILJ327711:ILQ327711 IVF327711:IVM327711 JFB327711:JFI327711 JOX327711:JPE327711 JYT327711:JZA327711 KIP327711:KIW327711 KSL327711:KSS327711 LCH327711:LCO327711 LMD327711:LMK327711 LVZ327711:LWG327711 MFV327711:MGC327711 MPR327711:MPY327711 MZN327711:MZU327711 NJJ327711:NJQ327711 NTF327711:NTM327711 ODB327711:ODI327711 OMX327711:ONE327711 OWT327711:OXA327711 PGP327711:PGW327711 PQL327711:PQS327711 QAH327711:QAO327711 QKD327711:QKK327711 QTZ327711:QUG327711 RDV327711:REC327711 RNR327711:RNY327711 RXN327711:RXU327711 SHJ327711:SHQ327711 SRF327711:SRM327711 TBB327711:TBI327711 TKX327711:TLE327711 TUT327711:TVA327711 UEP327711:UEW327711 UOL327711:UOS327711 UYH327711:UYO327711 VID327711:VIK327711 VRZ327711:VSG327711 WBV327711:WCC327711 WLR327711:WLY327711 WVN327711:WVU327711 F393247:M393247 JB393247:JI393247 SX393247:TE393247 ACT393247:ADA393247 AMP393247:AMW393247 AWL393247:AWS393247 BGH393247:BGO393247 BQD393247:BQK393247 BZZ393247:CAG393247 CJV393247:CKC393247 CTR393247:CTY393247 DDN393247:DDU393247 DNJ393247:DNQ393247 DXF393247:DXM393247 EHB393247:EHI393247 EQX393247:ERE393247 FAT393247:FBA393247 FKP393247:FKW393247 FUL393247:FUS393247 GEH393247:GEO393247 GOD393247:GOK393247 GXZ393247:GYG393247 HHV393247:HIC393247 HRR393247:HRY393247 IBN393247:IBU393247 ILJ393247:ILQ393247 IVF393247:IVM393247 JFB393247:JFI393247 JOX393247:JPE393247 JYT393247:JZA393247 KIP393247:KIW393247 KSL393247:KSS393247 LCH393247:LCO393247 LMD393247:LMK393247 LVZ393247:LWG393247 MFV393247:MGC393247 MPR393247:MPY393247 MZN393247:MZU393247 NJJ393247:NJQ393247 NTF393247:NTM393247 ODB393247:ODI393247 OMX393247:ONE393247 OWT393247:OXA393247 PGP393247:PGW393247 PQL393247:PQS393247 QAH393247:QAO393247 QKD393247:QKK393247 QTZ393247:QUG393247 RDV393247:REC393247 RNR393247:RNY393247 RXN393247:RXU393247 SHJ393247:SHQ393247 SRF393247:SRM393247 TBB393247:TBI393247 TKX393247:TLE393247 TUT393247:TVA393247 UEP393247:UEW393247 UOL393247:UOS393247 UYH393247:UYO393247 VID393247:VIK393247 VRZ393247:VSG393247 WBV393247:WCC393247 WLR393247:WLY393247 WVN393247:WVU393247 F458783:M458783 JB458783:JI458783 SX458783:TE458783 ACT458783:ADA458783 AMP458783:AMW458783 AWL458783:AWS458783 BGH458783:BGO458783 BQD458783:BQK458783 BZZ458783:CAG458783 CJV458783:CKC458783 CTR458783:CTY458783 DDN458783:DDU458783 DNJ458783:DNQ458783 DXF458783:DXM458783 EHB458783:EHI458783 EQX458783:ERE458783 FAT458783:FBA458783 FKP458783:FKW458783 FUL458783:FUS458783 GEH458783:GEO458783 GOD458783:GOK458783 GXZ458783:GYG458783 HHV458783:HIC458783 HRR458783:HRY458783 IBN458783:IBU458783 ILJ458783:ILQ458783 IVF458783:IVM458783 JFB458783:JFI458783 JOX458783:JPE458783 JYT458783:JZA458783 KIP458783:KIW458783 KSL458783:KSS458783 LCH458783:LCO458783 LMD458783:LMK458783 LVZ458783:LWG458783 MFV458783:MGC458783 MPR458783:MPY458783 MZN458783:MZU458783 NJJ458783:NJQ458783 NTF458783:NTM458783 ODB458783:ODI458783 OMX458783:ONE458783 OWT458783:OXA458783 PGP458783:PGW458783 PQL458783:PQS458783 QAH458783:QAO458783 QKD458783:QKK458783 QTZ458783:QUG458783 RDV458783:REC458783 RNR458783:RNY458783 RXN458783:RXU458783 SHJ458783:SHQ458783 SRF458783:SRM458783 TBB458783:TBI458783 TKX458783:TLE458783 TUT458783:TVA458783 UEP458783:UEW458783 UOL458783:UOS458783 UYH458783:UYO458783 VID458783:VIK458783 VRZ458783:VSG458783 WBV458783:WCC458783 WLR458783:WLY458783 WVN458783:WVU458783 F524319:M524319 JB524319:JI524319 SX524319:TE524319 ACT524319:ADA524319 AMP524319:AMW524319 AWL524319:AWS524319 BGH524319:BGO524319 BQD524319:BQK524319 BZZ524319:CAG524319 CJV524319:CKC524319 CTR524319:CTY524319 DDN524319:DDU524319 DNJ524319:DNQ524319 DXF524319:DXM524319 EHB524319:EHI524319 EQX524319:ERE524319 FAT524319:FBA524319 FKP524319:FKW524319 FUL524319:FUS524319 GEH524319:GEO524319 GOD524319:GOK524319 GXZ524319:GYG524319 HHV524319:HIC524319 HRR524319:HRY524319 IBN524319:IBU524319 ILJ524319:ILQ524319 IVF524319:IVM524319 JFB524319:JFI524319 JOX524319:JPE524319 JYT524319:JZA524319 KIP524319:KIW524319 KSL524319:KSS524319 LCH524319:LCO524319 LMD524319:LMK524319 LVZ524319:LWG524319 MFV524319:MGC524319 MPR524319:MPY524319 MZN524319:MZU524319 NJJ524319:NJQ524319 NTF524319:NTM524319 ODB524319:ODI524319 OMX524319:ONE524319 OWT524319:OXA524319 PGP524319:PGW524319 PQL524319:PQS524319 QAH524319:QAO524319 QKD524319:QKK524319 QTZ524319:QUG524319 RDV524319:REC524319 RNR524319:RNY524319 RXN524319:RXU524319 SHJ524319:SHQ524319 SRF524319:SRM524319 TBB524319:TBI524319 TKX524319:TLE524319 TUT524319:TVA524319 UEP524319:UEW524319 UOL524319:UOS524319 UYH524319:UYO524319 VID524319:VIK524319 VRZ524319:VSG524319 WBV524319:WCC524319 WLR524319:WLY524319 WVN524319:WVU524319 F589855:M589855 JB589855:JI589855 SX589855:TE589855 ACT589855:ADA589855 AMP589855:AMW589855 AWL589855:AWS589855 BGH589855:BGO589855 BQD589855:BQK589855 BZZ589855:CAG589855 CJV589855:CKC589855 CTR589855:CTY589855 DDN589855:DDU589855 DNJ589855:DNQ589855 DXF589855:DXM589855 EHB589855:EHI589855 EQX589855:ERE589855 FAT589855:FBA589855 FKP589855:FKW589855 FUL589855:FUS589855 GEH589855:GEO589855 GOD589855:GOK589855 GXZ589855:GYG589855 HHV589855:HIC589855 HRR589855:HRY589855 IBN589855:IBU589855 ILJ589855:ILQ589855 IVF589855:IVM589855 JFB589855:JFI589855 JOX589855:JPE589855 JYT589855:JZA589855 KIP589855:KIW589855 KSL589855:KSS589855 LCH589855:LCO589855 LMD589855:LMK589855 LVZ589855:LWG589855 MFV589855:MGC589855 MPR589855:MPY589855 MZN589855:MZU589855 NJJ589855:NJQ589855 NTF589855:NTM589855 ODB589855:ODI589855 OMX589855:ONE589855 OWT589855:OXA589855 PGP589855:PGW589855 PQL589855:PQS589855 QAH589855:QAO589855 QKD589855:QKK589855 QTZ589855:QUG589855 RDV589855:REC589855 RNR589855:RNY589855 RXN589855:RXU589855 SHJ589855:SHQ589855 SRF589855:SRM589855 TBB589855:TBI589855 TKX589855:TLE589855 TUT589855:TVA589855 UEP589855:UEW589855 UOL589855:UOS589855 UYH589855:UYO589855 VID589855:VIK589855 VRZ589855:VSG589855 WBV589855:WCC589855 WLR589855:WLY589855 WVN589855:WVU589855 F655391:M655391 JB655391:JI655391 SX655391:TE655391 ACT655391:ADA655391 AMP655391:AMW655391 AWL655391:AWS655391 BGH655391:BGO655391 BQD655391:BQK655391 BZZ655391:CAG655391 CJV655391:CKC655391 CTR655391:CTY655391 DDN655391:DDU655391 DNJ655391:DNQ655391 DXF655391:DXM655391 EHB655391:EHI655391 EQX655391:ERE655391 FAT655391:FBA655391 FKP655391:FKW655391 FUL655391:FUS655391 GEH655391:GEO655391 GOD655391:GOK655391 GXZ655391:GYG655391 HHV655391:HIC655391 HRR655391:HRY655391 IBN655391:IBU655391 ILJ655391:ILQ655391 IVF655391:IVM655391 JFB655391:JFI655391 JOX655391:JPE655391 JYT655391:JZA655391 KIP655391:KIW655391 KSL655391:KSS655391 LCH655391:LCO655391 LMD655391:LMK655391 LVZ655391:LWG655391 MFV655391:MGC655391 MPR655391:MPY655391 MZN655391:MZU655391 NJJ655391:NJQ655391 NTF655391:NTM655391 ODB655391:ODI655391 OMX655391:ONE655391 OWT655391:OXA655391 PGP655391:PGW655391 PQL655391:PQS655391 QAH655391:QAO655391 QKD655391:QKK655391 QTZ655391:QUG655391 RDV655391:REC655391 RNR655391:RNY655391 RXN655391:RXU655391 SHJ655391:SHQ655391 SRF655391:SRM655391 TBB655391:TBI655391 TKX655391:TLE655391 TUT655391:TVA655391 UEP655391:UEW655391 UOL655391:UOS655391 UYH655391:UYO655391 VID655391:VIK655391 VRZ655391:VSG655391 WBV655391:WCC655391 WLR655391:WLY655391 WVN655391:WVU655391 F720927:M720927 JB720927:JI720927 SX720927:TE720927 ACT720927:ADA720927 AMP720927:AMW720927 AWL720927:AWS720927 BGH720927:BGO720927 BQD720927:BQK720927 BZZ720927:CAG720927 CJV720927:CKC720927 CTR720927:CTY720927 DDN720927:DDU720927 DNJ720927:DNQ720927 DXF720927:DXM720927 EHB720927:EHI720927 EQX720927:ERE720927 FAT720927:FBA720927 FKP720927:FKW720927 FUL720927:FUS720927 GEH720927:GEO720927 GOD720927:GOK720927 GXZ720927:GYG720927 HHV720927:HIC720927 HRR720927:HRY720927 IBN720927:IBU720927 ILJ720927:ILQ720927 IVF720927:IVM720927 JFB720927:JFI720927 JOX720927:JPE720927 JYT720927:JZA720927 KIP720927:KIW720927 KSL720927:KSS720927 LCH720927:LCO720927 LMD720927:LMK720927 LVZ720927:LWG720927 MFV720927:MGC720927 MPR720927:MPY720927 MZN720927:MZU720927 NJJ720927:NJQ720927 NTF720927:NTM720927 ODB720927:ODI720927 OMX720927:ONE720927 OWT720927:OXA720927 PGP720927:PGW720927 PQL720927:PQS720927 QAH720927:QAO720927 QKD720927:QKK720927 QTZ720927:QUG720927 RDV720927:REC720927 RNR720927:RNY720927 RXN720927:RXU720927 SHJ720927:SHQ720927 SRF720927:SRM720927 TBB720927:TBI720927 TKX720927:TLE720927 TUT720927:TVA720927 UEP720927:UEW720927 UOL720927:UOS720927 UYH720927:UYO720927 VID720927:VIK720927 VRZ720927:VSG720927 WBV720927:WCC720927 WLR720927:WLY720927 WVN720927:WVU720927 F786463:M786463 JB786463:JI786463 SX786463:TE786463 ACT786463:ADA786463 AMP786463:AMW786463 AWL786463:AWS786463 BGH786463:BGO786463 BQD786463:BQK786463 BZZ786463:CAG786463 CJV786463:CKC786463 CTR786463:CTY786463 DDN786463:DDU786463 DNJ786463:DNQ786463 DXF786463:DXM786463 EHB786463:EHI786463 EQX786463:ERE786463 FAT786463:FBA786463 FKP786463:FKW786463 FUL786463:FUS786463 GEH786463:GEO786463 GOD786463:GOK786463 GXZ786463:GYG786463 HHV786463:HIC786463 HRR786463:HRY786463 IBN786463:IBU786463 ILJ786463:ILQ786463 IVF786463:IVM786463 JFB786463:JFI786463 JOX786463:JPE786463 JYT786463:JZA786463 KIP786463:KIW786463 KSL786463:KSS786463 LCH786463:LCO786463 LMD786463:LMK786463 LVZ786463:LWG786463 MFV786463:MGC786463 MPR786463:MPY786463 MZN786463:MZU786463 NJJ786463:NJQ786463 NTF786463:NTM786463 ODB786463:ODI786463 OMX786463:ONE786463 OWT786463:OXA786463 PGP786463:PGW786463 PQL786463:PQS786463 QAH786463:QAO786463 QKD786463:QKK786463 QTZ786463:QUG786463 RDV786463:REC786463 RNR786463:RNY786463 RXN786463:RXU786463 SHJ786463:SHQ786463 SRF786463:SRM786463 TBB786463:TBI786463 TKX786463:TLE786463 TUT786463:TVA786463 UEP786463:UEW786463 UOL786463:UOS786463 UYH786463:UYO786463 VID786463:VIK786463 VRZ786463:VSG786463 WBV786463:WCC786463 WLR786463:WLY786463 WVN786463:WVU786463 F851999:M851999 JB851999:JI851999 SX851999:TE851999 ACT851999:ADA851999 AMP851999:AMW851999 AWL851999:AWS851999 BGH851999:BGO851999 BQD851999:BQK851999 BZZ851999:CAG851999 CJV851999:CKC851999 CTR851999:CTY851999 DDN851999:DDU851999 DNJ851999:DNQ851999 DXF851999:DXM851999 EHB851999:EHI851999 EQX851999:ERE851999 FAT851999:FBA851999 FKP851999:FKW851999 FUL851999:FUS851999 GEH851999:GEO851999 GOD851999:GOK851999 GXZ851999:GYG851999 HHV851999:HIC851999 HRR851999:HRY851999 IBN851999:IBU851999 ILJ851999:ILQ851999 IVF851999:IVM851999 JFB851999:JFI851999 JOX851999:JPE851999 JYT851999:JZA851999 KIP851999:KIW851999 KSL851999:KSS851999 LCH851999:LCO851999 LMD851999:LMK851999 LVZ851999:LWG851999 MFV851999:MGC851999 MPR851999:MPY851999 MZN851999:MZU851999 NJJ851999:NJQ851999 NTF851999:NTM851999 ODB851999:ODI851999 OMX851999:ONE851999 OWT851999:OXA851999 PGP851999:PGW851999 PQL851999:PQS851999 QAH851999:QAO851999 QKD851999:QKK851999 QTZ851999:QUG851999 RDV851999:REC851999 RNR851999:RNY851999 RXN851999:RXU851999 SHJ851999:SHQ851999 SRF851999:SRM851999 TBB851999:TBI851999 TKX851999:TLE851999 TUT851999:TVA851999 UEP851999:UEW851999 UOL851999:UOS851999 UYH851999:UYO851999 VID851999:VIK851999 VRZ851999:VSG851999 WBV851999:WCC851999 WLR851999:WLY851999 WVN851999:WVU851999 F917535:M917535 JB917535:JI917535 SX917535:TE917535 ACT917535:ADA917535 AMP917535:AMW917535 AWL917535:AWS917535 BGH917535:BGO917535 BQD917535:BQK917535 BZZ917535:CAG917535 CJV917535:CKC917535 CTR917535:CTY917535 DDN917535:DDU917535 DNJ917535:DNQ917535 DXF917535:DXM917535 EHB917535:EHI917535 EQX917535:ERE917535 FAT917535:FBA917535 FKP917535:FKW917535 FUL917535:FUS917535 GEH917535:GEO917535 GOD917535:GOK917535 GXZ917535:GYG917535 HHV917535:HIC917535 HRR917535:HRY917535 IBN917535:IBU917535 ILJ917535:ILQ917535 IVF917535:IVM917535 JFB917535:JFI917535 JOX917535:JPE917535 JYT917535:JZA917535 KIP917535:KIW917535 KSL917535:KSS917535 LCH917535:LCO917535 LMD917535:LMK917535 LVZ917535:LWG917535 MFV917535:MGC917535 MPR917535:MPY917535 MZN917535:MZU917535 NJJ917535:NJQ917535 NTF917535:NTM917535 ODB917535:ODI917535 OMX917535:ONE917535 OWT917535:OXA917535 PGP917535:PGW917535 PQL917535:PQS917535 QAH917535:QAO917535 QKD917535:QKK917535 QTZ917535:QUG917535 RDV917535:REC917535 RNR917535:RNY917535 RXN917535:RXU917535 SHJ917535:SHQ917535 SRF917535:SRM917535 TBB917535:TBI917535 TKX917535:TLE917535 TUT917535:TVA917535 UEP917535:UEW917535 UOL917535:UOS917535 UYH917535:UYO917535 VID917535:VIK917535 VRZ917535:VSG917535 WBV917535:WCC917535 WLR917535:WLY917535 WVN917535:WVU917535 F983071:M983071 JB983071:JI983071 SX983071:TE983071 ACT983071:ADA983071 AMP983071:AMW983071 AWL983071:AWS983071 BGH983071:BGO983071 BQD983071:BQK983071 BZZ983071:CAG983071 CJV983071:CKC983071 CTR983071:CTY983071 DDN983071:DDU983071 DNJ983071:DNQ983071 DXF983071:DXM983071 EHB983071:EHI983071 EQX983071:ERE983071 FAT983071:FBA983071 FKP983071:FKW983071 FUL983071:FUS983071 GEH983071:GEO983071 GOD983071:GOK983071 GXZ983071:GYG983071 HHV983071:HIC983071 HRR983071:HRY983071 IBN983071:IBU983071 ILJ983071:ILQ983071 IVF983071:IVM983071 JFB983071:JFI983071 JOX983071:JPE983071 JYT983071:JZA983071 KIP983071:KIW983071 KSL983071:KSS983071 LCH983071:LCO983071 LMD983071:LMK983071 LVZ983071:LWG983071 MFV983071:MGC983071 MPR983071:MPY983071 MZN983071:MZU983071 NJJ983071:NJQ983071 NTF983071:NTM983071 ODB983071:ODI983071 OMX983071:ONE983071 OWT983071:OXA983071 PGP983071:PGW983071 PQL983071:PQS983071 QAH983071:QAO983071 QKD983071:QKK983071 QTZ983071:QUG983071 RDV983071:REC983071 RNR983071:RNY983071 RXN983071:RXU983071 SHJ983071:SHQ983071 SRF983071:SRM983071 TBB983071:TBI983071 TKX983071:TLE983071 TUT983071:TVA983071 UEP983071:UEW983071 UOL983071:UOS983071 UYH983071:UYO983071 VID983071:VIK983071 VRZ983071:VSG983071 WBV983071:WCC983071 WLR983071:WLY983071 WVN983071:WVU983071">
      <formula1>0</formula1>
      <formula2>0</formula2>
    </dataValidation>
    <dataValidation type="textLength" errorStyle="warning" allowBlank="1" showInputMessage="1" showErrorMessage="1" sqref="P65561:X65561 JL65561:JT65561 TH65561:TP65561 ADD65561:ADL65561 AMZ65561:ANH65561 AWV65561:AXD65561 BGR65561:BGZ65561 BQN65561:BQV65561 CAJ65561:CAR65561 CKF65561:CKN65561 CUB65561:CUJ65561 DDX65561:DEF65561 DNT65561:DOB65561 DXP65561:DXX65561 EHL65561:EHT65561 ERH65561:ERP65561 FBD65561:FBL65561 FKZ65561:FLH65561 FUV65561:FVD65561 GER65561:GEZ65561 GON65561:GOV65561 GYJ65561:GYR65561 HIF65561:HIN65561 HSB65561:HSJ65561 IBX65561:ICF65561 ILT65561:IMB65561 IVP65561:IVX65561 JFL65561:JFT65561 JPH65561:JPP65561 JZD65561:JZL65561 KIZ65561:KJH65561 KSV65561:KTD65561 LCR65561:LCZ65561 LMN65561:LMV65561 LWJ65561:LWR65561 MGF65561:MGN65561 MQB65561:MQJ65561 MZX65561:NAF65561 NJT65561:NKB65561 NTP65561:NTX65561 ODL65561:ODT65561 ONH65561:ONP65561 OXD65561:OXL65561 PGZ65561:PHH65561 PQV65561:PRD65561 QAR65561:QAZ65561 QKN65561:QKV65561 QUJ65561:QUR65561 REF65561:REN65561 ROB65561:ROJ65561 RXX65561:RYF65561 SHT65561:SIB65561 SRP65561:SRX65561 TBL65561:TBT65561 TLH65561:TLP65561 TVD65561:TVL65561 UEZ65561:UFH65561 UOV65561:UPD65561 UYR65561:UYZ65561 VIN65561:VIV65561 VSJ65561:VSR65561 WCF65561:WCN65561 WMB65561:WMJ65561 WVX65561:WWF65561 P131097:X131097 JL131097:JT131097 TH131097:TP131097 ADD131097:ADL131097 AMZ131097:ANH131097 AWV131097:AXD131097 BGR131097:BGZ131097 BQN131097:BQV131097 CAJ131097:CAR131097 CKF131097:CKN131097 CUB131097:CUJ131097 DDX131097:DEF131097 DNT131097:DOB131097 DXP131097:DXX131097 EHL131097:EHT131097 ERH131097:ERP131097 FBD131097:FBL131097 FKZ131097:FLH131097 FUV131097:FVD131097 GER131097:GEZ131097 GON131097:GOV131097 GYJ131097:GYR131097 HIF131097:HIN131097 HSB131097:HSJ131097 IBX131097:ICF131097 ILT131097:IMB131097 IVP131097:IVX131097 JFL131097:JFT131097 JPH131097:JPP131097 JZD131097:JZL131097 KIZ131097:KJH131097 KSV131097:KTD131097 LCR131097:LCZ131097 LMN131097:LMV131097 LWJ131097:LWR131097 MGF131097:MGN131097 MQB131097:MQJ131097 MZX131097:NAF131097 NJT131097:NKB131097 NTP131097:NTX131097 ODL131097:ODT131097 ONH131097:ONP131097 OXD131097:OXL131097 PGZ131097:PHH131097 PQV131097:PRD131097 QAR131097:QAZ131097 QKN131097:QKV131097 QUJ131097:QUR131097 REF131097:REN131097 ROB131097:ROJ131097 RXX131097:RYF131097 SHT131097:SIB131097 SRP131097:SRX131097 TBL131097:TBT131097 TLH131097:TLP131097 TVD131097:TVL131097 UEZ131097:UFH131097 UOV131097:UPD131097 UYR131097:UYZ131097 VIN131097:VIV131097 VSJ131097:VSR131097 WCF131097:WCN131097 WMB131097:WMJ131097 WVX131097:WWF131097 P196633:X196633 JL196633:JT196633 TH196633:TP196633 ADD196633:ADL196633 AMZ196633:ANH196633 AWV196633:AXD196633 BGR196633:BGZ196633 BQN196633:BQV196633 CAJ196633:CAR196633 CKF196633:CKN196633 CUB196633:CUJ196633 DDX196633:DEF196633 DNT196633:DOB196633 DXP196633:DXX196633 EHL196633:EHT196633 ERH196633:ERP196633 FBD196633:FBL196633 FKZ196633:FLH196633 FUV196633:FVD196633 GER196633:GEZ196633 GON196633:GOV196633 GYJ196633:GYR196633 HIF196633:HIN196633 HSB196633:HSJ196633 IBX196633:ICF196633 ILT196633:IMB196633 IVP196633:IVX196633 JFL196633:JFT196633 JPH196633:JPP196633 JZD196633:JZL196633 KIZ196633:KJH196633 KSV196633:KTD196633 LCR196633:LCZ196633 LMN196633:LMV196633 LWJ196633:LWR196633 MGF196633:MGN196633 MQB196633:MQJ196633 MZX196633:NAF196633 NJT196633:NKB196633 NTP196633:NTX196633 ODL196633:ODT196633 ONH196633:ONP196633 OXD196633:OXL196633 PGZ196633:PHH196633 PQV196633:PRD196633 QAR196633:QAZ196633 QKN196633:QKV196633 QUJ196633:QUR196633 REF196633:REN196633 ROB196633:ROJ196633 RXX196633:RYF196633 SHT196633:SIB196633 SRP196633:SRX196633 TBL196633:TBT196633 TLH196633:TLP196633 TVD196633:TVL196633 UEZ196633:UFH196633 UOV196633:UPD196633 UYR196633:UYZ196633 VIN196633:VIV196633 VSJ196633:VSR196633 WCF196633:WCN196633 WMB196633:WMJ196633 WVX196633:WWF196633 P262169:X262169 JL262169:JT262169 TH262169:TP262169 ADD262169:ADL262169 AMZ262169:ANH262169 AWV262169:AXD262169 BGR262169:BGZ262169 BQN262169:BQV262169 CAJ262169:CAR262169 CKF262169:CKN262169 CUB262169:CUJ262169 DDX262169:DEF262169 DNT262169:DOB262169 DXP262169:DXX262169 EHL262169:EHT262169 ERH262169:ERP262169 FBD262169:FBL262169 FKZ262169:FLH262169 FUV262169:FVD262169 GER262169:GEZ262169 GON262169:GOV262169 GYJ262169:GYR262169 HIF262169:HIN262169 HSB262169:HSJ262169 IBX262169:ICF262169 ILT262169:IMB262169 IVP262169:IVX262169 JFL262169:JFT262169 JPH262169:JPP262169 JZD262169:JZL262169 KIZ262169:KJH262169 KSV262169:KTD262169 LCR262169:LCZ262169 LMN262169:LMV262169 LWJ262169:LWR262169 MGF262169:MGN262169 MQB262169:MQJ262169 MZX262169:NAF262169 NJT262169:NKB262169 NTP262169:NTX262169 ODL262169:ODT262169 ONH262169:ONP262169 OXD262169:OXL262169 PGZ262169:PHH262169 PQV262169:PRD262169 QAR262169:QAZ262169 QKN262169:QKV262169 QUJ262169:QUR262169 REF262169:REN262169 ROB262169:ROJ262169 RXX262169:RYF262169 SHT262169:SIB262169 SRP262169:SRX262169 TBL262169:TBT262169 TLH262169:TLP262169 TVD262169:TVL262169 UEZ262169:UFH262169 UOV262169:UPD262169 UYR262169:UYZ262169 VIN262169:VIV262169 VSJ262169:VSR262169 WCF262169:WCN262169 WMB262169:WMJ262169 WVX262169:WWF262169 P327705:X327705 JL327705:JT327705 TH327705:TP327705 ADD327705:ADL327705 AMZ327705:ANH327705 AWV327705:AXD327705 BGR327705:BGZ327705 BQN327705:BQV327705 CAJ327705:CAR327705 CKF327705:CKN327705 CUB327705:CUJ327705 DDX327705:DEF327705 DNT327705:DOB327705 DXP327705:DXX327705 EHL327705:EHT327705 ERH327705:ERP327705 FBD327705:FBL327705 FKZ327705:FLH327705 FUV327705:FVD327705 GER327705:GEZ327705 GON327705:GOV327705 GYJ327705:GYR327705 HIF327705:HIN327705 HSB327705:HSJ327705 IBX327705:ICF327705 ILT327705:IMB327705 IVP327705:IVX327705 JFL327705:JFT327705 JPH327705:JPP327705 JZD327705:JZL327705 KIZ327705:KJH327705 KSV327705:KTD327705 LCR327705:LCZ327705 LMN327705:LMV327705 LWJ327705:LWR327705 MGF327705:MGN327705 MQB327705:MQJ327705 MZX327705:NAF327705 NJT327705:NKB327705 NTP327705:NTX327705 ODL327705:ODT327705 ONH327705:ONP327705 OXD327705:OXL327705 PGZ327705:PHH327705 PQV327705:PRD327705 QAR327705:QAZ327705 QKN327705:QKV327705 QUJ327705:QUR327705 REF327705:REN327705 ROB327705:ROJ327705 RXX327705:RYF327705 SHT327705:SIB327705 SRP327705:SRX327705 TBL327705:TBT327705 TLH327705:TLP327705 TVD327705:TVL327705 UEZ327705:UFH327705 UOV327705:UPD327705 UYR327705:UYZ327705 VIN327705:VIV327705 VSJ327705:VSR327705 WCF327705:WCN327705 WMB327705:WMJ327705 WVX327705:WWF327705 P393241:X393241 JL393241:JT393241 TH393241:TP393241 ADD393241:ADL393241 AMZ393241:ANH393241 AWV393241:AXD393241 BGR393241:BGZ393241 BQN393241:BQV393241 CAJ393241:CAR393241 CKF393241:CKN393241 CUB393241:CUJ393241 DDX393241:DEF393241 DNT393241:DOB393241 DXP393241:DXX393241 EHL393241:EHT393241 ERH393241:ERP393241 FBD393241:FBL393241 FKZ393241:FLH393241 FUV393241:FVD393241 GER393241:GEZ393241 GON393241:GOV393241 GYJ393241:GYR393241 HIF393241:HIN393241 HSB393241:HSJ393241 IBX393241:ICF393241 ILT393241:IMB393241 IVP393241:IVX393241 JFL393241:JFT393241 JPH393241:JPP393241 JZD393241:JZL393241 KIZ393241:KJH393241 KSV393241:KTD393241 LCR393241:LCZ393241 LMN393241:LMV393241 LWJ393241:LWR393241 MGF393241:MGN393241 MQB393241:MQJ393241 MZX393241:NAF393241 NJT393241:NKB393241 NTP393241:NTX393241 ODL393241:ODT393241 ONH393241:ONP393241 OXD393241:OXL393241 PGZ393241:PHH393241 PQV393241:PRD393241 QAR393241:QAZ393241 QKN393241:QKV393241 QUJ393241:QUR393241 REF393241:REN393241 ROB393241:ROJ393241 RXX393241:RYF393241 SHT393241:SIB393241 SRP393241:SRX393241 TBL393241:TBT393241 TLH393241:TLP393241 TVD393241:TVL393241 UEZ393241:UFH393241 UOV393241:UPD393241 UYR393241:UYZ393241 VIN393241:VIV393241 VSJ393241:VSR393241 WCF393241:WCN393241 WMB393241:WMJ393241 WVX393241:WWF393241 P458777:X458777 JL458777:JT458777 TH458777:TP458777 ADD458777:ADL458777 AMZ458777:ANH458777 AWV458777:AXD458777 BGR458777:BGZ458777 BQN458777:BQV458777 CAJ458777:CAR458777 CKF458777:CKN458777 CUB458777:CUJ458777 DDX458777:DEF458777 DNT458777:DOB458777 DXP458777:DXX458777 EHL458777:EHT458777 ERH458777:ERP458777 FBD458777:FBL458777 FKZ458777:FLH458777 FUV458777:FVD458777 GER458777:GEZ458777 GON458777:GOV458777 GYJ458777:GYR458777 HIF458777:HIN458777 HSB458777:HSJ458777 IBX458777:ICF458777 ILT458777:IMB458777 IVP458777:IVX458777 JFL458777:JFT458777 JPH458777:JPP458777 JZD458777:JZL458777 KIZ458777:KJH458777 KSV458777:KTD458777 LCR458777:LCZ458777 LMN458777:LMV458777 LWJ458777:LWR458777 MGF458777:MGN458777 MQB458777:MQJ458777 MZX458777:NAF458777 NJT458777:NKB458777 NTP458777:NTX458777 ODL458777:ODT458777 ONH458777:ONP458777 OXD458777:OXL458777 PGZ458777:PHH458777 PQV458777:PRD458777 QAR458777:QAZ458777 QKN458777:QKV458777 QUJ458777:QUR458777 REF458777:REN458777 ROB458777:ROJ458777 RXX458777:RYF458777 SHT458777:SIB458777 SRP458777:SRX458777 TBL458777:TBT458777 TLH458777:TLP458777 TVD458777:TVL458777 UEZ458777:UFH458777 UOV458777:UPD458777 UYR458777:UYZ458777 VIN458777:VIV458777 VSJ458777:VSR458777 WCF458777:WCN458777 WMB458777:WMJ458777 WVX458777:WWF458777 P524313:X524313 JL524313:JT524313 TH524313:TP524313 ADD524313:ADL524313 AMZ524313:ANH524313 AWV524313:AXD524313 BGR524313:BGZ524313 BQN524313:BQV524313 CAJ524313:CAR524313 CKF524313:CKN524313 CUB524313:CUJ524313 DDX524313:DEF524313 DNT524313:DOB524313 DXP524313:DXX524313 EHL524313:EHT524313 ERH524313:ERP524313 FBD524313:FBL524313 FKZ524313:FLH524313 FUV524313:FVD524313 GER524313:GEZ524313 GON524313:GOV524313 GYJ524313:GYR524313 HIF524313:HIN524313 HSB524313:HSJ524313 IBX524313:ICF524313 ILT524313:IMB524313 IVP524313:IVX524313 JFL524313:JFT524313 JPH524313:JPP524313 JZD524313:JZL524313 KIZ524313:KJH524313 KSV524313:KTD524313 LCR524313:LCZ524313 LMN524313:LMV524313 LWJ524313:LWR524313 MGF524313:MGN524313 MQB524313:MQJ524313 MZX524313:NAF524313 NJT524313:NKB524313 NTP524313:NTX524313 ODL524313:ODT524313 ONH524313:ONP524313 OXD524313:OXL524313 PGZ524313:PHH524313 PQV524313:PRD524313 QAR524313:QAZ524313 QKN524313:QKV524313 QUJ524313:QUR524313 REF524313:REN524313 ROB524313:ROJ524313 RXX524313:RYF524313 SHT524313:SIB524313 SRP524313:SRX524313 TBL524313:TBT524313 TLH524313:TLP524313 TVD524313:TVL524313 UEZ524313:UFH524313 UOV524313:UPD524313 UYR524313:UYZ524313 VIN524313:VIV524313 VSJ524313:VSR524313 WCF524313:WCN524313 WMB524313:WMJ524313 WVX524313:WWF524313 P589849:X589849 JL589849:JT589849 TH589849:TP589849 ADD589849:ADL589849 AMZ589849:ANH589849 AWV589849:AXD589849 BGR589849:BGZ589849 BQN589849:BQV589849 CAJ589849:CAR589849 CKF589849:CKN589849 CUB589849:CUJ589849 DDX589849:DEF589849 DNT589849:DOB589849 DXP589849:DXX589849 EHL589849:EHT589849 ERH589849:ERP589849 FBD589849:FBL589849 FKZ589849:FLH589849 FUV589849:FVD589849 GER589849:GEZ589849 GON589849:GOV589849 GYJ589849:GYR589849 HIF589849:HIN589849 HSB589849:HSJ589849 IBX589849:ICF589849 ILT589849:IMB589849 IVP589849:IVX589849 JFL589849:JFT589849 JPH589849:JPP589849 JZD589849:JZL589849 KIZ589849:KJH589849 KSV589849:KTD589849 LCR589849:LCZ589849 LMN589849:LMV589849 LWJ589849:LWR589849 MGF589849:MGN589849 MQB589849:MQJ589849 MZX589849:NAF589849 NJT589849:NKB589849 NTP589849:NTX589849 ODL589849:ODT589849 ONH589849:ONP589849 OXD589849:OXL589849 PGZ589849:PHH589849 PQV589849:PRD589849 QAR589849:QAZ589849 QKN589849:QKV589849 QUJ589849:QUR589849 REF589849:REN589849 ROB589849:ROJ589849 RXX589849:RYF589849 SHT589849:SIB589849 SRP589849:SRX589849 TBL589849:TBT589849 TLH589849:TLP589849 TVD589849:TVL589849 UEZ589849:UFH589849 UOV589849:UPD589849 UYR589849:UYZ589849 VIN589849:VIV589849 VSJ589849:VSR589849 WCF589849:WCN589849 WMB589849:WMJ589849 WVX589849:WWF589849 P655385:X655385 JL655385:JT655385 TH655385:TP655385 ADD655385:ADL655385 AMZ655385:ANH655385 AWV655385:AXD655385 BGR655385:BGZ655385 BQN655385:BQV655385 CAJ655385:CAR655385 CKF655385:CKN655385 CUB655385:CUJ655385 DDX655385:DEF655385 DNT655385:DOB655385 DXP655385:DXX655385 EHL655385:EHT655385 ERH655385:ERP655385 FBD655385:FBL655385 FKZ655385:FLH655385 FUV655385:FVD655385 GER655385:GEZ655385 GON655385:GOV655385 GYJ655385:GYR655385 HIF655385:HIN655385 HSB655385:HSJ655385 IBX655385:ICF655385 ILT655385:IMB655385 IVP655385:IVX655385 JFL655385:JFT655385 JPH655385:JPP655385 JZD655385:JZL655385 KIZ655385:KJH655385 KSV655385:KTD655385 LCR655385:LCZ655385 LMN655385:LMV655385 LWJ655385:LWR655385 MGF655385:MGN655385 MQB655385:MQJ655385 MZX655385:NAF655385 NJT655385:NKB655385 NTP655385:NTX655385 ODL655385:ODT655385 ONH655385:ONP655385 OXD655385:OXL655385 PGZ655385:PHH655385 PQV655385:PRD655385 QAR655385:QAZ655385 QKN655385:QKV655385 QUJ655385:QUR655385 REF655385:REN655385 ROB655385:ROJ655385 RXX655385:RYF655385 SHT655385:SIB655385 SRP655385:SRX655385 TBL655385:TBT655385 TLH655385:TLP655385 TVD655385:TVL655385 UEZ655385:UFH655385 UOV655385:UPD655385 UYR655385:UYZ655385 VIN655385:VIV655385 VSJ655385:VSR655385 WCF655385:WCN655385 WMB655385:WMJ655385 WVX655385:WWF655385 P720921:X720921 JL720921:JT720921 TH720921:TP720921 ADD720921:ADL720921 AMZ720921:ANH720921 AWV720921:AXD720921 BGR720921:BGZ720921 BQN720921:BQV720921 CAJ720921:CAR720921 CKF720921:CKN720921 CUB720921:CUJ720921 DDX720921:DEF720921 DNT720921:DOB720921 DXP720921:DXX720921 EHL720921:EHT720921 ERH720921:ERP720921 FBD720921:FBL720921 FKZ720921:FLH720921 FUV720921:FVD720921 GER720921:GEZ720921 GON720921:GOV720921 GYJ720921:GYR720921 HIF720921:HIN720921 HSB720921:HSJ720921 IBX720921:ICF720921 ILT720921:IMB720921 IVP720921:IVX720921 JFL720921:JFT720921 JPH720921:JPP720921 JZD720921:JZL720921 KIZ720921:KJH720921 KSV720921:KTD720921 LCR720921:LCZ720921 LMN720921:LMV720921 LWJ720921:LWR720921 MGF720921:MGN720921 MQB720921:MQJ720921 MZX720921:NAF720921 NJT720921:NKB720921 NTP720921:NTX720921 ODL720921:ODT720921 ONH720921:ONP720921 OXD720921:OXL720921 PGZ720921:PHH720921 PQV720921:PRD720921 QAR720921:QAZ720921 QKN720921:QKV720921 QUJ720921:QUR720921 REF720921:REN720921 ROB720921:ROJ720921 RXX720921:RYF720921 SHT720921:SIB720921 SRP720921:SRX720921 TBL720921:TBT720921 TLH720921:TLP720921 TVD720921:TVL720921 UEZ720921:UFH720921 UOV720921:UPD720921 UYR720921:UYZ720921 VIN720921:VIV720921 VSJ720921:VSR720921 WCF720921:WCN720921 WMB720921:WMJ720921 WVX720921:WWF720921 P786457:X786457 JL786457:JT786457 TH786457:TP786457 ADD786457:ADL786457 AMZ786457:ANH786457 AWV786457:AXD786457 BGR786457:BGZ786457 BQN786457:BQV786457 CAJ786457:CAR786457 CKF786457:CKN786457 CUB786457:CUJ786457 DDX786457:DEF786457 DNT786457:DOB786457 DXP786457:DXX786457 EHL786457:EHT786457 ERH786457:ERP786457 FBD786457:FBL786457 FKZ786457:FLH786457 FUV786457:FVD786457 GER786457:GEZ786457 GON786457:GOV786457 GYJ786457:GYR786457 HIF786457:HIN786457 HSB786457:HSJ786457 IBX786457:ICF786457 ILT786457:IMB786457 IVP786457:IVX786457 JFL786457:JFT786457 JPH786457:JPP786457 JZD786457:JZL786457 KIZ786457:KJH786457 KSV786457:KTD786457 LCR786457:LCZ786457 LMN786457:LMV786457 LWJ786457:LWR786457 MGF786457:MGN786457 MQB786457:MQJ786457 MZX786457:NAF786457 NJT786457:NKB786457 NTP786457:NTX786457 ODL786457:ODT786457 ONH786457:ONP786457 OXD786457:OXL786457 PGZ786457:PHH786457 PQV786457:PRD786457 QAR786457:QAZ786457 QKN786457:QKV786457 QUJ786457:QUR786457 REF786457:REN786457 ROB786457:ROJ786457 RXX786457:RYF786457 SHT786457:SIB786457 SRP786457:SRX786457 TBL786457:TBT786457 TLH786457:TLP786457 TVD786457:TVL786457 UEZ786457:UFH786457 UOV786457:UPD786457 UYR786457:UYZ786457 VIN786457:VIV786457 VSJ786457:VSR786457 WCF786457:WCN786457 WMB786457:WMJ786457 WVX786457:WWF786457 P851993:X851993 JL851993:JT851993 TH851993:TP851993 ADD851993:ADL851993 AMZ851993:ANH851993 AWV851993:AXD851993 BGR851993:BGZ851993 BQN851993:BQV851993 CAJ851993:CAR851993 CKF851993:CKN851993 CUB851993:CUJ851993 DDX851993:DEF851993 DNT851993:DOB851993 DXP851993:DXX851993 EHL851993:EHT851993 ERH851993:ERP851993 FBD851993:FBL851993 FKZ851993:FLH851993 FUV851993:FVD851993 GER851993:GEZ851993 GON851993:GOV851993 GYJ851993:GYR851993 HIF851993:HIN851993 HSB851993:HSJ851993 IBX851993:ICF851993 ILT851993:IMB851993 IVP851993:IVX851993 JFL851993:JFT851993 JPH851993:JPP851993 JZD851993:JZL851993 KIZ851993:KJH851993 KSV851993:KTD851993 LCR851993:LCZ851993 LMN851993:LMV851993 LWJ851993:LWR851993 MGF851993:MGN851993 MQB851993:MQJ851993 MZX851993:NAF851993 NJT851993:NKB851993 NTP851993:NTX851993 ODL851993:ODT851993 ONH851993:ONP851993 OXD851993:OXL851993 PGZ851993:PHH851993 PQV851993:PRD851993 QAR851993:QAZ851993 QKN851993:QKV851993 QUJ851993:QUR851993 REF851993:REN851993 ROB851993:ROJ851993 RXX851993:RYF851993 SHT851993:SIB851993 SRP851993:SRX851993 TBL851993:TBT851993 TLH851993:TLP851993 TVD851993:TVL851993 UEZ851993:UFH851993 UOV851993:UPD851993 UYR851993:UYZ851993 VIN851993:VIV851993 VSJ851993:VSR851993 WCF851993:WCN851993 WMB851993:WMJ851993 WVX851993:WWF851993 P917529:X917529 JL917529:JT917529 TH917529:TP917529 ADD917529:ADL917529 AMZ917529:ANH917529 AWV917529:AXD917529 BGR917529:BGZ917529 BQN917529:BQV917529 CAJ917529:CAR917529 CKF917529:CKN917529 CUB917529:CUJ917529 DDX917529:DEF917529 DNT917529:DOB917529 DXP917529:DXX917529 EHL917529:EHT917529 ERH917529:ERP917529 FBD917529:FBL917529 FKZ917529:FLH917529 FUV917529:FVD917529 GER917529:GEZ917529 GON917529:GOV917529 GYJ917529:GYR917529 HIF917529:HIN917529 HSB917529:HSJ917529 IBX917529:ICF917529 ILT917529:IMB917529 IVP917529:IVX917529 JFL917529:JFT917529 JPH917529:JPP917529 JZD917529:JZL917529 KIZ917529:KJH917529 KSV917529:KTD917529 LCR917529:LCZ917529 LMN917529:LMV917529 LWJ917529:LWR917529 MGF917529:MGN917529 MQB917529:MQJ917529 MZX917529:NAF917529 NJT917529:NKB917529 NTP917529:NTX917529 ODL917529:ODT917529 ONH917529:ONP917529 OXD917529:OXL917529 PGZ917529:PHH917529 PQV917529:PRD917529 QAR917529:QAZ917529 QKN917529:QKV917529 QUJ917529:QUR917529 REF917529:REN917529 ROB917529:ROJ917529 RXX917529:RYF917529 SHT917529:SIB917529 SRP917529:SRX917529 TBL917529:TBT917529 TLH917529:TLP917529 TVD917529:TVL917529 UEZ917529:UFH917529 UOV917529:UPD917529 UYR917529:UYZ917529 VIN917529:VIV917529 VSJ917529:VSR917529 WCF917529:WCN917529 WMB917529:WMJ917529 WVX917529:WWF917529 P983065:X983065 JL983065:JT983065 TH983065:TP983065 ADD983065:ADL983065 AMZ983065:ANH983065 AWV983065:AXD983065 BGR983065:BGZ983065 BQN983065:BQV983065 CAJ983065:CAR983065 CKF983065:CKN983065 CUB983065:CUJ983065 DDX983065:DEF983065 DNT983065:DOB983065 DXP983065:DXX983065 EHL983065:EHT983065 ERH983065:ERP983065 FBD983065:FBL983065 FKZ983065:FLH983065 FUV983065:FVD983065 GER983065:GEZ983065 GON983065:GOV983065 GYJ983065:GYR983065 HIF983065:HIN983065 HSB983065:HSJ983065 IBX983065:ICF983065 ILT983065:IMB983065 IVP983065:IVX983065 JFL983065:JFT983065 JPH983065:JPP983065 JZD983065:JZL983065 KIZ983065:KJH983065 KSV983065:KTD983065 LCR983065:LCZ983065 LMN983065:LMV983065 LWJ983065:LWR983065 MGF983065:MGN983065 MQB983065:MQJ983065 MZX983065:NAF983065 NJT983065:NKB983065 NTP983065:NTX983065 ODL983065:ODT983065 ONH983065:ONP983065 OXD983065:OXL983065 PGZ983065:PHH983065 PQV983065:PRD983065 QAR983065:QAZ983065 QKN983065:QKV983065 QUJ983065:QUR983065 REF983065:REN983065 ROB983065:ROJ983065 RXX983065:RYF983065 SHT983065:SIB983065 SRP983065:SRX983065 TBL983065:TBT983065 TLH983065:TLP983065 TVD983065:TVL983065 UEZ983065:UFH983065 UOV983065:UPD983065 UYR983065:UYZ983065 VIN983065:VIV983065 VSJ983065:VSR983065 WCF983065:WCN983065 WMB983065:WMJ983065 WVX983065:WWF983065">
      <formula1>0</formula1>
      <formula2>0</formula2>
    </dataValidation>
    <dataValidation allowBlank="1" showInputMessage="1" showErrorMessage="1" promptTitle="NOMBRE" prompt="Escriba el nombre del Interventor" sqref="F65586:O65586 JB65586:JK65586 SX65586:TG65586 ACT65586:ADC65586 AMP65586:AMY65586 AWL65586:AWU65586 BGH65586:BGQ65586 BQD65586:BQM65586 BZZ65586:CAI65586 CJV65586:CKE65586 CTR65586:CUA65586 DDN65586:DDW65586 DNJ65586:DNS65586 DXF65586:DXO65586 EHB65586:EHK65586 EQX65586:ERG65586 FAT65586:FBC65586 FKP65586:FKY65586 FUL65586:FUU65586 GEH65586:GEQ65586 GOD65586:GOM65586 GXZ65586:GYI65586 HHV65586:HIE65586 HRR65586:HSA65586 IBN65586:IBW65586 ILJ65586:ILS65586 IVF65586:IVO65586 JFB65586:JFK65586 JOX65586:JPG65586 JYT65586:JZC65586 KIP65586:KIY65586 KSL65586:KSU65586 LCH65586:LCQ65586 LMD65586:LMM65586 LVZ65586:LWI65586 MFV65586:MGE65586 MPR65586:MQA65586 MZN65586:MZW65586 NJJ65586:NJS65586 NTF65586:NTO65586 ODB65586:ODK65586 OMX65586:ONG65586 OWT65586:OXC65586 PGP65586:PGY65586 PQL65586:PQU65586 QAH65586:QAQ65586 QKD65586:QKM65586 QTZ65586:QUI65586 RDV65586:REE65586 RNR65586:ROA65586 RXN65586:RXW65586 SHJ65586:SHS65586 SRF65586:SRO65586 TBB65586:TBK65586 TKX65586:TLG65586 TUT65586:TVC65586 UEP65586:UEY65586 UOL65586:UOU65586 UYH65586:UYQ65586 VID65586:VIM65586 VRZ65586:VSI65586 WBV65586:WCE65586 WLR65586:WMA65586 WVN65586:WVW65586 F131122:O131122 JB131122:JK131122 SX131122:TG131122 ACT131122:ADC131122 AMP131122:AMY131122 AWL131122:AWU131122 BGH131122:BGQ131122 BQD131122:BQM131122 BZZ131122:CAI131122 CJV131122:CKE131122 CTR131122:CUA131122 DDN131122:DDW131122 DNJ131122:DNS131122 DXF131122:DXO131122 EHB131122:EHK131122 EQX131122:ERG131122 FAT131122:FBC131122 FKP131122:FKY131122 FUL131122:FUU131122 GEH131122:GEQ131122 GOD131122:GOM131122 GXZ131122:GYI131122 HHV131122:HIE131122 HRR131122:HSA131122 IBN131122:IBW131122 ILJ131122:ILS131122 IVF131122:IVO131122 JFB131122:JFK131122 JOX131122:JPG131122 JYT131122:JZC131122 KIP131122:KIY131122 KSL131122:KSU131122 LCH131122:LCQ131122 LMD131122:LMM131122 LVZ131122:LWI131122 MFV131122:MGE131122 MPR131122:MQA131122 MZN131122:MZW131122 NJJ131122:NJS131122 NTF131122:NTO131122 ODB131122:ODK131122 OMX131122:ONG131122 OWT131122:OXC131122 PGP131122:PGY131122 PQL131122:PQU131122 QAH131122:QAQ131122 QKD131122:QKM131122 QTZ131122:QUI131122 RDV131122:REE131122 RNR131122:ROA131122 RXN131122:RXW131122 SHJ131122:SHS131122 SRF131122:SRO131122 TBB131122:TBK131122 TKX131122:TLG131122 TUT131122:TVC131122 UEP131122:UEY131122 UOL131122:UOU131122 UYH131122:UYQ131122 VID131122:VIM131122 VRZ131122:VSI131122 WBV131122:WCE131122 WLR131122:WMA131122 WVN131122:WVW131122 F196658:O196658 JB196658:JK196658 SX196658:TG196658 ACT196658:ADC196658 AMP196658:AMY196658 AWL196658:AWU196658 BGH196658:BGQ196658 BQD196658:BQM196658 BZZ196658:CAI196658 CJV196658:CKE196658 CTR196658:CUA196658 DDN196658:DDW196658 DNJ196658:DNS196658 DXF196658:DXO196658 EHB196658:EHK196658 EQX196658:ERG196658 FAT196658:FBC196658 FKP196658:FKY196658 FUL196658:FUU196658 GEH196658:GEQ196658 GOD196658:GOM196658 GXZ196658:GYI196658 HHV196658:HIE196658 HRR196658:HSA196658 IBN196658:IBW196658 ILJ196658:ILS196658 IVF196658:IVO196658 JFB196658:JFK196658 JOX196658:JPG196658 JYT196658:JZC196658 KIP196658:KIY196658 KSL196658:KSU196658 LCH196658:LCQ196658 LMD196658:LMM196658 LVZ196658:LWI196658 MFV196658:MGE196658 MPR196658:MQA196658 MZN196658:MZW196658 NJJ196658:NJS196658 NTF196658:NTO196658 ODB196658:ODK196658 OMX196658:ONG196658 OWT196658:OXC196658 PGP196658:PGY196658 PQL196658:PQU196658 QAH196658:QAQ196658 QKD196658:QKM196658 QTZ196658:QUI196658 RDV196658:REE196658 RNR196658:ROA196658 RXN196658:RXW196658 SHJ196658:SHS196658 SRF196658:SRO196658 TBB196658:TBK196658 TKX196658:TLG196658 TUT196658:TVC196658 UEP196658:UEY196658 UOL196658:UOU196658 UYH196658:UYQ196658 VID196658:VIM196658 VRZ196658:VSI196658 WBV196658:WCE196658 WLR196658:WMA196658 WVN196658:WVW196658 F262194:O262194 JB262194:JK262194 SX262194:TG262194 ACT262194:ADC262194 AMP262194:AMY262194 AWL262194:AWU262194 BGH262194:BGQ262194 BQD262194:BQM262194 BZZ262194:CAI262194 CJV262194:CKE262194 CTR262194:CUA262194 DDN262194:DDW262194 DNJ262194:DNS262194 DXF262194:DXO262194 EHB262194:EHK262194 EQX262194:ERG262194 FAT262194:FBC262194 FKP262194:FKY262194 FUL262194:FUU262194 GEH262194:GEQ262194 GOD262194:GOM262194 GXZ262194:GYI262194 HHV262194:HIE262194 HRR262194:HSA262194 IBN262194:IBW262194 ILJ262194:ILS262194 IVF262194:IVO262194 JFB262194:JFK262194 JOX262194:JPG262194 JYT262194:JZC262194 KIP262194:KIY262194 KSL262194:KSU262194 LCH262194:LCQ262194 LMD262194:LMM262194 LVZ262194:LWI262194 MFV262194:MGE262194 MPR262194:MQA262194 MZN262194:MZW262194 NJJ262194:NJS262194 NTF262194:NTO262194 ODB262194:ODK262194 OMX262194:ONG262194 OWT262194:OXC262194 PGP262194:PGY262194 PQL262194:PQU262194 QAH262194:QAQ262194 QKD262194:QKM262194 QTZ262194:QUI262194 RDV262194:REE262194 RNR262194:ROA262194 RXN262194:RXW262194 SHJ262194:SHS262194 SRF262194:SRO262194 TBB262194:TBK262194 TKX262194:TLG262194 TUT262194:TVC262194 UEP262194:UEY262194 UOL262194:UOU262194 UYH262194:UYQ262194 VID262194:VIM262194 VRZ262194:VSI262194 WBV262194:WCE262194 WLR262194:WMA262194 WVN262194:WVW262194 F327730:O327730 JB327730:JK327730 SX327730:TG327730 ACT327730:ADC327730 AMP327730:AMY327730 AWL327730:AWU327730 BGH327730:BGQ327730 BQD327730:BQM327730 BZZ327730:CAI327730 CJV327730:CKE327730 CTR327730:CUA327730 DDN327730:DDW327730 DNJ327730:DNS327730 DXF327730:DXO327730 EHB327730:EHK327730 EQX327730:ERG327730 FAT327730:FBC327730 FKP327730:FKY327730 FUL327730:FUU327730 GEH327730:GEQ327730 GOD327730:GOM327730 GXZ327730:GYI327730 HHV327730:HIE327730 HRR327730:HSA327730 IBN327730:IBW327730 ILJ327730:ILS327730 IVF327730:IVO327730 JFB327730:JFK327730 JOX327730:JPG327730 JYT327730:JZC327730 KIP327730:KIY327730 KSL327730:KSU327730 LCH327730:LCQ327730 LMD327730:LMM327730 LVZ327730:LWI327730 MFV327730:MGE327730 MPR327730:MQA327730 MZN327730:MZW327730 NJJ327730:NJS327730 NTF327730:NTO327730 ODB327730:ODK327730 OMX327730:ONG327730 OWT327730:OXC327730 PGP327730:PGY327730 PQL327730:PQU327730 QAH327730:QAQ327730 QKD327730:QKM327730 QTZ327730:QUI327730 RDV327730:REE327730 RNR327730:ROA327730 RXN327730:RXW327730 SHJ327730:SHS327730 SRF327730:SRO327730 TBB327730:TBK327730 TKX327730:TLG327730 TUT327730:TVC327730 UEP327730:UEY327730 UOL327730:UOU327730 UYH327730:UYQ327730 VID327730:VIM327730 VRZ327730:VSI327730 WBV327730:WCE327730 WLR327730:WMA327730 WVN327730:WVW327730 F393266:O393266 JB393266:JK393266 SX393266:TG393266 ACT393266:ADC393266 AMP393266:AMY393266 AWL393266:AWU393266 BGH393266:BGQ393266 BQD393266:BQM393266 BZZ393266:CAI393266 CJV393266:CKE393266 CTR393266:CUA393266 DDN393266:DDW393266 DNJ393266:DNS393266 DXF393266:DXO393266 EHB393266:EHK393266 EQX393266:ERG393266 FAT393266:FBC393266 FKP393266:FKY393266 FUL393266:FUU393266 GEH393266:GEQ393266 GOD393266:GOM393266 GXZ393266:GYI393266 HHV393266:HIE393266 HRR393266:HSA393266 IBN393266:IBW393266 ILJ393266:ILS393266 IVF393266:IVO393266 JFB393266:JFK393266 JOX393266:JPG393266 JYT393266:JZC393266 KIP393266:KIY393266 KSL393266:KSU393266 LCH393266:LCQ393266 LMD393266:LMM393266 LVZ393266:LWI393266 MFV393266:MGE393266 MPR393266:MQA393266 MZN393266:MZW393266 NJJ393266:NJS393266 NTF393266:NTO393266 ODB393266:ODK393266 OMX393266:ONG393266 OWT393266:OXC393266 PGP393266:PGY393266 PQL393266:PQU393266 QAH393266:QAQ393266 QKD393266:QKM393266 QTZ393266:QUI393266 RDV393266:REE393266 RNR393266:ROA393266 RXN393266:RXW393266 SHJ393266:SHS393266 SRF393266:SRO393266 TBB393266:TBK393266 TKX393266:TLG393266 TUT393266:TVC393266 UEP393266:UEY393266 UOL393266:UOU393266 UYH393266:UYQ393266 VID393266:VIM393266 VRZ393266:VSI393266 WBV393266:WCE393266 WLR393266:WMA393266 WVN393266:WVW393266 F458802:O458802 JB458802:JK458802 SX458802:TG458802 ACT458802:ADC458802 AMP458802:AMY458802 AWL458802:AWU458802 BGH458802:BGQ458802 BQD458802:BQM458802 BZZ458802:CAI458802 CJV458802:CKE458802 CTR458802:CUA458802 DDN458802:DDW458802 DNJ458802:DNS458802 DXF458802:DXO458802 EHB458802:EHK458802 EQX458802:ERG458802 FAT458802:FBC458802 FKP458802:FKY458802 FUL458802:FUU458802 GEH458802:GEQ458802 GOD458802:GOM458802 GXZ458802:GYI458802 HHV458802:HIE458802 HRR458802:HSA458802 IBN458802:IBW458802 ILJ458802:ILS458802 IVF458802:IVO458802 JFB458802:JFK458802 JOX458802:JPG458802 JYT458802:JZC458802 KIP458802:KIY458802 KSL458802:KSU458802 LCH458802:LCQ458802 LMD458802:LMM458802 LVZ458802:LWI458802 MFV458802:MGE458802 MPR458802:MQA458802 MZN458802:MZW458802 NJJ458802:NJS458802 NTF458802:NTO458802 ODB458802:ODK458802 OMX458802:ONG458802 OWT458802:OXC458802 PGP458802:PGY458802 PQL458802:PQU458802 QAH458802:QAQ458802 QKD458802:QKM458802 QTZ458802:QUI458802 RDV458802:REE458802 RNR458802:ROA458802 RXN458802:RXW458802 SHJ458802:SHS458802 SRF458802:SRO458802 TBB458802:TBK458802 TKX458802:TLG458802 TUT458802:TVC458802 UEP458802:UEY458802 UOL458802:UOU458802 UYH458802:UYQ458802 VID458802:VIM458802 VRZ458802:VSI458802 WBV458802:WCE458802 WLR458802:WMA458802 WVN458802:WVW458802 F524338:O524338 JB524338:JK524338 SX524338:TG524338 ACT524338:ADC524338 AMP524338:AMY524338 AWL524338:AWU524338 BGH524338:BGQ524338 BQD524338:BQM524338 BZZ524338:CAI524338 CJV524338:CKE524338 CTR524338:CUA524338 DDN524338:DDW524338 DNJ524338:DNS524338 DXF524338:DXO524338 EHB524338:EHK524338 EQX524338:ERG524338 FAT524338:FBC524338 FKP524338:FKY524338 FUL524338:FUU524338 GEH524338:GEQ524338 GOD524338:GOM524338 GXZ524338:GYI524338 HHV524338:HIE524338 HRR524338:HSA524338 IBN524338:IBW524338 ILJ524338:ILS524338 IVF524338:IVO524338 JFB524338:JFK524338 JOX524338:JPG524338 JYT524338:JZC524338 KIP524338:KIY524338 KSL524338:KSU524338 LCH524338:LCQ524338 LMD524338:LMM524338 LVZ524338:LWI524338 MFV524338:MGE524338 MPR524338:MQA524338 MZN524338:MZW524338 NJJ524338:NJS524338 NTF524338:NTO524338 ODB524338:ODK524338 OMX524338:ONG524338 OWT524338:OXC524338 PGP524338:PGY524338 PQL524338:PQU524338 QAH524338:QAQ524338 QKD524338:QKM524338 QTZ524338:QUI524338 RDV524338:REE524338 RNR524338:ROA524338 RXN524338:RXW524338 SHJ524338:SHS524338 SRF524338:SRO524338 TBB524338:TBK524338 TKX524338:TLG524338 TUT524338:TVC524338 UEP524338:UEY524338 UOL524338:UOU524338 UYH524338:UYQ524338 VID524338:VIM524338 VRZ524338:VSI524338 WBV524338:WCE524338 WLR524338:WMA524338 WVN524338:WVW524338 F589874:O589874 JB589874:JK589874 SX589874:TG589874 ACT589874:ADC589874 AMP589874:AMY589874 AWL589874:AWU589874 BGH589874:BGQ589874 BQD589874:BQM589874 BZZ589874:CAI589874 CJV589874:CKE589874 CTR589874:CUA589874 DDN589874:DDW589874 DNJ589874:DNS589874 DXF589874:DXO589874 EHB589874:EHK589874 EQX589874:ERG589874 FAT589874:FBC589874 FKP589874:FKY589874 FUL589874:FUU589874 GEH589874:GEQ589874 GOD589874:GOM589874 GXZ589874:GYI589874 HHV589874:HIE589874 HRR589874:HSA589874 IBN589874:IBW589874 ILJ589874:ILS589874 IVF589874:IVO589874 JFB589874:JFK589874 JOX589874:JPG589874 JYT589874:JZC589874 KIP589874:KIY589874 KSL589874:KSU589874 LCH589874:LCQ589874 LMD589874:LMM589874 LVZ589874:LWI589874 MFV589874:MGE589874 MPR589874:MQA589874 MZN589874:MZW589874 NJJ589874:NJS589874 NTF589874:NTO589874 ODB589874:ODK589874 OMX589874:ONG589874 OWT589874:OXC589874 PGP589874:PGY589874 PQL589874:PQU589874 QAH589874:QAQ589874 QKD589874:QKM589874 QTZ589874:QUI589874 RDV589874:REE589874 RNR589874:ROA589874 RXN589874:RXW589874 SHJ589874:SHS589874 SRF589874:SRO589874 TBB589874:TBK589874 TKX589874:TLG589874 TUT589874:TVC589874 UEP589874:UEY589874 UOL589874:UOU589874 UYH589874:UYQ589874 VID589874:VIM589874 VRZ589874:VSI589874 WBV589874:WCE589874 WLR589874:WMA589874 WVN589874:WVW589874 F655410:O655410 JB655410:JK655410 SX655410:TG655410 ACT655410:ADC655410 AMP655410:AMY655410 AWL655410:AWU655410 BGH655410:BGQ655410 BQD655410:BQM655410 BZZ655410:CAI655410 CJV655410:CKE655410 CTR655410:CUA655410 DDN655410:DDW655410 DNJ655410:DNS655410 DXF655410:DXO655410 EHB655410:EHK655410 EQX655410:ERG655410 FAT655410:FBC655410 FKP655410:FKY655410 FUL655410:FUU655410 GEH655410:GEQ655410 GOD655410:GOM655410 GXZ655410:GYI655410 HHV655410:HIE655410 HRR655410:HSA655410 IBN655410:IBW655410 ILJ655410:ILS655410 IVF655410:IVO655410 JFB655410:JFK655410 JOX655410:JPG655410 JYT655410:JZC655410 KIP655410:KIY655410 KSL655410:KSU655410 LCH655410:LCQ655410 LMD655410:LMM655410 LVZ655410:LWI655410 MFV655410:MGE655410 MPR655410:MQA655410 MZN655410:MZW655410 NJJ655410:NJS655410 NTF655410:NTO655410 ODB655410:ODK655410 OMX655410:ONG655410 OWT655410:OXC655410 PGP655410:PGY655410 PQL655410:PQU655410 QAH655410:QAQ655410 QKD655410:QKM655410 QTZ655410:QUI655410 RDV655410:REE655410 RNR655410:ROA655410 RXN655410:RXW655410 SHJ655410:SHS655410 SRF655410:SRO655410 TBB655410:TBK655410 TKX655410:TLG655410 TUT655410:TVC655410 UEP655410:UEY655410 UOL655410:UOU655410 UYH655410:UYQ655410 VID655410:VIM655410 VRZ655410:VSI655410 WBV655410:WCE655410 WLR655410:WMA655410 WVN655410:WVW655410 F720946:O720946 JB720946:JK720946 SX720946:TG720946 ACT720946:ADC720946 AMP720946:AMY720946 AWL720946:AWU720946 BGH720946:BGQ720946 BQD720946:BQM720946 BZZ720946:CAI720946 CJV720946:CKE720946 CTR720946:CUA720946 DDN720946:DDW720946 DNJ720946:DNS720946 DXF720946:DXO720946 EHB720946:EHK720946 EQX720946:ERG720946 FAT720946:FBC720946 FKP720946:FKY720946 FUL720946:FUU720946 GEH720946:GEQ720946 GOD720946:GOM720946 GXZ720946:GYI720946 HHV720946:HIE720946 HRR720946:HSA720946 IBN720946:IBW720946 ILJ720946:ILS720946 IVF720946:IVO720946 JFB720946:JFK720946 JOX720946:JPG720946 JYT720946:JZC720946 KIP720946:KIY720946 KSL720946:KSU720946 LCH720946:LCQ720946 LMD720946:LMM720946 LVZ720946:LWI720946 MFV720946:MGE720946 MPR720946:MQA720946 MZN720946:MZW720946 NJJ720946:NJS720946 NTF720946:NTO720946 ODB720946:ODK720946 OMX720946:ONG720946 OWT720946:OXC720946 PGP720946:PGY720946 PQL720946:PQU720946 QAH720946:QAQ720946 QKD720946:QKM720946 QTZ720946:QUI720946 RDV720946:REE720946 RNR720946:ROA720946 RXN720946:RXW720946 SHJ720946:SHS720946 SRF720946:SRO720946 TBB720946:TBK720946 TKX720946:TLG720946 TUT720946:TVC720946 UEP720946:UEY720946 UOL720946:UOU720946 UYH720946:UYQ720946 VID720946:VIM720946 VRZ720946:VSI720946 WBV720946:WCE720946 WLR720946:WMA720946 WVN720946:WVW720946 F786482:O786482 JB786482:JK786482 SX786482:TG786482 ACT786482:ADC786482 AMP786482:AMY786482 AWL786482:AWU786482 BGH786482:BGQ786482 BQD786482:BQM786482 BZZ786482:CAI786482 CJV786482:CKE786482 CTR786482:CUA786482 DDN786482:DDW786482 DNJ786482:DNS786482 DXF786482:DXO786482 EHB786482:EHK786482 EQX786482:ERG786482 FAT786482:FBC786482 FKP786482:FKY786482 FUL786482:FUU786482 GEH786482:GEQ786482 GOD786482:GOM786482 GXZ786482:GYI786482 HHV786482:HIE786482 HRR786482:HSA786482 IBN786482:IBW786482 ILJ786482:ILS786482 IVF786482:IVO786482 JFB786482:JFK786482 JOX786482:JPG786482 JYT786482:JZC786482 KIP786482:KIY786482 KSL786482:KSU786482 LCH786482:LCQ786482 LMD786482:LMM786482 LVZ786482:LWI786482 MFV786482:MGE786482 MPR786482:MQA786482 MZN786482:MZW786482 NJJ786482:NJS786482 NTF786482:NTO786482 ODB786482:ODK786482 OMX786482:ONG786482 OWT786482:OXC786482 PGP786482:PGY786482 PQL786482:PQU786482 QAH786482:QAQ786482 QKD786482:QKM786482 QTZ786482:QUI786482 RDV786482:REE786482 RNR786482:ROA786482 RXN786482:RXW786482 SHJ786482:SHS786482 SRF786482:SRO786482 TBB786482:TBK786482 TKX786482:TLG786482 TUT786482:TVC786482 UEP786482:UEY786482 UOL786482:UOU786482 UYH786482:UYQ786482 VID786482:VIM786482 VRZ786482:VSI786482 WBV786482:WCE786482 WLR786482:WMA786482 WVN786482:WVW786482 F852018:O852018 JB852018:JK852018 SX852018:TG852018 ACT852018:ADC852018 AMP852018:AMY852018 AWL852018:AWU852018 BGH852018:BGQ852018 BQD852018:BQM852018 BZZ852018:CAI852018 CJV852018:CKE852018 CTR852018:CUA852018 DDN852018:DDW852018 DNJ852018:DNS852018 DXF852018:DXO852018 EHB852018:EHK852018 EQX852018:ERG852018 FAT852018:FBC852018 FKP852018:FKY852018 FUL852018:FUU852018 GEH852018:GEQ852018 GOD852018:GOM852018 GXZ852018:GYI852018 HHV852018:HIE852018 HRR852018:HSA852018 IBN852018:IBW852018 ILJ852018:ILS852018 IVF852018:IVO852018 JFB852018:JFK852018 JOX852018:JPG852018 JYT852018:JZC852018 KIP852018:KIY852018 KSL852018:KSU852018 LCH852018:LCQ852018 LMD852018:LMM852018 LVZ852018:LWI852018 MFV852018:MGE852018 MPR852018:MQA852018 MZN852018:MZW852018 NJJ852018:NJS852018 NTF852018:NTO852018 ODB852018:ODK852018 OMX852018:ONG852018 OWT852018:OXC852018 PGP852018:PGY852018 PQL852018:PQU852018 QAH852018:QAQ852018 QKD852018:QKM852018 QTZ852018:QUI852018 RDV852018:REE852018 RNR852018:ROA852018 RXN852018:RXW852018 SHJ852018:SHS852018 SRF852018:SRO852018 TBB852018:TBK852018 TKX852018:TLG852018 TUT852018:TVC852018 UEP852018:UEY852018 UOL852018:UOU852018 UYH852018:UYQ852018 VID852018:VIM852018 VRZ852018:VSI852018 WBV852018:WCE852018 WLR852018:WMA852018 WVN852018:WVW852018 F917554:O917554 JB917554:JK917554 SX917554:TG917554 ACT917554:ADC917554 AMP917554:AMY917554 AWL917554:AWU917554 BGH917554:BGQ917554 BQD917554:BQM917554 BZZ917554:CAI917554 CJV917554:CKE917554 CTR917554:CUA917554 DDN917554:DDW917554 DNJ917554:DNS917554 DXF917554:DXO917554 EHB917554:EHK917554 EQX917554:ERG917554 FAT917554:FBC917554 FKP917554:FKY917554 FUL917554:FUU917554 GEH917554:GEQ917554 GOD917554:GOM917554 GXZ917554:GYI917554 HHV917554:HIE917554 HRR917554:HSA917554 IBN917554:IBW917554 ILJ917554:ILS917554 IVF917554:IVO917554 JFB917554:JFK917554 JOX917554:JPG917554 JYT917554:JZC917554 KIP917554:KIY917554 KSL917554:KSU917554 LCH917554:LCQ917554 LMD917554:LMM917554 LVZ917554:LWI917554 MFV917554:MGE917554 MPR917554:MQA917554 MZN917554:MZW917554 NJJ917554:NJS917554 NTF917554:NTO917554 ODB917554:ODK917554 OMX917554:ONG917554 OWT917554:OXC917554 PGP917554:PGY917554 PQL917554:PQU917554 QAH917554:QAQ917554 QKD917554:QKM917554 QTZ917554:QUI917554 RDV917554:REE917554 RNR917554:ROA917554 RXN917554:RXW917554 SHJ917554:SHS917554 SRF917554:SRO917554 TBB917554:TBK917554 TKX917554:TLG917554 TUT917554:TVC917554 UEP917554:UEY917554 UOL917554:UOU917554 UYH917554:UYQ917554 VID917554:VIM917554 VRZ917554:VSI917554 WBV917554:WCE917554 WLR917554:WMA917554 WVN917554:WVW917554 F983090:O983090 JB983090:JK983090 SX983090:TG983090 ACT983090:ADC983090 AMP983090:AMY983090 AWL983090:AWU983090 BGH983090:BGQ983090 BQD983090:BQM983090 BZZ983090:CAI983090 CJV983090:CKE983090 CTR983090:CUA983090 DDN983090:DDW983090 DNJ983090:DNS983090 DXF983090:DXO983090 EHB983090:EHK983090 EQX983090:ERG983090 FAT983090:FBC983090 FKP983090:FKY983090 FUL983090:FUU983090 GEH983090:GEQ983090 GOD983090:GOM983090 GXZ983090:GYI983090 HHV983090:HIE983090 HRR983090:HSA983090 IBN983090:IBW983090 ILJ983090:ILS983090 IVF983090:IVO983090 JFB983090:JFK983090 JOX983090:JPG983090 JYT983090:JZC983090 KIP983090:KIY983090 KSL983090:KSU983090 LCH983090:LCQ983090 LMD983090:LMM983090 LVZ983090:LWI983090 MFV983090:MGE983090 MPR983090:MQA983090 MZN983090:MZW983090 NJJ983090:NJS983090 NTF983090:NTO983090 ODB983090:ODK983090 OMX983090:ONG983090 OWT983090:OXC983090 PGP983090:PGY983090 PQL983090:PQU983090 QAH983090:QAQ983090 QKD983090:QKM983090 QTZ983090:QUI983090 RDV983090:REE983090 RNR983090:ROA983090 RXN983090:RXW983090 SHJ983090:SHS983090 SRF983090:SRO983090 TBB983090:TBK983090 TKX983090:TLG983090 TUT983090:TVC983090 UEP983090:UEY983090 UOL983090:UOU983090 UYH983090:UYQ983090 VID983090:VIM983090 VRZ983090:VSI983090 WBV983090:WCE983090 WLR983090:WMA983090 WVN983090:WVW983090"/>
    <dataValidation type="textLength" errorStyle="warning" allowBlank="1" showInputMessage="1" showErrorMessage="1" errorTitle="FIRMA" error="Este espacio debe dejarse libre para la firma del Interventor" prompt="Deje este espacio libre para la firma del Interventor" sqref="F65585:O65585 JB65585:JK65585 SX65585:TG65585 ACT65585:ADC65585 AMP65585:AMY65585 AWL65585:AWU65585 BGH65585:BGQ65585 BQD65585:BQM65585 BZZ65585:CAI65585 CJV65585:CKE65585 CTR65585:CUA65585 DDN65585:DDW65585 DNJ65585:DNS65585 DXF65585:DXO65585 EHB65585:EHK65585 EQX65585:ERG65585 FAT65585:FBC65585 FKP65585:FKY65585 FUL65585:FUU65585 GEH65585:GEQ65585 GOD65585:GOM65585 GXZ65585:GYI65585 HHV65585:HIE65585 HRR65585:HSA65585 IBN65585:IBW65585 ILJ65585:ILS65585 IVF65585:IVO65585 JFB65585:JFK65585 JOX65585:JPG65585 JYT65585:JZC65585 KIP65585:KIY65585 KSL65585:KSU65585 LCH65585:LCQ65585 LMD65585:LMM65585 LVZ65585:LWI65585 MFV65585:MGE65585 MPR65585:MQA65585 MZN65585:MZW65585 NJJ65585:NJS65585 NTF65585:NTO65585 ODB65585:ODK65585 OMX65585:ONG65585 OWT65585:OXC65585 PGP65585:PGY65585 PQL65585:PQU65585 QAH65585:QAQ65585 QKD65585:QKM65585 QTZ65585:QUI65585 RDV65585:REE65585 RNR65585:ROA65585 RXN65585:RXW65585 SHJ65585:SHS65585 SRF65585:SRO65585 TBB65585:TBK65585 TKX65585:TLG65585 TUT65585:TVC65585 UEP65585:UEY65585 UOL65585:UOU65585 UYH65585:UYQ65585 VID65585:VIM65585 VRZ65585:VSI65585 WBV65585:WCE65585 WLR65585:WMA65585 WVN65585:WVW65585 F131121:O131121 JB131121:JK131121 SX131121:TG131121 ACT131121:ADC131121 AMP131121:AMY131121 AWL131121:AWU131121 BGH131121:BGQ131121 BQD131121:BQM131121 BZZ131121:CAI131121 CJV131121:CKE131121 CTR131121:CUA131121 DDN131121:DDW131121 DNJ131121:DNS131121 DXF131121:DXO131121 EHB131121:EHK131121 EQX131121:ERG131121 FAT131121:FBC131121 FKP131121:FKY131121 FUL131121:FUU131121 GEH131121:GEQ131121 GOD131121:GOM131121 GXZ131121:GYI131121 HHV131121:HIE131121 HRR131121:HSA131121 IBN131121:IBW131121 ILJ131121:ILS131121 IVF131121:IVO131121 JFB131121:JFK131121 JOX131121:JPG131121 JYT131121:JZC131121 KIP131121:KIY131121 KSL131121:KSU131121 LCH131121:LCQ131121 LMD131121:LMM131121 LVZ131121:LWI131121 MFV131121:MGE131121 MPR131121:MQA131121 MZN131121:MZW131121 NJJ131121:NJS131121 NTF131121:NTO131121 ODB131121:ODK131121 OMX131121:ONG131121 OWT131121:OXC131121 PGP131121:PGY131121 PQL131121:PQU131121 QAH131121:QAQ131121 QKD131121:QKM131121 QTZ131121:QUI131121 RDV131121:REE131121 RNR131121:ROA131121 RXN131121:RXW131121 SHJ131121:SHS131121 SRF131121:SRO131121 TBB131121:TBK131121 TKX131121:TLG131121 TUT131121:TVC131121 UEP131121:UEY131121 UOL131121:UOU131121 UYH131121:UYQ131121 VID131121:VIM131121 VRZ131121:VSI131121 WBV131121:WCE131121 WLR131121:WMA131121 WVN131121:WVW131121 F196657:O196657 JB196657:JK196657 SX196657:TG196657 ACT196657:ADC196657 AMP196657:AMY196657 AWL196657:AWU196657 BGH196657:BGQ196657 BQD196657:BQM196657 BZZ196657:CAI196657 CJV196657:CKE196657 CTR196657:CUA196657 DDN196657:DDW196657 DNJ196657:DNS196657 DXF196657:DXO196657 EHB196657:EHK196657 EQX196657:ERG196657 FAT196657:FBC196657 FKP196657:FKY196657 FUL196657:FUU196657 GEH196657:GEQ196657 GOD196657:GOM196657 GXZ196657:GYI196657 HHV196657:HIE196657 HRR196657:HSA196657 IBN196657:IBW196657 ILJ196657:ILS196657 IVF196657:IVO196657 JFB196657:JFK196657 JOX196657:JPG196657 JYT196657:JZC196657 KIP196657:KIY196657 KSL196657:KSU196657 LCH196657:LCQ196657 LMD196657:LMM196657 LVZ196657:LWI196657 MFV196657:MGE196657 MPR196657:MQA196657 MZN196657:MZW196657 NJJ196657:NJS196657 NTF196657:NTO196657 ODB196657:ODK196657 OMX196657:ONG196657 OWT196657:OXC196657 PGP196657:PGY196657 PQL196657:PQU196657 QAH196657:QAQ196657 QKD196657:QKM196657 QTZ196657:QUI196657 RDV196657:REE196657 RNR196657:ROA196657 RXN196657:RXW196657 SHJ196657:SHS196657 SRF196657:SRO196657 TBB196657:TBK196657 TKX196657:TLG196657 TUT196657:TVC196657 UEP196657:UEY196657 UOL196657:UOU196657 UYH196657:UYQ196657 VID196657:VIM196657 VRZ196657:VSI196657 WBV196657:WCE196657 WLR196657:WMA196657 WVN196657:WVW196657 F262193:O262193 JB262193:JK262193 SX262193:TG262193 ACT262193:ADC262193 AMP262193:AMY262193 AWL262193:AWU262193 BGH262193:BGQ262193 BQD262193:BQM262193 BZZ262193:CAI262193 CJV262193:CKE262193 CTR262193:CUA262193 DDN262193:DDW262193 DNJ262193:DNS262193 DXF262193:DXO262193 EHB262193:EHK262193 EQX262193:ERG262193 FAT262193:FBC262193 FKP262193:FKY262193 FUL262193:FUU262193 GEH262193:GEQ262193 GOD262193:GOM262193 GXZ262193:GYI262193 HHV262193:HIE262193 HRR262193:HSA262193 IBN262193:IBW262193 ILJ262193:ILS262193 IVF262193:IVO262193 JFB262193:JFK262193 JOX262193:JPG262193 JYT262193:JZC262193 KIP262193:KIY262193 KSL262193:KSU262193 LCH262193:LCQ262193 LMD262193:LMM262193 LVZ262193:LWI262193 MFV262193:MGE262193 MPR262193:MQA262193 MZN262193:MZW262193 NJJ262193:NJS262193 NTF262193:NTO262193 ODB262193:ODK262193 OMX262193:ONG262193 OWT262193:OXC262193 PGP262193:PGY262193 PQL262193:PQU262193 QAH262193:QAQ262193 QKD262193:QKM262193 QTZ262193:QUI262193 RDV262193:REE262193 RNR262193:ROA262193 RXN262193:RXW262193 SHJ262193:SHS262193 SRF262193:SRO262193 TBB262193:TBK262193 TKX262193:TLG262193 TUT262193:TVC262193 UEP262193:UEY262193 UOL262193:UOU262193 UYH262193:UYQ262193 VID262193:VIM262193 VRZ262193:VSI262193 WBV262193:WCE262193 WLR262193:WMA262193 WVN262193:WVW262193 F327729:O327729 JB327729:JK327729 SX327729:TG327729 ACT327729:ADC327729 AMP327729:AMY327729 AWL327729:AWU327729 BGH327729:BGQ327729 BQD327729:BQM327729 BZZ327729:CAI327729 CJV327729:CKE327729 CTR327729:CUA327729 DDN327729:DDW327729 DNJ327729:DNS327729 DXF327729:DXO327729 EHB327729:EHK327729 EQX327729:ERG327729 FAT327729:FBC327729 FKP327729:FKY327729 FUL327729:FUU327729 GEH327729:GEQ327729 GOD327729:GOM327729 GXZ327729:GYI327729 HHV327729:HIE327729 HRR327729:HSA327729 IBN327729:IBW327729 ILJ327729:ILS327729 IVF327729:IVO327729 JFB327729:JFK327729 JOX327729:JPG327729 JYT327729:JZC327729 KIP327729:KIY327729 KSL327729:KSU327729 LCH327729:LCQ327729 LMD327729:LMM327729 LVZ327729:LWI327729 MFV327729:MGE327729 MPR327729:MQA327729 MZN327729:MZW327729 NJJ327729:NJS327729 NTF327729:NTO327729 ODB327729:ODK327729 OMX327729:ONG327729 OWT327729:OXC327729 PGP327729:PGY327729 PQL327729:PQU327729 QAH327729:QAQ327729 QKD327729:QKM327729 QTZ327729:QUI327729 RDV327729:REE327729 RNR327729:ROA327729 RXN327729:RXW327729 SHJ327729:SHS327729 SRF327729:SRO327729 TBB327729:TBK327729 TKX327729:TLG327729 TUT327729:TVC327729 UEP327729:UEY327729 UOL327729:UOU327729 UYH327729:UYQ327729 VID327729:VIM327729 VRZ327729:VSI327729 WBV327729:WCE327729 WLR327729:WMA327729 WVN327729:WVW327729 F393265:O393265 JB393265:JK393265 SX393265:TG393265 ACT393265:ADC393265 AMP393265:AMY393265 AWL393265:AWU393265 BGH393265:BGQ393265 BQD393265:BQM393265 BZZ393265:CAI393265 CJV393265:CKE393265 CTR393265:CUA393265 DDN393265:DDW393265 DNJ393265:DNS393265 DXF393265:DXO393265 EHB393265:EHK393265 EQX393265:ERG393265 FAT393265:FBC393265 FKP393265:FKY393265 FUL393265:FUU393265 GEH393265:GEQ393265 GOD393265:GOM393265 GXZ393265:GYI393265 HHV393265:HIE393265 HRR393265:HSA393265 IBN393265:IBW393265 ILJ393265:ILS393265 IVF393265:IVO393265 JFB393265:JFK393265 JOX393265:JPG393265 JYT393265:JZC393265 KIP393265:KIY393265 KSL393265:KSU393265 LCH393265:LCQ393265 LMD393265:LMM393265 LVZ393265:LWI393265 MFV393265:MGE393265 MPR393265:MQA393265 MZN393265:MZW393265 NJJ393265:NJS393265 NTF393265:NTO393265 ODB393265:ODK393265 OMX393265:ONG393265 OWT393265:OXC393265 PGP393265:PGY393265 PQL393265:PQU393265 QAH393265:QAQ393265 QKD393265:QKM393265 QTZ393265:QUI393265 RDV393265:REE393265 RNR393265:ROA393265 RXN393265:RXW393265 SHJ393265:SHS393265 SRF393265:SRO393265 TBB393265:TBK393265 TKX393265:TLG393265 TUT393265:TVC393265 UEP393265:UEY393265 UOL393265:UOU393265 UYH393265:UYQ393265 VID393265:VIM393265 VRZ393265:VSI393265 WBV393265:WCE393265 WLR393265:WMA393265 WVN393265:WVW393265 F458801:O458801 JB458801:JK458801 SX458801:TG458801 ACT458801:ADC458801 AMP458801:AMY458801 AWL458801:AWU458801 BGH458801:BGQ458801 BQD458801:BQM458801 BZZ458801:CAI458801 CJV458801:CKE458801 CTR458801:CUA458801 DDN458801:DDW458801 DNJ458801:DNS458801 DXF458801:DXO458801 EHB458801:EHK458801 EQX458801:ERG458801 FAT458801:FBC458801 FKP458801:FKY458801 FUL458801:FUU458801 GEH458801:GEQ458801 GOD458801:GOM458801 GXZ458801:GYI458801 HHV458801:HIE458801 HRR458801:HSA458801 IBN458801:IBW458801 ILJ458801:ILS458801 IVF458801:IVO458801 JFB458801:JFK458801 JOX458801:JPG458801 JYT458801:JZC458801 KIP458801:KIY458801 KSL458801:KSU458801 LCH458801:LCQ458801 LMD458801:LMM458801 LVZ458801:LWI458801 MFV458801:MGE458801 MPR458801:MQA458801 MZN458801:MZW458801 NJJ458801:NJS458801 NTF458801:NTO458801 ODB458801:ODK458801 OMX458801:ONG458801 OWT458801:OXC458801 PGP458801:PGY458801 PQL458801:PQU458801 QAH458801:QAQ458801 QKD458801:QKM458801 QTZ458801:QUI458801 RDV458801:REE458801 RNR458801:ROA458801 RXN458801:RXW458801 SHJ458801:SHS458801 SRF458801:SRO458801 TBB458801:TBK458801 TKX458801:TLG458801 TUT458801:TVC458801 UEP458801:UEY458801 UOL458801:UOU458801 UYH458801:UYQ458801 VID458801:VIM458801 VRZ458801:VSI458801 WBV458801:WCE458801 WLR458801:WMA458801 WVN458801:WVW458801 F524337:O524337 JB524337:JK524337 SX524337:TG524337 ACT524337:ADC524337 AMP524337:AMY524337 AWL524337:AWU524337 BGH524337:BGQ524337 BQD524337:BQM524337 BZZ524337:CAI524337 CJV524337:CKE524337 CTR524337:CUA524337 DDN524337:DDW524337 DNJ524337:DNS524337 DXF524337:DXO524337 EHB524337:EHK524337 EQX524337:ERG524337 FAT524337:FBC524337 FKP524337:FKY524337 FUL524337:FUU524337 GEH524337:GEQ524337 GOD524337:GOM524337 GXZ524337:GYI524337 HHV524337:HIE524337 HRR524337:HSA524337 IBN524337:IBW524337 ILJ524337:ILS524337 IVF524337:IVO524337 JFB524337:JFK524337 JOX524337:JPG524337 JYT524337:JZC524337 KIP524337:KIY524337 KSL524337:KSU524337 LCH524337:LCQ524337 LMD524337:LMM524337 LVZ524337:LWI524337 MFV524337:MGE524337 MPR524337:MQA524337 MZN524337:MZW524337 NJJ524337:NJS524337 NTF524337:NTO524337 ODB524337:ODK524337 OMX524337:ONG524337 OWT524337:OXC524337 PGP524337:PGY524337 PQL524337:PQU524337 QAH524337:QAQ524337 QKD524337:QKM524337 QTZ524337:QUI524337 RDV524337:REE524337 RNR524337:ROA524337 RXN524337:RXW524337 SHJ524337:SHS524337 SRF524337:SRO524337 TBB524337:TBK524337 TKX524337:TLG524337 TUT524337:TVC524337 UEP524337:UEY524337 UOL524337:UOU524337 UYH524337:UYQ524337 VID524337:VIM524337 VRZ524337:VSI524337 WBV524337:WCE524337 WLR524337:WMA524337 WVN524337:WVW524337 F589873:O589873 JB589873:JK589873 SX589873:TG589873 ACT589873:ADC589873 AMP589873:AMY589873 AWL589873:AWU589873 BGH589873:BGQ589873 BQD589873:BQM589873 BZZ589873:CAI589873 CJV589873:CKE589873 CTR589873:CUA589873 DDN589873:DDW589873 DNJ589873:DNS589873 DXF589873:DXO589873 EHB589873:EHK589873 EQX589873:ERG589873 FAT589873:FBC589873 FKP589873:FKY589873 FUL589873:FUU589873 GEH589873:GEQ589873 GOD589873:GOM589873 GXZ589873:GYI589873 HHV589873:HIE589873 HRR589873:HSA589873 IBN589873:IBW589873 ILJ589873:ILS589873 IVF589873:IVO589873 JFB589873:JFK589873 JOX589873:JPG589873 JYT589873:JZC589873 KIP589873:KIY589873 KSL589873:KSU589873 LCH589873:LCQ589873 LMD589873:LMM589873 LVZ589873:LWI589873 MFV589873:MGE589873 MPR589873:MQA589873 MZN589873:MZW589873 NJJ589873:NJS589873 NTF589873:NTO589873 ODB589873:ODK589873 OMX589873:ONG589873 OWT589873:OXC589873 PGP589873:PGY589873 PQL589873:PQU589873 QAH589873:QAQ589873 QKD589873:QKM589873 QTZ589873:QUI589873 RDV589873:REE589873 RNR589873:ROA589873 RXN589873:RXW589873 SHJ589873:SHS589873 SRF589873:SRO589873 TBB589873:TBK589873 TKX589873:TLG589873 TUT589873:TVC589873 UEP589873:UEY589873 UOL589873:UOU589873 UYH589873:UYQ589873 VID589873:VIM589873 VRZ589873:VSI589873 WBV589873:WCE589873 WLR589873:WMA589873 WVN589873:WVW589873 F655409:O655409 JB655409:JK655409 SX655409:TG655409 ACT655409:ADC655409 AMP655409:AMY655409 AWL655409:AWU655409 BGH655409:BGQ655409 BQD655409:BQM655409 BZZ655409:CAI655409 CJV655409:CKE655409 CTR655409:CUA655409 DDN655409:DDW655409 DNJ655409:DNS655409 DXF655409:DXO655409 EHB655409:EHK655409 EQX655409:ERG655409 FAT655409:FBC655409 FKP655409:FKY655409 FUL655409:FUU655409 GEH655409:GEQ655409 GOD655409:GOM655409 GXZ655409:GYI655409 HHV655409:HIE655409 HRR655409:HSA655409 IBN655409:IBW655409 ILJ655409:ILS655409 IVF655409:IVO655409 JFB655409:JFK655409 JOX655409:JPG655409 JYT655409:JZC655409 KIP655409:KIY655409 KSL655409:KSU655409 LCH655409:LCQ655409 LMD655409:LMM655409 LVZ655409:LWI655409 MFV655409:MGE655409 MPR655409:MQA655409 MZN655409:MZW655409 NJJ655409:NJS655409 NTF655409:NTO655409 ODB655409:ODK655409 OMX655409:ONG655409 OWT655409:OXC655409 PGP655409:PGY655409 PQL655409:PQU655409 QAH655409:QAQ655409 QKD655409:QKM655409 QTZ655409:QUI655409 RDV655409:REE655409 RNR655409:ROA655409 RXN655409:RXW655409 SHJ655409:SHS655409 SRF655409:SRO655409 TBB655409:TBK655409 TKX655409:TLG655409 TUT655409:TVC655409 UEP655409:UEY655409 UOL655409:UOU655409 UYH655409:UYQ655409 VID655409:VIM655409 VRZ655409:VSI655409 WBV655409:WCE655409 WLR655409:WMA655409 WVN655409:WVW655409 F720945:O720945 JB720945:JK720945 SX720945:TG720945 ACT720945:ADC720945 AMP720945:AMY720945 AWL720945:AWU720945 BGH720945:BGQ720945 BQD720945:BQM720945 BZZ720945:CAI720945 CJV720945:CKE720945 CTR720945:CUA720945 DDN720945:DDW720945 DNJ720945:DNS720945 DXF720945:DXO720945 EHB720945:EHK720945 EQX720945:ERG720945 FAT720945:FBC720945 FKP720945:FKY720945 FUL720945:FUU720945 GEH720945:GEQ720945 GOD720945:GOM720945 GXZ720945:GYI720945 HHV720945:HIE720945 HRR720945:HSA720945 IBN720945:IBW720945 ILJ720945:ILS720945 IVF720945:IVO720945 JFB720945:JFK720945 JOX720945:JPG720945 JYT720945:JZC720945 KIP720945:KIY720945 KSL720945:KSU720945 LCH720945:LCQ720945 LMD720945:LMM720945 LVZ720945:LWI720945 MFV720945:MGE720945 MPR720945:MQA720945 MZN720945:MZW720945 NJJ720945:NJS720945 NTF720945:NTO720945 ODB720945:ODK720945 OMX720945:ONG720945 OWT720945:OXC720945 PGP720945:PGY720945 PQL720945:PQU720945 QAH720945:QAQ720945 QKD720945:QKM720945 QTZ720945:QUI720945 RDV720945:REE720945 RNR720945:ROA720945 RXN720945:RXW720945 SHJ720945:SHS720945 SRF720945:SRO720945 TBB720945:TBK720945 TKX720945:TLG720945 TUT720945:TVC720945 UEP720945:UEY720945 UOL720945:UOU720945 UYH720945:UYQ720945 VID720945:VIM720945 VRZ720945:VSI720945 WBV720945:WCE720945 WLR720945:WMA720945 WVN720945:WVW720945 F786481:O786481 JB786481:JK786481 SX786481:TG786481 ACT786481:ADC786481 AMP786481:AMY786481 AWL786481:AWU786481 BGH786481:BGQ786481 BQD786481:BQM786481 BZZ786481:CAI786481 CJV786481:CKE786481 CTR786481:CUA786481 DDN786481:DDW786481 DNJ786481:DNS786481 DXF786481:DXO786481 EHB786481:EHK786481 EQX786481:ERG786481 FAT786481:FBC786481 FKP786481:FKY786481 FUL786481:FUU786481 GEH786481:GEQ786481 GOD786481:GOM786481 GXZ786481:GYI786481 HHV786481:HIE786481 HRR786481:HSA786481 IBN786481:IBW786481 ILJ786481:ILS786481 IVF786481:IVO786481 JFB786481:JFK786481 JOX786481:JPG786481 JYT786481:JZC786481 KIP786481:KIY786481 KSL786481:KSU786481 LCH786481:LCQ786481 LMD786481:LMM786481 LVZ786481:LWI786481 MFV786481:MGE786481 MPR786481:MQA786481 MZN786481:MZW786481 NJJ786481:NJS786481 NTF786481:NTO786481 ODB786481:ODK786481 OMX786481:ONG786481 OWT786481:OXC786481 PGP786481:PGY786481 PQL786481:PQU786481 QAH786481:QAQ786481 QKD786481:QKM786481 QTZ786481:QUI786481 RDV786481:REE786481 RNR786481:ROA786481 RXN786481:RXW786481 SHJ786481:SHS786481 SRF786481:SRO786481 TBB786481:TBK786481 TKX786481:TLG786481 TUT786481:TVC786481 UEP786481:UEY786481 UOL786481:UOU786481 UYH786481:UYQ786481 VID786481:VIM786481 VRZ786481:VSI786481 WBV786481:WCE786481 WLR786481:WMA786481 WVN786481:WVW786481 F852017:O852017 JB852017:JK852017 SX852017:TG852017 ACT852017:ADC852017 AMP852017:AMY852017 AWL852017:AWU852017 BGH852017:BGQ852017 BQD852017:BQM852017 BZZ852017:CAI852017 CJV852017:CKE852017 CTR852017:CUA852017 DDN852017:DDW852017 DNJ852017:DNS852017 DXF852017:DXO852017 EHB852017:EHK852017 EQX852017:ERG852017 FAT852017:FBC852017 FKP852017:FKY852017 FUL852017:FUU852017 GEH852017:GEQ852017 GOD852017:GOM852017 GXZ852017:GYI852017 HHV852017:HIE852017 HRR852017:HSA852017 IBN852017:IBW852017 ILJ852017:ILS852017 IVF852017:IVO852017 JFB852017:JFK852017 JOX852017:JPG852017 JYT852017:JZC852017 KIP852017:KIY852017 KSL852017:KSU852017 LCH852017:LCQ852017 LMD852017:LMM852017 LVZ852017:LWI852017 MFV852017:MGE852017 MPR852017:MQA852017 MZN852017:MZW852017 NJJ852017:NJS852017 NTF852017:NTO852017 ODB852017:ODK852017 OMX852017:ONG852017 OWT852017:OXC852017 PGP852017:PGY852017 PQL852017:PQU852017 QAH852017:QAQ852017 QKD852017:QKM852017 QTZ852017:QUI852017 RDV852017:REE852017 RNR852017:ROA852017 RXN852017:RXW852017 SHJ852017:SHS852017 SRF852017:SRO852017 TBB852017:TBK852017 TKX852017:TLG852017 TUT852017:TVC852017 UEP852017:UEY852017 UOL852017:UOU852017 UYH852017:UYQ852017 VID852017:VIM852017 VRZ852017:VSI852017 WBV852017:WCE852017 WLR852017:WMA852017 WVN852017:WVW852017 F917553:O917553 JB917553:JK917553 SX917553:TG917553 ACT917553:ADC917553 AMP917553:AMY917553 AWL917553:AWU917553 BGH917553:BGQ917553 BQD917553:BQM917553 BZZ917553:CAI917553 CJV917553:CKE917553 CTR917553:CUA917553 DDN917553:DDW917553 DNJ917553:DNS917553 DXF917553:DXO917553 EHB917553:EHK917553 EQX917553:ERG917553 FAT917553:FBC917553 FKP917553:FKY917553 FUL917553:FUU917553 GEH917553:GEQ917553 GOD917553:GOM917553 GXZ917553:GYI917553 HHV917553:HIE917553 HRR917553:HSA917553 IBN917553:IBW917553 ILJ917553:ILS917553 IVF917553:IVO917553 JFB917553:JFK917553 JOX917553:JPG917553 JYT917553:JZC917553 KIP917553:KIY917553 KSL917553:KSU917553 LCH917553:LCQ917553 LMD917553:LMM917553 LVZ917553:LWI917553 MFV917553:MGE917553 MPR917553:MQA917553 MZN917553:MZW917553 NJJ917553:NJS917553 NTF917553:NTO917553 ODB917553:ODK917553 OMX917553:ONG917553 OWT917553:OXC917553 PGP917553:PGY917553 PQL917553:PQU917553 QAH917553:QAQ917553 QKD917553:QKM917553 QTZ917553:QUI917553 RDV917553:REE917553 RNR917553:ROA917553 RXN917553:RXW917553 SHJ917553:SHS917553 SRF917553:SRO917553 TBB917553:TBK917553 TKX917553:TLG917553 TUT917553:TVC917553 UEP917553:UEY917553 UOL917553:UOU917553 UYH917553:UYQ917553 VID917553:VIM917553 VRZ917553:VSI917553 WBV917553:WCE917553 WLR917553:WMA917553 WVN917553:WVW917553 F983089:O983089 JB983089:JK983089 SX983089:TG983089 ACT983089:ADC983089 AMP983089:AMY983089 AWL983089:AWU983089 BGH983089:BGQ983089 BQD983089:BQM983089 BZZ983089:CAI983089 CJV983089:CKE983089 CTR983089:CUA983089 DDN983089:DDW983089 DNJ983089:DNS983089 DXF983089:DXO983089 EHB983089:EHK983089 EQX983089:ERG983089 FAT983089:FBC983089 FKP983089:FKY983089 FUL983089:FUU983089 GEH983089:GEQ983089 GOD983089:GOM983089 GXZ983089:GYI983089 HHV983089:HIE983089 HRR983089:HSA983089 IBN983089:IBW983089 ILJ983089:ILS983089 IVF983089:IVO983089 JFB983089:JFK983089 JOX983089:JPG983089 JYT983089:JZC983089 KIP983089:KIY983089 KSL983089:KSU983089 LCH983089:LCQ983089 LMD983089:LMM983089 LVZ983089:LWI983089 MFV983089:MGE983089 MPR983089:MQA983089 MZN983089:MZW983089 NJJ983089:NJS983089 NTF983089:NTO983089 ODB983089:ODK983089 OMX983089:ONG983089 OWT983089:OXC983089 PGP983089:PGY983089 PQL983089:PQU983089 QAH983089:QAQ983089 QKD983089:QKM983089 QTZ983089:QUI983089 RDV983089:REE983089 RNR983089:ROA983089 RXN983089:RXW983089 SHJ983089:SHS983089 SRF983089:SRO983089 TBB983089:TBK983089 TKX983089:TLG983089 TUT983089:TVC983089 UEP983089:UEY983089 UOL983089:UOU983089 UYH983089:UYQ983089 VID983089:VIM983089 VRZ983089:VSI983089 WBV983089:WCE983089 WLR983089:WMA983089 WVN983089:WVW983089">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4:W65577 IX65574:JS65577 ST65574:TO65577 ACP65574:ADK65577 AML65574:ANG65577 AWH65574:AXC65577 BGD65574:BGY65577 BPZ65574:BQU65577 BZV65574:CAQ65577 CJR65574:CKM65577 CTN65574:CUI65577 DDJ65574:DEE65577 DNF65574:DOA65577 DXB65574:DXW65577 EGX65574:EHS65577 EQT65574:ERO65577 FAP65574:FBK65577 FKL65574:FLG65577 FUH65574:FVC65577 GED65574:GEY65577 GNZ65574:GOU65577 GXV65574:GYQ65577 HHR65574:HIM65577 HRN65574:HSI65577 IBJ65574:ICE65577 ILF65574:IMA65577 IVB65574:IVW65577 JEX65574:JFS65577 JOT65574:JPO65577 JYP65574:JZK65577 KIL65574:KJG65577 KSH65574:KTC65577 LCD65574:LCY65577 LLZ65574:LMU65577 LVV65574:LWQ65577 MFR65574:MGM65577 MPN65574:MQI65577 MZJ65574:NAE65577 NJF65574:NKA65577 NTB65574:NTW65577 OCX65574:ODS65577 OMT65574:ONO65577 OWP65574:OXK65577 PGL65574:PHG65577 PQH65574:PRC65577 QAD65574:QAY65577 QJZ65574:QKU65577 QTV65574:QUQ65577 RDR65574:REM65577 RNN65574:ROI65577 RXJ65574:RYE65577 SHF65574:SIA65577 SRB65574:SRW65577 TAX65574:TBS65577 TKT65574:TLO65577 TUP65574:TVK65577 UEL65574:UFG65577 UOH65574:UPC65577 UYD65574:UYY65577 VHZ65574:VIU65577 VRV65574:VSQ65577 WBR65574:WCM65577 WLN65574:WMI65577 WVJ65574:WWE65577 B131110:W131113 IX131110:JS131113 ST131110:TO131113 ACP131110:ADK131113 AML131110:ANG131113 AWH131110:AXC131113 BGD131110:BGY131113 BPZ131110:BQU131113 BZV131110:CAQ131113 CJR131110:CKM131113 CTN131110:CUI131113 DDJ131110:DEE131113 DNF131110:DOA131113 DXB131110:DXW131113 EGX131110:EHS131113 EQT131110:ERO131113 FAP131110:FBK131113 FKL131110:FLG131113 FUH131110:FVC131113 GED131110:GEY131113 GNZ131110:GOU131113 GXV131110:GYQ131113 HHR131110:HIM131113 HRN131110:HSI131113 IBJ131110:ICE131113 ILF131110:IMA131113 IVB131110:IVW131113 JEX131110:JFS131113 JOT131110:JPO131113 JYP131110:JZK131113 KIL131110:KJG131113 KSH131110:KTC131113 LCD131110:LCY131113 LLZ131110:LMU131113 LVV131110:LWQ131113 MFR131110:MGM131113 MPN131110:MQI131113 MZJ131110:NAE131113 NJF131110:NKA131113 NTB131110:NTW131113 OCX131110:ODS131113 OMT131110:ONO131113 OWP131110:OXK131113 PGL131110:PHG131113 PQH131110:PRC131113 QAD131110:QAY131113 QJZ131110:QKU131113 QTV131110:QUQ131113 RDR131110:REM131113 RNN131110:ROI131113 RXJ131110:RYE131113 SHF131110:SIA131113 SRB131110:SRW131113 TAX131110:TBS131113 TKT131110:TLO131113 TUP131110:TVK131113 UEL131110:UFG131113 UOH131110:UPC131113 UYD131110:UYY131113 VHZ131110:VIU131113 VRV131110:VSQ131113 WBR131110:WCM131113 WLN131110:WMI131113 WVJ131110:WWE131113 B196646:W196649 IX196646:JS196649 ST196646:TO196649 ACP196646:ADK196649 AML196646:ANG196649 AWH196646:AXC196649 BGD196646:BGY196649 BPZ196646:BQU196649 BZV196646:CAQ196649 CJR196646:CKM196649 CTN196646:CUI196649 DDJ196646:DEE196649 DNF196646:DOA196649 DXB196646:DXW196649 EGX196646:EHS196649 EQT196646:ERO196649 FAP196646:FBK196649 FKL196646:FLG196649 FUH196646:FVC196649 GED196646:GEY196649 GNZ196646:GOU196649 GXV196646:GYQ196649 HHR196646:HIM196649 HRN196646:HSI196649 IBJ196646:ICE196649 ILF196646:IMA196649 IVB196646:IVW196649 JEX196646:JFS196649 JOT196646:JPO196649 JYP196646:JZK196649 KIL196646:KJG196649 KSH196646:KTC196649 LCD196646:LCY196649 LLZ196646:LMU196649 LVV196646:LWQ196649 MFR196646:MGM196649 MPN196646:MQI196649 MZJ196646:NAE196649 NJF196646:NKA196649 NTB196646:NTW196649 OCX196646:ODS196649 OMT196646:ONO196649 OWP196646:OXK196649 PGL196646:PHG196649 PQH196646:PRC196649 QAD196646:QAY196649 QJZ196646:QKU196649 QTV196646:QUQ196649 RDR196646:REM196649 RNN196646:ROI196649 RXJ196646:RYE196649 SHF196646:SIA196649 SRB196646:SRW196649 TAX196646:TBS196649 TKT196646:TLO196649 TUP196646:TVK196649 UEL196646:UFG196649 UOH196646:UPC196649 UYD196646:UYY196649 VHZ196646:VIU196649 VRV196646:VSQ196649 WBR196646:WCM196649 WLN196646:WMI196649 WVJ196646:WWE196649 B262182:W262185 IX262182:JS262185 ST262182:TO262185 ACP262182:ADK262185 AML262182:ANG262185 AWH262182:AXC262185 BGD262182:BGY262185 BPZ262182:BQU262185 BZV262182:CAQ262185 CJR262182:CKM262185 CTN262182:CUI262185 DDJ262182:DEE262185 DNF262182:DOA262185 DXB262182:DXW262185 EGX262182:EHS262185 EQT262182:ERO262185 FAP262182:FBK262185 FKL262182:FLG262185 FUH262182:FVC262185 GED262182:GEY262185 GNZ262182:GOU262185 GXV262182:GYQ262185 HHR262182:HIM262185 HRN262182:HSI262185 IBJ262182:ICE262185 ILF262182:IMA262185 IVB262182:IVW262185 JEX262182:JFS262185 JOT262182:JPO262185 JYP262182:JZK262185 KIL262182:KJG262185 KSH262182:KTC262185 LCD262182:LCY262185 LLZ262182:LMU262185 LVV262182:LWQ262185 MFR262182:MGM262185 MPN262182:MQI262185 MZJ262182:NAE262185 NJF262182:NKA262185 NTB262182:NTW262185 OCX262182:ODS262185 OMT262182:ONO262185 OWP262182:OXK262185 PGL262182:PHG262185 PQH262182:PRC262185 QAD262182:QAY262185 QJZ262182:QKU262185 QTV262182:QUQ262185 RDR262182:REM262185 RNN262182:ROI262185 RXJ262182:RYE262185 SHF262182:SIA262185 SRB262182:SRW262185 TAX262182:TBS262185 TKT262182:TLO262185 TUP262182:TVK262185 UEL262182:UFG262185 UOH262182:UPC262185 UYD262182:UYY262185 VHZ262182:VIU262185 VRV262182:VSQ262185 WBR262182:WCM262185 WLN262182:WMI262185 WVJ262182:WWE262185 B327718:W327721 IX327718:JS327721 ST327718:TO327721 ACP327718:ADK327721 AML327718:ANG327721 AWH327718:AXC327721 BGD327718:BGY327721 BPZ327718:BQU327721 BZV327718:CAQ327721 CJR327718:CKM327721 CTN327718:CUI327721 DDJ327718:DEE327721 DNF327718:DOA327721 DXB327718:DXW327721 EGX327718:EHS327721 EQT327718:ERO327721 FAP327718:FBK327721 FKL327718:FLG327721 FUH327718:FVC327721 GED327718:GEY327721 GNZ327718:GOU327721 GXV327718:GYQ327721 HHR327718:HIM327721 HRN327718:HSI327721 IBJ327718:ICE327721 ILF327718:IMA327721 IVB327718:IVW327721 JEX327718:JFS327721 JOT327718:JPO327721 JYP327718:JZK327721 KIL327718:KJG327721 KSH327718:KTC327721 LCD327718:LCY327721 LLZ327718:LMU327721 LVV327718:LWQ327721 MFR327718:MGM327721 MPN327718:MQI327721 MZJ327718:NAE327721 NJF327718:NKA327721 NTB327718:NTW327721 OCX327718:ODS327721 OMT327718:ONO327721 OWP327718:OXK327721 PGL327718:PHG327721 PQH327718:PRC327721 QAD327718:QAY327721 QJZ327718:QKU327721 QTV327718:QUQ327721 RDR327718:REM327721 RNN327718:ROI327721 RXJ327718:RYE327721 SHF327718:SIA327721 SRB327718:SRW327721 TAX327718:TBS327721 TKT327718:TLO327721 TUP327718:TVK327721 UEL327718:UFG327721 UOH327718:UPC327721 UYD327718:UYY327721 VHZ327718:VIU327721 VRV327718:VSQ327721 WBR327718:WCM327721 WLN327718:WMI327721 WVJ327718:WWE327721 B393254:W393257 IX393254:JS393257 ST393254:TO393257 ACP393254:ADK393257 AML393254:ANG393257 AWH393254:AXC393257 BGD393254:BGY393257 BPZ393254:BQU393257 BZV393254:CAQ393257 CJR393254:CKM393257 CTN393254:CUI393257 DDJ393254:DEE393257 DNF393254:DOA393257 DXB393254:DXW393257 EGX393254:EHS393257 EQT393254:ERO393257 FAP393254:FBK393257 FKL393254:FLG393257 FUH393254:FVC393257 GED393254:GEY393257 GNZ393254:GOU393257 GXV393254:GYQ393257 HHR393254:HIM393257 HRN393254:HSI393257 IBJ393254:ICE393257 ILF393254:IMA393257 IVB393254:IVW393257 JEX393254:JFS393257 JOT393254:JPO393257 JYP393254:JZK393257 KIL393254:KJG393257 KSH393254:KTC393257 LCD393254:LCY393257 LLZ393254:LMU393257 LVV393254:LWQ393257 MFR393254:MGM393257 MPN393254:MQI393257 MZJ393254:NAE393257 NJF393254:NKA393257 NTB393254:NTW393257 OCX393254:ODS393257 OMT393254:ONO393257 OWP393254:OXK393257 PGL393254:PHG393257 PQH393254:PRC393257 QAD393254:QAY393257 QJZ393254:QKU393257 QTV393254:QUQ393257 RDR393254:REM393257 RNN393254:ROI393257 RXJ393254:RYE393257 SHF393254:SIA393257 SRB393254:SRW393257 TAX393254:TBS393257 TKT393254:TLO393257 TUP393254:TVK393257 UEL393254:UFG393257 UOH393254:UPC393257 UYD393254:UYY393257 VHZ393254:VIU393257 VRV393254:VSQ393257 WBR393254:WCM393257 WLN393254:WMI393257 WVJ393254:WWE393257 B458790:W458793 IX458790:JS458793 ST458790:TO458793 ACP458790:ADK458793 AML458790:ANG458793 AWH458790:AXC458793 BGD458790:BGY458793 BPZ458790:BQU458793 BZV458790:CAQ458793 CJR458790:CKM458793 CTN458790:CUI458793 DDJ458790:DEE458793 DNF458790:DOA458793 DXB458790:DXW458793 EGX458790:EHS458793 EQT458790:ERO458793 FAP458790:FBK458793 FKL458790:FLG458793 FUH458790:FVC458793 GED458790:GEY458793 GNZ458790:GOU458793 GXV458790:GYQ458793 HHR458790:HIM458793 HRN458790:HSI458793 IBJ458790:ICE458793 ILF458790:IMA458793 IVB458790:IVW458793 JEX458790:JFS458793 JOT458790:JPO458793 JYP458790:JZK458793 KIL458790:KJG458793 KSH458790:KTC458793 LCD458790:LCY458793 LLZ458790:LMU458793 LVV458790:LWQ458793 MFR458790:MGM458793 MPN458790:MQI458793 MZJ458790:NAE458793 NJF458790:NKA458793 NTB458790:NTW458793 OCX458790:ODS458793 OMT458790:ONO458793 OWP458790:OXK458793 PGL458790:PHG458793 PQH458790:PRC458793 QAD458790:QAY458793 QJZ458790:QKU458793 QTV458790:QUQ458793 RDR458790:REM458793 RNN458790:ROI458793 RXJ458790:RYE458793 SHF458790:SIA458793 SRB458790:SRW458793 TAX458790:TBS458793 TKT458790:TLO458793 TUP458790:TVK458793 UEL458790:UFG458793 UOH458790:UPC458793 UYD458790:UYY458793 VHZ458790:VIU458793 VRV458790:VSQ458793 WBR458790:WCM458793 WLN458790:WMI458793 WVJ458790:WWE458793 B524326:W524329 IX524326:JS524329 ST524326:TO524329 ACP524326:ADK524329 AML524326:ANG524329 AWH524326:AXC524329 BGD524326:BGY524329 BPZ524326:BQU524329 BZV524326:CAQ524329 CJR524326:CKM524329 CTN524326:CUI524329 DDJ524326:DEE524329 DNF524326:DOA524329 DXB524326:DXW524329 EGX524326:EHS524329 EQT524326:ERO524329 FAP524326:FBK524329 FKL524326:FLG524329 FUH524326:FVC524329 GED524326:GEY524329 GNZ524326:GOU524329 GXV524326:GYQ524329 HHR524326:HIM524329 HRN524326:HSI524329 IBJ524326:ICE524329 ILF524326:IMA524329 IVB524326:IVW524329 JEX524326:JFS524329 JOT524326:JPO524329 JYP524326:JZK524329 KIL524326:KJG524329 KSH524326:KTC524329 LCD524326:LCY524329 LLZ524326:LMU524329 LVV524326:LWQ524329 MFR524326:MGM524329 MPN524326:MQI524329 MZJ524326:NAE524329 NJF524326:NKA524329 NTB524326:NTW524329 OCX524326:ODS524329 OMT524326:ONO524329 OWP524326:OXK524329 PGL524326:PHG524329 PQH524326:PRC524329 QAD524326:QAY524329 QJZ524326:QKU524329 QTV524326:QUQ524329 RDR524326:REM524329 RNN524326:ROI524329 RXJ524326:RYE524329 SHF524326:SIA524329 SRB524326:SRW524329 TAX524326:TBS524329 TKT524326:TLO524329 TUP524326:TVK524329 UEL524326:UFG524329 UOH524326:UPC524329 UYD524326:UYY524329 VHZ524326:VIU524329 VRV524326:VSQ524329 WBR524326:WCM524329 WLN524326:WMI524329 WVJ524326:WWE524329 B589862:W589865 IX589862:JS589865 ST589862:TO589865 ACP589862:ADK589865 AML589862:ANG589865 AWH589862:AXC589865 BGD589862:BGY589865 BPZ589862:BQU589865 BZV589862:CAQ589865 CJR589862:CKM589865 CTN589862:CUI589865 DDJ589862:DEE589865 DNF589862:DOA589865 DXB589862:DXW589865 EGX589862:EHS589865 EQT589862:ERO589865 FAP589862:FBK589865 FKL589862:FLG589865 FUH589862:FVC589865 GED589862:GEY589865 GNZ589862:GOU589865 GXV589862:GYQ589865 HHR589862:HIM589865 HRN589862:HSI589865 IBJ589862:ICE589865 ILF589862:IMA589865 IVB589862:IVW589865 JEX589862:JFS589865 JOT589862:JPO589865 JYP589862:JZK589865 KIL589862:KJG589865 KSH589862:KTC589865 LCD589862:LCY589865 LLZ589862:LMU589865 LVV589862:LWQ589865 MFR589862:MGM589865 MPN589862:MQI589865 MZJ589862:NAE589865 NJF589862:NKA589865 NTB589862:NTW589865 OCX589862:ODS589865 OMT589862:ONO589865 OWP589862:OXK589865 PGL589862:PHG589865 PQH589862:PRC589865 QAD589862:QAY589865 QJZ589862:QKU589865 QTV589862:QUQ589865 RDR589862:REM589865 RNN589862:ROI589865 RXJ589862:RYE589865 SHF589862:SIA589865 SRB589862:SRW589865 TAX589862:TBS589865 TKT589862:TLO589865 TUP589862:TVK589865 UEL589862:UFG589865 UOH589862:UPC589865 UYD589862:UYY589865 VHZ589862:VIU589865 VRV589862:VSQ589865 WBR589862:WCM589865 WLN589862:WMI589865 WVJ589862:WWE589865 B655398:W655401 IX655398:JS655401 ST655398:TO655401 ACP655398:ADK655401 AML655398:ANG655401 AWH655398:AXC655401 BGD655398:BGY655401 BPZ655398:BQU655401 BZV655398:CAQ655401 CJR655398:CKM655401 CTN655398:CUI655401 DDJ655398:DEE655401 DNF655398:DOA655401 DXB655398:DXW655401 EGX655398:EHS655401 EQT655398:ERO655401 FAP655398:FBK655401 FKL655398:FLG655401 FUH655398:FVC655401 GED655398:GEY655401 GNZ655398:GOU655401 GXV655398:GYQ655401 HHR655398:HIM655401 HRN655398:HSI655401 IBJ655398:ICE655401 ILF655398:IMA655401 IVB655398:IVW655401 JEX655398:JFS655401 JOT655398:JPO655401 JYP655398:JZK655401 KIL655398:KJG655401 KSH655398:KTC655401 LCD655398:LCY655401 LLZ655398:LMU655401 LVV655398:LWQ655401 MFR655398:MGM655401 MPN655398:MQI655401 MZJ655398:NAE655401 NJF655398:NKA655401 NTB655398:NTW655401 OCX655398:ODS655401 OMT655398:ONO655401 OWP655398:OXK655401 PGL655398:PHG655401 PQH655398:PRC655401 QAD655398:QAY655401 QJZ655398:QKU655401 QTV655398:QUQ655401 RDR655398:REM655401 RNN655398:ROI655401 RXJ655398:RYE655401 SHF655398:SIA655401 SRB655398:SRW655401 TAX655398:TBS655401 TKT655398:TLO655401 TUP655398:TVK655401 UEL655398:UFG655401 UOH655398:UPC655401 UYD655398:UYY655401 VHZ655398:VIU655401 VRV655398:VSQ655401 WBR655398:WCM655401 WLN655398:WMI655401 WVJ655398:WWE655401 B720934:W720937 IX720934:JS720937 ST720934:TO720937 ACP720934:ADK720937 AML720934:ANG720937 AWH720934:AXC720937 BGD720934:BGY720937 BPZ720934:BQU720937 BZV720934:CAQ720937 CJR720934:CKM720937 CTN720934:CUI720937 DDJ720934:DEE720937 DNF720934:DOA720937 DXB720934:DXW720937 EGX720934:EHS720937 EQT720934:ERO720937 FAP720934:FBK720937 FKL720934:FLG720937 FUH720934:FVC720937 GED720934:GEY720937 GNZ720934:GOU720937 GXV720934:GYQ720937 HHR720934:HIM720937 HRN720934:HSI720937 IBJ720934:ICE720937 ILF720934:IMA720937 IVB720934:IVW720937 JEX720934:JFS720937 JOT720934:JPO720937 JYP720934:JZK720937 KIL720934:KJG720937 KSH720934:KTC720937 LCD720934:LCY720937 LLZ720934:LMU720937 LVV720934:LWQ720937 MFR720934:MGM720937 MPN720934:MQI720937 MZJ720934:NAE720937 NJF720934:NKA720937 NTB720934:NTW720937 OCX720934:ODS720937 OMT720934:ONO720937 OWP720934:OXK720937 PGL720934:PHG720937 PQH720934:PRC720937 QAD720934:QAY720937 QJZ720934:QKU720937 QTV720934:QUQ720937 RDR720934:REM720937 RNN720934:ROI720937 RXJ720934:RYE720937 SHF720934:SIA720937 SRB720934:SRW720937 TAX720934:TBS720937 TKT720934:TLO720937 TUP720934:TVK720937 UEL720934:UFG720937 UOH720934:UPC720937 UYD720934:UYY720937 VHZ720934:VIU720937 VRV720934:VSQ720937 WBR720934:WCM720937 WLN720934:WMI720937 WVJ720934:WWE720937 B786470:W786473 IX786470:JS786473 ST786470:TO786473 ACP786470:ADK786473 AML786470:ANG786473 AWH786470:AXC786473 BGD786470:BGY786473 BPZ786470:BQU786473 BZV786470:CAQ786473 CJR786470:CKM786473 CTN786470:CUI786473 DDJ786470:DEE786473 DNF786470:DOA786473 DXB786470:DXW786473 EGX786470:EHS786473 EQT786470:ERO786473 FAP786470:FBK786473 FKL786470:FLG786473 FUH786470:FVC786473 GED786470:GEY786473 GNZ786470:GOU786473 GXV786470:GYQ786473 HHR786470:HIM786473 HRN786470:HSI786473 IBJ786470:ICE786473 ILF786470:IMA786473 IVB786470:IVW786473 JEX786470:JFS786473 JOT786470:JPO786473 JYP786470:JZK786473 KIL786470:KJG786473 KSH786470:KTC786473 LCD786470:LCY786473 LLZ786470:LMU786473 LVV786470:LWQ786473 MFR786470:MGM786473 MPN786470:MQI786473 MZJ786470:NAE786473 NJF786470:NKA786473 NTB786470:NTW786473 OCX786470:ODS786473 OMT786470:ONO786473 OWP786470:OXK786473 PGL786470:PHG786473 PQH786470:PRC786473 QAD786470:QAY786473 QJZ786470:QKU786473 QTV786470:QUQ786473 RDR786470:REM786473 RNN786470:ROI786473 RXJ786470:RYE786473 SHF786470:SIA786473 SRB786470:SRW786473 TAX786470:TBS786473 TKT786470:TLO786473 TUP786470:TVK786473 UEL786470:UFG786473 UOH786470:UPC786473 UYD786470:UYY786473 VHZ786470:VIU786473 VRV786470:VSQ786473 WBR786470:WCM786473 WLN786470:WMI786473 WVJ786470:WWE786473 B852006:W852009 IX852006:JS852009 ST852006:TO852009 ACP852006:ADK852009 AML852006:ANG852009 AWH852006:AXC852009 BGD852006:BGY852009 BPZ852006:BQU852009 BZV852006:CAQ852009 CJR852006:CKM852009 CTN852006:CUI852009 DDJ852006:DEE852009 DNF852006:DOA852009 DXB852006:DXW852009 EGX852006:EHS852009 EQT852006:ERO852009 FAP852006:FBK852009 FKL852006:FLG852009 FUH852006:FVC852009 GED852006:GEY852009 GNZ852006:GOU852009 GXV852006:GYQ852009 HHR852006:HIM852009 HRN852006:HSI852009 IBJ852006:ICE852009 ILF852006:IMA852009 IVB852006:IVW852009 JEX852006:JFS852009 JOT852006:JPO852009 JYP852006:JZK852009 KIL852006:KJG852009 KSH852006:KTC852009 LCD852006:LCY852009 LLZ852006:LMU852009 LVV852006:LWQ852009 MFR852006:MGM852009 MPN852006:MQI852009 MZJ852006:NAE852009 NJF852006:NKA852009 NTB852006:NTW852009 OCX852006:ODS852009 OMT852006:ONO852009 OWP852006:OXK852009 PGL852006:PHG852009 PQH852006:PRC852009 QAD852006:QAY852009 QJZ852006:QKU852009 QTV852006:QUQ852009 RDR852006:REM852009 RNN852006:ROI852009 RXJ852006:RYE852009 SHF852006:SIA852009 SRB852006:SRW852009 TAX852006:TBS852009 TKT852006:TLO852009 TUP852006:TVK852009 UEL852006:UFG852009 UOH852006:UPC852009 UYD852006:UYY852009 VHZ852006:VIU852009 VRV852006:VSQ852009 WBR852006:WCM852009 WLN852006:WMI852009 WVJ852006:WWE852009 B917542:W917545 IX917542:JS917545 ST917542:TO917545 ACP917542:ADK917545 AML917542:ANG917545 AWH917542:AXC917545 BGD917542:BGY917545 BPZ917542:BQU917545 BZV917542:CAQ917545 CJR917542:CKM917545 CTN917542:CUI917545 DDJ917542:DEE917545 DNF917542:DOA917545 DXB917542:DXW917545 EGX917542:EHS917545 EQT917542:ERO917545 FAP917542:FBK917545 FKL917542:FLG917545 FUH917542:FVC917545 GED917542:GEY917545 GNZ917542:GOU917545 GXV917542:GYQ917545 HHR917542:HIM917545 HRN917542:HSI917545 IBJ917542:ICE917545 ILF917542:IMA917545 IVB917542:IVW917545 JEX917542:JFS917545 JOT917542:JPO917545 JYP917542:JZK917545 KIL917542:KJG917545 KSH917542:KTC917545 LCD917542:LCY917545 LLZ917542:LMU917545 LVV917542:LWQ917545 MFR917542:MGM917545 MPN917542:MQI917545 MZJ917542:NAE917545 NJF917542:NKA917545 NTB917542:NTW917545 OCX917542:ODS917545 OMT917542:ONO917545 OWP917542:OXK917545 PGL917542:PHG917545 PQH917542:PRC917545 QAD917542:QAY917545 QJZ917542:QKU917545 QTV917542:QUQ917545 RDR917542:REM917545 RNN917542:ROI917545 RXJ917542:RYE917545 SHF917542:SIA917545 SRB917542:SRW917545 TAX917542:TBS917545 TKT917542:TLO917545 TUP917542:TVK917545 UEL917542:UFG917545 UOH917542:UPC917545 UYD917542:UYY917545 VHZ917542:VIU917545 VRV917542:VSQ917545 WBR917542:WCM917545 WLN917542:WMI917545 WVJ917542:WWE917545 B983078:W983081 IX983078:JS983081 ST983078:TO983081 ACP983078:ADK983081 AML983078:ANG983081 AWH983078:AXC983081 BGD983078:BGY983081 BPZ983078:BQU983081 BZV983078:CAQ983081 CJR983078:CKM983081 CTN983078:CUI983081 DDJ983078:DEE983081 DNF983078:DOA983081 DXB983078:DXW983081 EGX983078:EHS983081 EQT983078:ERO983081 FAP983078:FBK983081 FKL983078:FLG983081 FUH983078:FVC983081 GED983078:GEY983081 GNZ983078:GOU983081 GXV983078:GYQ983081 HHR983078:HIM983081 HRN983078:HSI983081 IBJ983078:ICE983081 ILF983078:IMA983081 IVB983078:IVW983081 JEX983078:JFS983081 JOT983078:JPO983081 JYP983078:JZK983081 KIL983078:KJG983081 KSH983078:KTC983081 LCD983078:LCY983081 LLZ983078:LMU983081 LVV983078:LWQ983081 MFR983078:MGM983081 MPN983078:MQI983081 MZJ983078:NAE983081 NJF983078:NKA983081 NTB983078:NTW983081 OCX983078:ODS983081 OMT983078:ONO983081 OWP983078:OXK983081 PGL983078:PHG983081 PQH983078:PRC983081 QAD983078:QAY983081 QJZ983078:QKU983081 QTV983078:QUQ983081 RDR983078:REM983081 RNN983078:ROI983081 RXJ983078:RYE983081 SHF983078:SIA983081 SRB983078:SRW983081 TAX983078:TBS983081 TKT983078:TLO983081 TUP983078:TVK983081 UEL983078:UFG983081 UOH983078:UPC983081 UYD983078:UYY983081 VHZ983078:VIU983081 VRV983078:VSQ983081 WBR983078:WCM983081 WLN983078:WMI983081 WVJ983078:WWE983081"/>
    <dataValidation allowBlank="1" showInputMessage="1" showErrorMessage="1" prompt="Escriba el valor Unitario de cada trabajador relacionado" sqref="WWB983061:WWE983062 JP54:JS55 TL54:TO55 ADH54:ADK55 AND54:ANG55 AWZ54:AXC55 BGV54:BGY55 BQR54:BQU55 CAN54:CAQ55 CKJ54:CKM55 CUF54:CUI55 DEB54:DEE55 DNX54:DOA55 DXT54:DXW55 EHP54:EHS55 ERL54:ERO55 FBH54:FBK55 FLD54:FLG55 FUZ54:FVC55 GEV54:GEY55 GOR54:GOU55 GYN54:GYQ55 HIJ54:HIM55 HSF54:HSI55 ICB54:ICE55 ILX54:IMA55 IVT54:IVW55 JFP54:JFS55 JPL54:JPO55 JZH54:JZK55 KJD54:KJG55 KSZ54:KTC55 LCV54:LCY55 LMR54:LMU55 LWN54:LWQ55 MGJ54:MGM55 MQF54:MQI55 NAB54:NAE55 NJX54:NKA55 NTT54:NTW55 ODP54:ODS55 ONL54:ONO55 OXH54:OXK55 PHD54:PHG55 PQZ54:PRC55 QAV54:QAY55 QKR54:QKU55 QUN54:QUQ55 REJ54:REM55 ROF54:ROI55 RYB54:RYE55 SHX54:SIA55 SRT54:SRW55 TBP54:TBS55 TLL54:TLO55 TVH54:TVK55 UFD54:UFG55 UOZ54:UPC55 UYV54:UYY55 VIR54:VIU55 VSN54:VSQ55 WCJ54:WCM55 WMF54:WMI55 WWB54:WWE55 T65557:W65558 JP65557:JS65558 TL65557:TO65558 ADH65557:ADK65558 AND65557:ANG65558 AWZ65557:AXC65558 BGV65557:BGY65558 BQR65557:BQU65558 CAN65557:CAQ65558 CKJ65557:CKM65558 CUF65557:CUI65558 DEB65557:DEE65558 DNX65557:DOA65558 DXT65557:DXW65558 EHP65557:EHS65558 ERL65557:ERO65558 FBH65557:FBK65558 FLD65557:FLG65558 FUZ65557:FVC65558 GEV65557:GEY65558 GOR65557:GOU65558 GYN65557:GYQ65558 HIJ65557:HIM65558 HSF65557:HSI65558 ICB65557:ICE65558 ILX65557:IMA65558 IVT65557:IVW65558 JFP65557:JFS65558 JPL65557:JPO65558 JZH65557:JZK65558 KJD65557:KJG65558 KSZ65557:KTC65558 LCV65557:LCY65558 LMR65557:LMU65558 LWN65557:LWQ65558 MGJ65557:MGM65558 MQF65557:MQI65558 NAB65557:NAE65558 NJX65557:NKA65558 NTT65557:NTW65558 ODP65557:ODS65558 ONL65557:ONO65558 OXH65557:OXK65558 PHD65557:PHG65558 PQZ65557:PRC65558 QAV65557:QAY65558 QKR65557:QKU65558 QUN65557:QUQ65558 REJ65557:REM65558 ROF65557:ROI65558 RYB65557:RYE65558 SHX65557:SIA65558 SRT65557:SRW65558 TBP65557:TBS65558 TLL65557:TLO65558 TVH65557:TVK65558 UFD65557:UFG65558 UOZ65557:UPC65558 UYV65557:UYY65558 VIR65557:VIU65558 VSN65557:VSQ65558 WCJ65557:WCM65558 WMF65557:WMI65558 WWB65557:WWE65558 T131093:W131094 JP131093:JS131094 TL131093:TO131094 ADH131093:ADK131094 AND131093:ANG131094 AWZ131093:AXC131094 BGV131093:BGY131094 BQR131093:BQU131094 CAN131093:CAQ131094 CKJ131093:CKM131094 CUF131093:CUI131094 DEB131093:DEE131094 DNX131093:DOA131094 DXT131093:DXW131094 EHP131093:EHS131094 ERL131093:ERO131094 FBH131093:FBK131094 FLD131093:FLG131094 FUZ131093:FVC131094 GEV131093:GEY131094 GOR131093:GOU131094 GYN131093:GYQ131094 HIJ131093:HIM131094 HSF131093:HSI131094 ICB131093:ICE131094 ILX131093:IMA131094 IVT131093:IVW131094 JFP131093:JFS131094 JPL131093:JPO131094 JZH131093:JZK131094 KJD131093:KJG131094 KSZ131093:KTC131094 LCV131093:LCY131094 LMR131093:LMU131094 LWN131093:LWQ131094 MGJ131093:MGM131094 MQF131093:MQI131094 NAB131093:NAE131094 NJX131093:NKA131094 NTT131093:NTW131094 ODP131093:ODS131094 ONL131093:ONO131094 OXH131093:OXK131094 PHD131093:PHG131094 PQZ131093:PRC131094 QAV131093:QAY131094 QKR131093:QKU131094 QUN131093:QUQ131094 REJ131093:REM131094 ROF131093:ROI131094 RYB131093:RYE131094 SHX131093:SIA131094 SRT131093:SRW131094 TBP131093:TBS131094 TLL131093:TLO131094 TVH131093:TVK131094 UFD131093:UFG131094 UOZ131093:UPC131094 UYV131093:UYY131094 VIR131093:VIU131094 VSN131093:VSQ131094 WCJ131093:WCM131094 WMF131093:WMI131094 WWB131093:WWE131094 T196629:W196630 JP196629:JS196630 TL196629:TO196630 ADH196629:ADK196630 AND196629:ANG196630 AWZ196629:AXC196630 BGV196629:BGY196630 BQR196629:BQU196630 CAN196629:CAQ196630 CKJ196629:CKM196630 CUF196629:CUI196630 DEB196629:DEE196630 DNX196629:DOA196630 DXT196629:DXW196630 EHP196629:EHS196630 ERL196629:ERO196630 FBH196629:FBK196630 FLD196629:FLG196630 FUZ196629:FVC196630 GEV196629:GEY196630 GOR196629:GOU196630 GYN196629:GYQ196630 HIJ196629:HIM196630 HSF196629:HSI196630 ICB196629:ICE196630 ILX196629:IMA196630 IVT196629:IVW196630 JFP196629:JFS196630 JPL196629:JPO196630 JZH196629:JZK196630 KJD196629:KJG196630 KSZ196629:KTC196630 LCV196629:LCY196630 LMR196629:LMU196630 LWN196629:LWQ196630 MGJ196629:MGM196630 MQF196629:MQI196630 NAB196629:NAE196630 NJX196629:NKA196630 NTT196629:NTW196630 ODP196629:ODS196630 ONL196629:ONO196630 OXH196629:OXK196630 PHD196629:PHG196630 PQZ196629:PRC196630 QAV196629:QAY196630 QKR196629:QKU196630 QUN196629:QUQ196630 REJ196629:REM196630 ROF196629:ROI196630 RYB196629:RYE196630 SHX196629:SIA196630 SRT196629:SRW196630 TBP196629:TBS196630 TLL196629:TLO196630 TVH196629:TVK196630 UFD196629:UFG196630 UOZ196629:UPC196630 UYV196629:UYY196630 VIR196629:VIU196630 VSN196629:VSQ196630 WCJ196629:WCM196630 WMF196629:WMI196630 WWB196629:WWE196630 T262165:W262166 JP262165:JS262166 TL262165:TO262166 ADH262165:ADK262166 AND262165:ANG262166 AWZ262165:AXC262166 BGV262165:BGY262166 BQR262165:BQU262166 CAN262165:CAQ262166 CKJ262165:CKM262166 CUF262165:CUI262166 DEB262165:DEE262166 DNX262165:DOA262166 DXT262165:DXW262166 EHP262165:EHS262166 ERL262165:ERO262166 FBH262165:FBK262166 FLD262165:FLG262166 FUZ262165:FVC262166 GEV262165:GEY262166 GOR262165:GOU262166 GYN262165:GYQ262166 HIJ262165:HIM262166 HSF262165:HSI262166 ICB262165:ICE262166 ILX262165:IMA262166 IVT262165:IVW262166 JFP262165:JFS262166 JPL262165:JPO262166 JZH262165:JZK262166 KJD262165:KJG262166 KSZ262165:KTC262166 LCV262165:LCY262166 LMR262165:LMU262166 LWN262165:LWQ262166 MGJ262165:MGM262166 MQF262165:MQI262166 NAB262165:NAE262166 NJX262165:NKA262166 NTT262165:NTW262166 ODP262165:ODS262166 ONL262165:ONO262166 OXH262165:OXK262166 PHD262165:PHG262166 PQZ262165:PRC262166 QAV262165:QAY262166 QKR262165:QKU262166 QUN262165:QUQ262166 REJ262165:REM262166 ROF262165:ROI262166 RYB262165:RYE262166 SHX262165:SIA262166 SRT262165:SRW262166 TBP262165:TBS262166 TLL262165:TLO262166 TVH262165:TVK262166 UFD262165:UFG262166 UOZ262165:UPC262166 UYV262165:UYY262166 VIR262165:VIU262166 VSN262165:VSQ262166 WCJ262165:WCM262166 WMF262165:WMI262166 WWB262165:WWE262166 T327701:W327702 JP327701:JS327702 TL327701:TO327702 ADH327701:ADK327702 AND327701:ANG327702 AWZ327701:AXC327702 BGV327701:BGY327702 BQR327701:BQU327702 CAN327701:CAQ327702 CKJ327701:CKM327702 CUF327701:CUI327702 DEB327701:DEE327702 DNX327701:DOA327702 DXT327701:DXW327702 EHP327701:EHS327702 ERL327701:ERO327702 FBH327701:FBK327702 FLD327701:FLG327702 FUZ327701:FVC327702 GEV327701:GEY327702 GOR327701:GOU327702 GYN327701:GYQ327702 HIJ327701:HIM327702 HSF327701:HSI327702 ICB327701:ICE327702 ILX327701:IMA327702 IVT327701:IVW327702 JFP327701:JFS327702 JPL327701:JPO327702 JZH327701:JZK327702 KJD327701:KJG327702 KSZ327701:KTC327702 LCV327701:LCY327702 LMR327701:LMU327702 LWN327701:LWQ327702 MGJ327701:MGM327702 MQF327701:MQI327702 NAB327701:NAE327702 NJX327701:NKA327702 NTT327701:NTW327702 ODP327701:ODS327702 ONL327701:ONO327702 OXH327701:OXK327702 PHD327701:PHG327702 PQZ327701:PRC327702 QAV327701:QAY327702 QKR327701:QKU327702 QUN327701:QUQ327702 REJ327701:REM327702 ROF327701:ROI327702 RYB327701:RYE327702 SHX327701:SIA327702 SRT327701:SRW327702 TBP327701:TBS327702 TLL327701:TLO327702 TVH327701:TVK327702 UFD327701:UFG327702 UOZ327701:UPC327702 UYV327701:UYY327702 VIR327701:VIU327702 VSN327701:VSQ327702 WCJ327701:WCM327702 WMF327701:WMI327702 WWB327701:WWE327702 T393237:W393238 JP393237:JS393238 TL393237:TO393238 ADH393237:ADK393238 AND393237:ANG393238 AWZ393237:AXC393238 BGV393237:BGY393238 BQR393237:BQU393238 CAN393237:CAQ393238 CKJ393237:CKM393238 CUF393237:CUI393238 DEB393237:DEE393238 DNX393237:DOA393238 DXT393237:DXW393238 EHP393237:EHS393238 ERL393237:ERO393238 FBH393237:FBK393238 FLD393237:FLG393238 FUZ393237:FVC393238 GEV393237:GEY393238 GOR393237:GOU393238 GYN393237:GYQ393238 HIJ393237:HIM393238 HSF393237:HSI393238 ICB393237:ICE393238 ILX393237:IMA393238 IVT393237:IVW393238 JFP393237:JFS393238 JPL393237:JPO393238 JZH393237:JZK393238 KJD393237:KJG393238 KSZ393237:KTC393238 LCV393237:LCY393238 LMR393237:LMU393238 LWN393237:LWQ393238 MGJ393237:MGM393238 MQF393237:MQI393238 NAB393237:NAE393238 NJX393237:NKA393238 NTT393237:NTW393238 ODP393237:ODS393238 ONL393237:ONO393238 OXH393237:OXK393238 PHD393237:PHG393238 PQZ393237:PRC393238 QAV393237:QAY393238 QKR393237:QKU393238 QUN393237:QUQ393238 REJ393237:REM393238 ROF393237:ROI393238 RYB393237:RYE393238 SHX393237:SIA393238 SRT393237:SRW393238 TBP393237:TBS393238 TLL393237:TLO393238 TVH393237:TVK393238 UFD393237:UFG393238 UOZ393237:UPC393238 UYV393237:UYY393238 VIR393237:VIU393238 VSN393237:VSQ393238 WCJ393237:WCM393238 WMF393237:WMI393238 WWB393237:WWE393238 T458773:W458774 JP458773:JS458774 TL458773:TO458774 ADH458773:ADK458774 AND458773:ANG458774 AWZ458773:AXC458774 BGV458773:BGY458774 BQR458773:BQU458774 CAN458773:CAQ458774 CKJ458773:CKM458774 CUF458773:CUI458774 DEB458773:DEE458774 DNX458773:DOA458774 DXT458773:DXW458774 EHP458773:EHS458774 ERL458773:ERO458774 FBH458773:FBK458774 FLD458773:FLG458774 FUZ458773:FVC458774 GEV458773:GEY458774 GOR458773:GOU458774 GYN458773:GYQ458774 HIJ458773:HIM458774 HSF458773:HSI458774 ICB458773:ICE458774 ILX458773:IMA458774 IVT458773:IVW458774 JFP458773:JFS458774 JPL458773:JPO458774 JZH458773:JZK458774 KJD458773:KJG458774 KSZ458773:KTC458774 LCV458773:LCY458774 LMR458773:LMU458774 LWN458773:LWQ458774 MGJ458773:MGM458774 MQF458773:MQI458774 NAB458773:NAE458774 NJX458773:NKA458774 NTT458773:NTW458774 ODP458773:ODS458774 ONL458773:ONO458774 OXH458773:OXK458774 PHD458773:PHG458774 PQZ458773:PRC458774 QAV458773:QAY458774 QKR458773:QKU458774 QUN458773:QUQ458774 REJ458773:REM458774 ROF458773:ROI458774 RYB458773:RYE458774 SHX458773:SIA458774 SRT458773:SRW458774 TBP458773:TBS458774 TLL458773:TLO458774 TVH458773:TVK458774 UFD458773:UFG458774 UOZ458773:UPC458774 UYV458773:UYY458774 VIR458773:VIU458774 VSN458773:VSQ458774 WCJ458773:WCM458774 WMF458773:WMI458774 WWB458773:WWE458774 T524309:W524310 JP524309:JS524310 TL524309:TO524310 ADH524309:ADK524310 AND524309:ANG524310 AWZ524309:AXC524310 BGV524309:BGY524310 BQR524309:BQU524310 CAN524309:CAQ524310 CKJ524309:CKM524310 CUF524309:CUI524310 DEB524309:DEE524310 DNX524309:DOA524310 DXT524309:DXW524310 EHP524309:EHS524310 ERL524309:ERO524310 FBH524309:FBK524310 FLD524309:FLG524310 FUZ524309:FVC524310 GEV524309:GEY524310 GOR524309:GOU524310 GYN524309:GYQ524310 HIJ524309:HIM524310 HSF524309:HSI524310 ICB524309:ICE524310 ILX524309:IMA524310 IVT524309:IVW524310 JFP524309:JFS524310 JPL524309:JPO524310 JZH524309:JZK524310 KJD524309:KJG524310 KSZ524309:KTC524310 LCV524309:LCY524310 LMR524309:LMU524310 LWN524309:LWQ524310 MGJ524309:MGM524310 MQF524309:MQI524310 NAB524309:NAE524310 NJX524309:NKA524310 NTT524309:NTW524310 ODP524309:ODS524310 ONL524309:ONO524310 OXH524309:OXK524310 PHD524309:PHG524310 PQZ524309:PRC524310 QAV524309:QAY524310 QKR524309:QKU524310 QUN524309:QUQ524310 REJ524309:REM524310 ROF524309:ROI524310 RYB524309:RYE524310 SHX524309:SIA524310 SRT524309:SRW524310 TBP524309:TBS524310 TLL524309:TLO524310 TVH524309:TVK524310 UFD524309:UFG524310 UOZ524309:UPC524310 UYV524309:UYY524310 VIR524309:VIU524310 VSN524309:VSQ524310 WCJ524309:WCM524310 WMF524309:WMI524310 WWB524309:WWE524310 T589845:W589846 JP589845:JS589846 TL589845:TO589846 ADH589845:ADK589846 AND589845:ANG589846 AWZ589845:AXC589846 BGV589845:BGY589846 BQR589845:BQU589846 CAN589845:CAQ589846 CKJ589845:CKM589846 CUF589845:CUI589846 DEB589845:DEE589846 DNX589845:DOA589846 DXT589845:DXW589846 EHP589845:EHS589846 ERL589845:ERO589846 FBH589845:FBK589846 FLD589845:FLG589846 FUZ589845:FVC589846 GEV589845:GEY589846 GOR589845:GOU589846 GYN589845:GYQ589846 HIJ589845:HIM589846 HSF589845:HSI589846 ICB589845:ICE589846 ILX589845:IMA589846 IVT589845:IVW589846 JFP589845:JFS589846 JPL589845:JPO589846 JZH589845:JZK589846 KJD589845:KJG589846 KSZ589845:KTC589846 LCV589845:LCY589846 LMR589845:LMU589846 LWN589845:LWQ589846 MGJ589845:MGM589846 MQF589845:MQI589846 NAB589845:NAE589846 NJX589845:NKA589846 NTT589845:NTW589846 ODP589845:ODS589846 ONL589845:ONO589846 OXH589845:OXK589846 PHD589845:PHG589846 PQZ589845:PRC589846 QAV589845:QAY589846 QKR589845:QKU589846 QUN589845:QUQ589846 REJ589845:REM589846 ROF589845:ROI589846 RYB589845:RYE589846 SHX589845:SIA589846 SRT589845:SRW589846 TBP589845:TBS589846 TLL589845:TLO589846 TVH589845:TVK589846 UFD589845:UFG589846 UOZ589845:UPC589846 UYV589845:UYY589846 VIR589845:VIU589846 VSN589845:VSQ589846 WCJ589845:WCM589846 WMF589845:WMI589846 WWB589845:WWE589846 T655381:W655382 JP655381:JS655382 TL655381:TO655382 ADH655381:ADK655382 AND655381:ANG655382 AWZ655381:AXC655382 BGV655381:BGY655382 BQR655381:BQU655382 CAN655381:CAQ655382 CKJ655381:CKM655382 CUF655381:CUI655382 DEB655381:DEE655382 DNX655381:DOA655382 DXT655381:DXW655382 EHP655381:EHS655382 ERL655381:ERO655382 FBH655381:FBK655382 FLD655381:FLG655382 FUZ655381:FVC655382 GEV655381:GEY655382 GOR655381:GOU655382 GYN655381:GYQ655382 HIJ655381:HIM655382 HSF655381:HSI655382 ICB655381:ICE655382 ILX655381:IMA655382 IVT655381:IVW655382 JFP655381:JFS655382 JPL655381:JPO655382 JZH655381:JZK655382 KJD655381:KJG655382 KSZ655381:KTC655382 LCV655381:LCY655382 LMR655381:LMU655382 LWN655381:LWQ655382 MGJ655381:MGM655382 MQF655381:MQI655382 NAB655381:NAE655382 NJX655381:NKA655382 NTT655381:NTW655382 ODP655381:ODS655382 ONL655381:ONO655382 OXH655381:OXK655382 PHD655381:PHG655382 PQZ655381:PRC655382 QAV655381:QAY655382 QKR655381:QKU655382 QUN655381:QUQ655382 REJ655381:REM655382 ROF655381:ROI655382 RYB655381:RYE655382 SHX655381:SIA655382 SRT655381:SRW655382 TBP655381:TBS655382 TLL655381:TLO655382 TVH655381:TVK655382 UFD655381:UFG655382 UOZ655381:UPC655382 UYV655381:UYY655382 VIR655381:VIU655382 VSN655381:VSQ655382 WCJ655381:WCM655382 WMF655381:WMI655382 WWB655381:WWE655382 T720917:W720918 JP720917:JS720918 TL720917:TO720918 ADH720917:ADK720918 AND720917:ANG720918 AWZ720917:AXC720918 BGV720917:BGY720918 BQR720917:BQU720918 CAN720917:CAQ720918 CKJ720917:CKM720918 CUF720917:CUI720918 DEB720917:DEE720918 DNX720917:DOA720918 DXT720917:DXW720918 EHP720917:EHS720918 ERL720917:ERO720918 FBH720917:FBK720918 FLD720917:FLG720918 FUZ720917:FVC720918 GEV720917:GEY720918 GOR720917:GOU720918 GYN720917:GYQ720918 HIJ720917:HIM720918 HSF720917:HSI720918 ICB720917:ICE720918 ILX720917:IMA720918 IVT720917:IVW720918 JFP720917:JFS720918 JPL720917:JPO720918 JZH720917:JZK720918 KJD720917:KJG720918 KSZ720917:KTC720918 LCV720917:LCY720918 LMR720917:LMU720918 LWN720917:LWQ720918 MGJ720917:MGM720918 MQF720917:MQI720918 NAB720917:NAE720918 NJX720917:NKA720918 NTT720917:NTW720918 ODP720917:ODS720918 ONL720917:ONO720918 OXH720917:OXK720918 PHD720917:PHG720918 PQZ720917:PRC720918 QAV720917:QAY720918 QKR720917:QKU720918 QUN720917:QUQ720918 REJ720917:REM720918 ROF720917:ROI720918 RYB720917:RYE720918 SHX720917:SIA720918 SRT720917:SRW720918 TBP720917:TBS720918 TLL720917:TLO720918 TVH720917:TVK720918 UFD720917:UFG720918 UOZ720917:UPC720918 UYV720917:UYY720918 VIR720917:VIU720918 VSN720917:VSQ720918 WCJ720917:WCM720918 WMF720917:WMI720918 WWB720917:WWE720918 T786453:W786454 JP786453:JS786454 TL786453:TO786454 ADH786453:ADK786454 AND786453:ANG786454 AWZ786453:AXC786454 BGV786453:BGY786454 BQR786453:BQU786454 CAN786453:CAQ786454 CKJ786453:CKM786454 CUF786453:CUI786454 DEB786453:DEE786454 DNX786453:DOA786454 DXT786453:DXW786454 EHP786453:EHS786454 ERL786453:ERO786454 FBH786453:FBK786454 FLD786453:FLG786454 FUZ786453:FVC786454 GEV786453:GEY786454 GOR786453:GOU786454 GYN786453:GYQ786454 HIJ786453:HIM786454 HSF786453:HSI786454 ICB786453:ICE786454 ILX786453:IMA786454 IVT786453:IVW786454 JFP786453:JFS786454 JPL786453:JPO786454 JZH786453:JZK786454 KJD786453:KJG786454 KSZ786453:KTC786454 LCV786453:LCY786454 LMR786453:LMU786454 LWN786453:LWQ786454 MGJ786453:MGM786454 MQF786453:MQI786454 NAB786453:NAE786454 NJX786453:NKA786454 NTT786453:NTW786454 ODP786453:ODS786454 ONL786453:ONO786454 OXH786453:OXK786454 PHD786453:PHG786454 PQZ786453:PRC786454 QAV786453:QAY786454 QKR786453:QKU786454 QUN786453:QUQ786454 REJ786453:REM786454 ROF786453:ROI786454 RYB786453:RYE786454 SHX786453:SIA786454 SRT786453:SRW786454 TBP786453:TBS786454 TLL786453:TLO786454 TVH786453:TVK786454 UFD786453:UFG786454 UOZ786453:UPC786454 UYV786453:UYY786454 VIR786453:VIU786454 VSN786453:VSQ786454 WCJ786453:WCM786454 WMF786453:WMI786454 WWB786453:WWE786454 T851989:W851990 JP851989:JS851990 TL851989:TO851990 ADH851989:ADK851990 AND851989:ANG851990 AWZ851989:AXC851990 BGV851989:BGY851990 BQR851989:BQU851990 CAN851989:CAQ851990 CKJ851989:CKM851990 CUF851989:CUI851990 DEB851989:DEE851990 DNX851989:DOA851990 DXT851989:DXW851990 EHP851989:EHS851990 ERL851989:ERO851990 FBH851989:FBK851990 FLD851989:FLG851990 FUZ851989:FVC851990 GEV851989:GEY851990 GOR851989:GOU851990 GYN851989:GYQ851990 HIJ851989:HIM851990 HSF851989:HSI851990 ICB851989:ICE851990 ILX851989:IMA851990 IVT851989:IVW851990 JFP851989:JFS851990 JPL851989:JPO851990 JZH851989:JZK851990 KJD851989:KJG851990 KSZ851989:KTC851990 LCV851989:LCY851990 LMR851989:LMU851990 LWN851989:LWQ851990 MGJ851989:MGM851990 MQF851989:MQI851990 NAB851989:NAE851990 NJX851989:NKA851990 NTT851989:NTW851990 ODP851989:ODS851990 ONL851989:ONO851990 OXH851989:OXK851990 PHD851989:PHG851990 PQZ851989:PRC851990 QAV851989:QAY851990 QKR851989:QKU851990 QUN851989:QUQ851990 REJ851989:REM851990 ROF851989:ROI851990 RYB851989:RYE851990 SHX851989:SIA851990 SRT851989:SRW851990 TBP851989:TBS851990 TLL851989:TLO851990 TVH851989:TVK851990 UFD851989:UFG851990 UOZ851989:UPC851990 UYV851989:UYY851990 VIR851989:VIU851990 VSN851989:VSQ851990 WCJ851989:WCM851990 WMF851989:WMI851990 WWB851989:WWE851990 T917525:W917526 JP917525:JS917526 TL917525:TO917526 ADH917525:ADK917526 AND917525:ANG917526 AWZ917525:AXC917526 BGV917525:BGY917526 BQR917525:BQU917526 CAN917525:CAQ917526 CKJ917525:CKM917526 CUF917525:CUI917526 DEB917525:DEE917526 DNX917525:DOA917526 DXT917525:DXW917526 EHP917525:EHS917526 ERL917525:ERO917526 FBH917525:FBK917526 FLD917525:FLG917526 FUZ917525:FVC917526 GEV917525:GEY917526 GOR917525:GOU917526 GYN917525:GYQ917526 HIJ917525:HIM917526 HSF917525:HSI917526 ICB917525:ICE917526 ILX917525:IMA917526 IVT917525:IVW917526 JFP917525:JFS917526 JPL917525:JPO917526 JZH917525:JZK917526 KJD917525:KJG917526 KSZ917525:KTC917526 LCV917525:LCY917526 LMR917525:LMU917526 LWN917525:LWQ917526 MGJ917525:MGM917526 MQF917525:MQI917526 NAB917525:NAE917526 NJX917525:NKA917526 NTT917525:NTW917526 ODP917525:ODS917526 ONL917525:ONO917526 OXH917525:OXK917526 PHD917525:PHG917526 PQZ917525:PRC917526 QAV917525:QAY917526 QKR917525:QKU917526 QUN917525:QUQ917526 REJ917525:REM917526 ROF917525:ROI917526 RYB917525:RYE917526 SHX917525:SIA917526 SRT917525:SRW917526 TBP917525:TBS917526 TLL917525:TLO917526 TVH917525:TVK917526 UFD917525:UFG917526 UOZ917525:UPC917526 UYV917525:UYY917526 VIR917525:VIU917526 VSN917525:VSQ917526 WCJ917525:WCM917526 WMF917525:WMI917526 WWB917525:WWE917526 T983061:W983062 JP983061:JS983062 TL983061:TO983062 ADH983061:ADK983062 AND983061:ANG983062 AWZ983061:AXC983062 BGV983061:BGY983062 BQR983061:BQU983062 CAN983061:CAQ983062 CKJ983061:CKM983062 CUF983061:CUI983062 DEB983061:DEE983062 DNX983061:DOA983062 DXT983061:DXW983062 EHP983061:EHS983062 ERL983061:ERO983062 FBH983061:FBK983062 FLD983061:FLG983062 FUZ983061:FVC983062 GEV983061:GEY983062 GOR983061:GOU983062 GYN983061:GYQ983062 HIJ983061:HIM983062 HSF983061:HSI983062 ICB983061:ICE983062 ILX983061:IMA983062 IVT983061:IVW983062 JFP983061:JFS983062 JPL983061:JPO983062 JZH983061:JZK983062 KJD983061:KJG983062 KSZ983061:KTC983062 LCV983061:LCY983062 LMR983061:LMU983062 LWN983061:LWQ983062 MGJ983061:MGM983062 MQF983061:MQI983062 NAB983061:NAE983062 NJX983061:NKA983062 NTT983061:NTW983062 ODP983061:ODS983062 ONL983061:ONO983062 OXH983061:OXK983062 PHD983061:PHG983062 PQZ983061:PRC983062 QAV983061:QAY983062 QKR983061:QKU983062 QUN983061:QUQ983062 REJ983061:REM983062 ROF983061:ROI983062 RYB983061:RYE983062 SHX983061:SIA983062 SRT983061:SRW983062 TBP983061:TBS983062 TLL983061:TLO983062 TVH983061:TVK983062 UFD983061:UFG983062 UOZ983061:UPC983062 UYV983061:UYY983062 VIR983061:VIU983062 VSN983061:VSQ983062 WCJ983061:WCM983062 WMF983061:WMI983062 T54:W55"/>
    <dataValidation allowBlank="1" showInputMessage="1" showErrorMessage="1" prompt="Escriba el rendimiento de cada trabajador relacionado" sqref="WVY983061:WWA983062 JM54:JO55 TI54:TK55 ADE54:ADG55 ANA54:ANC55 AWW54:AWY55 BGS54:BGU55 BQO54:BQQ55 CAK54:CAM55 CKG54:CKI55 CUC54:CUE55 DDY54:DEA55 DNU54:DNW55 DXQ54:DXS55 EHM54:EHO55 ERI54:ERK55 FBE54:FBG55 FLA54:FLC55 FUW54:FUY55 GES54:GEU55 GOO54:GOQ55 GYK54:GYM55 HIG54:HII55 HSC54:HSE55 IBY54:ICA55 ILU54:ILW55 IVQ54:IVS55 JFM54:JFO55 JPI54:JPK55 JZE54:JZG55 KJA54:KJC55 KSW54:KSY55 LCS54:LCU55 LMO54:LMQ55 LWK54:LWM55 MGG54:MGI55 MQC54:MQE55 MZY54:NAA55 NJU54:NJW55 NTQ54:NTS55 ODM54:ODO55 ONI54:ONK55 OXE54:OXG55 PHA54:PHC55 PQW54:PQY55 QAS54:QAU55 QKO54:QKQ55 QUK54:QUM55 REG54:REI55 ROC54:ROE55 RXY54:RYA55 SHU54:SHW55 SRQ54:SRS55 TBM54:TBO55 TLI54:TLK55 TVE54:TVG55 UFA54:UFC55 UOW54:UOY55 UYS54:UYU55 VIO54:VIQ55 VSK54:VSM55 WCG54:WCI55 WMC54:WME55 WVY54:WWA55 Q65557:S65558 JM65557:JO65558 TI65557:TK65558 ADE65557:ADG65558 ANA65557:ANC65558 AWW65557:AWY65558 BGS65557:BGU65558 BQO65557:BQQ65558 CAK65557:CAM65558 CKG65557:CKI65558 CUC65557:CUE65558 DDY65557:DEA65558 DNU65557:DNW65558 DXQ65557:DXS65558 EHM65557:EHO65558 ERI65557:ERK65558 FBE65557:FBG65558 FLA65557:FLC65558 FUW65557:FUY65558 GES65557:GEU65558 GOO65557:GOQ65558 GYK65557:GYM65558 HIG65557:HII65558 HSC65557:HSE65558 IBY65557:ICA65558 ILU65557:ILW65558 IVQ65557:IVS65558 JFM65557:JFO65558 JPI65557:JPK65558 JZE65557:JZG65558 KJA65557:KJC65558 KSW65557:KSY65558 LCS65557:LCU65558 LMO65557:LMQ65558 LWK65557:LWM65558 MGG65557:MGI65558 MQC65557:MQE65558 MZY65557:NAA65558 NJU65557:NJW65558 NTQ65557:NTS65558 ODM65557:ODO65558 ONI65557:ONK65558 OXE65557:OXG65558 PHA65557:PHC65558 PQW65557:PQY65558 QAS65557:QAU65558 QKO65557:QKQ65558 QUK65557:QUM65558 REG65557:REI65558 ROC65557:ROE65558 RXY65557:RYA65558 SHU65557:SHW65558 SRQ65557:SRS65558 TBM65557:TBO65558 TLI65557:TLK65558 TVE65557:TVG65558 UFA65557:UFC65558 UOW65557:UOY65558 UYS65557:UYU65558 VIO65557:VIQ65558 VSK65557:VSM65558 WCG65557:WCI65558 WMC65557:WME65558 WVY65557:WWA65558 Q131093:S131094 JM131093:JO131094 TI131093:TK131094 ADE131093:ADG131094 ANA131093:ANC131094 AWW131093:AWY131094 BGS131093:BGU131094 BQO131093:BQQ131094 CAK131093:CAM131094 CKG131093:CKI131094 CUC131093:CUE131094 DDY131093:DEA131094 DNU131093:DNW131094 DXQ131093:DXS131094 EHM131093:EHO131094 ERI131093:ERK131094 FBE131093:FBG131094 FLA131093:FLC131094 FUW131093:FUY131094 GES131093:GEU131094 GOO131093:GOQ131094 GYK131093:GYM131094 HIG131093:HII131094 HSC131093:HSE131094 IBY131093:ICA131094 ILU131093:ILW131094 IVQ131093:IVS131094 JFM131093:JFO131094 JPI131093:JPK131094 JZE131093:JZG131094 KJA131093:KJC131094 KSW131093:KSY131094 LCS131093:LCU131094 LMO131093:LMQ131094 LWK131093:LWM131094 MGG131093:MGI131094 MQC131093:MQE131094 MZY131093:NAA131094 NJU131093:NJW131094 NTQ131093:NTS131094 ODM131093:ODO131094 ONI131093:ONK131094 OXE131093:OXG131094 PHA131093:PHC131094 PQW131093:PQY131094 QAS131093:QAU131094 QKO131093:QKQ131094 QUK131093:QUM131094 REG131093:REI131094 ROC131093:ROE131094 RXY131093:RYA131094 SHU131093:SHW131094 SRQ131093:SRS131094 TBM131093:TBO131094 TLI131093:TLK131094 TVE131093:TVG131094 UFA131093:UFC131094 UOW131093:UOY131094 UYS131093:UYU131094 VIO131093:VIQ131094 VSK131093:VSM131094 WCG131093:WCI131094 WMC131093:WME131094 WVY131093:WWA131094 Q196629:S196630 JM196629:JO196630 TI196629:TK196630 ADE196629:ADG196630 ANA196629:ANC196630 AWW196629:AWY196630 BGS196629:BGU196630 BQO196629:BQQ196630 CAK196629:CAM196630 CKG196629:CKI196630 CUC196629:CUE196630 DDY196629:DEA196630 DNU196629:DNW196630 DXQ196629:DXS196630 EHM196629:EHO196630 ERI196629:ERK196630 FBE196629:FBG196630 FLA196629:FLC196630 FUW196629:FUY196630 GES196629:GEU196630 GOO196629:GOQ196630 GYK196629:GYM196630 HIG196629:HII196630 HSC196629:HSE196630 IBY196629:ICA196630 ILU196629:ILW196630 IVQ196629:IVS196630 JFM196629:JFO196630 JPI196629:JPK196630 JZE196629:JZG196630 KJA196629:KJC196630 KSW196629:KSY196630 LCS196629:LCU196630 LMO196629:LMQ196630 LWK196629:LWM196630 MGG196629:MGI196630 MQC196629:MQE196630 MZY196629:NAA196630 NJU196629:NJW196630 NTQ196629:NTS196630 ODM196629:ODO196630 ONI196629:ONK196630 OXE196629:OXG196630 PHA196629:PHC196630 PQW196629:PQY196630 QAS196629:QAU196630 QKO196629:QKQ196630 QUK196629:QUM196630 REG196629:REI196630 ROC196629:ROE196630 RXY196629:RYA196630 SHU196629:SHW196630 SRQ196629:SRS196630 TBM196629:TBO196630 TLI196629:TLK196630 TVE196629:TVG196630 UFA196629:UFC196630 UOW196629:UOY196630 UYS196629:UYU196630 VIO196629:VIQ196630 VSK196629:VSM196630 WCG196629:WCI196630 WMC196629:WME196630 WVY196629:WWA196630 Q262165:S262166 JM262165:JO262166 TI262165:TK262166 ADE262165:ADG262166 ANA262165:ANC262166 AWW262165:AWY262166 BGS262165:BGU262166 BQO262165:BQQ262166 CAK262165:CAM262166 CKG262165:CKI262166 CUC262165:CUE262166 DDY262165:DEA262166 DNU262165:DNW262166 DXQ262165:DXS262166 EHM262165:EHO262166 ERI262165:ERK262166 FBE262165:FBG262166 FLA262165:FLC262166 FUW262165:FUY262166 GES262165:GEU262166 GOO262165:GOQ262166 GYK262165:GYM262166 HIG262165:HII262166 HSC262165:HSE262166 IBY262165:ICA262166 ILU262165:ILW262166 IVQ262165:IVS262166 JFM262165:JFO262166 JPI262165:JPK262166 JZE262165:JZG262166 KJA262165:KJC262166 KSW262165:KSY262166 LCS262165:LCU262166 LMO262165:LMQ262166 LWK262165:LWM262166 MGG262165:MGI262166 MQC262165:MQE262166 MZY262165:NAA262166 NJU262165:NJW262166 NTQ262165:NTS262166 ODM262165:ODO262166 ONI262165:ONK262166 OXE262165:OXG262166 PHA262165:PHC262166 PQW262165:PQY262166 QAS262165:QAU262166 QKO262165:QKQ262166 QUK262165:QUM262166 REG262165:REI262166 ROC262165:ROE262166 RXY262165:RYA262166 SHU262165:SHW262166 SRQ262165:SRS262166 TBM262165:TBO262166 TLI262165:TLK262166 TVE262165:TVG262166 UFA262165:UFC262166 UOW262165:UOY262166 UYS262165:UYU262166 VIO262165:VIQ262166 VSK262165:VSM262166 WCG262165:WCI262166 WMC262165:WME262166 WVY262165:WWA262166 Q327701:S327702 JM327701:JO327702 TI327701:TK327702 ADE327701:ADG327702 ANA327701:ANC327702 AWW327701:AWY327702 BGS327701:BGU327702 BQO327701:BQQ327702 CAK327701:CAM327702 CKG327701:CKI327702 CUC327701:CUE327702 DDY327701:DEA327702 DNU327701:DNW327702 DXQ327701:DXS327702 EHM327701:EHO327702 ERI327701:ERK327702 FBE327701:FBG327702 FLA327701:FLC327702 FUW327701:FUY327702 GES327701:GEU327702 GOO327701:GOQ327702 GYK327701:GYM327702 HIG327701:HII327702 HSC327701:HSE327702 IBY327701:ICA327702 ILU327701:ILW327702 IVQ327701:IVS327702 JFM327701:JFO327702 JPI327701:JPK327702 JZE327701:JZG327702 KJA327701:KJC327702 KSW327701:KSY327702 LCS327701:LCU327702 LMO327701:LMQ327702 LWK327701:LWM327702 MGG327701:MGI327702 MQC327701:MQE327702 MZY327701:NAA327702 NJU327701:NJW327702 NTQ327701:NTS327702 ODM327701:ODO327702 ONI327701:ONK327702 OXE327701:OXG327702 PHA327701:PHC327702 PQW327701:PQY327702 QAS327701:QAU327702 QKO327701:QKQ327702 QUK327701:QUM327702 REG327701:REI327702 ROC327701:ROE327702 RXY327701:RYA327702 SHU327701:SHW327702 SRQ327701:SRS327702 TBM327701:TBO327702 TLI327701:TLK327702 TVE327701:TVG327702 UFA327701:UFC327702 UOW327701:UOY327702 UYS327701:UYU327702 VIO327701:VIQ327702 VSK327701:VSM327702 WCG327701:WCI327702 WMC327701:WME327702 WVY327701:WWA327702 Q393237:S393238 JM393237:JO393238 TI393237:TK393238 ADE393237:ADG393238 ANA393237:ANC393238 AWW393237:AWY393238 BGS393237:BGU393238 BQO393237:BQQ393238 CAK393237:CAM393238 CKG393237:CKI393238 CUC393237:CUE393238 DDY393237:DEA393238 DNU393237:DNW393238 DXQ393237:DXS393238 EHM393237:EHO393238 ERI393237:ERK393238 FBE393237:FBG393238 FLA393237:FLC393238 FUW393237:FUY393238 GES393237:GEU393238 GOO393237:GOQ393238 GYK393237:GYM393238 HIG393237:HII393238 HSC393237:HSE393238 IBY393237:ICA393238 ILU393237:ILW393238 IVQ393237:IVS393238 JFM393237:JFO393238 JPI393237:JPK393238 JZE393237:JZG393238 KJA393237:KJC393238 KSW393237:KSY393238 LCS393237:LCU393238 LMO393237:LMQ393238 LWK393237:LWM393238 MGG393237:MGI393238 MQC393237:MQE393238 MZY393237:NAA393238 NJU393237:NJW393238 NTQ393237:NTS393238 ODM393237:ODO393238 ONI393237:ONK393238 OXE393237:OXG393238 PHA393237:PHC393238 PQW393237:PQY393238 QAS393237:QAU393238 QKO393237:QKQ393238 QUK393237:QUM393238 REG393237:REI393238 ROC393237:ROE393238 RXY393237:RYA393238 SHU393237:SHW393238 SRQ393237:SRS393238 TBM393237:TBO393238 TLI393237:TLK393238 TVE393237:TVG393238 UFA393237:UFC393238 UOW393237:UOY393238 UYS393237:UYU393238 VIO393237:VIQ393238 VSK393237:VSM393238 WCG393237:WCI393238 WMC393237:WME393238 WVY393237:WWA393238 Q458773:S458774 JM458773:JO458774 TI458773:TK458774 ADE458773:ADG458774 ANA458773:ANC458774 AWW458773:AWY458774 BGS458773:BGU458774 BQO458773:BQQ458774 CAK458773:CAM458774 CKG458773:CKI458774 CUC458773:CUE458774 DDY458773:DEA458774 DNU458773:DNW458774 DXQ458773:DXS458774 EHM458773:EHO458774 ERI458773:ERK458774 FBE458773:FBG458774 FLA458773:FLC458774 FUW458773:FUY458774 GES458773:GEU458774 GOO458773:GOQ458774 GYK458773:GYM458774 HIG458773:HII458774 HSC458773:HSE458774 IBY458773:ICA458774 ILU458773:ILW458774 IVQ458773:IVS458774 JFM458773:JFO458774 JPI458773:JPK458774 JZE458773:JZG458774 KJA458773:KJC458774 KSW458773:KSY458774 LCS458773:LCU458774 LMO458773:LMQ458774 LWK458773:LWM458774 MGG458773:MGI458774 MQC458773:MQE458774 MZY458773:NAA458774 NJU458773:NJW458774 NTQ458773:NTS458774 ODM458773:ODO458774 ONI458773:ONK458774 OXE458773:OXG458774 PHA458773:PHC458774 PQW458773:PQY458774 QAS458773:QAU458774 QKO458773:QKQ458774 QUK458773:QUM458774 REG458773:REI458774 ROC458773:ROE458774 RXY458773:RYA458774 SHU458773:SHW458774 SRQ458773:SRS458774 TBM458773:TBO458774 TLI458773:TLK458774 TVE458773:TVG458774 UFA458773:UFC458774 UOW458773:UOY458774 UYS458773:UYU458774 VIO458773:VIQ458774 VSK458773:VSM458774 WCG458773:WCI458774 WMC458773:WME458774 WVY458773:WWA458774 Q524309:S524310 JM524309:JO524310 TI524309:TK524310 ADE524309:ADG524310 ANA524309:ANC524310 AWW524309:AWY524310 BGS524309:BGU524310 BQO524309:BQQ524310 CAK524309:CAM524310 CKG524309:CKI524310 CUC524309:CUE524310 DDY524309:DEA524310 DNU524309:DNW524310 DXQ524309:DXS524310 EHM524309:EHO524310 ERI524309:ERK524310 FBE524309:FBG524310 FLA524309:FLC524310 FUW524309:FUY524310 GES524309:GEU524310 GOO524309:GOQ524310 GYK524309:GYM524310 HIG524309:HII524310 HSC524309:HSE524310 IBY524309:ICA524310 ILU524309:ILW524310 IVQ524309:IVS524310 JFM524309:JFO524310 JPI524309:JPK524310 JZE524309:JZG524310 KJA524309:KJC524310 KSW524309:KSY524310 LCS524309:LCU524310 LMO524309:LMQ524310 LWK524309:LWM524310 MGG524309:MGI524310 MQC524309:MQE524310 MZY524309:NAA524310 NJU524309:NJW524310 NTQ524309:NTS524310 ODM524309:ODO524310 ONI524309:ONK524310 OXE524309:OXG524310 PHA524309:PHC524310 PQW524309:PQY524310 QAS524309:QAU524310 QKO524309:QKQ524310 QUK524309:QUM524310 REG524309:REI524310 ROC524309:ROE524310 RXY524309:RYA524310 SHU524309:SHW524310 SRQ524309:SRS524310 TBM524309:TBO524310 TLI524309:TLK524310 TVE524309:TVG524310 UFA524309:UFC524310 UOW524309:UOY524310 UYS524309:UYU524310 VIO524309:VIQ524310 VSK524309:VSM524310 WCG524309:WCI524310 WMC524309:WME524310 WVY524309:WWA524310 Q589845:S589846 JM589845:JO589846 TI589845:TK589846 ADE589845:ADG589846 ANA589845:ANC589846 AWW589845:AWY589846 BGS589845:BGU589846 BQO589845:BQQ589846 CAK589845:CAM589846 CKG589845:CKI589846 CUC589845:CUE589846 DDY589845:DEA589846 DNU589845:DNW589846 DXQ589845:DXS589846 EHM589845:EHO589846 ERI589845:ERK589846 FBE589845:FBG589846 FLA589845:FLC589846 FUW589845:FUY589846 GES589845:GEU589846 GOO589845:GOQ589846 GYK589845:GYM589846 HIG589845:HII589846 HSC589845:HSE589846 IBY589845:ICA589846 ILU589845:ILW589846 IVQ589845:IVS589846 JFM589845:JFO589846 JPI589845:JPK589846 JZE589845:JZG589846 KJA589845:KJC589846 KSW589845:KSY589846 LCS589845:LCU589846 LMO589845:LMQ589846 LWK589845:LWM589846 MGG589845:MGI589846 MQC589845:MQE589846 MZY589845:NAA589846 NJU589845:NJW589846 NTQ589845:NTS589846 ODM589845:ODO589846 ONI589845:ONK589846 OXE589845:OXG589846 PHA589845:PHC589846 PQW589845:PQY589846 QAS589845:QAU589846 QKO589845:QKQ589846 QUK589845:QUM589846 REG589845:REI589846 ROC589845:ROE589846 RXY589845:RYA589846 SHU589845:SHW589846 SRQ589845:SRS589846 TBM589845:TBO589846 TLI589845:TLK589846 TVE589845:TVG589846 UFA589845:UFC589846 UOW589845:UOY589846 UYS589845:UYU589846 VIO589845:VIQ589846 VSK589845:VSM589846 WCG589845:WCI589846 WMC589845:WME589846 WVY589845:WWA589846 Q655381:S655382 JM655381:JO655382 TI655381:TK655382 ADE655381:ADG655382 ANA655381:ANC655382 AWW655381:AWY655382 BGS655381:BGU655382 BQO655381:BQQ655382 CAK655381:CAM655382 CKG655381:CKI655382 CUC655381:CUE655382 DDY655381:DEA655382 DNU655381:DNW655382 DXQ655381:DXS655382 EHM655381:EHO655382 ERI655381:ERK655382 FBE655381:FBG655382 FLA655381:FLC655382 FUW655381:FUY655382 GES655381:GEU655382 GOO655381:GOQ655382 GYK655381:GYM655382 HIG655381:HII655382 HSC655381:HSE655382 IBY655381:ICA655382 ILU655381:ILW655382 IVQ655381:IVS655382 JFM655381:JFO655382 JPI655381:JPK655382 JZE655381:JZG655382 KJA655381:KJC655382 KSW655381:KSY655382 LCS655381:LCU655382 LMO655381:LMQ655382 LWK655381:LWM655382 MGG655381:MGI655382 MQC655381:MQE655382 MZY655381:NAA655382 NJU655381:NJW655382 NTQ655381:NTS655382 ODM655381:ODO655382 ONI655381:ONK655382 OXE655381:OXG655382 PHA655381:PHC655382 PQW655381:PQY655382 QAS655381:QAU655382 QKO655381:QKQ655382 QUK655381:QUM655382 REG655381:REI655382 ROC655381:ROE655382 RXY655381:RYA655382 SHU655381:SHW655382 SRQ655381:SRS655382 TBM655381:TBO655382 TLI655381:TLK655382 TVE655381:TVG655382 UFA655381:UFC655382 UOW655381:UOY655382 UYS655381:UYU655382 VIO655381:VIQ655382 VSK655381:VSM655382 WCG655381:WCI655382 WMC655381:WME655382 WVY655381:WWA655382 Q720917:S720918 JM720917:JO720918 TI720917:TK720918 ADE720917:ADG720918 ANA720917:ANC720918 AWW720917:AWY720918 BGS720917:BGU720918 BQO720917:BQQ720918 CAK720917:CAM720918 CKG720917:CKI720918 CUC720917:CUE720918 DDY720917:DEA720918 DNU720917:DNW720918 DXQ720917:DXS720918 EHM720917:EHO720918 ERI720917:ERK720918 FBE720917:FBG720918 FLA720917:FLC720918 FUW720917:FUY720918 GES720917:GEU720918 GOO720917:GOQ720918 GYK720917:GYM720918 HIG720917:HII720918 HSC720917:HSE720918 IBY720917:ICA720918 ILU720917:ILW720918 IVQ720917:IVS720918 JFM720917:JFO720918 JPI720917:JPK720918 JZE720917:JZG720918 KJA720917:KJC720918 KSW720917:KSY720918 LCS720917:LCU720918 LMO720917:LMQ720918 LWK720917:LWM720918 MGG720917:MGI720918 MQC720917:MQE720918 MZY720917:NAA720918 NJU720917:NJW720918 NTQ720917:NTS720918 ODM720917:ODO720918 ONI720917:ONK720918 OXE720917:OXG720918 PHA720917:PHC720918 PQW720917:PQY720918 QAS720917:QAU720918 QKO720917:QKQ720918 QUK720917:QUM720918 REG720917:REI720918 ROC720917:ROE720918 RXY720917:RYA720918 SHU720917:SHW720918 SRQ720917:SRS720918 TBM720917:TBO720918 TLI720917:TLK720918 TVE720917:TVG720918 UFA720917:UFC720918 UOW720917:UOY720918 UYS720917:UYU720918 VIO720917:VIQ720918 VSK720917:VSM720918 WCG720917:WCI720918 WMC720917:WME720918 WVY720917:WWA720918 Q786453:S786454 JM786453:JO786454 TI786453:TK786454 ADE786453:ADG786454 ANA786453:ANC786454 AWW786453:AWY786454 BGS786453:BGU786454 BQO786453:BQQ786454 CAK786453:CAM786454 CKG786453:CKI786454 CUC786453:CUE786454 DDY786453:DEA786454 DNU786453:DNW786454 DXQ786453:DXS786454 EHM786453:EHO786454 ERI786453:ERK786454 FBE786453:FBG786454 FLA786453:FLC786454 FUW786453:FUY786454 GES786453:GEU786454 GOO786453:GOQ786454 GYK786453:GYM786454 HIG786453:HII786454 HSC786453:HSE786454 IBY786453:ICA786454 ILU786453:ILW786454 IVQ786453:IVS786454 JFM786453:JFO786454 JPI786453:JPK786454 JZE786453:JZG786454 KJA786453:KJC786454 KSW786453:KSY786454 LCS786453:LCU786454 LMO786453:LMQ786454 LWK786453:LWM786454 MGG786453:MGI786454 MQC786453:MQE786454 MZY786453:NAA786454 NJU786453:NJW786454 NTQ786453:NTS786454 ODM786453:ODO786454 ONI786453:ONK786454 OXE786453:OXG786454 PHA786453:PHC786454 PQW786453:PQY786454 QAS786453:QAU786454 QKO786453:QKQ786454 QUK786453:QUM786454 REG786453:REI786454 ROC786453:ROE786454 RXY786453:RYA786454 SHU786453:SHW786454 SRQ786453:SRS786454 TBM786453:TBO786454 TLI786453:TLK786454 TVE786453:TVG786454 UFA786453:UFC786454 UOW786453:UOY786454 UYS786453:UYU786454 VIO786453:VIQ786454 VSK786453:VSM786454 WCG786453:WCI786454 WMC786453:WME786454 WVY786453:WWA786454 Q851989:S851990 JM851989:JO851990 TI851989:TK851990 ADE851989:ADG851990 ANA851989:ANC851990 AWW851989:AWY851990 BGS851989:BGU851990 BQO851989:BQQ851990 CAK851989:CAM851990 CKG851989:CKI851990 CUC851989:CUE851990 DDY851989:DEA851990 DNU851989:DNW851990 DXQ851989:DXS851990 EHM851989:EHO851990 ERI851989:ERK851990 FBE851989:FBG851990 FLA851989:FLC851990 FUW851989:FUY851990 GES851989:GEU851990 GOO851989:GOQ851990 GYK851989:GYM851990 HIG851989:HII851990 HSC851989:HSE851990 IBY851989:ICA851990 ILU851989:ILW851990 IVQ851989:IVS851990 JFM851989:JFO851990 JPI851989:JPK851990 JZE851989:JZG851990 KJA851989:KJC851990 KSW851989:KSY851990 LCS851989:LCU851990 LMO851989:LMQ851990 LWK851989:LWM851990 MGG851989:MGI851990 MQC851989:MQE851990 MZY851989:NAA851990 NJU851989:NJW851990 NTQ851989:NTS851990 ODM851989:ODO851990 ONI851989:ONK851990 OXE851989:OXG851990 PHA851989:PHC851990 PQW851989:PQY851990 QAS851989:QAU851990 QKO851989:QKQ851990 QUK851989:QUM851990 REG851989:REI851990 ROC851989:ROE851990 RXY851989:RYA851990 SHU851989:SHW851990 SRQ851989:SRS851990 TBM851989:TBO851990 TLI851989:TLK851990 TVE851989:TVG851990 UFA851989:UFC851990 UOW851989:UOY851990 UYS851989:UYU851990 VIO851989:VIQ851990 VSK851989:VSM851990 WCG851989:WCI851990 WMC851989:WME851990 WVY851989:WWA851990 Q917525:S917526 JM917525:JO917526 TI917525:TK917526 ADE917525:ADG917526 ANA917525:ANC917526 AWW917525:AWY917526 BGS917525:BGU917526 BQO917525:BQQ917526 CAK917525:CAM917526 CKG917525:CKI917526 CUC917525:CUE917526 DDY917525:DEA917526 DNU917525:DNW917526 DXQ917525:DXS917526 EHM917525:EHO917526 ERI917525:ERK917526 FBE917525:FBG917526 FLA917525:FLC917526 FUW917525:FUY917526 GES917525:GEU917526 GOO917525:GOQ917526 GYK917525:GYM917526 HIG917525:HII917526 HSC917525:HSE917526 IBY917525:ICA917526 ILU917525:ILW917526 IVQ917525:IVS917526 JFM917525:JFO917526 JPI917525:JPK917526 JZE917525:JZG917526 KJA917525:KJC917526 KSW917525:KSY917526 LCS917525:LCU917526 LMO917525:LMQ917526 LWK917525:LWM917526 MGG917525:MGI917526 MQC917525:MQE917526 MZY917525:NAA917526 NJU917525:NJW917526 NTQ917525:NTS917526 ODM917525:ODO917526 ONI917525:ONK917526 OXE917525:OXG917526 PHA917525:PHC917526 PQW917525:PQY917526 QAS917525:QAU917526 QKO917525:QKQ917526 QUK917525:QUM917526 REG917525:REI917526 ROC917525:ROE917526 RXY917525:RYA917526 SHU917525:SHW917526 SRQ917525:SRS917526 TBM917525:TBO917526 TLI917525:TLK917526 TVE917525:TVG917526 UFA917525:UFC917526 UOW917525:UOY917526 UYS917525:UYU917526 VIO917525:VIQ917526 VSK917525:VSM917526 WCG917525:WCI917526 WMC917525:WME917526 WVY917525:WWA917526 Q983061:S983062 JM983061:JO983062 TI983061:TK983062 ADE983061:ADG983062 ANA983061:ANC983062 AWW983061:AWY983062 BGS983061:BGU983062 BQO983061:BQQ983062 CAK983061:CAM983062 CKG983061:CKI983062 CUC983061:CUE983062 DDY983061:DEA983062 DNU983061:DNW983062 DXQ983061:DXS983062 EHM983061:EHO983062 ERI983061:ERK983062 FBE983061:FBG983062 FLA983061:FLC983062 FUW983061:FUY983062 GES983061:GEU983062 GOO983061:GOQ983062 GYK983061:GYM983062 HIG983061:HII983062 HSC983061:HSE983062 IBY983061:ICA983062 ILU983061:ILW983062 IVQ983061:IVS983062 JFM983061:JFO983062 JPI983061:JPK983062 JZE983061:JZG983062 KJA983061:KJC983062 KSW983061:KSY983062 LCS983061:LCU983062 LMO983061:LMQ983062 LWK983061:LWM983062 MGG983061:MGI983062 MQC983061:MQE983062 MZY983061:NAA983062 NJU983061:NJW983062 NTQ983061:NTS983062 ODM983061:ODO983062 ONI983061:ONK983062 OXE983061:OXG983062 PHA983061:PHC983062 PQW983061:PQY983062 QAS983061:QAU983062 QKO983061:QKQ983062 QUK983061:QUM983062 REG983061:REI983062 ROC983061:ROE983062 RXY983061:RYA983062 SHU983061:SHW983062 SRQ983061:SRS983062 TBM983061:TBO983062 TLI983061:TLK983062 TVE983061:TVG983062 UFA983061:UFC983062 UOW983061:UOY983062 UYS983061:UYU983062 VIO983061:VIQ983062 VSK983061:VSM983062 WCG983061:WCI983062 WMC983061:WME983062 Q54:Q55"/>
    <dataValidation allowBlank="1" showInputMessage="1" showErrorMessage="1" prompt="Escriba el valor de las prestaciones por cada trabajador" sqref="WVR983061:WVS983062 JF54:JG55 TB54:TC55 ACX54:ACY55 AMT54:AMU55 AWP54:AWQ55 BGL54:BGM55 BQH54:BQI55 CAD54:CAE55 CJZ54:CKA55 CTV54:CTW55 DDR54:DDS55 DNN54:DNO55 DXJ54:DXK55 EHF54:EHG55 ERB54:ERC55 FAX54:FAY55 FKT54:FKU55 FUP54:FUQ55 GEL54:GEM55 GOH54:GOI55 GYD54:GYE55 HHZ54:HIA55 HRV54:HRW55 IBR54:IBS55 ILN54:ILO55 IVJ54:IVK55 JFF54:JFG55 JPB54:JPC55 JYX54:JYY55 KIT54:KIU55 KSP54:KSQ55 LCL54:LCM55 LMH54:LMI55 LWD54:LWE55 MFZ54:MGA55 MPV54:MPW55 MZR54:MZS55 NJN54:NJO55 NTJ54:NTK55 ODF54:ODG55 ONB54:ONC55 OWX54:OWY55 PGT54:PGU55 PQP54:PQQ55 QAL54:QAM55 QKH54:QKI55 QUD54:QUE55 RDZ54:REA55 RNV54:RNW55 RXR54:RXS55 SHN54:SHO55 SRJ54:SRK55 TBF54:TBG55 TLB54:TLC55 TUX54:TUY55 UET54:UEU55 UOP54:UOQ55 UYL54:UYM55 VIH54:VII55 VSD54:VSE55 WBZ54:WCA55 WLV54:WLW55 WVR54:WVS55 J65557:K65558 JF65557:JG65558 TB65557:TC65558 ACX65557:ACY65558 AMT65557:AMU65558 AWP65557:AWQ65558 BGL65557:BGM65558 BQH65557:BQI65558 CAD65557:CAE65558 CJZ65557:CKA65558 CTV65557:CTW65558 DDR65557:DDS65558 DNN65557:DNO65558 DXJ65557:DXK65558 EHF65557:EHG65558 ERB65557:ERC65558 FAX65557:FAY65558 FKT65557:FKU65558 FUP65557:FUQ65558 GEL65557:GEM65558 GOH65557:GOI65558 GYD65557:GYE65558 HHZ65557:HIA65558 HRV65557:HRW65558 IBR65557:IBS65558 ILN65557:ILO65558 IVJ65557:IVK65558 JFF65557:JFG65558 JPB65557:JPC65558 JYX65557:JYY65558 KIT65557:KIU65558 KSP65557:KSQ65558 LCL65557:LCM65558 LMH65557:LMI65558 LWD65557:LWE65558 MFZ65557:MGA65558 MPV65557:MPW65558 MZR65557:MZS65558 NJN65557:NJO65558 NTJ65557:NTK65558 ODF65557:ODG65558 ONB65557:ONC65558 OWX65557:OWY65558 PGT65557:PGU65558 PQP65557:PQQ65558 QAL65557:QAM65558 QKH65557:QKI65558 QUD65557:QUE65558 RDZ65557:REA65558 RNV65557:RNW65558 RXR65557:RXS65558 SHN65557:SHO65558 SRJ65557:SRK65558 TBF65557:TBG65558 TLB65557:TLC65558 TUX65557:TUY65558 UET65557:UEU65558 UOP65557:UOQ65558 UYL65557:UYM65558 VIH65557:VII65558 VSD65557:VSE65558 WBZ65557:WCA65558 WLV65557:WLW65558 WVR65557:WVS65558 J131093:K131094 JF131093:JG131094 TB131093:TC131094 ACX131093:ACY131094 AMT131093:AMU131094 AWP131093:AWQ131094 BGL131093:BGM131094 BQH131093:BQI131094 CAD131093:CAE131094 CJZ131093:CKA131094 CTV131093:CTW131094 DDR131093:DDS131094 DNN131093:DNO131094 DXJ131093:DXK131094 EHF131093:EHG131094 ERB131093:ERC131094 FAX131093:FAY131094 FKT131093:FKU131094 FUP131093:FUQ131094 GEL131093:GEM131094 GOH131093:GOI131094 GYD131093:GYE131094 HHZ131093:HIA131094 HRV131093:HRW131094 IBR131093:IBS131094 ILN131093:ILO131094 IVJ131093:IVK131094 JFF131093:JFG131094 JPB131093:JPC131094 JYX131093:JYY131094 KIT131093:KIU131094 KSP131093:KSQ131094 LCL131093:LCM131094 LMH131093:LMI131094 LWD131093:LWE131094 MFZ131093:MGA131094 MPV131093:MPW131094 MZR131093:MZS131094 NJN131093:NJO131094 NTJ131093:NTK131094 ODF131093:ODG131094 ONB131093:ONC131094 OWX131093:OWY131094 PGT131093:PGU131094 PQP131093:PQQ131094 QAL131093:QAM131094 QKH131093:QKI131094 QUD131093:QUE131094 RDZ131093:REA131094 RNV131093:RNW131094 RXR131093:RXS131094 SHN131093:SHO131094 SRJ131093:SRK131094 TBF131093:TBG131094 TLB131093:TLC131094 TUX131093:TUY131094 UET131093:UEU131094 UOP131093:UOQ131094 UYL131093:UYM131094 VIH131093:VII131094 VSD131093:VSE131094 WBZ131093:WCA131094 WLV131093:WLW131094 WVR131093:WVS131094 J196629:K196630 JF196629:JG196630 TB196629:TC196630 ACX196629:ACY196630 AMT196629:AMU196630 AWP196629:AWQ196630 BGL196629:BGM196630 BQH196629:BQI196630 CAD196629:CAE196630 CJZ196629:CKA196630 CTV196629:CTW196630 DDR196629:DDS196630 DNN196629:DNO196630 DXJ196629:DXK196630 EHF196629:EHG196630 ERB196629:ERC196630 FAX196629:FAY196630 FKT196629:FKU196630 FUP196629:FUQ196630 GEL196629:GEM196630 GOH196629:GOI196630 GYD196629:GYE196630 HHZ196629:HIA196630 HRV196629:HRW196630 IBR196629:IBS196630 ILN196629:ILO196630 IVJ196629:IVK196630 JFF196629:JFG196630 JPB196629:JPC196630 JYX196629:JYY196630 KIT196629:KIU196630 KSP196629:KSQ196630 LCL196629:LCM196630 LMH196629:LMI196630 LWD196629:LWE196630 MFZ196629:MGA196630 MPV196629:MPW196630 MZR196629:MZS196630 NJN196629:NJO196630 NTJ196629:NTK196630 ODF196629:ODG196630 ONB196629:ONC196630 OWX196629:OWY196630 PGT196629:PGU196630 PQP196629:PQQ196630 QAL196629:QAM196630 QKH196629:QKI196630 QUD196629:QUE196630 RDZ196629:REA196630 RNV196629:RNW196630 RXR196629:RXS196630 SHN196629:SHO196630 SRJ196629:SRK196630 TBF196629:TBG196630 TLB196629:TLC196630 TUX196629:TUY196630 UET196629:UEU196630 UOP196629:UOQ196630 UYL196629:UYM196630 VIH196629:VII196630 VSD196629:VSE196630 WBZ196629:WCA196630 WLV196629:WLW196630 WVR196629:WVS196630 J262165:K262166 JF262165:JG262166 TB262165:TC262166 ACX262165:ACY262166 AMT262165:AMU262166 AWP262165:AWQ262166 BGL262165:BGM262166 BQH262165:BQI262166 CAD262165:CAE262166 CJZ262165:CKA262166 CTV262165:CTW262166 DDR262165:DDS262166 DNN262165:DNO262166 DXJ262165:DXK262166 EHF262165:EHG262166 ERB262165:ERC262166 FAX262165:FAY262166 FKT262165:FKU262166 FUP262165:FUQ262166 GEL262165:GEM262166 GOH262165:GOI262166 GYD262165:GYE262166 HHZ262165:HIA262166 HRV262165:HRW262166 IBR262165:IBS262166 ILN262165:ILO262166 IVJ262165:IVK262166 JFF262165:JFG262166 JPB262165:JPC262166 JYX262165:JYY262166 KIT262165:KIU262166 KSP262165:KSQ262166 LCL262165:LCM262166 LMH262165:LMI262166 LWD262165:LWE262166 MFZ262165:MGA262166 MPV262165:MPW262166 MZR262165:MZS262166 NJN262165:NJO262166 NTJ262165:NTK262166 ODF262165:ODG262166 ONB262165:ONC262166 OWX262165:OWY262166 PGT262165:PGU262166 PQP262165:PQQ262166 QAL262165:QAM262166 QKH262165:QKI262166 QUD262165:QUE262166 RDZ262165:REA262166 RNV262165:RNW262166 RXR262165:RXS262166 SHN262165:SHO262166 SRJ262165:SRK262166 TBF262165:TBG262166 TLB262165:TLC262166 TUX262165:TUY262166 UET262165:UEU262166 UOP262165:UOQ262166 UYL262165:UYM262166 VIH262165:VII262166 VSD262165:VSE262166 WBZ262165:WCA262166 WLV262165:WLW262166 WVR262165:WVS262166 J327701:K327702 JF327701:JG327702 TB327701:TC327702 ACX327701:ACY327702 AMT327701:AMU327702 AWP327701:AWQ327702 BGL327701:BGM327702 BQH327701:BQI327702 CAD327701:CAE327702 CJZ327701:CKA327702 CTV327701:CTW327702 DDR327701:DDS327702 DNN327701:DNO327702 DXJ327701:DXK327702 EHF327701:EHG327702 ERB327701:ERC327702 FAX327701:FAY327702 FKT327701:FKU327702 FUP327701:FUQ327702 GEL327701:GEM327702 GOH327701:GOI327702 GYD327701:GYE327702 HHZ327701:HIA327702 HRV327701:HRW327702 IBR327701:IBS327702 ILN327701:ILO327702 IVJ327701:IVK327702 JFF327701:JFG327702 JPB327701:JPC327702 JYX327701:JYY327702 KIT327701:KIU327702 KSP327701:KSQ327702 LCL327701:LCM327702 LMH327701:LMI327702 LWD327701:LWE327702 MFZ327701:MGA327702 MPV327701:MPW327702 MZR327701:MZS327702 NJN327701:NJO327702 NTJ327701:NTK327702 ODF327701:ODG327702 ONB327701:ONC327702 OWX327701:OWY327702 PGT327701:PGU327702 PQP327701:PQQ327702 QAL327701:QAM327702 QKH327701:QKI327702 QUD327701:QUE327702 RDZ327701:REA327702 RNV327701:RNW327702 RXR327701:RXS327702 SHN327701:SHO327702 SRJ327701:SRK327702 TBF327701:TBG327702 TLB327701:TLC327702 TUX327701:TUY327702 UET327701:UEU327702 UOP327701:UOQ327702 UYL327701:UYM327702 VIH327701:VII327702 VSD327701:VSE327702 WBZ327701:WCA327702 WLV327701:WLW327702 WVR327701:WVS327702 J393237:K393238 JF393237:JG393238 TB393237:TC393238 ACX393237:ACY393238 AMT393237:AMU393238 AWP393237:AWQ393238 BGL393237:BGM393238 BQH393237:BQI393238 CAD393237:CAE393238 CJZ393237:CKA393238 CTV393237:CTW393238 DDR393237:DDS393238 DNN393237:DNO393238 DXJ393237:DXK393238 EHF393237:EHG393238 ERB393237:ERC393238 FAX393237:FAY393238 FKT393237:FKU393238 FUP393237:FUQ393238 GEL393237:GEM393238 GOH393237:GOI393238 GYD393237:GYE393238 HHZ393237:HIA393238 HRV393237:HRW393238 IBR393237:IBS393238 ILN393237:ILO393238 IVJ393237:IVK393238 JFF393237:JFG393238 JPB393237:JPC393238 JYX393237:JYY393238 KIT393237:KIU393238 KSP393237:KSQ393238 LCL393237:LCM393238 LMH393237:LMI393238 LWD393237:LWE393238 MFZ393237:MGA393238 MPV393237:MPW393238 MZR393237:MZS393238 NJN393237:NJO393238 NTJ393237:NTK393238 ODF393237:ODG393238 ONB393237:ONC393238 OWX393237:OWY393238 PGT393237:PGU393238 PQP393237:PQQ393238 QAL393237:QAM393238 QKH393237:QKI393238 QUD393237:QUE393238 RDZ393237:REA393238 RNV393237:RNW393238 RXR393237:RXS393238 SHN393237:SHO393238 SRJ393237:SRK393238 TBF393237:TBG393238 TLB393237:TLC393238 TUX393237:TUY393238 UET393237:UEU393238 UOP393237:UOQ393238 UYL393237:UYM393238 VIH393237:VII393238 VSD393237:VSE393238 WBZ393237:WCA393238 WLV393237:WLW393238 WVR393237:WVS393238 J458773:K458774 JF458773:JG458774 TB458773:TC458774 ACX458773:ACY458774 AMT458773:AMU458774 AWP458773:AWQ458774 BGL458773:BGM458774 BQH458773:BQI458774 CAD458773:CAE458774 CJZ458773:CKA458774 CTV458773:CTW458774 DDR458773:DDS458774 DNN458773:DNO458774 DXJ458773:DXK458774 EHF458773:EHG458774 ERB458773:ERC458774 FAX458773:FAY458774 FKT458773:FKU458774 FUP458773:FUQ458774 GEL458773:GEM458774 GOH458773:GOI458774 GYD458773:GYE458774 HHZ458773:HIA458774 HRV458773:HRW458774 IBR458773:IBS458774 ILN458773:ILO458774 IVJ458773:IVK458774 JFF458773:JFG458774 JPB458773:JPC458774 JYX458773:JYY458774 KIT458773:KIU458774 KSP458773:KSQ458774 LCL458773:LCM458774 LMH458773:LMI458774 LWD458773:LWE458774 MFZ458773:MGA458774 MPV458773:MPW458774 MZR458773:MZS458774 NJN458773:NJO458774 NTJ458773:NTK458774 ODF458773:ODG458774 ONB458773:ONC458774 OWX458773:OWY458774 PGT458773:PGU458774 PQP458773:PQQ458774 QAL458773:QAM458774 QKH458773:QKI458774 QUD458773:QUE458774 RDZ458773:REA458774 RNV458773:RNW458774 RXR458773:RXS458774 SHN458773:SHO458774 SRJ458773:SRK458774 TBF458773:TBG458774 TLB458773:TLC458774 TUX458773:TUY458774 UET458773:UEU458774 UOP458773:UOQ458774 UYL458773:UYM458774 VIH458773:VII458774 VSD458773:VSE458774 WBZ458773:WCA458774 WLV458773:WLW458774 WVR458773:WVS458774 J524309:K524310 JF524309:JG524310 TB524309:TC524310 ACX524309:ACY524310 AMT524309:AMU524310 AWP524309:AWQ524310 BGL524309:BGM524310 BQH524309:BQI524310 CAD524309:CAE524310 CJZ524309:CKA524310 CTV524309:CTW524310 DDR524309:DDS524310 DNN524309:DNO524310 DXJ524309:DXK524310 EHF524309:EHG524310 ERB524309:ERC524310 FAX524309:FAY524310 FKT524309:FKU524310 FUP524309:FUQ524310 GEL524309:GEM524310 GOH524309:GOI524310 GYD524309:GYE524310 HHZ524309:HIA524310 HRV524309:HRW524310 IBR524309:IBS524310 ILN524309:ILO524310 IVJ524309:IVK524310 JFF524309:JFG524310 JPB524309:JPC524310 JYX524309:JYY524310 KIT524309:KIU524310 KSP524309:KSQ524310 LCL524309:LCM524310 LMH524309:LMI524310 LWD524309:LWE524310 MFZ524309:MGA524310 MPV524309:MPW524310 MZR524309:MZS524310 NJN524309:NJO524310 NTJ524309:NTK524310 ODF524309:ODG524310 ONB524309:ONC524310 OWX524309:OWY524310 PGT524309:PGU524310 PQP524309:PQQ524310 QAL524309:QAM524310 QKH524309:QKI524310 QUD524309:QUE524310 RDZ524309:REA524310 RNV524309:RNW524310 RXR524309:RXS524310 SHN524309:SHO524310 SRJ524309:SRK524310 TBF524309:TBG524310 TLB524309:TLC524310 TUX524309:TUY524310 UET524309:UEU524310 UOP524309:UOQ524310 UYL524309:UYM524310 VIH524309:VII524310 VSD524309:VSE524310 WBZ524309:WCA524310 WLV524309:WLW524310 WVR524309:WVS524310 J589845:K589846 JF589845:JG589846 TB589845:TC589846 ACX589845:ACY589846 AMT589845:AMU589846 AWP589845:AWQ589846 BGL589845:BGM589846 BQH589845:BQI589846 CAD589845:CAE589846 CJZ589845:CKA589846 CTV589845:CTW589846 DDR589845:DDS589846 DNN589845:DNO589846 DXJ589845:DXK589846 EHF589845:EHG589846 ERB589845:ERC589846 FAX589845:FAY589846 FKT589845:FKU589846 FUP589845:FUQ589846 GEL589845:GEM589846 GOH589845:GOI589846 GYD589845:GYE589846 HHZ589845:HIA589846 HRV589845:HRW589846 IBR589845:IBS589846 ILN589845:ILO589846 IVJ589845:IVK589846 JFF589845:JFG589846 JPB589845:JPC589846 JYX589845:JYY589846 KIT589845:KIU589846 KSP589845:KSQ589846 LCL589845:LCM589846 LMH589845:LMI589846 LWD589845:LWE589846 MFZ589845:MGA589846 MPV589845:MPW589846 MZR589845:MZS589846 NJN589845:NJO589846 NTJ589845:NTK589846 ODF589845:ODG589846 ONB589845:ONC589846 OWX589845:OWY589846 PGT589845:PGU589846 PQP589845:PQQ589846 QAL589845:QAM589846 QKH589845:QKI589846 QUD589845:QUE589846 RDZ589845:REA589846 RNV589845:RNW589846 RXR589845:RXS589846 SHN589845:SHO589846 SRJ589845:SRK589846 TBF589845:TBG589846 TLB589845:TLC589846 TUX589845:TUY589846 UET589845:UEU589846 UOP589845:UOQ589846 UYL589845:UYM589846 VIH589845:VII589846 VSD589845:VSE589846 WBZ589845:WCA589846 WLV589845:WLW589846 WVR589845:WVS589846 J655381:K655382 JF655381:JG655382 TB655381:TC655382 ACX655381:ACY655382 AMT655381:AMU655382 AWP655381:AWQ655382 BGL655381:BGM655382 BQH655381:BQI655382 CAD655381:CAE655382 CJZ655381:CKA655382 CTV655381:CTW655382 DDR655381:DDS655382 DNN655381:DNO655382 DXJ655381:DXK655382 EHF655381:EHG655382 ERB655381:ERC655382 FAX655381:FAY655382 FKT655381:FKU655382 FUP655381:FUQ655382 GEL655381:GEM655382 GOH655381:GOI655382 GYD655381:GYE655382 HHZ655381:HIA655382 HRV655381:HRW655382 IBR655381:IBS655382 ILN655381:ILO655382 IVJ655381:IVK655382 JFF655381:JFG655382 JPB655381:JPC655382 JYX655381:JYY655382 KIT655381:KIU655382 KSP655381:KSQ655382 LCL655381:LCM655382 LMH655381:LMI655382 LWD655381:LWE655382 MFZ655381:MGA655382 MPV655381:MPW655382 MZR655381:MZS655382 NJN655381:NJO655382 NTJ655381:NTK655382 ODF655381:ODG655382 ONB655381:ONC655382 OWX655381:OWY655382 PGT655381:PGU655382 PQP655381:PQQ655382 QAL655381:QAM655382 QKH655381:QKI655382 QUD655381:QUE655382 RDZ655381:REA655382 RNV655381:RNW655382 RXR655381:RXS655382 SHN655381:SHO655382 SRJ655381:SRK655382 TBF655381:TBG655382 TLB655381:TLC655382 TUX655381:TUY655382 UET655381:UEU655382 UOP655381:UOQ655382 UYL655381:UYM655382 VIH655381:VII655382 VSD655381:VSE655382 WBZ655381:WCA655382 WLV655381:WLW655382 WVR655381:WVS655382 J720917:K720918 JF720917:JG720918 TB720917:TC720918 ACX720917:ACY720918 AMT720917:AMU720918 AWP720917:AWQ720918 BGL720917:BGM720918 BQH720917:BQI720918 CAD720917:CAE720918 CJZ720917:CKA720918 CTV720917:CTW720918 DDR720917:DDS720918 DNN720917:DNO720918 DXJ720917:DXK720918 EHF720917:EHG720918 ERB720917:ERC720918 FAX720917:FAY720918 FKT720917:FKU720918 FUP720917:FUQ720918 GEL720917:GEM720918 GOH720917:GOI720918 GYD720917:GYE720918 HHZ720917:HIA720918 HRV720917:HRW720918 IBR720917:IBS720918 ILN720917:ILO720918 IVJ720917:IVK720918 JFF720917:JFG720918 JPB720917:JPC720918 JYX720917:JYY720918 KIT720917:KIU720918 KSP720917:KSQ720918 LCL720917:LCM720918 LMH720917:LMI720918 LWD720917:LWE720918 MFZ720917:MGA720918 MPV720917:MPW720918 MZR720917:MZS720918 NJN720917:NJO720918 NTJ720917:NTK720918 ODF720917:ODG720918 ONB720917:ONC720918 OWX720917:OWY720918 PGT720917:PGU720918 PQP720917:PQQ720918 QAL720917:QAM720918 QKH720917:QKI720918 QUD720917:QUE720918 RDZ720917:REA720918 RNV720917:RNW720918 RXR720917:RXS720918 SHN720917:SHO720918 SRJ720917:SRK720918 TBF720917:TBG720918 TLB720917:TLC720918 TUX720917:TUY720918 UET720917:UEU720918 UOP720917:UOQ720918 UYL720917:UYM720918 VIH720917:VII720918 VSD720917:VSE720918 WBZ720917:WCA720918 WLV720917:WLW720918 WVR720917:WVS720918 J786453:K786454 JF786453:JG786454 TB786453:TC786454 ACX786453:ACY786454 AMT786453:AMU786454 AWP786453:AWQ786454 BGL786453:BGM786454 BQH786453:BQI786454 CAD786453:CAE786454 CJZ786453:CKA786454 CTV786453:CTW786454 DDR786453:DDS786454 DNN786453:DNO786454 DXJ786453:DXK786454 EHF786453:EHG786454 ERB786453:ERC786454 FAX786453:FAY786454 FKT786453:FKU786454 FUP786453:FUQ786454 GEL786453:GEM786454 GOH786453:GOI786454 GYD786453:GYE786454 HHZ786453:HIA786454 HRV786453:HRW786454 IBR786453:IBS786454 ILN786453:ILO786454 IVJ786453:IVK786454 JFF786453:JFG786454 JPB786453:JPC786454 JYX786453:JYY786454 KIT786453:KIU786454 KSP786453:KSQ786454 LCL786453:LCM786454 LMH786453:LMI786454 LWD786453:LWE786454 MFZ786453:MGA786454 MPV786453:MPW786454 MZR786453:MZS786454 NJN786453:NJO786454 NTJ786453:NTK786454 ODF786453:ODG786454 ONB786453:ONC786454 OWX786453:OWY786454 PGT786453:PGU786454 PQP786453:PQQ786454 QAL786453:QAM786454 QKH786453:QKI786454 QUD786453:QUE786454 RDZ786453:REA786454 RNV786453:RNW786454 RXR786453:RXS786454 SHN786453:SHO786454 SRJ786453:SRK786454 TBF786453:TBG786454 TLB786453:TLC786454 TUX786453:TUY786454 UET786453:UEU786454 UOP786453:UOQ786454 UYL786453:UYM786454 VIH786453:VII786454 VSD786453:VSE786454 WBZ786453:WCA786454 WLV786453:WLW786454 WVR786453:WVS786454 J851989:K851990 JF851989:JG851990 TB851989:TC851990 ACX851989:ACY851990 AMT851989:AMU851990 AWP851989:AWQ851990 BGL851989:BGM851990 BQH851989:BQI851990 CAD851989:CAE851990 CJZ851989:CKA851990 CTV851989:CTW851990 DDR851989:DDS851990 DNN851989:DNO851990 DXJ851989:DXK851990 EHF851989:EHG851990 ERB851989:ERC851990 FAX851989:FAY851990 FKT851989:FKU851990 FUP851989:FUQ851990 GEL851989:GEM851990 GOH851989:GOI851990 GYD851989:GYE851990 HHZ851989:HIA851990 HRV851989:HRW851990 IBR851989:IBS851990 ILN851989:ILO851990 IVJ851989:IVK851990 JFF851989:JFG851990 JPB851989:JPC851990 JYX851989:JYY851990 KIT851989:KIU851990 KSP851989:KSQ851990 LCL851989:LCM851990 LMH851989:LMI851990 LWD851989:LWE851990 MFZ851989:MGA851990 MPV851989:MPW851990 MZR851989:MZS851990 NJN851989:NJO851990 NTJ851989:NTK851990 ODF851989:ODG851990 ONB851989:ONC851990 OWX851989:OWY851990 PGT851989:PGU851990 PQP851989:PQQ851990 QAL851989:QAM851990 QKH851989:QKI851990 QUD851989:QUE851990 RDZ851989:REA851990 RNV851989:RNW851990 RXR851989:RXS851990 SHN851989:SHO851990 SRJ851989:SRK851990 TBF851989:TBG851990 TLB851989:TLC851990 TUX851989:TUY851990 UET851989:UEU851990 UOP851989:UOQ851990 UYL851989:UYM851990 VIH851989:VII851990 VSD851989:VSE851990 WBZ851989:WCA851990 WLV851989:WLW851990 WVR851989:WVS851990 J917525:K917526 JF917525:JG917526 TB917525:TC917526 ACX917525:ACY917526 AMT917525:AMU917526 AWP917525:AWQ917526 BGL917525:BGM917526 BQH917525:BQI917526 CAD917525:CAE917526 CJZ917525:CKA917526 CTV917525:CTW917526 DDR917525:DDS917526 DNN917525:DNO917526 DXJ917525:DXK917526 EHF917525:EHG917526 ERB917525:ERC917526 FAX917525:FAY917526 FKT917525:FKU917526 FUP917525:FUQ917526 GEL917525:GEM917526 GOH917525:GOI917526 GYD917525:GYE917526 HHZ917525:HIA917526 HRV917525:HRW917526 IBR917525:IBS917526 ILN917525:ILO917526 IVJ917525:IVK917526 JFF917525:JFG917526 JPB917525:JPC917526 JYX917525:JYY917526 KIT917525:KIU917526 KSP917525:KSQ917526 LCL917525:LCM917526 LMH917525:LMI917526 LWD917525:LWE917526 MFZ917525:MGA917526 MPV917525:MPW917526 MZR917525:MZS917526 NJN917525:NJO917526 NTJ917525:NTK917526 ODF917525:ODG917526 ONB917525:ONC917526 OWX917525:OWY917526 PGT917525:PGU917526 PQP917525:PQQ917526 QAL917525:QAM917526 QKH917525:QKI917526 QUD917525:QUE917526 RDZ917525:REA917526 RNV917525:RNW917526 RXR917525:RXS917526 SHN917525:SHO917526 SRJ917525:SRK917526 TBF917525:TBG917526 TLB917525:TLC917526 TUX917525:TUY917526 UET917525:UEU917526 UOP917525:UOQ917526 UYL917525:UYM917526 VIH917525:VII917526 VSD917525:VSE917526 WBZ917525:WCA917526 WLV917525:WLW917526 WVR917525:WVS917526 J983061:K983062 JF983061:JG983062 TB983061:TC983062 ACX983061:ACY983062 AMT983061:AMU983062 AWP983061:AWQ983062 BGL983061:BGM983062 BQH983061:BQI983062 CAD983061:CAE983062 CJZ983061:CKA983062 CTV983061:CTW983062 DDR983061:DDS983062 DNN983061:DNO983062 DXJ983061:DXK983062 EHF983061:EHG983062 ERB983061:ERC983062 FAX983061:FAY983062 FKT983061:FKU983062 FUP983061:FUQ983062 GEL983061:GEM983062 GOH983061:GOI983062 GYD983061:GYE983062 HHZ983061:HIA983062 HRV983061:HRW983062 IBR983061:IBS983062 ILN983061:ILO983062 IVJ983061:IVK983062 JFF983061:JFG983062 JPB983061:JPC983062 JYX983061:JYY983062 KIT983061:KIU983062 KSP983061:KSQ983062 LCL983061:LCM983062 LMH983061:LMI983062 LWD983061:LWE983062 MFZ983061:MGA983062 MPV983061:MPW983062 MZR983061:MZS983062 NJN983061:NJO983062 NTJ983061:NTK983062 ODF983061:ODG983062 ONB983061:ONC983062 OWX983061:OWY983062 PGT983061:PGU983062 PQP983061:PQQ983062 QAL983061:QAM983062 QKH983061:QKI983062 QUD983061:QUE983062 RDZ983061:REA983062 RNV983061:RNW983062 RXR983061:RXS983062 SHN983061:SHO983062 SRJ983061:SRK983062 TBF983061:TBG983062 TLB983061:TLC983062 TUX983061:TUY983062 UET983061:UEU983062 UOP983061:UOQ983062 UYL983061:UYM983062 VIH983061:VII983062 VSD983061:VSE983062 WBZ983061:WCA983062 WLV983061:WLW983062"/>
    <dataValidation allowBlank="1" showInputMessage="1" showErrorMessage="1" prompt="Escriba el valor del jornal por cada trabajador" sqref="WVP983061:WVQ983062 JD54:JE55 SZ54:TA55 ACV54:ACW55 AMR54:AMS55 AWN54:AWO55 BGJ54:BGK55 BQF54:BQG55 CAB54:CAC55 CJX54:CJY55 CTT54:CTU55 DDP54:DDQ55 DNL54:DNM55 DXH54:DXI55 EHD54:EHE55 EQZ54:ERA55 FAV54:FAW55 FKR54:FKS55 FUN54:FUO55 GEJ54:GEK55 GOF54:GOG55 GYB54:GYC55 HHX54:HHY55 HRT54:HRU55 IBP54:IBQ55 ILL54:ILM55 IVH54:IVI55 JFD54:JFE55 JOZ54:JPA55 JYV54:JYW55 KIR54:KIS55 KSN54:KSO55 LCJ54:LCK55 LMF54:LMG55 LWB54:LWC55 MFX54:MFY55 MPT54:MPU55 MZP54:MZQ55 NJL54:NJM55 NTH54:NTI55 ODD54:ODE55 OMZ54:ONA55 OWV54:OWW55 PGR54:PGS55 PQN54:PQO55 QAJ54:QAK55 QKF54:QKG55 QUB54:QUC55 RDX54:RDY55 RNT54:RNU55 RXP54:RXQ55 SHL54:SHM55 SRH54:SRI55 TBD54:TBE55 TKZ54:TLA55 TUV54:TUW55 UER54:UES55 UON54:UOO55 UYJ54:UYK55 VIF54:VIG55 VSB54:VSC55 WBX54:WBY55 WLT54:WLU55 WVP54:WVQ55 H65557:I65558 JD65557:JE65558 SZ65557:TA65558 ACV65557:ACW65558 AMR65557:AMS65558 AWN65557:AWO65558 BGJ65557:BGK65558 BQF65557:BQG65558 CAB65557:CAC65558 CJX65557:CJY65558 CTT65557:CTU65558 DDP65557:DDQ65558 DNL65557:DNM65558 DXH65557:DXI65558 EHD65557:EHE65558 EQZ65557:ERA65558 FAV65557:FAW65558 FKR65557:FKS65558 FUN65557:FUO65558 GEJ65557:GEK65558 GOF65557:GOG65558 GYB65557:GYC65558 HHX65557:HHY65558 HRT65557:HRU65558 IBP65557:IBQ65558 ILL65557:ILM65558 IVH65557:IVI65558 JFD65557:JFE65558 JOZ65557:JPA65558 JYV65557:JYW65558 KIR65557:KIS65558 KSN65557:KSO65558 LCJ65557:LCK65558 LMF65557:LMG65558 LWB65557:LWC65558 MFX65557:MFY65558 MPT65557:MPU65558 MZP65557:MZQ65558 NJL65557:NJM65558 NTH65557:NTI65558 ODD65557:ODE65558 OMZ65557:ONA65558 OWV65557:OWW65558 PGR65557:PGS65558 PQN65557:PQO65558 QAJ65557:QAK65558 QKF65557:QKG65558 QUB65557:QUC65558 RDX65557:RDY65558 RNT65557:RNU65558 RXP65557:RXQ65558 SHL65557:SHM65558 SRH65557:SRI65558 TBD65557:TBE65558 TKZ65557:TLA65558 TUV65557:TUW65558 UER65557:UES65558 UON65557:UOO65558 UYJ65557:UYK65558 VIF65557:VIG65558 VSB65557:VSC65558 WBX65557:WBY65558 WLT65557:WLU65558 WVP65557:WVQ65558 H131093:I131094 JD131093:JE131094 SZ131093:TA131094 ACV131093:ACW131094 AMR131093:AMS131094 AWN131093:AWO131094 BGJ131093:BGK131094 BQF131093:BQG131094 CAB131093:CAC131094 CJX131093:CJY131094 CTT131093:CTU131094 DDP131093:DDQ131094 DNL131093:DNM131094 DXH131093:DXI131094 EHD131093:EHE131094 EQZ131093:ERA131094 FAV131093:FAW131094 FKR131093:FKS131094 FUN131093:FUO131094 GEJ131093:GEK131094 GOF131093:GOG131094 GYB131093:GYC131094 HHX131093:HHY131094 HRT131093:HRU131094 IBP131093:IBQ131094 ILL131093:ILM131094 IVH131093:IVI131094 JFD131093:JFE131094 JOZ131093:JPA131094 JYV131093:JYW131094 KIR131093:KIS131094 KSN131093:KSO131094 LCJ131093:LCK131094 LMF131093:LMG131094 LWB131093:LWC131094 MFX131093:MFY131094 MPT131093:MPU131094 MZP131093:MZQ131094 NJL131093:NJM131094 NTH131093:NTI131094 ODD131093:ODE131094 OMZ131093:ONA131094 OWV131093:OWW131094 PGR131093:PGS131094 PQN131093:PQO131094 QAJ131093:QAK131094 QKF131093:QKG131094 QUB131093:QUC131094 RDX131093:RDY131094 RNT131093:RNU131094 RXP131093:RXQ131094 SHL131093:SHM131094 SRH131093:SRI131094 TBD131093:TBE131094 TKZ131093:TLA131094 TUV131093:TUW131094 UER131093:UES131094 UON131093:UOO131094 UYJ131093:UYK131094 VIF131093:VIG131094 VSB131093:VSC131094 WBX131093:WBY131094 WLT131093:WLU131094 WVP131093:WVQ131094 H196629:I196630 JD196629:JE196630 SZ196629:TA196630 ACV196629:ACW196630 AMR196629:AMS196630 AWN196629:AWO196630 BGJ196629:BGK196630 BQF196629:BQG196630 CAB196629:CAC196630 CJX196629:CJY196630 CTT196629:CTU196630 DDP196629:DDQ196630 DNL196629:DNM196630 DXH196629:DXI196630 EHD196629:EHE196630 EQZ196629:ERA196630 FAV196629:FAW196630 FKR196629:FKS196630 FUN196629:FUO196630 GEJ196629:GEK196630 GOF196629:GOG196630 GYB196629:GYC196630 HHX196629:HHY196630 HRT196629:HRU196630 IBP196629:IBQ196630 ILL196629:ILM196630 IVH196629:IVI196630 JFD196629:JFE196630 JOZ196629:JPA196630 JYV196629:JYW196630 KIR196629:KIS196630 KSN196629:KSO196630 LCJ196629:LCK196630 LMF196629:LMG196630 LWB196629:LWC196630 MFX196629:MFY196630 MPT196629:MPU196630 MZP196629:MZQ196630 NJL196629:NJM196630 NTH196629:NTI196630 ODD196629:ODE196630 OMZ196629:ONA196630 OWV196629:OWW196630 PGR196629:PGS196630 PQN196629:PQO196630 QAJ196629:QAK196630 QKF196629:QKG196630 QUB196629:QUC196630 RDX196629:RDY196630 RNT196629:RNU196630 RXP196629:RXQ196630 SHL196629:SHM196630 SRH196629:SRI196630 TBD196629:TBE196630 TKZ196629:TLA196630 TUV196629:TUW196630 UER196629:UES196630 UON196629:UOO196630 UYJ196629:UYK196630 VIF196629:VIG196630 VSB196629:VSC196630 WBX196629:WBY196630 WLT196629:WLU196630 WVP196629:WVQ196630 H262165:I262166 JD262165:JE262166 SZ262165:TA262166 ACV262165:ACW262166 AMR262165:AMS262166 AWN262165:AWO262166 BGJ262165:BGK262166 BQF262165:BQG262166 CAB262165:CAC262166 CJX262165:CJY262166 CTT262165:CTU262166 DDP262165:DDQ262166 DNL262165:DNM262166 DXH262165:DXI262166 EHD262165:EHE262166 EQZ262165:ERA262166 FAV262165:FAW262166 FKR262165:FKS262166 FUN262165:FUO262166 GEJ262165:GEK262166 GOF262165:GOG262166 GYB262165:GYC262166 HHX262165:HHY262166 HRT262165:HRU262166 IBP262165:IBQ262166 ILL262165:ILM262166 IVH262165:IVI262166 JFD262165:JFE262166 JOZ262165:JPA262166 JYV262165:JYW262166 KIR262165:KIS262166 KSN262165:KSO262166 LCJ262165:LCK262166 LMF262165:LMG262166 LWB262165:LWC262166 MFX262165:MFY262166 MPT262165:MPU262166 MZP262165:MZQ262166 NJL262165:NJM262166 NTH262165:NTI262166 ODD262165:ODE262166 OMZ262165:ONA262166 OWV262165:OWW262166 PGR262165:PGS262166 PQN262165:PQO262166 QAJ262165:QAK262166 QKF262165:QKG262166 QUB262165:QUC262166 RDX262165:RDY262166 RNT262165:RNU262166 RXP262165:RXQ262166 SHL262165:SHM262166 SRH262165:SRI262166 TBD262165:TBE262166 TKZ262165:TLA262166 TUV262165:TUW262166 UER262165:UES262166 UON262165:UOO262166 UYJ262165:UYK262166 VIF262165:VIG262166 VSB262165:VSC262166 WBX262165:WBY262166 WLT262165:WLU262166 WVP262165:WVQ262166 H327701:I327702 JD327701:JE327702 SZ327701:TA327702 ACV327701:ACW327702 AMR327701:AMS327702 AWN327701:AWO327702 BGJ327701:BGK327702 BQF327701:BQG327702 CAB327701:CAC327702 CJX327701:CJY327702 CTT327701:CTU327702 DDP327701:DDQ327702 DNL327701:DNM327702 DXH327701:DXI327702 EHD327701:EHE327702 EQZ327701:ERA327702 FAV327701:FAW327702 FKR327701:FKS327702 FUN327701:FUO327702 GEJ327701:GEK327702 GOF327701:GOG327702 GYB327701:GYC327702 HHX327701:HHY327702 HRT327701:HRU327702 IBP327701:IBQ327702 ILL327701:ILM327702 IVH327701:IVI327702 JFD327701:JFE327702 JOZ327701:JPA327702 JYV327701:JYW327702 KIR327701:KIS327702 KSN327701:KSO327702 LCJ327701:LCK327702 LMF327701:LMG327702 LWB327701:LWC327702 MFX327701:MFY327702 MPT327701:MPU327702 MZP327701:MZQ327702 NJL327701:NJM327702 NTH327701:NTI327702 ODD327701:ODE327702 OMZ327701:ONA327702 OWV327701:OWW327702 PGR327701:PGS327702 PQN327701:PQO327702 QAJ327701:QAK327702 QKF327701:QKG327702 QUB327701:QUC327702 RDX327701:RDY327702 RNT327701:RNU327702 RXP327701:RXQ327702 SHL327701:SHM327702 SRH327701:SRI327702 TBD327701:TBE327702 TKZ327701:TLA327702 TUV327701:TUW327702 UER327701:UES327702 UON327701:UOO327702 UYJ327701:UYK327702 VIF327701:VIG327702 VSB327701:VSC327702 WBX327701:WBY327702 WLT327701:WLU327702 WVP327701:WVQ327702 H393237:I393238 JD393237:JE393238 SZ393237:TA393238 ACV393237:ACW393238 AMR393237:AMS393238 AWN393237:AWO393238 BGJ393237:BGK393238 BQF393237:BQG393238 CAB393237:CAC393238 CJX393237:CJY393238 CTT393237:CTU393238 DDP393237:DDQ393238 DNL393237:DNM393238 DXH393237:DXI393238 EHD393237:EHE393238 EQZ393237:ERA393238 FAV393237:FAW393238 FKR393237:FKS393238 FUN393237:FUO393238 GEJ393237:GEK393238 GOF393237:GOG393238 GYB393237:GYC393238 HHX393237:HHY393238 HRT393237:HRU393238 IBP393237:IBQ393238 ILL393237:ILM393238 IVH393237:IVI393238 JFD393237:JFE393238 JOZ393237:JPA393238 JYV393237:JYW393238 KIR393237:KIS393238 KSN393237:KSO393238 LCJ393237:LCK393238 LMF393237:LMG393238 LWB393237:LWC393238 MFX393237:MFY393238 MPT393237:MPU393238 MZP393237:MZQ393238 NJL393237:NJM393238 NTH393237:NTI393238 ODD393237:ODE393238 OMZ393237:ONA393238 OWV393237:OWW393238 PGR393237:PGS393238 PQN393237:PQO393238 QAJ393237:QAK393238 QKF393237:QKG393238 QUB393237:QUC393238 RDX393237:RDY393238 RNT393237:RNU393238 RXP393237:RXQ393238 SHL393237:SHM393238 SRH393237:SRI393238 TBD393237:TBE393238 TKZ393237:TLA393238 TUV393237:TUW393238 UER393237:UES393238 UON393237:UOO393238 UYJ393237:UYK393238 VIF393237:VIG393238 VSB393237:VSC393238 WBX393237:WBY393238 WLT393237:WLU393238 WVP393237:WVQ393238 H458773:I458774 JD458773:JE458774 SZ458773:TA458774 ACV458773:ACW458774 AMR458773:AMS458774 AWN458773:AWO458774 BGJ458773:BGK458774 BQF458773:BQG458774 CAB458773:CAC458774 CJX458773:CJY458774 CTT458773:CTU458774 DDP458773:DDQ458774 DNL458773:DNM458774 DXH458773:DXI458774 EHD458773:EHE458774 EQZ458773:ERA458774 FAV458773:FAW458774 FKR458773:FKS458774 FUN458773:FUO458774 GEJ458773:GEK458774 GOF458773:GOG458774 GYB458773:GYC458774 HHX458773:HHY458774 HRT458773:HRU458774 IBP458773:IBQ458774 ILL458773:ILM458774 IVH458773:IVI458774 JFD458773:JFE458774 JOZ458773:JPA458774 JYV458773:JYW458774 KIR458773:KIS458774 KSN458773:KSO458774 LCJ458773:LCK458774 LMF458773:LMG458774 LWB458773:LWC458774 MFX458773:MFY458774 MPT458773:MPU458774 MZP458773:MZQ458774 NJL458773:NJM458774 NTH458773:NTI458774 ODD458773:ODE458774 OMZ458773:ONA458774 OWV458773:OWW458774 PGR458773:PGS458774 PQN458773:PQO458774 QAJ458773:QAK458774 QKF458773:QKG458774 QUB458773:QUC458774 RDX458773:RDY458774 RNT458773:RNU458774 RXP458773:RXQ458774 SHL458773:SHM458774 SRH458773:SRI458774 TBD458773:TBE458774 TKZ458773:TLA458774 TUV458773:TUW458774 UER458773:UES458774 UON458773:UOO458774 UYJ458773:UYK458774 VIF458773:VIG458774 VSB458773:VSC458774 WBX458773:WBY458774 WLT458773:WLU458774 WVP458773:WVQ458774 H524309:I524310 JD524309:JE524310 SZ524309:TA524310 ACV524309:ACW524310 AMR524309:AMS524310 AWN524309:AWO524310 BGJ524309:BGK524310 BQF524309:BQG524310 CAB524309:CAC524310 CJX524309:CJY524310 CTT524309:CTU524310 DDP524309:DDQ524310 DNL524309:DNM524310 DXH524309:DXI524310 EHD524309:EHE524310 EQZ524309:ERA524310 FAV524309:FAW524310 FKR524309:FKS524310 FUN524309:FUO524310 GEJ524309:GEK524310 GOF524309:GOG524310 GYB524309:GYC524310 HHX524309:HHY524310 HRT524309:HRU524310 IBP524309:IBQ524310 ILL524309:ILM524310 IVH524309:IVI524310 JFD524309:JFE524310 JOZ524309:JPA524310 JYV524309:JYW524310 KIR524309:KIS524310 KSN524309:KSO524310 LCJ524309:LCK524310 LMF524309:LMG524310 LWB524309:LWC524310 MFX524309:MFY524310 MPT524309:MPU524310 MZP524309:MZQ524310 NJL524309:NJM524310 NTH524309:NTI524310 ODD524309:ODE524310 OMZ524309:ONA524310 OWV524309:OWW524310 PGR524309:PGS524310 PQN524309:PQO524310 QAJ524309:QAK524310 QKF524309:QKG524310 QUB524309:QUC524310 RDX524309:RDY524310 RNT524309:RNU524310 RXP524309:RXQ524310 SHL524309:SHM524310 SRH524309:SRI524310 TBD524309:TBE524310 TKZ524309:TLA524310 TUV524309:TUW524310 UER524309:UES524310 UON524309:UOO524310 UYJ524309:UYK524310 VIF524309:VIG524310 VSB524309:VSC524310 WBX524309:WBY524310 WLT524309:WLU524310 WVP524309:WVQ524310 H589845:I589846 JD589845:JE589846 SZ589845:TA589846 ACV589845:ACW589846 AMR589845:AMS589846 AWN589845:AWO589846 BGJ589845:BGK589846 BQF589845:BQG589846 CAB589845:CAC589846 CJX589845:CJY589846 CTT589845:CTU589846 DDP589845:DDQ589846 DNL589845:DNM589846 DXH589845:DXI589846 EHD589845:EHE589846 EQZ589845:ERA589846 FAV589845:FAW589846 FKR589845:FKS589846 FUN589845:FUO589846 GEJ589845:GEK589846 GOF589845:GOG589846 GYB589845:GYC589846 HHX589845:HHY589846 HRT589845:HRU589846 IBP589845:IBQ589846 ILL589845:ILM589846 IVH589845:IVI589846 JFD589845:JFE589846 JOZ589845:JPA589846 JYV589845:JYW589846 KIR589845:KIS589846 KSN589845:KSO589846 LCJ589845:LCK589846 LMF589845:LMG589846 LWB589845:LWC589846 MFX589845:MFY589846 MPT589845:MPU589846 MZP589845:MZQ589846 NJL589845:NJM589846 NTH589845:NTI589846 ODD589845:ODE589846 OMZ589845:ONA589846 OWV589845:OWW589846 PGR589845:PGS589846 PQN589845:PQO589846 QAJ589845:QAK589846 QKF589845:QKG589846 QUB589845:QUC589846 RDX589845:RDY589846 RNT589845:RNU589846 RXP589845:RXQ589846 SHL589845:SHM589846 SRH589845:SRI589846 TBD589845:TBE589846 TKZ589845:TLA589846 TUV589845:TUW589846 UER589845:UES589846 UON589845:UOO589846 UYJ589845:UYK589846 VIF589845:VIG589846 VSB589845:VSC589846 WBX589845:WBY589846 WLT589845:WLU589846 WVP589845:WVQ589846 H655381:I655382 JD655381:JE655382 SZ655381:TA655382 ACV655381:ACW655382 AMR655381:AMS655382 AWN655381:AWO655382 BGJ655381:BGK655382 BQF655381:BQG655382 CAB655381:CAC655382 CJX655381:CJY655382 CTT655381:CTU655382 DDP655381:DDQ655382 DNL655381:DNM655382 DXH655381:DXI655382 EHD655381:EHE655382 EQZ655381:ERA655382 FAV655381:FAW655382 FKR655381:FKS655382 FUN655381:FUO655382 GEJ655381:GEK655382 GOF655381:GOG655382 GYB655381:GYC655382 HHX655381:HHY655382 HRT655381:HRU655382 IBP655381:IBQ655382 ILL655381:ILM655382 IVH655381:IVI655382 JFD655381:JFE655382 JOZ655381:JPA655382 JYV655381:JYW655382 KIR655381:KIS655382 KSN655381:KSO655382 LCJ655381:LCK655382 LMF655381:LMG655382 LWB655381:LWC655382 MFX655381:MFY655382 MPT655381:MPU655382 MZP655381:MZQ655382 NJL655381:NJM655382 NTH655381:NTI655382 ODD655381:ODE655382 OMZ655381:ONA655382 OWV655381:OWW655382 PGR655381:PGS655382 PQN655381:PQO655382 QAJ655381:QAK655382 QKF655381:QKG655382 QUB655381:QUC655382 RDX655381:RDY655382 RNT655381:RNU655382 RXP655381:RXQ655382 SHL655381:SHM655382 SRH655381:SRI655382 TBD655381:TBE655382 TKZ655381:TLA655382 TUV655381:TUW655382 UER655381:UES655382 UON655381:UOO655382 UYJ655381:UYK655382 VIF655381:VIG655382 VSB655381:VSC655382 WBX655381:WBY655382 WLT655381:WLU655382 WVP655381:WVQ655382 H720917:I720918 JD720917:JE720918 SZ720917:TA720918 ACV720917:ACW720918 AMR720917:AMS720918 AWN720917:AWO720918 BGJ720917:BGK720918 BQF720917:BQG720918 CAB720917:CAC720918 CJX720917:CJY720918 CTT720917:CTU720918 DDP720917:DDQ720918 DNL720917:DNM720918 DXH720917:DXI720918 EHD720917:EHE720918 EQZ720917:ERA720918 FAV720917:FAW720918 FKR720917:FKS720918 FUN720917:FUO720918 GEJ720917:GEK720918 GOF720917:GOG720918 GYB720917:GYC720918 HHX720917:HHY720918 HRT720917:HRU720918 IBP720917:IBQ720918 ILL720917:ILM720918 IVH720917:IVI720918 JFD720917:JFE720918 JOZ720917:JPA720918 JYV720917:JYW720918 KIR720917:KIS720918 KSN720917:KSO720918 LCJ720917:LCK720918 LMF720917:LMG720918 LWB720917:LWC720918 MFX720917:MFY720918 MPT720917:MPU720918 MZP720917:MZQ720918 NJL720917:NJM720918 NTH720917:NTI720918 ODD720917:ODE720918 OMZ720917:ONA720918 OWV720917:OWW720918 PGR720917:PGS720918 PQN720917:PQO720918 QAJ720917:QAK720918 QKF720917:QKG720918 QUB720917:QUC720918 RDX720917:RDY720918 RNT720917:RNU720918 RXP720917:RXQ720918 SHL720917:SHM720918 SRH720917:SRI720918 TBD720917:TBE720918 TKZ720917:TLA720918 TUV720917:TUW720918 UER720917:UES720918 UON720917:UOO720918 UYJ720917:UYK720918 VIF720917:VIG720918 VSB720917:VSC720918 WBX720917:WBY720918 WLT720917:WLU720918 WVP720917:WVQ720918 H786453:I786454 JD786453:JE786454 SZ786453:TA786454 ACV786453:ACW786454 AMR786453:AMS786454 AWN786453:AWO786454 BGJ786453:BGK786454 BQF786453:BQG786454 CAB786453:CAC786454 CJX786453:CJY786454 CTT786453:CTU786454 DDP786453:DDQ786454 DNL786453:DNM786454 DXH786453:DXI786454 EHD786453:EHE786454 EQZ786453:ERA786454 FAV786453:FAW786454 FKR786453:FKS786454 FUN786453:FUO786454 GEJ786453:GEK786454 GOF786453:GOG786454 GYB786453:GYC786454 HHX786453:HHY786454 HRT786453:HRU786454 IBP786453:IBQ786454 ILL786453:ILM786454 IVH786453:IVI786454 JFD786453:JFE786454 JOZ786453:JPA786454 JYV786453:JYW786454 KIR786453:KIS786454 KSN786453:KSO786454 LCJ786453:LCK786454 LMF786453:LMG786454 LWB786453:LWC786454 MFX786453:MFY786454 MPT786453:MPU786454 MZP786453:MZQ786454 NJL786453:NJM786454 NTH786453:NTI786454 ODD786453:ODE786454 OMZ786453:ONA786454 OWV786453:OWW786454 PGR786453:PGS786454 PQN786453:PQO786454 QAJ786453:QAK786454 QKF786453:QKG786454 QUB786453:QUC786454 RDX786453:RDY786454 RNT786453:RNU786454 RXP786453:RXQ786454 SHL786453:SHM786454 SRH786453:SRI786454 TBD786453:TBE786454 TKZ786453:TLA786454 TUV786453:TUW786454 UER786453:UES786454 UON786453:UOO786454 UYJ786453:UYK786454 VIF786453:VIG786454 VSB786453:VSC786454 WBX786453:WBY786454 WLT786453:WLU786454 WVP786453:WVQ786454 H851989:I851990 JD851989:JE851990 SZ851989:TA851990 ACV851989:ACW851990 AMR851989:AMS851990 AWN851989:AWO851990 BGJ851989:BGK851990 BQF851989:BQG851990 CAB851989:CAC851990 CJX851989:CJY851990 CTT851989:CTU851990 DDP851989:DDQ851990 DNL851989:DNM851990 DXH851989:DXI851990 EHD851989:EHE851990 EQZ851989:ERA851990 FAV851989:FAW851990 FKR851989:FKS851990 FUN851989:FUO851990 GEJ851989:GEK851990 GOF851989:GOG851990 GYB851989:GYC851990 HHX851989:HHY851990 HRT851989:HRU851990 IBP851989:IBQ851990 ILL851989:ILM851990 IVH851989:IVI851990 JFD851989:JFE851990 JOZ851989:JPA851990 JYV851989:JYW851990 KIR851989:KIS851990 KSN851989:KSO851990 LCJ851989:LCK851990 LMF851989:LMG851990 LWB851989:LWC851990 MFX851989:MFY851990 MPT851989:MPU851990 MZP851989:MZQ851990 NJL851989:NJM851990 NTH851989:NTI851990 ODD851989:ODE851990 OMZ851989:ONA851990 OWV851989:OWW851990 PGR851989:PGS851990 PQN851989:PQO851990 QAJ851989:QAK851990 QKF851989:QKG851990 QUB851989:QUC851990 RDX851989:RDY851990 RNT851989:RNU851990 RXP851989:RXQ851990 SHL851989:SHM851990 SRH851989:SRI851990 TBD851989:TBE851990 TKZ851989:TLA851990 TUV851989:TUW851990 UER851989:UES851990 UON851989:UOO851990 UYJ851989:UYK851990 VIF851989:VIG851990 VSB851989:VSC851990 WBX851989:WBY851990 WLT851989:WLU851990 WVP851989:WVQ851990 H917525:I917526 JD917525:JE917526 SZ917525:TA917526 ACV917525:ACW917526 AMR917525:AMS917526 AWN917525:AWO917526 BGJ917525:BGK917526 BQF917525:BQG917526 CAB917525:CAC917526 CJX917525:CJY917526 CTT917525:CTU917526 DDP917525:DDQ917526 DNL917525:DNM917526 DXH917525:DXI917526 EHD917525:EHE917526 EQZ917525:ERA917526 FAV917525:FAW917526 FKR917525:FKS917526 FUN917525:FUO917526 GEJ917525:GEK917526 GOF917525:GOG917526 GYB917525:GYC917526 HHX917525:HHY917526 HRT917525:HRU917526 IBP917525:IBQ917526 ILL917525:ILM917526 IVH917525:IVI917526 JFD917525:JFE917526 JOZ917525:JPA917526 JYV917525:JYW917526 KIR917525:KIS917526 KSN917525:KSO917526 LCJ917525:LCK917526 LMF917525:LMG917526 LWB917525:LWC917526 MFX917525:MFY917526 MPT917525:MPU917526 MZP917525:MZQ917526 NJL917525:NJM917526 NTH917525:NTI917526 ODD917525:ODE917526 OMZ917525:ONA917526 OWV917525:OWW917526 PGR917525:PGS917526 PQN917525:PQO917526 QAJ917525:QAK917526 QKF917525:QKG917526 QUB917525:QUC917526 RDX917525:RDY917526 RNT917525:RNU917526 RXP917525:RXQ917526 SHL917525:SHM917526 SRH917525:SRI917526 TBD917525:TBE917526 TKZ917525:TLA917526 TUV917525:TUW917526 UER917525:UES917526 UON917525:UOO917526 UYJ917525:UYK917526 VIF917525:VIG917526 VSB917525:VSC917526 WBX917525:WBY917526 WLT917525:WLU917526 WVP917525:WVQ917526 H983061:I983062 JD983061:JE983062 SZ983061:TA983062 ACV983061:ACW983062 AMR983061:AMS983062 AWN983061:AWO983062 BGJ983061:BGK983062 BQF983061:BQG983062 CAB983061:CAC983062 CJX983061:CJY983062 CTT983061:CTU983062 DDP983061:DDQ983062 DNL983061:DNM983062 DXH983061:DXI983062 EHD983061:EHE983062 EQZ983061:ERA983062 FAV983061:FAW983062 FKR983061:FKS983062 FUN983061:FUO983062 GEJ983061:GEK983062 GOF983061:GOG983062 GYB983061:GYC983062 HHX983061:HHY983062 HRT983061:HRU983062 IBP983061:IBQ983062 ILL983061:ILM983062 IVH983061:IVI983062 JFD983061:JFE983062 JOZ983061:JPA983062 JYV983061:JYW983062 KIR983061:KIS983062 KSN983061:KSO983062 LCJ983061:LCK983062 LMF983061:LMG983062 LWB983061:LWC983062 MFX983061:MFY983062 MPT983061:MPU983062 MZP983061:MZQ983062 NJL983061:NJM983062 NTH983061:NTI983062 ODD983061:ODE983062 OMZ983061:ONA983062 OWV983061:OWW983062 PGR983061:PGS983062 PQN983061:PQO983062 QAJ983061:QAK983062 QKF983061:QKG983062 QUB983061:QUC983062 RDX983061:RDY983062 RNT983061:RNU983062 RXP983061:RXQ983062 SHL983061:SHM983062 SRH983061:SRI983062 TBD983061:TBE983062 TKZ983061:TLA983062 TUV983061:TUW983062 UER983061:UES983062 UON983061:UOO983062 UYJ983061:UYK983062 VIF983061:VIG983062 VSB983061:VSC983062 WBX983061:WBY983062 WLT983061:WLU983062 H54:K55"/>
    <dataValidation allowBlank="1" showInputMessage="1" showErrorMessage="1" prompt="Escriba los trabajadores cuyo precio va a analizarce" sqref="WVJ983061:WVO983062 IX54:JC55 ST54:SY55 ACP54:ACU55 AML54:AMQ55 AWH54:AWM55 BGD54:BGI55 BPZ54:BQE55 BZV54:CAA55 CJR54:CJW55 CTN54:CTS55 DDJ54:DDO55 DNF54:DNK55 DXB54:DXG55 EGX54:EHC55 EQT54:EQY55 FAP54:FAU55 FKL54:FKQ55 FUH54:FUM55 GED54:GEI55 GNZ54:GOE55 GXV54:GYA55 HHR54:HHW55 HRN54:HRS55 IBJ54:IBO55 ILF54:ILK55 IVB54:IVG55 JEX54:JFC55 JOT54:JOY55 JYP54:JYU55 KIL54:KIQ55 KSH54:KSM55 LCD54:LCI55 LLZ54:LME55 LVV54:LWA55 MFR54:MFW55 MPN54:MPS55 MZJ54:MZO55 NJF54:NJK55 NTB54:NTG55 OCX54:ODC55 OMT54:OMY55 OWP54:OWU55 PGL54:PGQ55 PQH54:PQM55 QAD54:QAI55 QJZ54:QKE55 QTV54:QUA55 RDR54:RDW55 RNN54:RNS55 RXJ54:RXO55 SHF54:SHK55 SRB54:SRG55 TAX54:TBC55 TKT54:TKY55 TUP54:TUU55 UEL54:UEQ55 UOH54:UOM55 UYD54:UYI55 VHZ54:VIE55 VRV54:VSA55 WBR54:WBW55 WLN54:WLS55 WVJ54:WVO55 B65557:G65558 IX65557:JC65558 ST65557:SY65558 ACP65557:ACU65558 AML65557:AMQ65558 AWH65557:AWM65558 BGD65557:BGI65558 BPZ65557:BQE65558 BZV65557:CAA65558 CJR65557:CJW65558 CTN65557:CTS65558 DDJ65557:DDO65558 DNF65557:DNK65558 DXB65557:DXG65558 EGX65557:EHC65558 EQT65557:EQY65558 FAP65557:FAU65558 FKL65557:FKQ65558 FUH65557:FUM65558 GED65557:GEI65558 GNZ65557:GOE65558 GXV65557:GYA65558 HHR65557:HHW65558 HRN65557:HRS65558 IBJ65557:IBO65558 ILF65557:ILK65558 IVB65557:IVG65558 JEX65557:JFC65558 JOT65557:JOY65558 JYP65557:JYU65558 KIL65557:KIQ65558 KSH65557:KSM65558 LCD65557:LCI65558 LLZ65557:LME65558 LVV65557:LWA65558 MFR65557:MFW65558 MPN65557:MPS65558 MZJ65557:MZO65558 NJF65557:NJK65558 NTB65557:NTG65558 OCX65557:ODC65558 OMT65557:OMY65558 OWP65557:OWU65558 PGL65557:PGQ65558 PQH65557:PQM65558 QAD65557:QAI65558 QJZ65557:QKE65558 QTV65557:QUA65558 RDR65557:RDW65558 RNN65557:RNS65558 RXJ65557:RXO65558 SHF65557:SHK65558 SRB65557:SRG65558 TAX65557:TBC65558 TKT65557:TKY65558 TUP65557:TUU65558 UEL65557:UEQ65558 UOH65557:UOM65558 UYD65557:UYI65558 VHZ65557:VIE65558 VRV65557:VSA65558 WBR65557:WBW65558 WLN65557:WLS65558 WVJ65557:WVO65558 B131093:G131094 IX131093:JC131094 ST131093:SY131094 ACP131093:ACU131094 AML131093:AMQ131094 AWH131093:AWM131094 BGD131093:BGI131094 BPZ131093:BQE131094 BZV131093:CAA131094 CJR131093:CJW131094 CTN131093:CTS131094 DDJ131093:DDO131094 DNF131093:DNK131094 DXB131093:DXG131094 EGX131093:EHC131094 EQT131093:EQY131094 FAP131093:FAU131094 FKL131093:FKQ131094 FUH131093:FUM131094 GED131093:GEI131094 GNZ131093:GOE131094 GXV131093:GYA131094 HHR131093:HHW131094 HRN131093:HRS131094 IBJ131093:IBO131094 ILF131093:ILK131094 IVB131093:IVG131094 JEX131093:JFC131094 JOT131093:JOY131094 JYP131093:JYU131094 KIL131093:KIQ131094 KSH131093:KSM131094 LCD131093:LCI131094 LLZ131093:LME131094 LVV131093:LWA131094 MFR131093:MFW131094 MPN131093:MPS131094 MZJ131093:MZO131094 NJF131093:NJK131094 NTB131093:NTG131094 OCX131093:ODC131094 OMT131093:OMY131094 OWP131093:OWU131094 PGL131093:PGQ131094 PQH131093:PQM131094 QAD131093:QAI131094 QJZ131093:QKE131094 QTV131093:QUA131094 RDR131093:RDW131094 RNN131093:RNS131094 RXJ131093:RXO131094 SHF131093:SHK131094 SRB131093:SRG131094 TAX131093:TBC131094 TKT131093:TKY131094 TUP131093:TUU131094 UEL131093:UEQ131094 UOH131093:UOM131094 UYD131093:UYI131094 VHZ131093:VIE131094 VRV131093:VSA131094 WBR131093:WBW131094 WLN131093:WLS131094 WVJ131093:WVO131094 B196629:G196630 IX196629:JC196630 ST196629:SY196630 ACP196629:ACU196630 AML196629:AMQ196630 AWH196629:AWM196630 BGD196629:BGI196630 BPZ196629:BQE196630 BZV196629:CAA196630 CJR196629:CJW196630 CTN196629:CTS196630 DDJ196629:DDO196630 DNF196629:DNK196630 DXB196629:DXG196630 EGX196629:EHC196630 EQT196629:EQY196630 FAP196629:FAU196630 FKL196629:FKQ196630 FUH196629:FUM196630 GED196629:GEI196630 GNZ196629:GOE196630 GXV196629:GYA196630 HHR196629:HHW196630 HRN196629:HRS196630 IBJ196629:IBO196630 ILF196629:ILK196630 IVB196629:IVG196630 JEX196629:JFC196630 JOT196629:JOY196630 JYP196629:JYU196630 KIL196629:KIQ196630 KSH196629:KSM196630 LCD196629:LCI196630 LLZ196629:LME196630 LVV196629:LWA196630 MFR196629:MFW196630 MPN196629:MPS196630 MZJ196629:MZO196630 NJF196629:NJK196630 NTB196629:NTG196630 OCX196629:ODC196630 OMT196629:OMY196630 OWP196629:OWU196630 PGL196629:PGQ196630 PQH196629:PQM196630 QAD196629:QAI196630 QJZ196629:QKE196630 QTV196629:QUA196630 RDR196629:RDW196630 RNN196629:RNS196630 RXJ196629:RXO196630 SHF196629:SHK196630 SRB196629:SRG196630 TAX196629:TBC196630 TKT196629:TKY196630 TUP196629:TUU196630 UEL196629:UEQ196630 UOH196629:UOM196630 UYD196629:UYI196630 VHZ196629:VIE196630 VRV196629:VSA196630 WBR196629:WBW196630 WLN196629:WLS196630 WVJ196629:WVO196630 B262165:G262166 IX262165:JC262166 ST262165:SY262166 ACP262165:ACU262166 AML262165:AMQ262166 AWH262165:AWM262166 BGD262165:BGI262166 BPZ262165:BQE262166 BZV262165:CAA262166 CJR262165:CJW262166 CTN262165:CTS262166 DDJ262165:DDO262166 DNF262165:DNK262166 DXB262165:DXG262166 EGX262165:EHC262166 EQT262165:EQY262166 FAP262165:FAU262166 FKL262165:FKQ262166 FUH262165:FUM262166 GED262165:GEI262166 GNZ262165:GOE262166 GXV262165:GYA262166 HHR262165:HHW262166 HRN262165:HRS262166 IBJ262165:IBO262166 ILF262165:ILK262166 IVB262165:IVG262166 JEX262165:JFC262166 JOT262165:JOY262166 JYP262165:JYU262166 KIL262165:KIQ262166 KSH262165:KSM262166 LCD262165:LCI262166 LLZ262165:LME262166 LVV262165:LWA262166 MFR262165:MFW262166 MPN262165:MPS262166 MZJ262165:MZO262166 NJF262165:NJK262166 NTB262165:NTG262166 OCX262165:ODC262166 OMT262165:OMY262166 OWP262165:OWU262166 PGL262165:PGQ262166 PQH262165:PQM262166 QAD262165:QAI262166 QJZ262165:QKE262166 QTV262165:QUA262166 RDR262165:RDW262166 RNN262165:RNS262166 RXJ262165:RXO262166 SHF262165:SHK262166 SRB262165:SRG262166 TAX262165:TBC262166 TKT262165:TKY262166 TUP262165:TUU262166 UEL262165:UEQ262166 UOH262165:UOM262166 UYD262165:UYI262166 VHZ262165:VIE262166 VRV262165:VSA262166 WBR262165:WBW262166 WLN262165:WLS262166 WVJ262165:WVO262166 B327701:G327702 IX327701:JC327702 ST327701:SY327702 ACP327701:ACU327702 AML327701:AMQ327702 AWH327701:AWM327702 BGD327701:BGI327702 BPZ327701:BQE327702 BZV327701:CAA327702 CJR327701:CJW327702 CTN327701:CTS327702 DDJ327701:DDO327702 DNF327701:DNK327702 DXB327701:DXG327702 EGX327701:EHC327702 EQT327701:EQY327702 FAP327701:FAU327702 FKL327701:FKQ327702 FUH327701:FUM327702 GED327701:GEI327702 GNZ327701:GOE327702 GXV327701:GYA327702 HHR327701:HHW327702 HRN327701:HRS327702 IBJ327701:IBO327702 ILF327701:ILK327702 IVB327701:IVG327702 JEX327701:JFC327702 JOT327701:JOY327702 JYP327701:JYU327702 KIL327701:KIQ327702 KSH327701:KSM327702 LCD327701:LCI327702 LLZ327701:LME327702 LVV327701:LWA327702 MFR327701:MFW327702 MPN327701:MPS327702 MZJ327701:MZO327702 NJF327701:NJK327702 NTB327701:NTG327702 OCX327701:ODC327702 OMT327701:OMY327702 OWP327701:OWU327702 PGL327701:PGQ327702 PQH327701:PQM327702 QAD327701:QAI327702 QJZ327701:QKE327702 QTV327701:QUA327702 RDR327701:RDW327702 RNN327701:RNS327702 RXJ327701:RXO327702 SHF327701:SHK327702 SRB327701:SRG327702 TAX327701:TBC327702 TKT327701:TKY327702 TUP327701:TUU327702 UEL327701:UEQ327702 UOH327701:UOM327702 UYD327701:UYI327702 VHZ327701:VIE327702 VRV327701:VSA327702 WBR327701:WBW327702 WLN327701:WLS327702 WVJ327701:WVO327702 B393237:G393238 IX393237:JC393238 ST393237:SY393238 ACP393237:ACU393238 AML393237:AMQ393238 AWH393237:AWM393238 BGD393237:BGI393238 BPZ393237:BQE393238 BZV393237:CAA393238 CJR393237:CJW393238 CTN393237:CTS393238 DDJ393237:DDO393238 DNF393237:DNK393238 DXB393237:DXG393238 EGX393237:EHC393238 EQT393237:EQY393238 FAP393237:FAU393238 FKL393237:FKQ393238 FUH393237:FUM393238 GED393237:GEI393238 GNZ393237:GOE393238 GXV393237:GYA393238 HHR393237:HHW393238 HRN393237:HRS393238 IBJ393237:IBO393238 ILF393237:ILK393238 IVB393237:IVG393238 JEX393237:JFC393238 JOT393237:JOY393238 JYP393237:JYU393238 KIL393237:KIQ393238 KSH393237:KSM393238 LCD393237:LCI393238 LLZ393237:LME393238 LVV393237:LWA393238 MFR393237:MFW393238 MPN393237:MPS393238 MZJ393237:MZO393238 NJF393237:NJK393238 NTB393237:NTG393238 OCX393237:ODC393238 OMT393237:OMY393238 OWP393237:OWU393238 PGL393237:PGQ393238 PQH393237:PQM393238 QAD393237:QAI393238 QJZ393237:QKE393238 QTV393237:QUA393238 RDR393237:RDW393238 RNN393237:RNS393238 RXJ393237:RXO393238 SHF393237:SHK393238 SRB393237:SRG393238 TAX393237:TBC393238 TKT393237:TKY393238 TUP393237:TUU393238 UEL393237:UEQ393238 UOH393237:UOM393238 UYD393237:UYI393238 VHZ393237:VIE393238 VRV393237:VSA393238 WBR393237:WBW393238 WLN393237:WLS393238 WVJ393237:WVO393238 B458773:G458774 IX458773:JC458774 ST458773:SY458774 ACP458773:ACU458774 AML458773:AMQ458774 AWH458773:AWM458774 BGD458773:BGI458774 BPZ458773:BQE458774 BZV458773:CAA458774 CJR458773:CJW458774 CTN458773:CTS458774 DDJ458773:DDO458774 DNF458773:DNK458774 DXB458773:DXG458774 EGX458773:EHC458774 EQT458773:EQY458774 FAP458773:FAU458774 FKL458773:FKQ458774 FUH458773:FUM458774 GED458773:GEI458774 GNZ458773:GOE458774 GXV458773:GYA458774 HHR458773:HHW458774 HRN458773:HRS458774 IBJ458773:IBO458774 ILF458773:ILK458774 IVB458773:IVG458774 JEX458773:JFC458774 JOT458773:JOY458774 JYP458773:JYU458774 KIL458773:KIQ458774 KSH458773:KSM458774 LCD458773:LCI458774 LLZ458773:LME458774 LVV458773:LWA458774 MFR458773:MFW458774 MPN458773:MPS458774 MZJ458773:MZO458774 NJF458773:NJK458774 NTB458773:NTG458774 OCX458773:ODC458774 OMT458773:OMY458774 OWP458773:OWU458774 PGL458773:PGQ458774 PQH458773:PQM458774 QAD458773:QAI458774 QJZ458773:QKE458774 QTV458773:QUA458774 RDR458773:RDW458774 RNN458773:RNS458774 RXJ458773:RXO458774 SHF458773:SHK458774 SRB458773:SRG458774 TAX458773:TBC458774 TKT458773:TKY458774 TUP458773:TUU458774 UEL458773:UEQ458774 UOH458773:UOM458774 UYD458773:UYI458774 VHZ458773:VIE458774 VRV458773:VSA458774 WBR458773:WBW458774 WLN458773:WLS458774 WVJ458773:WVO458774 B524309:G524310 IX524309:JC524310 ST524309:SY524310 ACP524309:ACU524310 AML524309:AMQ524310 AWH524309:AWM524310 BGD524309:BGI524310 BPZ524309:BQE524310 BZV524309:CAA524310 CJR524309:CJW524310 CTN524309:CTS524310 DDJ524309:DDO524310 DNF524309:DNK524310 DXB524309:DXG524310 EGX524309:EHC524310 EQT524309:EQY524310 FAP524309:FAU524310 FKL524309:FKQ524310 FUH524309:FUM524310 GED524309:GEI524310 GNZ524309:GOE524310 GXV524309:GYA524310 HHR524309:HHW524310 HRN524309:HRS524310 IBJ524309:IBO524310 ILF524309:ILK524310 IVB524309:IVG524310 JEX524309:JFC524310 JOT524309:JOY524310 JYP524309:JYU524310 KIL524309:KIQ524310 KSH524309:KSM524310 LCD524309:LCI524310 LLZ524309:LME524310 LVV524309:LWA524310 MFR524309:MFW524310 MPN524309:MPS524310 MZJ524309:MZO524310 NJF524309:NJK524310 NTB524309:NTG524310 OCX524309:ODC524310 OMT524309:OMY524310 OWP524309:OWU524310 PGL524309:PGQ524310 PQH524309:PQM524310 QAD524309:QAI524310 QJZ524309:QKE524310 QTV524309:QUA524310 RDR524309:RDW524310 RNN524309:RNS524310 RXJ524309:RXO524310 SHF524309:SHK524310 SRB524309:SRG524310 TAX524309:TBC524310 TKT524309:TKY524310 TUP524309:TUU524310 UEL524309:UEQ524310 UOH524309:UOM524310 UYD524309:UYI524310 VHZ524309:VIE524310 VRV524309:VSA524310 WBR524309:WBW524310 WLN524309:WLS524310 WVJ524309:WVO524310 B589845:G589846 IX589845:JC589846 ST589845:SY589846 ACP589845:ACU589846 AML589845:AMQ589846 AWH589845:AWM589846 BGD589845:BGI589846 BPZ589845:BQE589846 BZV589845:CAA589846 CJR589845:CJW589846 CTN589845:CTS589846 DDJ589845:DDO589846 DNF589845:DNK589846 DXB589845:DXG589846 EGX589845:EHC589846 EQT589845:EQY589846 FAP589845:FAU589846 FKL589845:FKQ589846 FUH589845:FUM589846 GED589845:GEI589846 GNZ589845:GOE589846 GXV589845:GYA589846 HHR589845:HHW589846 HRN589845:HRS589846 IBJ589845:IBO589846 ILF589845:ILK589846 IVB589845:IVG589846 JEX589845:JFC589846 JOT589845:JOY589846 JYP589845:JYU589846 KIL589845:KIQ589846 KSH589845:KSM589846 LCD589845:LCI589846 LLZ589845:LME589846 LVV589845:LWA589846 MFR589845:MFW589846 MPN589845:MPS589846 MZJ589845:MZO589846 NJF589845:NJK589846 NTB589845:NTG589846 OCX589845:ODC589846 OMT589845:OMY589846 OWP589845:OWU589846 PGL589845:PGQ589846 PQH589845:PQM589846 QAD589845:QAI589846 QJZ589845:QKE589846 QTV589845:QUA589846 RDR589845:RDW589846 RNN589845:RNS589846 RXJ589845:RXO589846 SHF589845:SHK589846 SRB589845:SRG589846 TAX589845:TBC589846 TKT589845:TKY589846 TUP589845:TUU589846 UEL589845:UEQ589846 UOH589845:UOM589846 UYD589845:UYI589846 VHZ589845:VIE589846 VRV589845:VSA589846 WBR589845:WBW589846 WLN589845:WLS589846 WVJ589845:WVO589846 B655381:G655382 IX655381:JC655382 ST655381:SY655382 ACP655381:ACU655382 AML655381:AMQ655382 AWH655381:AWM655382 BGD655381:BGI655382 BPZ655381:BQE655382 BZV655381:CAA655382 CJR655381:CJW655382 CTN655381:CTS655382 DDJ655381:DDO655382 DNF655381:DNK655382 DXB655381:DXG655382 EGX655381:EHC655382 EQT655381:EQY655382 FAP655381:FAU655382 FKL655381:FKQ655382 FUH655381:FUM655382 GED655381:GEI655382 GNZ655381:GOE655382 GXV655381:GYA655382 HHR655381:HHW655382 HRN655381:HRS655382 IBJ655381:IBO655382 ILF655381:ILK655382 IVB655381:IVG655382 JEX655381:JFC655382 JOT655381:JOY655382 JYP655381:JYU655382 KIL655381:KIQ655382 KSH655381:KSM655382 LCD655381:LCI655382 LLZ655381:LME655382 LVV655381:LWA655382 MFR655381:MFW655382 MPN655381:MPS655382 MZJ655381:MZO655382 NJF655381:NJK655382 NTB655381:NTG655382 OCX655381:ODC655382 OMT655381:OMY655382 OWP655381:OWU655382 PGL655381:PGQ655382 PQH655381:PQM655382 QAD655381:QAI655382 QJZ655381:QKE655382 QTV655381:QUA655382 RDR655381:RDW655382 RNN655381:RNS655382 RXJ655381:RXO655382 SHF655381:SHK655382 SRB655381:SRG655382 TAX655381:TBC655382 TKT655381:TKY655382 TUP655381:TUU655382 UEL655381:UEQ655382 UOH655381:UOM655382 UYD655381:UYI655382 VHZ655381:VIE655382 VRV655381:VSA655382 WBR655381:WBW655382 WLN655381:WLS655382 WVJ655381:WVO655382 B720917:G720918 IX720917:JC720918 ST720917:SY720918 ACP720917:ACU720918 AML720917:AMQ720918 AWH720917:AWM720918 BGD720917:BGI720918 BPZ720917:BQE720918 BZV720917:CAA720918 CJR720917:CJW720918 CTN720917:CTS720918 DDJ720917:DDO720918 DNF720917:DNK720918 DXB720917:DXG720918 EGX720917:EHC720918 EQT720917:EQY720918 FAP720917:FAU720918 FKL720917:FKQ720918 FUH720917:FUM720918 GED720917:GEI720918 GNZ720917:GOE720918 GXV720917:GYA720918 HHR720917:HHW720918 HRN720917:HRS720918 IBJ720917:IBO720918 ILF720917:ILK720918 IVB720917:IVG720918 JEX720917:JFC720918 JOT720917:JOY720918 JYP720917:JYU720918 KIL720917:KIQ720918 KSH720917:KSM720918 LCD720917:LCI720918 LLZ720917:LME720918 LVV720917:LWA720918 MFR720917:MFW720918 MPN720917:MPS720918 MZJ720917:MZO720918 NJF720917:NJK720918 NTB720917:NTG720918 OCX720917:ODC720918 OMT720917:OMY720918 OWP720917:OWU720918 PGL720917:PGQ720918 PQH720917:PQM720918 QAD720917:QAI720918 QJZ720917:QKE720918 QTV720917:QUA720918 RDR720917:RDW720918 RNN720917:RNS720918 RXJ720917:RXO720918 SHF720917:SHK720918 SRB720917:SRG720918 TAX720917:TBC720918 TKT720917:TKY720918 TUP720917:TUU720918 UEL720917:UEQ720918 UOH720917:UOM720918 UYD720917:UYI720918 VHZ720917:VIE720918 VRV720917:VSA720918 WBR720917:WBW720918 WLN720917:WLS720918 WVJ720917:WVO720918 B786453:G786454 IX786453:JC786454 ST786453:SY786454 ACP786453:ACU786454 AML786453:AMQ786454 AWH786453:AWM786454 BGD786453:BGI786454 BPZ786453:BQE786454 BZV786453:CAA786454 CJR786453:CJW786454 CTN786453:CTS786454 DDJ786453:DDO786454 DNF786453:DNK786454 DXB786453:DXG786454 EGX786453:EHC786454 EQT786453:EQY786454 FAP786453:FAU786454 FKL786453:FKQ786454 FUH786453:FUM786454 GED786453:GEI786454 GNZ786453:GOE786454 GXV786453:GYA786454 HHR786453:HHW786454 HRN786453:HRS786454 IBJ786453:IBO786454 ILF786453:ILK786454 IVB786453:IVG786454 JEX786453:JFC786454 JOT786453:JOY786454 JYP786453:JYU786454 KIL786453:KIQ786454 KSH786453:KSM786454 LCD786453:LCI786454 LLZ786453:LME786454 LVV786453:LWA786454 MFR786453:MFW786454 MPN786453:MPS786454 MZJ786453:MZO786454 NJF786453:NJK786454 NTB786453:NTG786454 OCX786453:ODC786454 OMT786453:OMY786454 OWP786453:OWU786454 PGL786453:PGQ786454 PQH786453:PQM786454 QAD786453:QAI786454 QJZ786453:QKE786454 QTV786453:QUA786454 RDR786453:RDW786454 RNN786453:RNS786454 RXJ786453:RXO786454 SHF786453:SHK786454 SRB786453:SRG786454 TAX786453:TBC786454 TKT786453:TKY786454 TUP786453:TUU786454 UEL786453:UEQ786454 UOH786453:UOM786454 UYD786453:UYI786454 VHZ786453:VIE786454 VRV786453:VSA786454 WBR786453:WBW786454 WLN786453:WLS786454 WVJ786453:WVO786454 B851989:G851990 IX851989:JC851990 ST851989:SY851990 ACP851989:ACU851990 AML851989:AMQ851990 AWH851989:AWM851990 BGD851989:BGI851990 BPZ851989:BQE851990 BZV851989:CAA851990 CJR851989:CJW851990 CTN851989:CTS851990 DDJ851989:DDO851990 DNF851989:DNK851990 DXB851989:DXG851990 EGX851989:EHC851990 EQT851989:EQY851990 FAP851989:FAU851990 FKL851989:FKQ851990 FUH851989:FUM851990 GED851989:GEI851990 GNZ851989:GOE851990 GXV851989:GYA851990 HHR851989:HHW851990 HRN851989:HRS851990 IBJ851989:IBO851990 ILF851989:ILK851990 IVB851989:IVG851990 JEX851989:JFC851990 JOT851989:JOY851990 JYP851989:JYU851990 KIL851989:KIQ851990 KSH851989:KSM851990 LCD851989:LCI851990 LLZ851989:LME851990 LVV851989:LWA851990 MFR851989:MFW851990 MPN851989:MPS851990 MZJ851989:MZO851990 NJF851989:NJK851990 NTB851989:NTG851990 OCX851989:ODC851990 OMT851989:OMY851990 OWP851989:OWU851990 PGL851989:PGQ851990 PQH851989:PQM851990 QAD851989:QAI851990 QJZ851989:QKE851990 QTV851989:QUA851990 RDR851989:RDW851990 RNN851989:RNS851990 RXJ851989:RXO851990 SHF851989:SHK851990 SRB851989:SRG851990 TAX851989:TBC851990 TKT851989:TKY851990 TUP851989:TUU851990 UEL851989:UEQ851990 UOH851989:UOM851990 UYD851989:UYI851990 VHZ851989:VIE851990 VRV851989:VSA851990 WBR851989:WBW851990 WLN851989:WLS851990 WVJ851989:WVO851990 B917525:G917526 IX917525:JC917526 ST917525:SY917526 ACP917525:ACU917526 AML917525:AMQ917526 AWH917525:AWM917526 BGD917525:BGI917526 BPZ917525:BQE917526 BZV917525:CAA917526 CJR917525:CJW917526 CTN917525:CTS917526 DDJ917525:DDO917526 DNF917525:DNK917526 DXB917525:DXG917526 EGX917525:EHC917526 EQT917525:EQY917526 FAP917525:FAU917526 FKL917525:FKQ917526 FUH917525:FUM917526 GED917525:GEI917526 GNZ917525:GOE917526 GXV917525:GYA917526 HHR917525:HHW917526 HRN917525:HRS917526 IBJ917525:IBO917526 ILF917525:ILK917526 IVB917525:IVG917526 JEX917525:JFC917526 JOT917525:JOY917526 JYP917525:JYU917526 KIL917525:KIQ917526 KSH917525:KSM917526 LCD917525:LCI917526 LLZ917525:LME917526 LVV917525:LWA917526 MFR917525:MFW917526 MPN917525:MPS917526 MZJ917525:MZO917526 NJF917525:NJK917526 NTB917525:NTG917526 OCX917525:ODC917526 OMT917525:OMY917526 OWP917525:OWU917526 PGL917525:PGQ917526 PQH917525:PQM917526 QAD917525:QAI917526 QJZ917525:QKE917526 QTV917525:QUA917526 RDR917525:RDW917526 RNN917525:RNS917526 RXJ917525:RXO917526 SHF917525:SHK917526 SRB917525:SRG917526 TAX917525:TBC917526 TKT917525:TKY917526 TUP917525:TUU917526 UEL917525:UEQ917526 UOH917525:UOM917526 UYD917525:UYI917526 VHZ917525:VIE917526 VRV917525:VSA917526 WBR917525:WBW917526 WLN917525:WLS917526 WVJ917525:WVO917526 B983061:G983062 IX983061:JC983062 ST983061:SY983062 ACP983061:ACU983062 AML983061:AMQ983062 AWH983061:AWM983062 BGD983061:BGI983062 BPZ983061:BQE983062 BZV983061:CAA983062 CJR983061:CJW983062 CTN983061:CTS983062 DDJ983061:DDO983062 DNF983061:DNK983062 DXB983061:DXG983062 EGX983061:EHC983062 EQT983061:EQY983062 FAP983061:FAU983062 FKL983061:FKQ983062 FUH983061:FUM983062 GED983061:GEI983062 GNZ983061:GOE983062 GXV983061:GYA983062 HHR983061:HHW983062 HRN983061:HRS983062 IBJ983061:IBO983062 ILF983061:ILK983062 IVB983061:IVG983062 JEX983061:JFC983062 JOT983061:JOY983062 JYP983061:JYU983062 KIL983061:KIQ983062 KSH983061:KSM983062 LCD983061:LCI983062 LLZ983061:LME983062 LVV983061:LWA983062 MFR983061:MFW983062 MPN983061:MPS983062 MZJ983061:MZO983062 NJF983061:NJK983062 NTB983061:NTG983062 OCX983061:ODC983062 OMT983061:OMY983062 OWP983061:OWU983062 PGL983061:PGQ983062 PQH983061:PQM983062 QAD983061:QAI983062 QJZ983061:QKE983062 QTV983061:QUA983062 RDR983061:RDW983062 RNN983061:RNS983062 RXJ983061:RXO983062 SHF983061:SHK983062 SRB983061:SRG983062 TAX983061:TBC983062 TKT983061:TKY983062 TUP983061:TUU983062 UEL983061:UEQ983062 UOH983061:UOM983062 UYD983061:UYI983062 VHZ983061:VIE983062 VRV983061:VSA983062 WBR983061:WBW983062 WLN983061:WLS983062 B55:G55"/>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B54:G54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view="pageBreakPreview" topLeftCell="A31" zoomScale="70" zoomScaleNormal="70" zoomScaleSheetLayoutView="70" workbookViewId="0">
      <selection activeCell="Q40" sqref="Q40:S40"/>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96"/>
      <c r="S8" s="96"/>
      <c r="T8" s="96"/>
      <c r="U8" s="96"/>
      <c r="V8" s="96"/>
      <c r="W8" s="96"/>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96"/>
      <c r="G15" s="96"/>
      <c r="H15" s="96"/>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96"/>
      <c r="G17" s="96"/>
      <c r="H17" s="96"/>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95" t="s">
        <v>62</v>
      </c>
      <c r="C19" s="95"/>
      <c r="D19" s="95"/>
      <c r="E19" s="95"/>
      <c r="F19" s="95"/>
      <c r="G19" s="95"/>
      <c r="H19" s="95"/>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53.4" customHeight="1" x14ac:dyDescent="0.3">
      <c r="A25" s="48"/>
      <c r="B25" s="182" t="s">
        <v>128</v>
      </c>
      <c r="C25" s="183"/>
      <c r="D25" s="184" t="str">
        <f>VLOOKUP($B$25,'Lista APUs'!$A$6:$C$250,2,0)</f>
        <v>ACOMETIDAS INTERCONEXIONES GRUPO DE MEDIDA CDI, TRANSFERENCIA, PLANTA Y TGD EN CABLE 3#1/0+1#1/0+1#2 AWG-THHN Cu (INCLUYE TUBERIA 2Ø3" PVC PARA DUCTO SUBTERRANEO CON SUS CORRESPONDIENTES ACCESORIOS).</v>
      </c>
      <c r="E25" s="185"/>
      <c r="F25" s="185"/>
      <c r="G25" s="185"/>
      <c r="H25" s="185"/>
      <c r="I25" s="185"/>
      <c r="J25" s="185"/>
      <c r="K25" s="185"/>
      <c r="L25" s="185"/>
      <c r="M25" s="185"/>
      <c r="N25" s="185"/>
      <c r="O25" s="185"/>
      <c r="P25" s="186"/>
      <c r="Q25" s="182" t="str">
        <f>VLOOKUP($B$25,'Lista APUs'!$A$6:$C$250,3,0)</f>
        <v>ML</v>
      </c>
      <c r="R25" s="187"/>
      <c r="S25" s="183"/>
      <c r="T25" s="188">
        <f>+VLOOKUP(B25,'[1]PPTO MATRIZ'!$B$17:$G$75,5,FALSE)</f>
        <v>40</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T56</f>
        <v>8554.5114685314693</v>
      </c>
      <c r="M30" s="173"/>
      <c r="N30" s="173"/>
      <c r="O30" s="173"/>
      <c r="P30" s="174"/>
      <c r="Q30" s="179">
        <v>0.03</v>
      </c>
      <c r="R30" s="180"/>
      <c r="S30" s="181"/>
      <c r="T30" s="172">
        <f>Q30*L30</f>
        <v>256.63534405594407</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256.63534405594407</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14.4" customHeight="1" x14ac:dyDescent="0.3">
      <c r="A38" s="48"/>
      <c r="B38" s="221" t="s">
        <v>206</v>
      </c>
      <c r="C38" s="222"/>
      <c r="D38" s="222"/>
      <c r="E38" s="222"/>
      <c r="F38" s="222"/>
      <c r="G38" s="222"/>
      <c r="H38" s="222"/>
      <c r="I38" s="223"/>
      <c r="J38" s="131" t="s">
        <v>113</v>
      </c>
      <c r="K38" s="131"/>
      <c r="L38" s="132">
        <v>4</v>
      </c>
      <c r="M38" s="132"/>
      <c r="N38" s="132"/>
      <c r="O38" s="132"/>
      <c r="P38" s="132"/>
      <c r="Q38" s="133">
        <v>16500</v>
      </c>
      <c r="R38" s="133"/>
      <c r="S38" s="133"/>
      <c r="T38" s="133">
        <f>L38*Q38</f>
        <v>66000</v>
      </c>
      <c r="U38" s="133"/>
      <c r="V38" s="133"/>
      <c r="W38" s="133"/>
      <c r="X38" s="56"/>
    </row>
    <row r="39" spans="1:24" x14ac:dyDescent="0.3">
      <c r="A39" s="48"/>
      <c r="B39" s="216" t="s">
        <v>215</v>
      </c>
      <c r="C39" s="217"/>
      <c r="D39" s="217"/>
      <c r="E39" s="217"/>
      <c r="F39" s="217"/>
      <c r="G39" s="217"/>
      <c r="H39" s="217"/>
      <c r="I39" s="218"/>
      <c r="J39" s="158" t="s">
        <v>113</v>
      </c>
      <c r="K39" s="158"/>
      <c r="L39" s="227">
        <v>1</v>
      </c>
      <c r="M39" s="227"/>
      <c r="N39" s="227"/>
      <c r="O39" s="227"/>
      <c r="P39" s="227"/>
      <c r="Q39" s="220">
        <v>9700</v>
      </c>
      <c r="R39" s="220"/>
      <c r="S39" s="220"/>
      <c r="T39" s="133">
        <f>L39*Q39</f>
        <v>9700</v>
      </c>
      <c r="U39" s="133"/>
      <c r="V39" s="133"/>
      <c r="W39" s="133"/>
      <c r="X39" s="56"/>
    </row>
    <row r="40" spans="1:24" x14ac:dyDescent="0.3">
      <c r="A40" s="48"/>
      <c r="B40" s="216" t="s">
        <v>189</v>
      </c>
      <c r="C40" s="217"/>
      <c r="D40" s="217"/>
      <c r="E40" s="217"/>
      <c r="F40" s="217"/>
      <c r="G40" s="217"/>
      <c r="H40" s="217"/>
      <c r="I40" s="218"/>
      <c r="J40" s="158" t="s">
        <v>112</v>
      </c>
      <c r="K40" s="158"/>
      <c r="L40" s="219">
        <v>0.05</v>
      </c>
      <c r="M40" s="219"/>
      <c r="N40" s="219"/>
      <c r="O40" s="219"/>
      <c r="P40" s="219"/>
      <c r="Q40" s="220">
        <v>6500</v>
      </c>
      <c r="R40" s="220"/>
      <c r="S40" s="220"/>
      <c r="T40" s="133">
        <f t="shared" ref="T40:T41" si="0">L40*Q40</f>
        <v>325</v>
      </c>
      <c r="U40" s="133"/>
      <c r="V40" s="133"/>
      <c r="W40" s="133"/>
      <c r="X40" s="56"/>
    </row>
    <row r="41" spans="1:24" x14ac:dyDescent="0.3">
      <c r="A41" s="48"/>
      <c r="B41" s="216" t="s">
        <v>209</v>
      </c>
      <c r="C41" s="217"/>
      <c r="D41" s="217"/>
      <c r="E41" s="217"/>
      <c r="F41" s="217"/>
      <c r="G41" s="217"/>
      <c r="H41" s="217"/>
      <c r="I41" s="218"/>
      <c r="J41" s="158" t="s">
        <v>113</v>
      </c>
      <c r="K41" s="158"/>
      <c r="L41" s="219">
        <v>2</v>
      </c>
      <c r="M41" s="219"/>
      <c r="N41" s="219"/>
      <c r="O41" s="219"/>
      <c r="P41" s="219"/>
      <c r="Q41" s="220">
        <v>12000</v>
      </c>
      <c r="R41" s="220"/>
      <c r="S41" s="220"/>
      <c r="T41" s="133">
        <f t="shared" si="0"/>
        <v>24000</v>
      </c>
      <c r="U41" s="133"/>
      <c r="V41" s="133"/>
      <c r="W41" s="133"/>
      <c r="X41" s="56"/>
    </row>
    <row r="42" spans="1:24" x14ac:dyDescent="0.3">
      <c r="A42" s="48"/>
      <c r="B42" s="162" t="s">
        <v>75</v>
      </c>
      <c r="C42" s="163"/>
      <c r="D42" s="163"/>
      <c r="E42" s="163"/>
      <c r="F42" s="163"/>
      <c r="G42" s="163"/>
      <c r="H42" s="163"/>
      <c r="I42" s="163"/>
      <c r="J42" s="163"/>
      <c r="K42" s="163"/>
      <c r="L42" s="163"/>
      <c r="M42" s="163"/>
      <c r="N42" s="163"/>
      <c r="O42" s="163"/>
      <c r="P42" s="163"/>
      <c r="Q42" s="163"/>
      <c r="R42" s="163"/>
      <c r="S42" s="164"/>
      <c r="T42" s="165">
        <f>SUM(T38:W41)</f>
        <v>100025</v>
      </c>
      <c r="U42" s="166"/>
      <c r="V42" s="166"/>
      <c r="W42" s="167"/>
      <c r="X42" s="56"/>
    </row>
    <row r="43" spans="1:24" x14ac:dyDescent="0.3">
      <c r="A43" s="48"/>
      <c r="B43" s="63"/>
      <c r="C43" s="63"/>
      <c r="D43" s="63"/>
      <c r="E43" s="63"/>
      <c r="F43" s="63"/>
      <c r="G43" s="63"/>
      <c r="H43" s="63"/>
      <c r="I43" s="63"/>
      <c r="J43" s="63"/>
      <c r="K43" s="63"/>
      <c r="L43" s="63"/>
      <c r="M43" s="63"/>
      <c r="N43" s="63"/>
      <c r="O43" s="63"/>
      <c r="P43" s="63"/>
      <c r="Q43" s="63"/>
      <c r="R43" s="63"/>
      <c r="S43" s="63"/>
      <c r="T43" s="62"/>
      <c r="U43" s="62"/>
      <c r="V43" s="62"/>
      <c r="W43" s="62"/>
      <c r="X43" s="56"/>
    </row>
    <row r="44" spans="1:24" x14ac:dyDescent="0.3">
      <c r="A44" s="48"/>
      <c r="B44" s="153" t="s">
        <v>78</v>
      </c>
      <c r="C44" s="153"/>
      <c r="D44" s="153"/>
      <c r="E44" s="153"/>
      <c r="F44" s="153"/>
      <c r="G44" s="153"/>
      <c r="H44" s="153"/>
      <c r="I44" s="153"/>
      <c r="J44" s="153"/>
      <c r="K44" s="153"/>
      <c r="L44" s="153"/>
      <c r="M44" s="153"/>
      <c r="N44" s="153"/>
      <c r="O44" s="153"/>
      <c r="P44" s="153"/>
      <c r="Q44" s="153"/>
      <c r="R44" s="153"/>
      <c r="S44" s="153"/>
      <c r="T44" s="153"/>
      <c r="U44" s="153"/>
      <c r="V44" s="153"/>
      <c r="W44" s="153"/>
      <c r="X44" s="56"/>
    </row>
    <row r="45" spans="1:24" x14ac:dyDescent="0.3">
      <c r="A45" s="48"/>
      <c r="B45" s="58"/>
      <c r="C45" s="58"/>
      <c r="D45" s="58"/>
      <c r="E45" s="58"/>
      <c r="F45" s="58"/>
      <c r="G45" s="58"/>
      <c r="H45" s="58"/>
      <c r="I45" s="58"/>
      <c r="J45" s="58"/>
      <c r="K45" s="58"/>
      <c r="L45" s="58"/>
      <c r="M45" s="58"/>
      <c r="N45" s="58"/>
      <c r="O45" s="58"/>
      <c r="P45" s="58"/>
      <c r="Q45" s="58"/>
      <c r="R45" s="58"/>
      <c r="S45" s="58"/>
      <c r="T45" s="58"/>
      <c r="U45" s="58"/>
      <c r="V45" s="58"/>
      <c r="W45" s="58"/>
      <c r="X45" s="59"/>
    </row>
    <row r="46" spans="1:24" x14ac:dyDescent="0.3">
      <c r="A46" s="48"/>
      <c r="B46" s="154" t="s">
        <v>79</v>
      </c>
      <c r="C46" s="154"/>
      <c r="D46" s="154"/>
      <c r="E46" s="154"/>
      <c r="F46" s="154"/>
      <c r="G46" s="154"/>
      <c r="H46" s="154" t="s">
        <v>80</v>
      </c>
      <c r="I46" s="154"/>
      <c r="J46" s="154" t="s">
        <v>81</v>
      </c>
      <c r="K46" s="154"/>
      <c r="L46" s="154" t="s">
        <v>82</v>
      </c>
      <c r="M46" s="154"/>
      <c r="N46" s="154"/>
      <c r="O46" s="154"/>
      <c r="P46" s="154"/>
      <c r="Q46" s="154" t="s">
        <v>83</v>
      </c>
      <c r="R46" s="154"/>
      <c r="S46" s="154"/>
      <c r="T46" s="154" t="s">
        <v>74</v>
      </c>
      <c r="U46" s="154"/>
      <c r="V46" s="154"/>
      <c r="W46" s="154"/>
      <c r="X46" s="56"/>
    </row>
    <row r="47" spans="1:24" ht="15" customHeight="1" x14ac:dyDescent="0.3">
      <c r="A47" s="48"/>
      <c r="B47" s="159"/>
      <c r="C47" s="160"/>
      <c r="D47" s="160"/>
      <c r="E47" s="160"/>
      <c r="F47" s="160"/>
      <c r="G47" s="161"/>
      <c r="H47" s="158"/>
      <c r="I47" s="158"/>
      <c r="J47" s="158"/>
      <c r="K47" s="158"/>
      <c r="L47" s="158"/>
      <c r="M47" s="158"/>
      <c r="N47" s="158"/>
      <c r="O47" s="158"/>
      <c r="P47" s="158"/>
      <c r="Q47" s="152"/>
      <c r="R47" s="152"/>
      <c r="S47" s="152"/>
      <c r="T47" s="152"/>
      <c r="U47" s="152"/>
      <c r="V47" s="152"/>
      <c r="W47" s="152"/>
      <c r="X47" s="56"/>
    </row>
    <row r="48" spans="1:24" x14ac:dyDescent="0.3">
      <c r="A48" s="48"/>
      <c r="B48" s="155"/>
      <c r="C48" s="156"/>
      <c r="D48" s="156"/>
      <c r="E48" s="156"/>
      <c r="F48" s="156"/>
      <c r="G48" s="157"/>
      <c r="H48" s="158"/>
      <c r="I48" s="158"/>
      <c r="J48" s="158"/>
      <c r="K48" s="158"/>
      <c r="L48" s="158"/>
      <c r="M48" s="158"/>
      <c r="N48" s="158"/>
      <c r="O48" s="158"/>
      <c r="P48" s="158"/>
      <c r="Q48" s="152"/>
      <c r="R48" s="152"/>
      <c r="S48" s="152"/>
      <c r="T48" s="152"/>
      <c r="U48" s="152"/>
      <c r="V48" s="152"/>
      <c r="W48" s="152"/>
      <c r="X48" s="56"/>
    </row>
    <row r="49" spans="1:24" x14ac:dyDescent="0.3">
      <c r="A49" s="48"/>
      <c r="B49" s="151" t="s">
        <v>75</v>
      </c>
      <c r="C49" s="151"/>
      <c r="D49" s="151"/>
      <c r="E49" s="151"/>
      <c r="F49" s="151"/>
      <c r="G49" s="151"/>
      <c r="H49" s="151"/>
      <c r="I49" s="151"/>
      <c r="J49" s="151"/>
      <c r="K49" s="151"/>
      <c r="L49" s="151"/>
      <c r="M49" s="151"/>
      <c r="N49" s="151"/>
      <c r="O49" s="151"/>
      <c r="P49" s="151"/>
      <c r="Q49" s="151"/>
      <c r="R49" s="151"/>
      <c r="S49" s="151"/>
      <c r="T49" s="152">
        <f>SUM(T47:W48)</f>
        <v>0</v>
      </c>
      <c r="U49" s="152"/>
      <c r="V49" s="152"/>
      <c r="W49" s="152"/>
      <c r="X49" s="56"/>
    </row>
    <row r="50" spans="1:24" x14ac:dyDescent="0.3">
      <c r="A50" s="48"/>
      <c r="B50" s="61"/>
      <c r="C50" s="61"/>
      <c r="D50" s="61"/>
      <c r="E50" s="61"/>
      <c r="F50" s="61"/>
      <c r="G50" s="61"/>
      <c r="H50" s="61"/>
      <c r="I50" s="61"/>
      <c r="J50" s="61"/>
      <c r="K50" s="61"/>
      <c r="L50" s="61"/>
      <c r="M50" s="61"/>
      <c r="N50" s="61"/>
      <c r="O50" s="61"/>
      <c r="P50" s="61"/>
      <c r="Q50" s="61"/>
      <c r="R50" s="61"/>
      <c r="S50" s="61"/>
      <c r="T50" s="62"/>
      <c r="U50" s="62"/>
      <c r="V50" s="62"/>
      <c r="W50" s="62"/>
      <c r="X50" s="56"/>
    </row>
    <row r="51" spans="1:24" x14ac:dyDescent="0.3">
      <c r="A51" s="48"/>
      <c r="B51" s="153" t="s">
        <v>84</v>
      </c>
      <c r="C51" s="153"/>
      <c r="D51" s="153"/>
      <c r="E51" s="153"/>
      <c r="F51" s="153"/>
      <c r="G51" s="153"/>
      <c r="H51" s="153"/>
      <c r="I51" s="153"/>
      <c r="J51" s="153"/>
      <c r="K51" s="153"/>
      <c r="L51" s="153"/>
      <c r="M51" s="153"/>
      <c r="N51" s="153"/>
      <c r="O51" s="153"/>
      <c r="P51" s="153"/>
      <c r="Q51" s="153"/>
      <c r="R51" s="153"/>
      <c r="S51" s="153"/>
      <c r="T51" s="153"/>
      <c r="U51" s="153"/>
      <c r="V51" s="153"/>
      <c r="W51" s="153"/>
      <c r="X51" s="56"/>
    </row>
    <row r="52" spans="1:24" x14ac:dyDescent="0.3">
      <c r="A52" s="48"/>
      <c r="B52" s="58"/>
      <c r="C52" s="58"/>
      <c r="D52" s="58"/>
      <c r="E52" s="58"/>
      <c r="F52" s="58"/>
      <c r="G52" s="58"/>
      <c r="H52" s="58"/>
      <c r="I52" s="58"/>
      <c r="J52" s="58"/>
      <c r="K52" s="58"/>
      <c r="L52" s="58"/>
      <c r="M52" s="58"/>
      <c r="N52" s="58"/>
      <c r="O52" s="58"/>
      <c r="P52" s="58"/>
      <c r="Q52" s="58"/>
      <c r="R52" s="58"/>
      <c r="S52" s="58"/>
      <c r="T52" s="58"/>
      <c r="U52" s="58"/>
      <c r="V52" s="58"/>
      <c r="W52" s="58"/>
      <c r="X52" s="59"/>
    </row>
    <row r="53" spans="1:24" x14ac:dyDescent="0.3">
      <c r="A53" s="48"/>
      <c r="B53" s="154" t="s">
        <v>85</v>
      </c>
      <c r="C53" s="154"/>
      <c r="D53" s="154"/>
      <c r="E53" s="154"/>
      <c r="F53" s="154"/>
      <c r="G53" s="154"/>
      <c r="H53" s="154" t="s">
        <v>86</v>
      </c>
      <c r="I53" s="154"/>
      <c r="J53" s="154" t="s">
        <v>87</v>
      </c>
      <c r="K53" s="154"/>
      <c r="L53" s="154" t="s">
        <v>88</v>
      </c>
      <c r="M53" s="154"/>
      <c r="N53" s="154"/>
      <c r="O53" s="154"/>
      <c r="P53" s="154"/>
      <c r="Q53" s="154" t="s">
        <v>73</v>
      </c>
      <c r="R53" s="154"/>
      <c r="S53" s="154"/>
      <c r="T53" s="154" t="s">
        <v>74</v>
      </c>
      <c r="U53" s="154"/>
      <c r="V53" s="154"/>
      <c r="W53" s="154"/>
      <c r="X53" s="56"/>
    </row>
    <row r="54" spans="1:24" x14ac:dyDescent="0.3">
      <c r="A54" s="48"/>
      <c r="B54" s="141" t="s">
        <v>106</v>
      </c>
      <c r="C54" s="141"/>
      <c r="D54" s="141"/>
      <c r="E54" s="141"/>
      <c r="F54" s="141"/>
      <c r="G54" s="141"/>
      <c r="H54" s="142">
        <f>VLOOKUP(B54,'F.P-Salarios'!$A$32:$F$43,3,0)</f>
        <v>39300</v>
      </c>
      <c r="I54" s="142"/>
      <c r="J54" s="143">
        <f>VLOOKUP(B54,'F.P-Salarios'!$A$32:$F$43,6,0)</f>
        <v>2.1182518787404283</v>
      </c>
      <c r="K54" s="143"/>
      <c r="L54" s="144">
        <f>H54*J54</f>
        <v>83247.298834498826</v>
      </c>
      <c r="M54" s="145"/>
      <c r="N54" s="145"/>
      <c r="O54" s="145"/>
      <c r="P54" s="146"/>
      <c r="Q54" s="147">
        <v>0.05</v>
      </c>
      <c r="R54" s="148"/>
      <c r="S54" s="149"/>
      <c r="T54" s="150">
        <f>Q54*L54</f>
        <v>4162.3649417249417</v>
      </c>
      <c r="U54" s="150"/>
      <c r="V54" s="150"/>
      <c r="W54" s="150"/>
      <c r="X54" s="56"/>
    </row>
    <row r="55" spans="1:24" ht="15" customHeight="1" x14ac:dyDescent="0.3">
      <c r="A55" s="48"/>
      <c r="B55" s="141" t="s">
        <v>107</v>
      </c>
      <c r="C55" s="141"/>
      <c r="D55" s="141"/>
      <c r="E55" s="141"/>
      <c r="F55" s="141"/>
      <c r="G55" s="141"/>
      <c r="H55" s="142">
        <f>2*19650</f>
        <v>39300</v>
      </c>
      <c r="I55" s="142"/>
      <c r="J55" s="143">
        <f>VLOOKUP(B55,'F.P-Salarios'!$A$32:$F$43,6,0)</f>
        <v>2.2351890721661714</v>
      </c>
      <c r="K55" s="143"/>
      <c r="L55" s="144">
        <f>H55*J55</f>
        <v>87842.930536130531</v>
      </c>
      <c r="M55" s="145"/>
      <c r="N55" s="145"/>
      <c r="O55" s="145"/>
      <c r="P55" s="146"/>
      <c r="Q55" s="147">
        <f>+Q54</f>
        <v>0.05</v>
      </c>
      <c r="R55" s="148"/>
      <c r="S55" s="149"/>
      <c r="T55" s="150">
        <f>Q55*L55</f>
        <v>4392.1465268065267</v>
      </c>
      <c r="U55" s="150"/>
      <c r="V55" s="150"/>
      <c r="W55" s="150"/>
      <c r="X55" s="56"/>
    </row>
    <row r="56" spans="1:24" x14ac:dyDescent="0.3">
      <c r="A56" s="48"/>
      <c r="B56" s="134" t="s">
        <v>75</v>
      </c>
      <c r="C56" s="135"/>
      <c r="D56" s="135"/>
      <c r="E56" s="135"/>
      <c r="F56" s="135"/>
      <c r="G56" s="135"/>
      <c r="H56" s="135"/>
      <c r="I56" s="135"/>
      <c r="J56" s="135"/>
      <c r="K56" s="135"/>
      <c r="L56" s="135"/>
      <c r="M56" s="135"/>
      <c r="N56" s="135"/>
      <c r="O56" s="135"/>
      <c r="P56" s="135"/>
      <c r="Q56" s="135"/>
      <c r="R56" s="135"/>
      <c r="S56" s="136"/>
      <c r="T56" s="137">
        <f>SUM(T54:W55)</f>
        <v>8554.5114685314693</v>
      </c>
      <c r="U56" s="138"/>
      <c r="V56" s="138"/>
      <c r="W56" s="138"/>
      <c r="X56" s="56"/>
    </row>
    <row r="57" spans="1:24" x14ac:dyDescent="0.3">
      <c r="A57" s="48"/>
      <c r="B57" s="139" t="s">
        <v>89</v>
      </c>
      <c r="C57" s="139"/>
      <c r="D57" s="139"/>
      <c r="E57" s="139"/>
      <c r="F57" s="139"/>
      <c r="G57" s="139"/>
      <c r="H57" s="139"/>
      <c r="I57" s="139"/>
      <c r="J57" s="139"/>
      <c r="K57" s="139"/>
      <c r="L57" s="139"/>
      <c r="M57" s="139"/>
      <c r="N57" s="139"/>
      <c r="O57" s="139"/>
      <c r="P57" s="139"/>
      <c r="Q57" s="139"/>
      <c r="R57" s="139"/>
      <c r="S57" s="139"/>
      <c r="T57" s="140">
        <f>T56+T49+T42+T33</f>
        <v>108836.14681258742</v>
      </c>
      <c r="U57" s="140"/>
      <c r="V57" s="140"/>
      <c r="W57" s="140"/>
      <c r="X57" s="56"/>
    </row>
  </sheetData>
  <mergeCells count="131">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B25:C25"/>
    <mergeCell ref="D25:P25"/>
    <mergeCell ref="Q25:S25"/>
    <mergeCell ref="T25:W25"/>
    <mergeCell ref="B27:W27"/>
    <mergeCell ref="B29:E29"/>
    <mergeCell ref="F29:H29"/>
    <mergeCell ref="I29:K29"/>
    <mergeCell ref="L29:P29"/>
    <mergeCell ref="Q29:S29"/>
    <mergeCell ref="B31:E31"/>
    <mergeCell ref="F31:H31"/>
    <mergeCell ref="I31:K31"/>
    <mergeCell ref="L31:P31"/>
    <mergeCell ref="Q31:S31"/>
    <mergeCell ref="T31:W31"/>
    <mergeCell ref="T29:W29"/>
    <mergeCell ref="B30:E30"/>
    <mergeCell ref="F30:H30"/>
    <mergeCell ref="I30:K30"/>
    <mergeCell ref="L30:P30"/>
    <mergeCell ref="Q30:S30"/>
    <mergeCell ref="T30:W30"/>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41:I41"/>
    <mergeCell ref="J41:K41"/>
    <mergeCell ref="L41:P41"/>
    <mergeCell ref="Q41:S41"/>
    <mergeCell ref="T41:W41"/>
    <mergeCell ref="B38:I38"/>
    <mergeCell ref="J38:K38"/>
    <mergeCell ref="L38:P38"/>
    <mergeCell ref="Q38:S38"/>
    <mergeCell ref="T38:W38"/>
    <mergeCell ref="B40:I40"/>
    <mergeCell ref="J40:K40"/>
    <mergeCell ref="L40:P40"/>
    <mergeCell ref="Q40:S40"/>
    <mergeCell ref="T40:W40"/>
    <mergeCell ref="B47:G47"/>
    <mergeCell ref="H47:I47"/>
    <mergeCell ref="J47:K47"/>
    <mergeCell ref="L47:P47"/>
    <mergeCell ref="Q47:S47"/>
    <mergeCell ref="T47:W47"/>
    <mergeCell ref="B42:S42"/>
    <mergeCell ref="T42:W42"/>
    <mergeCell ref="B44:W44"/>
    <mergeCell ref="B46:G46"/>
    <mergeCell ref="H46:I46"/>
    <mergeCell ref="J46:K46"/>
    <mergeCell ref="L46:P46"/>
    <mergeCell ref="Q46:S46"/>
    <mergeCell ref="T46:W46"/>
    <mergeCell ref="B53:G53"/>
    <mergeCell ref="H53:I53"/>
    <mergeCell ref="J53:K53"/>
    <mergeCell ref="L53:P53"/>
    <mergeCell ref="Q53:S53"/>
    <mergeCell ref="T53:W53"/>
    <mergeCell ref="B48:G48"/>
    <mergeCell ref="H48:I48"/>
    <mergeCell ref="J48:K48"/>
    <mergeCell ref="L48:P48"/>
    <mergeCell ref="Q48:S48"/>
    <mergeCell ref="T48:W48"/>
    <mergeCell ref="B56:S56"/>
    <mergeCell ref="T56:W56"/>
    <mergeCell ref="B57:S57"/>
    <mergeCell ref="T57:W57"/>
    <mergeCell ref="B39:I39"/>
    <mergeCell ref="J39:K39"/>
    <mergeCell ref="L39:P39"/>
    <mergeCell ref="Q39:S39"/>
    <mergeCell ref="T39:W39"/>
    <mergeCell ref="B55:G55"/>
    <mergeCell ref="H55:I55"/>
    <mergeCell ref="J55:K55"/>
    <mergeCell ref="L55:P55"/>
    <mergeCell ref="Q55:S55"/>
    <mergeCell ref="T55:W55"/>
    <mergeCell ref="B54:G54"/>
    <mergeCell ref="H54:I54"/>
    <mergeCell ref="J54:K54"/>
    <mergeCell ref="L54:P54"/>
    <mergeCell ref="Q54:S54"/>
    <mergeCell ref="T54:W54"/>
    <mergeCell ref="B49:S49"/>
    <mergeCell ref="T49:W49"/>
    <mergeCell ref="B51:W51"/>
  </mergeCells>
  <conditionalFormatting sqref="B10:W13">
    <cfRule type="expression" dxfId="6" priority="1" stopIfTrue="1">
      <formula>$B$12=0</formula>
    </cfRule>
  </conditionalFormatting>
  <dataValidations count="39">
    <dataValidation allowBlank="1" showInputMessage="1" showErrorMessage="1" prompt="Escriba los trabajadores cuyo precio va a analizarce" sqref="WVJ983061:WVO983062 IX54:JC55 ST54:SY55 ACP54:ACU55 AML54:AMQ55 AWH54:AWM55 BGD54:BGI55 BPZ54:BQE55 BZV54:CAA55 CJR54:CJW55 CTN54:CTS55 DDJ54:DDO55 DNF54:DNK55 DXB54:DXG55 EGX54:EHC55 EQT54:EQY55 FAP54:FAU55 FKL54:FKQ55 FUH54:FUM55 GED54:GEI55 GNZ54:GOE55 GXV54:GYA55 HHR54:HHW55 HRN54:HRS55 IBJ54:IBO55 ILF54:ILK55 IVB54:IVG55 JEX54:JFC55 JOT54:JOY55 JYP54:JYU55 KIL54:KIQ55 KSH54:KSM55 LCD54:LCI55 LLZ54:LME55 LVV54:LWA55 MFR54:MFW55 MPN54:MPS55 MZJ54:MZO55 NJF54:NJK55 NTB54:NTG55 OCX54:ODC55 OMT54:OMY55 OWP54:OWU55 PGL54:PGQ55 PQH54:PQM55 QAD54:QAI55 QJZ54:QKE55 QTV54:QUA55 RDR54:RDW55 RNN54:RNS55 RXJ54:RXO55 SHF54:SHK55 SRB54:SRG55 TAX54:TBC55 TKT54:TKY55 TUP54:TUU55 UEL54:UEQ55 UOH54:UOM55 UYD54:UYI55 VHZ54:VIE55 VRV54:VSA55 WBR54:WBW55 WLN54:WLS55 WVJ54:WVO55 B65557:G65558 IX65557:JC65558 ST65557:SY65558 ACP65557:ACU65558 AML65557:AMQ65558 AWH65557:AWM65558 BGD65557:BGI65558 BPZ65557:BQE65558 BZV65557:CAA65558 CJR65557:CJW65558 CTN65557:CTS65558 DDJ65557:DDO65558 DNF65557:DNK65558 DXB65557:DXG65558 EGX65557:EHC65558 EQT65557:EQY65558 FAP65557:FAU65558 FKL65557:FKQ65558 FUH65557:FUM65558 GED65557:GEI65558 GNZ65557:GOE65558 GXV65557:GYA65558 HHR65557:HHW65558 HRN65557:HRS65558 IBJ65557:IBO65558 ILF65557:ILK65558 IVB65557:IVG65558 JEX65557:JFC65558 JOT65557:JOY65558 JYP65557:JYU65558 KIL65557:KIQ65558 KSH65557:KSM65558 LCD65557:LCI65558 LLZ65557:LME65558 LVV65557:LWA65558 MFR65557:MFW65558 MPN65557:MPS65558 MZJ65557:MZO65558 NJF65557:NJK65558 NTB65557:NTG65558 OCX65557:ODC65558 OMT65557:OMY65558 OWP65557:OWU65558 PGL65557:PGQ65558 PQH65557:PQM65558 QAD65557:QAI65558 QJZ65557:QKE65558 QTV65557:QUA65558 RDR65557:RDW65558 RNN65557:RNS65558 RXJ65557:RXO65558 SHF65557:SHK65558 SRB65557:SRG65558 TAX65557:TBC65558 TKT65557:TKY65558 TUP65557:TUU65558 UEL65557:UEQ65558 UOH65557:UOM65558 UYD65557:UYI65558 VHZ65557:VIE65558 VRV65557:VSA65558 WBR65557:WBW65558 WLN65557:WLS65558 WVJ65557:WVO65558 B131093:G131094 IX131093:JC131094 ST131093:SY131094 ACP131093:ACU131094 AML131093:AMQ131094 AWH131093:AWM131094 BGD131093:BGI131094 BPZ131093:BQE131094 BZV131093:CAA131094 CJR131093:CJW131094 CTN131093:CTS131094 DDJ131093:DDO131094 DNF131093:DNK131094 DXB131093:DXG131094 EGX131093:EHC131094 EQT131093:EQY131094 FAP131093:FAU131094 FKL131093:FKQ131094 FUH131093:FUM131094 GED131093:GEI131094 GNZ131093:GOE131094 GXV131093:GYA131094 HHR131093:HHW131094 HRN131093:HRS131094 IBJ131093:IBO131094 ILF131093:ILK131094 IVB131093:IVG131094 JEX131093:JFC131094 JOT131093:JOY131094 JYP131093:JYU131094 KIL131093:KIQ131094 KSH131093:KSM131094 LCD131093:LCI131094 LLZ131093:LME131094 LVV131093:LWA131094 MFR131093:MFW131094 MPN131093:MPS131094 MZJ131093:MZO131094 NJF131093:NJK131094 NTB131093:NTG131094 OCX131093:ODC131094 OMT131093:OMY131094 OWP131093:OWU131094 PGL131093:PGQ131094 PQH131093:PQM131094 QAD131093:QAI131094 QJZ131093:QKE131094 QTV131093:QUA131094 RDR131093:RDW131094 RNN131093:RNS131094 RXJ131093:RXO131094 SHF131093:SHK131094 SRB131093:SRG131094 TAX131093:TBC131094 TKT131093:TKY131094 TUP131093:TUU131094 UEL131093:UEQ131094 UOH131093:UOM131094 UYD131093:UYI131094 VHZ131093:VIE131094 VRV131093:VSA131094 WBR131093:WBW131094 WLN131093:WLS131094 WVJ131093:WVO131094 B196629:G196630 IX196629:JC196630 ST196629:SY196630 ACP196629:ACU196630 AML196629:AMQ196630 AWH196629:AWM196630 BGD196629:BGI196630 BPZ196629:BQE196630 BZV196629:CAA196630 CJR196629:CJW196630 CTN196629:CTS196630 DDJ196629:DDO196630 DNF196629:DNK196630 DXB196629:DXG196630 EGX196629:EHC196630 EQT196629:EQY196630 FAP196629:FAU196630 FKL196629:FKQ196630 FUH196629:FUM196630 GED196629:GEI196630 GNZ196629:GOE196630 GXV196629:GYA196630 HHR196629:HHW196630 HRN196629:HRS196630 IBJ196629:IBO196630 ILF196629:ILK196630 IVB196629:IVG196630 JEX196629:JFC196630 JOT196629:JOY196630 JYP196629:JYU196630 KIL196629:KIQ196630 KSH196629:KSM196630 LCD196629:LCI196630 LLZ196629:LME196630 LVV196629:LWA196630 MFR196629:MFW196630 MPN196629:MPS196630 MZJ196629:MZO196630 NJF196629:NJK196630 NTB196629:NTG196630 OCX196629:ODC196630 OMT196629:OMY196630 OWP196629:OWU196630 PGL196629:PGQ196630 PQH196629:PQM196630 QAD196629:QAI196630 QJZ196629:QKE196630 QTV196629:QUA196630 RDR196629:RDW196630 RNN196629:RNS196630 RXJ196629:RXO196630 SHF196629:SHK196630 SRB196629:SRG196630 TAX196629:TBC196630 TKT196629:TKY196630 TUP196629:TUU196630 UEL196629:UEQ196630 UOH196629:UOM196630 UYD196629:UYI196630 VHZ196629:VIE196630 VRV196629:VSA196630 WBR196629:WBW196630 WLN196629:WLS196630 WVJ196629:WVO196630 B262165:G262166 IX262165:JC262166 ST262165:SY262166 ACP262165:ACU262166 AML262165:AMQ262166 AWH262165:AWM262166 BGD262165:BGI262166 BPZ262165:BQE262166 BZV262165:CAA262166 CJR262165:CJW262166 CTN262165:CTS262166 DDJ262165:DDO262166 DNF262165:DNK262166 DXB262165:DXG262166 EGX262165:EHC262166 EQT262165:EQY262166 FAP262165:FAU262166 FKL262165:FKQ262166 FUH262165:FUM262166 GED262165:GEI262166 GNZ262165:GOE262166 GXV262165:GYA262166 HHR262165:HHW262166 HRN262165:HRS262166 IBJ262165:IBO262166 ILF262165:ILK262166 IVB262165:IVG262166 JEX262165:JFC262166 JOT262165:JOY262166 JYP262165:JYU262166 KIL262165:KIQ262166 KSH262165:KSM262166 LCD262165:LCI262166 LLZ262165:LME262166 LVV262165:LWA262166 MFR262165:MFW262166 MPN262165:MPS262166 MZJ262165:MZO262166 NJF262165:NJK262166 NTB262165:NTG262166 OCX262165:ODC262166 OMT262165:OMY262166 OWP262165:OWU262166 PGL262165:PGQ262166 PQH262165:PQM262166 QAD262165:QAI262166 QJZ262165:QKE262166 QTV262165:QUA262166 RDR262165:RDW262166 RNN262165:RNS262166 RXJ262165:RXO262166 SHF262165:SHK262166 SRB262165:SRG262166 TAX262165:TBC262166 TKT262165:TKY262166 TUP262165:TUU262166 UEL262165:UEQ262166 UOH262165:UOM262166 UYD262165:UYI262166 VHZ262165:VIE262166 VRV262165:VSA262166 WBR262165:WBW262166 WLN262165:WLS262166 WVJ262165:WVO262166 B327701:G327702 IX327701:JC327702 ST327701:SY327702 ACP327701:ACU327702 AML327701:AMQ327702 AWH327701:AWM327702 BGD327701:BGI327702 BPZ327701:BQE327702 BZV327701:CAA327702 CJR327701:CJW327702 CTN327701:CTS327702 DDJ327701:DDO327702 DNF327701:DNK327702 DXB327701:DXG327702 EGX327701:EHC327702 EQT327701:EQY327702 FAP327701:FAU327702 FKL327701:FKQ327702 FUH327701:FUM327702 GED327701:GEI327702 GNZ327701:GOE327702 GXV327701:GYA327702 HHR327701:HHW327702 HRN327701:HRS327702 IBJ327701:IBO327702 ILF327701:ILK327702 IVB327701:IVG327702 JEX327701:JFC327702 JOT327701:JOY327702 JYP327701:JYU327702 KIL327701:KIQ327702 KSH327701:KSM327702 LCD327701:LCI327702 LLZ327701:LME327702 LVV327701:LWA327702 MFR327701:MFW327702 MPN327701:MPS327702 MZJ327701:MZO327702 NJF327701:NJK327702 NTB327701:NTG327702 OCX327701:ODC327702 OMT327701:OMY327702 OWP327701:OWU327702 PGL327701:PGQ327702 PQH327701:PQM327702 QAD327701:QAI327702 QJZ327701:QKE327702 QTV327701:QUA327702 RDR327701:RDW327702 RNN327701:RNS327702 RXJ327701:RXO327702 SHF327701:SHK327702 SRB327701:SRG327702 TAX327701:TBC327702 TKT327701:TKY327702 TUP327701:TUU327702 UEL327701:UEQ327702 UOH327701:UOM327702 UYD327701:UYI327702 VHZ327701:VIE327702 VRV327701:VSA327702 WBR327701:WBW327702 WLN327701:WLS327702 WVJ327701:WVO327702 B393237:G393238 IX393237:JC393238 ST393237:SY393238 ACP393237:ACU393238 AML393237:AMQ393238 AWH393237:AWM393238 BGD393237:BGI393238 BPZ393237:BQE393238 BZV393237:CAA393238 CJR393237:CJW393238 CTN393237:CTS393238 DDJ393237:DDO393238 DNF393237:DNK393238 DXB393237:DXG393238 EGX393237:EHC393238 EQT393237:EQY393238 FAP393237:FAU393238 FKL393237:FKQ393238 FUH393237:FUM393238 GED393237:GEI393238 GNZ393237:GOE393238 GXV393237:GYA393238 HHR393237:HHW393238 HRN393237:HRS393238 IBJ393237:IBO393238 ILF393237:ILK393238 IVB393237:IVG393238 JEX393237:JFC393238 JOT393237:JOY393238 JYP393237:JYU393238 KIL393237:KIQ393238 KSH393237:KSM393238 LCD393237:LCI393238 LLZ393237:LME393238 LVV393237:LWA393238 MFR393237:MFW393238 MPN393237:MPS393238 MZJ393237:MZO393238 NJF393237:NJK393238 NTB393237:NTG393238 OCX393237:ODC393238 OMT393237:OMY393238 OWP393237:OWU393238 PGL393237:PGQ393238 PQH393237:PQM393238 QAD393237:QAI393238 QJZ393237:QKE393238 QTV393237:QUA393238 RDR393237:RDW393238 RNN393237:RNS393238 RXJ393237:RXO393238 SHF393237:SHK393238 SRB393237:SRG393238 TAX393237:TBC393238 TKT393237:TKY393238 TUP393237:TUU393238 UEL393237:UEQ393238 UOH393237:UOM393238 UYD393237:UYI393238 VHZ393237:VIE393238 VRV393237:VSA393238 WBR393237:WBW393238 WLN393237:WLS393238 WVJ393237:WVO393238 B458773:G458774 IX458773:JC458774 ST458773:SY458774 ACP458773:ACU458774 AML458773:AMQ458774 AWH458773:AWM458774 BGD458773:BGI458774 BPZ458773:BQE458774 BZV458773:CAA458774 CJR458773:CJW458774 CTN458773:CTS458774 DDJ458773:DDO458774 DNF458773:DNK458774 DXB458773:DXG458774 EGX458773:EHC458774 EQT458773:EQY458774 FAP458773:FAU458774 FKL458773:FKQ458774 FUH458773:FUM458774 GED458773:GEI458774 GNZ458773:GOE458774 GXV458773:GYA458774 HHR458773:HHW458774 HRN458773:HRS458774 IBJ458773:IBO458774 ILF458773:ILK458774 IVB458773:IVG458774 JEX458773:JFC458774 JOT458773:JOY458774 JYP458773:JYU458774 KIL458773:KIQ458774 KSH458773:KSM458774 LCD458773:LCI458774 LLZ458773:LME458774 LVV458773:LWA458774 MFR458773:MFW458774 MPN458773:MPS458774 MZJ458773:MZO458774 NJF458773:NJK458774 NTB458773:NTG458774 OCX458773:ODC458774 OMT458773:OMY458774 OWP458773:OWU458774 PGL458773:PGQ458774 PQH458773:PQM458774 QAD458773:QAI458774 QJZ458773:QKE458774 QTV458773:QUA458774 RDR458773:RDW458774 RNN458773:RNS458774 RXJ458773:RXO458774 SHF458773:SHK458774 SRB458773:SRG458774 TAX458773:TBC458774 TKT458773:TKY458774 TUP458773:TUU458774 UEL458773:UEQ458774 UOH458773:UOM458774 UYD458773:UYI458774 VHZ458773:VIE458774 VRV458773:VSA458774 WBR458773:WBW458774 WLN458773:WLS458774 WVJ458773:WVO458774 B524309:G524310 IX524309:JC524310 ST524309:SY524310 ACP524309:ACU524310 AML524309:AMQ524310 AWH524309:AWM524310 BGD524309:BGI524310 BPZ524309:BQE524310 BZV524309:CAA524310 CJR524309:CJW524310 CTN524309:CTS524310 DDJ524309:DDO524310 DNF524309:DNK524310 DXB524309:DXG524310 EGX524309:EHC524310 EQT524309:EQY524310 FAP524309:FAU524310 FKL524309:FKQ524310 FUH524309:FUM524310 GED524309:GEI524310 GNZ524309:GOE524310 GXV524309:GYA524310 HHR524309:HHW524310 HRN524309:HRS524310 IBJ524309:IBO524310 ILF524309:ILK524310 IVB524309:IVG524310 JEX524309:JFC524310 JOT524309:JOY524310 JYP524309:JYU524310 KIL524309:KIQ524310 KSH524309:KSM524310 LCD524309:LCI524310 LLZ524309:LME524310 LVV524309:LWA524310 MFR524309:MFW524310 MPN524309:MPS524310 MZJ524309:MZO524310 NJF524309:NJK524310 NTB524309:NTG524310 OCX524309:ODC524310 OMT524309:OMY524310 OWP524309:OWU524310 PGL524309:PGQ524310 PQH524309:PQM524310 QAD524309:QAI524310 QJZ524309:QKE524310 QTV524309:QUA524310 RDR524309:RDW524310 RNN524309:RNS524310 RXJ524309:RXO524310 SHF524309:SHK524310 SRB524309:SRG524310 TAX524309:TBC524310 TKT524309:TKY524310 TUP524309:TUU524310 UEL524309:UEQ524310 UOH524309:UOM524310 UYD524309:UYI524310 VHZ524309:VIE524310 VRV524309:VSA524310 WBR524309:WBW524310 WLN524309:WLS524310 WVJ524309:WVO524310 B589845:G589846 IX589845:JC589846 ST589845:SY589846 ACP589845:ACU589846 AML589845:AMQ589846 AWH589845:AWM589846 BGD589845:BGI589846 BPZ589845:BQE589846 BZV589845:CAA589846 CJR589845:CJW589846 CTN589845:CTS589846 DDJ589845:DDO589846 DNF589845:DNK589846 DXB589845:DXG589846 EGX589845:EHC589846 EQT589845:EQY589846 FAP589845:FAU589846 FKL589845:FKQ589846 FUH589845:FUM589846 GED589845:GEI589846 GNZ589845:GOE589846 GXV589845:GYA589846 HHR589845:HHW589846 HRN589845:HRS589846 IBJ589845:IBO589846 ILF589845:ILK589846 IVB589845:IVG589846 JEX589845:JFC589846 JOT589845:JOY589846 JYP589845:JYU589846 KIL589845:KIQ589846 KSH589845:KSM589846 LCD589845:LCI589846 LLZ589845:LME589846 LVV589845:LWA589846 MFR589845:MFW589846 MPN589845:MPS589846 MZJ589845:MZO589846 NJF589845:NJK589846 NTB589845:NTG589846 OCX589845:ODC589846 OMT589845:OMY589846 OWP589845:OWU589846 PGL589845:PGQ589846 PQH589845:PQM589846 QAD589845:QAI589846 QJZ589845:QKE589846 QTV589845:QUA589846 RDR589845:RDW589846 RNN589845:RNS589846 RXJ589845:RXO589846 SHF589845:SHK589846 SRB589845:SRG589846 TAX589845:TBC589846 TKT589845:TKY589846 TUP589845:TUU589846 UEL589845:UEQ589846 UOH589845:UOM589846 UYD589845:UYI589846 VHZ589845:VIE589846 VRV589845:VSA589846 WBR589845:WBW589846 WLN589845:WLS589846 WVJ589845:WVO589846 B655381:G655382 IX655381:JC655382 ST655381:SY655382 ACP655381:ACU655382 AML655381:AMQ655382 AWH655381:AWM655382 BGD655381:BGI655382 BPZ655381:BQE655382 BZV655381:CAA655382 CJR655381:CJW655382 CTN655381:CTS655382 DDJ655381:DDO655382 DNF655381:DNK655382 DXB655381:DXG655382 EGX655381:EHC655382 EQT655381:EQY655382 FAP655381:FAU655382 FKL655381:FKQ655382 FUH655381:FUM655382 GED655381:GEI655382 GNZ655381:GOE655382 GXV655381:GYA655382 HHR655381:HHW655382 HRN655381:HRS655382 IBJ655381:IBO655382 ILF655381:ILK655382 IVB655381:IVG655382 JEX655381:JFC655382 JOT655381:JOY655382 JYP655381:JYU655382 KIL655381:KIQ655382 KSH655381:KSM655382 LCD655381:LCI655382 LLZ655381:LME655382 LVV655381:LWA655382 MFR655381:MFW655382 MPN655381:MPS655382 MZJ655381:MZO655382 NJF655381:NJK655382 NTB655381:NTG655382 OCX655381:ODC655382 OMT655381:OMY655382 OWP655381:OWU655382 PGL655381:PGQ655382 PQH655381:PQM655382 QAD655381:QAI655382 QJZ655381:QKE655382 QTV655381:QUA655382 RDR655381:RDW655382 RNN655381:RNS655382 RXJ655381:RXO655382 SHF655381:SHK655382 SRB655381:SRG655382 TAX655381:TBC655382 TKT655381:TKY655382 TUP655381:TUU655382 UEL655381:UEQ655382 UOH655381:UOM655382 UYD655381:UYI655382 VHZ655381:VIE655382 VRV655381:VSA655382 WBR655381:WBW655382 WLN655381:WLS655382 WVJ655381:WVO655382 B720917:G720918 IX720917:JC720918 ST720917:SY720918 ACP720917:ACU720918 AML720917:AMQ720918 AWH720917:AWM720918 BGD720917:BGI720918 BPZ720917:BQE720918 BZV720917:CAA720918 CJR720917:CJW720918 CTN720917:CTS720918 DDJ720917:DDO720918 DNF720917:DNK720918 DXB720917:DXG720918 EGX720917:EHC720918 EQT720917:EQY720918 FAP720917:FAU720918 FKL720917:FKQ720918 FUH720917:FUM720918 GED720917:GEI720918 GNZ720917:GOE720918 GXV720917:GYA720918 HHR720917:HHW720918 HRN720917:HRS720918 IBJ720917:IBO720918 ILF720917:ILK720918 IVB720917:IVG720918 JEX720917:JFC720918 JOT720917:JOY720918 JYP720917:JYU720918 KIL720917:KIQ720918 KSH720917:KSM720918 LCD720917:LCI720918 LLZ720917:LME720918 LVV720917:LWA720918 MFR720917:MFW720918 MPN720917:MPS720918 MZJ720917:MZO720918 NJF720917:NJK720918 NTB720917:NTG720918 OCX720917:ODC720918 OMT720917:OMY720918 OWP720917:OWU720918 PGL720917:PGQ720918 PQH720917:PQM720918 QAD720917:QAI720918 QJZ720917:QKE720918 QTV720917:QUA720918 RDR720917:RDW720918 RNN720917:RNS720918 RXJ720917:RXO720918 SHF720917:SHK720918 SRB720917:SRG720918 TAX720917:TBC720918 TKT720917:TKY720918 TUP720917:TUU720918 UEL720917:UEQ720918 UOH720917:UOM720918 UYD720917:UYI720918 VHZ720917:VIE720918 VRV720917:VSA720918 WBR720917:WBW720918 WLN720917:WLS720918 WVJ720917:WVO720918 B786453:G786454 IX786453:JC786454 ST786453:SY786454 ACP786453:ACU786454 AML786453:AMQ786454 AWH786453:AWM786454 BGD786453:BGI786454 BPZ786453:BQE786454 BZV786453:CAA786454 CJR786453:CJW786454 CTN786453:CTS786454 DDJ786453:DDO786454 DNF786453:DNK786454 DXB786453:DXG786454 EGX786453:EHC786454 EQT786453:EQY786454 FAP786453:FAU786454 FKL786453:FKQ786454 FUH786453:FUM786454 GED786453:GEI786454 GNZ786453:GOE786454 GXV786453:GYA786454 HHR786453:HHW786454 HRN786453:HRS786454 IBJ786453:IBO786454 ILF786453:ILK786454 IVB786453:IVG786454 JEX786453:JFC786454 JOT786453:JOY786454 JYP786453:JYU786454 KIL786453:KIQ786454 KSH786453:KSM786454 LCD786453:LCI786454 LLZ786453:LME786454 LVV786453:LWA786454 MFR786453:MFW786454 MPN786453:MPS786454 MZJ786453:MZO786454 NJF786453:NJK786454 NTB786453:NTG786454 OCX786453:ODC786454 OMT786453:OMY786454 OWP786453:OWU786454 PGL786453:PGQ786454 PQH786453:PQM786454 QAD786453:QAI786454 QJZ786453:QKE786454 QTV786453:QUA786454 RDR786453:RDW786454 RNN786453:RNS786454 RXJ786453:RXO786454 SHF786453:SHK786454 SRB786453:SRG786454 TAX786453:TBC786454 TKT786453:TKY786454 TUP786453:TUU786454 UEL786453:UEQ786454 UOH786453:UOM786454 UYD786453:UYI786454 VHZ786453:VIE786454 VRV786453:VSA786454 WBR786453:WBW786454 WLN786453:WLS786454 WVJ786453:WVO786454 B851989:G851990 IX851989:JC851990 ST851989:SY851990 ACP851989:ACU851990 AML851989:AMQ851990 AWH851989:AWM851990 BGD851989:BGI851990 BPZ851989:BQE851990 BZV851989:CAA851990 CJR851989:CJW851990 CTN851989:CTS851990 DDJ851989:DDO851990 DNF851989:DNK851990 DXB851989:DXG851990 EGX851989:EHC851990 EQT851989:EQY851990 FAP851989:FAU851990 FKL851989:FKQ851990 FUH851989:FUM851990 GED851989:GEI851990 GNZ851989:GOE851990 GXV851989:GYA851990 HHR851989:HHW851990 HRN851989:HRS851990 IBJ851989:IBO851990 ILF851989:ILK851990 IVB851989:IVG851990 JEX851989:JFC851990 JOT851989:JOY851990 JYP851989:JYU851990 KIL851989:KIQ851990 KSH851989:KSM851990 LCD851989:LCI851990 LLZ851989:LME851990 LVV851989:LWA851990 MFR851989:MFW851990 MPN851989:MPS851990 MZJ851989:MZO851990 NJF851989:NJK851990 NTB851989:NTG851990 OCX851989:ODC851990 OMT851989:OMY851990 OWP851989:OWU851990 PGL851989:PGQ851990 PQH851989:PQM851990 QAD851989:QAI851990 QJZ851989:QKE851990 QTV851989:QUA851990 RDR851989:RDW851990 RNN851989:RNS851990 RXJ851989:RXO851990 SHF851989:SHK851990 SRB851989:SRG851990 TAX851989:TBC851990 TKT851989:TKY851990 TUP851989:TUU851990 UEL851989:UEQ851990 UOH851989:UOM851990 UYD851989:UYI851990 VHZ851989:VIE851990 VRV851989:VSA851990 WBR851989:WBW851990 WLN851989:WLS851990 WVJ851989:WVO851990 B917525:G917526 IX917525:JC917526 ST917525:SY917526 ACP917525:ACU917526 AML917525:AMQ917526 AWH917525:AWM917526 BGD917525:BGI917526 BPZ917525:BQE917526 BZV917525:CAA917526 CJR917525:CJW917526 CTN917525:CTS917526 DDJ917525:DDO917526 DNF917525:DNK917526 DXB917525:DXG917526 EGX917525:EHC917526 EQT917525:EQY917526 FAP917525:FAU917526 FKL917525:FKQ917526 FUH917525:FUM917526 GED917525:GEI917526 GNZ917525:GOE917526 GXV917525:GYA917526 HHR917525:HHW917526 HRN917525:HRS917526 IBJ917525:IBO917526 ILF917525:ILK917526 IVB917525:IVG917526 JEX917525:JFC917526 JOT917525:JOY917526 JYP917525:JYU917526 KIL917525:KIQ917526 KSH917525:KSM917526 LCD917525:LCI917526 LLZ917525:LME917526 LVV917525:LWA917526 MFR917525:MFW917526 MPN917525:MPS917526 MZJ917525:MZO917526 NJF917525:NJK917526 NTB917525:NTG917526 OCX917525:ODC917526 OMT917525:OMY917526 OWP917525:OWU917526 PGL917525:PGQ917526 PQH917525:PQM917526 QAD917525:QAI917526 QJZ917525:QKE917526 QTV917525:QUA917526 RDR917525:RDW917526 RNN917525:RNS917526 RXJ917525:RXO917526 SHF917525:SHK917526 SRB917525:SRG917526 TAX917525:TBC917526 TKT917525:TKY917526 TUP917525:TUU917526 UEL917525:UEQ917526 UOH917525:UOM917526 UYD917525:UYI917526 VHZ917525:VIE917526 VRV917525:VSA917526 WBR917525:WBW917526 WLN917525:WLS917526 WVJ917525:WVO917526 B983061:G983062 IX983061:JC983062 ST983061:SY983062 ACP983061:ACU983062 AML983061:AMQ983062 AWH983061:AWM983062 BGD983061:BGI983062 BPZ983061:BQE983062 BZV983061:CAA983062 CJR983061:CJW983062 CTN983061:CTS983062 DDJ983061:DDO983062 DNF983061:DNK983062 DXB983061:DXG983062 EGX983061:EHC983062 EQT983061:EQY983062 FAP983061:FAU983062 FKL983061:FKQ983062 FUH983061:FUM983062 GED983061:GEI983062 GNZ983061:GOE983062 GXV983061:GYA983062 HHR983061:HHW983062 HRN983061:HRS983062 IBJ983061:IBO983062 ILF983061:ILK983062 IVB983061:IVG983062 JEX983061:JFC983062 JOT983061:JOY983062 JYP983061:JYU983062 KIL983061:KIQ983062 KSH983061:KSM983062 LCD983061:LCI983062 LLZ983061:LME983062 LVV983061:LWA983062 MFR983061:MFW983062 MPN983061:MPS983062 MZJ983061:MZO983062 NJF983061:NJK983062 NTB983061:NTG983062 OCX983061:ODC983062 OMT983061:OMY983062 OWP983061:OWU983062 PGL983061:PGQ983062 PQH983061:PQM983062 QAD983061:QAI983062 QJZ983061:QKE983062 QTV983061:QUA983062 RDR983061:RDW983062 RNN983061:RNS983062 RXJ983061:RXO983062 SHF983061:SHK983062 SRB983061:SRG983062 TAX983061:TBC983062 TKT983061:TKY983062 TUP983061:TUU983062 UEL983061:UEQ983062 UOH983061:UOM983062 UYD983061:UYI983062 VHZ983061:VIE983062 VRV983061:VSA983062 WBR983061:WBW983062 WLN983061:WLS983062 B55:G55"/>
    <dataValidation allowBlank="1" showInputMessage="1" showErrorMessage="1" prompt="Escriba el valor del jornal por cada trabajador" sqref="WVP983061:WVQ983062 JD54:JE55 SZ54:TA55 ACV54:ACW55 AMR54:AMS55 AWN54:AWO55 BGJ54:BGK55 BQF54:BQG55 CAB54:CAC55 CJX54:CJY55 CTT54:CTU55 DDP54:DDQ55 DNL54:DNM55 DXH54:DXI55 EHD54:EHE55 EQZ54:ERA55 FAV54:FAW55 FKR54:FKS55 FUN54:FUO55 GEJ54:GEK55 GOF54:GOG55 GYB54:GYC55 HHX54:HHY55 HRT54:HRU55 IBP54:IBQ55 ILL54:ILM55 IVH54:IVI55 JFD54:JFE55 JOZ54:JPA55 JYV54:JYW55 KIR54:KIS55 KSN54:KSO55 LCJ54:LCK55 LMF54:LMG55 LWB54:LWC55 MFX54:MFY55 MPT54:MPU55 MZP54:MZQ55 NJL54:NJM55 NTH54:NTI55 ODD54:ODE55 OMZ54:ONA55 OWV54:OWW55 PGR54:PGS55 PQN54:PQO55 QAJ54:QAK55 QKF54:QKG55 QUB54:QUC55 RDX54:RDY55 RNT54:RNU55 RXP54:RXQ55 SHL54:SHM55 SRH54:SRI55 TBD54:TBE55 TKZ54:TLA55 TUV54:TUW55 UER54:UES55 UON54:UOO55 UYJ54:UYK55 VIF54:VIG55 VSB54:VSC55 WBX54:WBY55 WLT54:WLU55 WVP54:WVQ55 H65557:I65558 JD65557:JE65558 SZ65557:TA65558 ACV65557:ACW65558 AMR65557:AMS65558 AWN65557:AWO65558 BGJ65557:BGK65558 BQF65557:BQG65558 CAB65557:CAC65558 CJX65557:CJY65558 CTT65557:CTU65558 DDP65557:DDQ65558 DNL65557:DNM65558 DXH65557:DXI65558 EHD65557:EHE65558 EQZ65557:ERA65558 FAV65557:FAW65558 FKR65557:FKS65558 FUN65557:FUO65558 GEJ65557:GEK65558 GOF65557:GOG65558 GYB65557:GYC65558 HHX65557:HHY65558 HRT65557:HRU65558 IBP65557:IBQ65558 ILL65557:ILM65558 IVH65557:IVI65558 JFD65557:JFE65558 JOZ65557:JPA65558 JYV65557:JYW65558 KIR65557:KIS65558 KSN65557:KSO65558 LCJ65557:LCK65558 LMF65557:LMG65558 LWB65557:LWC65558 MFX65557:MFY65558 MPT65557:MPU65558 MZP65557:MZQ65558 NJL65557:NJM65558 NTH65557:NTI65558 ODD65557:ODE65558 OMZ65557:ONA65558 OWV65557:OWW65558 PGR65557:PGS65558 PQN65557:PQO65558 QAJ65557:QAK65558 QKF65557:QKG65558 QUB65557:QUC65558 RDX65557:RDY65558 RNT65557:RNU65558 RXP65557:RXQ65558 SHL65557:SHM65558 SRH65557:SRI65558 TBD65557:TBE65558 TKZ65557:TLA65558 TUV65557:TUW65558 UER65557:UES65558 UON65557:UOO65558 UYJ65557:UYK65558 VIF65557:VIG65558 VSB65557:VSC65558 WBX65557:WBY65558 WLT65557:WLU65558 WVP65557:WVQ65558 H131093:I131094 JD131093:JE131094 SZ131093:TA131094 ACV131093:ACW131094 AMR131093:AMS131094 AWN131093:AWO131094 BGJ131093:BGK131094 BQF131093:BQG131094 CAB131093:CAC131094 CJX131093:CJY131094 CTT131093:CTU131094 DDP131093:DDQ131094 DNL131093:DNM131094 DXH131093:DXI131094 EHD131093:EHE131094 EQZ131093:ERA131094 FAV131093:FAW131094 FKR131093:FKS131094 FUN131093:FUO131094 GEJ131093:GEK131094 GOF131093:GOG131094 GYB131093:GYC131094 HHX131093:HHY131094 HRT131093:HRU131094 IBP131093:IBQ131094 ILL131093:ILM131094 IVH131093:IVI131094 JFD131093:JFE131094 JOZ131093:JPA131094 JYV131093:JYW131094 KIR131093:KIS131094 KSN131093:KSO131094 LCJ131093:LCK131094 LMF131093:LMG131094 LWB131093:LWC131094 MFX131093:MFY131094 MPT131093:MPU131094 MZP131093:MZQ131094 NJL131093:NJM131094 NTH131093:NTI131094 ODD131093:ODE131094 OMZ131093:ONA131094 OWV131093:OWW131094 PGR131093:PGS131094 PQN131093:PQO131094 QAJ131093:QAK131094 QKF131093:QKG131094 QUB131093:QUC131094 RDX131093:RDY131094 RNT131093:RNU131094 RXP131093:RXQ131094 SHL131093:SHM131094 SRH131093:SRI131094 TBD131093:TBE131094 TKZ131093:TLA131094 TUV131093:TUW131094 UER131093:UES131094 UON131093:UOO131094 UYJ131093:UYK131094 VIF131093:VIG131094 VSB131093:VSC131094 WBX131093:WBY131094 WLT131093:WLU131094 WVP131093:WVQ131094 H196629:I196630 JD196629:JE196630 SZ196629:TA196630 ACV196629:ACW196630 AMR196629:AMS196630 AWN196629:AWO196630 BGJ196629:BGK196630 BQF196629:BQG196630 CAB196629:CAC196630 CJX196629:CJY196630 CTT196629:CTU196630 DDP196629:DDQ196630 DNL196629:DNM196630 DXH196629:DXI196630 EHD196629:EHE196630 EQZ196629:ERA196630 FAV196629:FAW196630 FKR196629:FKS196630 FUN196629:FUO196630 GEJ196629:GEK196630 GOF196629:GOG196630 GYB196629:GYC196630 HHX196629:HHY196630 HRT196629:HRU196630 IBP196629:IBQ196630 ILL196629:ILM196630 IVH196629:IVI196630 JFD196629:JFE196630 JOZ196629:JPA196630 JYV196629:JYW196630 KIR196629:KIS196630 KSN196629:KSO196630 LCJ196629:LCK196630 LMF196629:LMG196630 LWB196629:LWC196630 MFX196629:MFY196630 MPT196629:MPU196630 MZP196629:MZQ196630 NJL196629:NJM196630 NTH196629:NTI196630 ODD196629:ODE196630 OMZ196629:ONA196630 OWV196629:OWW196630 PGR196629:PGS196630 PQN196629:PQO196630 QAJ196629:QAK196630 QKF196629:QKG196630 QUB196629:QUC196630 RDX196629:RDY196630 RNT196629:RNU196630 RXP196629:RXQ196630 SHL196629:SHM196630 SRH196629:SRI196630 TBD196629:TBE196630 TKZ196629:TLA196630 TUV196629:TUW196630 UER196629:UES196630 UON196629:UOO196630 UYJ196629:UYK196630 VIF196629:VIG196630 VSB196629:VSC196630 WBX196629:WBY196630 WLT196629:WLU196630 WVP196629:WVQ196630 H262165:I262166 JD262165:JE262166 SZ262165:TA262166 ACV262165:ACW262166 AMR262165:AMS262166 AWN262165:AWO262166 BGJ262165:BGK262166 BQF262165:BQG262166 CAB262165:CAC262166 CJX262165:CJY262166 CTT262165:CTU262166 DDP262165:DDQ262166 DNL262165:DNM262166 DXH262165:DXI262166 EHD262165:EHE262166 EQZ262165:ERA262166 FAV262165:FAW262166 FKR262165:FKS262166 FUN262165:FUO262166 GEJ262165:GEK262166 GOF262165:GOG262166 GYB262165:GYC262166 HHX262165:HHY262166 HRT262165:HRU262166 IBP262165:IBQ262166 ILL262165:ILM262166 IVH262165:IVI262166 JFD262165:JFE262166 JOZ262165:JPA262166 JYV262165:JYW262166 KIR262165:KIS262166 KSN262165:KSO262166 LCJ262165:LCK262166 LMF262165:LMG262166 LWB262165:LWC262166 MFX262165:MFY262166 MPT262165:MPU262166 MZP262165:MZQ262166 NJL262165:NJM262166 NTH262165:NTI262166 ODD262165:ODE262166 OMZ262165:ONA262166 OWV262165:OWW262166 PGR262165:PGS262166 PQN262165:PQO262166 QAJ262165:QAK262166 QKF262165:QKG262166 QUB262165:QUC262166 RDX262165:RDY262166 RNT262165:RNU262166 RXP262165:RXQ262166 SHL262165:SHM262166 SRH262165:SRI262166 TBD262165:TBE262166 TKZ262165:TLA262166 TUV262165:TUW262166 UER262165:UES262166 UON262165:UOO262166 UYJ262165:UYK262166 VIF262165:VIG262166 VSB262165:VSC262166 WBX262165:WBY262166 WLT262165:WLU262166 WVP262165:WVQ262166 H327701:I327702 JD327701:JE327702 SZ327701:TA327702 ACV327701:ACW327702 AMR327701:AMS327702 AWN327701:AWO327702 BGJ327701:BGK327702 BQF327701:BQG327702 CAB327701:CAC327702 CJX327701:CJY327702 CTT327701:CTU327702 DDP327701:DDQ327702 DNL327701:DNM327702 DXH327701:DXI327702 EHD327701:EHE327702 EQZ327701:ERA327702 FAV327701:FAW327702 FKR327701:FKS327702 FUN327701:FUO327702 GEJ327701:GEK327702 GOF327701:GOG327702 GYB327701:GYC327702 HHX327701:HHY327702 HRT327701:HRU327702 IBP327701:IBQ327702 ILL327701:ILM327702 IVH327701:IVI327702 JFD327701:JFE327702 JOZ327701:JPA327702 JYV327701:JYW327702 KIR327701:KIS327702 KSN327701:KSO327702 LCJ327701:LCK327702 LMF327701:LMG327702 LWB327701:LWC327702 MFX327701:MFY327702 MPT327701:MPU327702 MZP327701:MZQ327702 NJL327701:NJM327702 NTH327701:NTI327702 ODD327701:ODE327702 OMZ327701:ONA327702 OWV327701:OWW327702 PGR327701:PGS327702 PQN327701:PQO327702 QAJ327701:QAK327702 QKF327701:QKG327702 QUB327701:QUC327702 RDX327701:RDY327702 RNT327701:RNU327702 RXP327701:RXQ327702 SHL327701:SHM327702 SRH327701:SRI327702 TBD327701:TBE327702 TKZ327701:TLA327702 TUV327701:TUW327702 UER327701:UES327702 UON327701:UOO327702 UYJ327701:UYK327702 VIF327701:VIG327702 VSB327701:VSC327702 WBX327701:WBY327702 WLT327701:WLU327702 WVP327701:WVQ327702 H393237:I393238 JD393237:JE393238 SZ393237:TA393238 ACV393237:ACW393238 AMR393237:AMS393238 AWN393237:AWO393238 BGJ393237:BGK393238 BQF393237:BQG393238 CAB393237:CAC393238 CJX393237:CJY393238 CTT393237:CTU393238 DDP393237:DDQ393238 DNL393237:DNM393238 DXH393237:DXI393238 EHD393237:EHE393238 EQZ393237:ERA393238 FAV393237:FAW393238 FKR393237:FKS393238 FUN393237:FUO393238 GEJ393237:GEK393238 GOF393237:GOG393238 GYB393237:GYC393238 HHX393237:HHY393238 HRT393237:HRU393238 IBP393237:IBQ393238 ILL393237:ILM393238 IVH393237:IVI393238 JFD393237:JFE393238 JOZ393237:JPA393238 JYV393237:JYW393238 KIR393237:KIS393238 KSN393237:KSO393238 LCJ393237:LCK393238 LMF393237:LMG393238 LWB393237:LWC393238 MFX393237:MFY393238 MPT393237:MPU393238 MZP393237:MZQ393238 NJL393237:NJM393238 NTH393237:NTI393238 ODD393237:ODE393238 OMZ393237:ONA393238 OWV393237:OWW393238 PGR393237:PGS393238 PQN393237:PQO393238 QAJ393237:QAK393238 QKF393237:QKG393238 QUB393237:QUC393238 RDX393237:RDY393238 RNT393237:RNU393238 RXP393237:RXQ393238 SHL393237:SHM393238 SRH393237:SRI393238 TBD393237:TBE393238 TKZ393237:TLA393238 TUV393237:TUW393238 UER393237:UES393238 UON393237:UOO393238 UYJ393237:UYK393238 VIF393237:VIG393238 VSB393237:VSC393238 WBX393237:WBY393238 WLT393237:WLU393238 WVP393237:WVQ393238 H458773:I458774 JD458773:JE458774 SZ458773:TA458774 ACV458773:ACW458774 AMR458773:AMS458774 AWN458773:AWO458774 BGJ458773:BGK458774 BQF458773:BQG458774 CAB458773:CAC458774 CJX458773:CJY458774 CTT458773:CTU458774 DDP458773:DDQ458774 DNL458773:DNM458774 DXH458773:DXI458774 EHD458773:EHE458774 EQZ458773:ERA458774 FAV458773:FAW458774 FKR458773:FKS458774 FUN458773:FUO458774 GEJ458773:GEK458774 GOF458773:GOG458774 GYB458773:GYC458774 HHX458773:HHY458774 HRT458773:HRU458774 IBP458773:IBQ458774 ILL458773:ILM458774 IVH458773:IVI458774 JFD458773:JFE458774 JOZ458773:JPA458774 JYV458773:JYW458774 KIR458773:KIS458774 KSN458773:KSO458774 LCJ458773:LCK458774 LMF458773:LMG458774 LWB458773:LWC458774 MFX458773:MFY458774 MPT458773:MPU458774 MZP458773:MZQ458774 NJL458773:NJM458774 NTH458773:NTI458774 ODD458773:ODE458774 OMZ458773:ONA458774 OWV458773:OWW458774 PGR458773:PGS458774 PQN458773:PQO458774 QAJ458773:QAK458774 QKF458773:QKG458774 QUB458773:QUC458774 RDX458773:RDY458774 RNT458773:RNU458774 RXP458773:RXQ458774 SHL458773:SHM458774 SRH458773:SRI458774 TBD458773:TBE458774 TKZ458773:TLA458774 TUV458773:TUW458774 UER458773:UES458774 UON458773:UOO458774 UYJ458773:UYK458774 VIF458773:VIG458774 VSB458773:VSC458774 WBX458773:WBY458774 WLT458773:WLU458774 WVP458773:WVQ458774 H524309:I524310 JD524309:JE524310 SZ524309:TA524310 ACV524309:ACW524310 AMR524309:AMS524310 AWN524309:AWO524310 BGJ524309:BGK524310 BQF524309:BQG524310 CAB524309:CAC524310 CJX524309:CJY524310 CTT524309:CTU524310 DDP524309:DDQ524310 DNL524309:DNM524310 DXH524309:DXI524310 EHD524309:EHE524310 EQZ524309:ERA524310 FAV524309:FAW524310 FKR524309:FKS524310 FUN524309:FUO524310 GEJ524309:GEK524310 GOF524309:GOG524310 GYB524309:GYC524310 HHX524309:HHY524310 HRT524309:HRU524310 IBP524309:IBQ524310 ILL524309:ILM524310 IVH524309:IVI524310 JFD524309:JFE524310 JOZ524309:JPA524310 JYV524309:JYW524310 KIR524309:KIS524310 KSN524309:KSO524310 LCJ524309:LCK524310 LMF524309:LMG524310 LWB524309:LWC524310 MFX524309:MFY524310 MPT524309:MPU524310 MZP524309:MZQ524310 NJL524309:NJM524310 NTH524309:NTI524310 ODD524309:ODE524310 OMZ524309:ONA524310 OWV524309:OWW524310 PGR524309:PGS524310 PQN524309:PQO524310 QAJ524309:QAK524310 QKF524309:QKG524310 QUB524309:QUC524310 RDX524309:RDY524310 RNT524309:RNU524310 RXP524309:RXQ524310 SHL524309:SHM524310 SRH524309:SRI524310 TBD524309:TBE524310 TKZ524309:TLA524310 TUV524309:TUW524310 UER524309:UES524310 UON524309:UOO524310 UYJ524309:UYK524310 VIF524309:VIG524310 VSB524309:VSC524310 WBX524309:WBY524310 WLT524309:WLU524310 WVP524309:WVQ524310 H589845:I589846 JD589845:JE589846 SZ589845:TA589846 ACV589845:ACW589846 AMR589845:AMS589846 AWN589845:AWO589846 BGJ589845:BGK589846 BQF589845:BQG589846 CAB589845:CAC589846 CJX589845:CJY589846 CTT589845:CTU589846 DDP589845:DDQ589846 DNL589845:DNM589846 DXH589845:DXI589846 EHD589845:EHE589846 EQZ589845:ERA589846 FAV589845:FAW589846 FKR589845:FKS589846 FUN589845:FUO589846 GEJ589845:GEK589846 GOF589845:GOG589846 GYB589845:GYC589846 HHX589845:HHY589846 HRT589845:HRU589846 IBP589845:IBQ589846 ILL589845:ILM589846 IVH589845:IVI589846 JFD589845:JFE589846 JOZ589845:JPA589846 JYV589845:JYW589846 KIR589845:KIS589846 KSN589845:KSO589846 LCJ589845:LCK589846 LMF589845:LMG589846 LWB589845:LWC589846 MFX589845:MFY589846 MPT589845:MPU589846 MZP589845:MZQ589846 NJL589845:NJM589846 NTH589845:NTI589846 ODD589845:ODE589846 OMZ589845:ONA589846 OWV589845:OWW589846 PGR589845:PGS589846 PQN589845:PQO589846 QAJ589845:QAK589846 QKF589845:QKG589846 QUB589845:QUC589846 RDX589845:RDY589846 RNT589845:RNU589846 RXP589845:RXQ589846 SHL589845:SHM589846 SRH589845:SRI589846 TBD589845:TBE589846 TKZ589845:TLA589846 TUV589845:TUW589846 UER589845:UES589846 UON589845:UOO589846 UYJ589845:UYK589846 VIF589845:VIG589846 VSB589845:VSC589846 WBX589845:WBY589846 WLT589845:WLU589846 WVP589845:WVQ589846 H655381:I655382 JD655381:JE655382 SZ655381:TA655382 ACV655381:ACW655382 AMR655381:AMS655382 AWN655381:AWO655382 BGJ655381:BGK655382 BQF655381:BQG655382 CAB655381:CAC655382 CJX655381:CJY655382 CTT655381:CTU655382 DDP655381:DDQ655382 DNL655381:DNM655382 DXH655381:DXI655382 EHD655381:EHE655382 EQZ655381:ERA655382 FAV655381:FAW655382 FKR655381:FKS655382 FUN655381:FUO655382 GEJ655381:GEK655382 GOF655381:GOG655382 GYB655381:GYC655382 HHX655381:HHY655382 HRT655381:HRU655382 IBP655381:IBQ655382 ILL655381:ILM655382 IVH655381:IVI655382 JFD655381:JFE655382 JOZ655381:JPA655382 JYV655381:JYW655382 KIR655381:KIS655382 KSN655381:KSO655382 LCJ655381:LCK655382 LMF655381:LMG655382 LWB655381:LWC655382 MFX655381:MFY655382 MPT655381:MPU655382 MZP655381:MZQ655382 NJL655381:NJM655382 NTH655381:NTI655382 ODD655381:ODE655382 OMZ655381:ONA655382 OWV655381:OWW655382 PGR655381:PGS655382 PQN655381:PQO655382 QAJ655381:QAK655382 QKF655381:QKG655382 QUB655381:QUC655382 RDX655381:RDY655382 RNT655381:RNU655382 RXP655381:RXQ655382 SHL655381:SHM655382 SRH655381:SRI655382 TBD655381:TBE655382 TKZ655381:TLA655382 TUV655381:TUW655382 UER655381:UES655382 UON655381:UOO655382 UYJ655381:UYK655382 VIF655381:VIG655382 VSB655381:VSC655382 WBX655381:WBY655382 WLT655381:WLU655382 WVP655381:WVQ655382 H720917:I720918 JD720917:JE720918 SZ720917:TA720918 ACV720917:ACW720918 AMR720917:AMS720918 AWN720917:AWO720918 BGJ720917:BGK720918 BQF720917:BQG720918 CAB720917:CAC720918 CJX720917:CJY720918 CTT720917:CTU720918 DDP720917:DDQ720918 DNL720917:DNM720918 DXH720917:DXI720918 EHD720917:EHE720918 EQZ720917:ERA720918 FAV720917:FAW720918 FKR720917:FKS720918 FUN720917:FUO720918 GEJ720917:GEK720918 GOF720917:GOG720918 GYB720917:GYC720918 HHX720917:HHY720918 HRT720917:HRU720918 IBP720917:IBQ720918 ILL720917:ILM720918 IVH720917:IVI720918 JFD720917:JFE720918 JOZ720917:JPA720918 JYV720917:JYW720918 KIR720917:KIS720918 KSN720917:KSO720918 LCJ720917:LCK720918 LMF720917:LMG720918 LWB720917:LWC720918 MFX720917:MFY720918 MPT720917:MPU720918 MZP720917:MZQ720918 NJL720917:NJM720918 NTH720917:NTI720918 ODD720917:ODE720918 OMZ720917:ONA720918 OWV720917:OWW720918 PGR720917:PGS720918 PQN720917:PQO720918 QAJ720917:QAK720918 QKF720917:QKG720918 QUB720917:QUC720918 RDX720917:RDY720918 RNT720917:RNU720918 RXP720917:RXQ720918 SHL720917:SHM720918 SRH720917:SRI720918 TBD720917:TBE720918 TKZ720917:TLA720918 TUV720917:TUW720918 UER720917:UES720918 UON720917:UOO720918 UYJ720917:UYK720918 VIF720917:VIG720918 VSB720917:VSC720918 WBX720917:WBY720918 WLT720917:WLU720918 WVP720917:WVQ720918 H786453:I786454 JD786453:JE786454 SZ786453:TA786454 ACV786453:ACW786454 AMR786453:AMS786454 AWN786453:AWO786454 BGJ786453:BGK786454 BQF786453:BQG786454 CAB786453:CAC786454 CJX786453:CJY786454 CTT786453:CTU786454 DDP786453:DDQ786454 DNL786453:DNM786454 DXH786453:DXI786454 EHD786453:EHE786454 EQZ786453:ERA786454 FAV786453:FAW786454 FKR786453:FKS786454 FUN786453:FUO786454 GEJ786453:GEK786454 GOF786453:GOG786454 GYB786453:GYC786454 HHX786453:HHY786454 HRT786453:HRU786454 IBP786453:IBQ786454 ILL786453:ILM786454 IVH786453:IVI786454 JFD786453:JFE786454 JOZ786453:JPA786454 JYV786453:JYW786454 KIR786453:KIS786454 KSN786453:KSO786454 LCJ786453:LCK786454 LMF786453:LMG786454 LWB786453:LWC786454 MFX786453:MFY786454 MPT786453:MPU786454 MZP786453:MZQ786454 NJL786453:NJM786454 NTH786453:NTI786454 ODD786453:ODE786454 OMZ786453:ONA786454 OWV786453:OWW786454 PGR786453:PGS786454 PQN786453:PQO786454 QAJ786453:QAK786454 QKF786453:QKG786454 QUB786453:QUC786454 RDX786453:RDY786454 RNT786453:RNU786454 RXP786453:RXQ786454 SHL786453:SHM786454 SRH786453:SRI786454 TBD786453:TBE786454 TKZ786453:TLA786454 TUV786453:TUW786454 UER786453:UES786454 UON786453:UOO786454 UYJ786453:UYK786454 VIF786453:VIG786454 VSB786453:VSC786454 WBX786453:WBY786454 WLT786453:WLU786454 WVP786453:WVQ786454 H851989:I851990 JD851989:JE851990 SZ851989:TA851990 ACV851989:ACW851990 AMR851989:AMS851990 AWN851989:AWO851990 BGJ851989:BGK851990 BQF851989:BQG851990 CAB851989:CAC851990 CJX851989:CJY851990 CTT851989:CTU851990 DDP851989:DDQ851990 DNL851989:DNM851990 DXH851989:DXI851990 EHD851989:EHE851990 EQZ851989:ERA851990 FAV851989:FAW851990 FKR851989:FKS851990 FUN851989:FUO851990 GEJ851989:GEK851990 GOF851989:GOG851990 GYB851989:GYC851990 HHX851989:HHY851990 HRT851989:HRU851990 IBP851989:IBQ851990 ILL851989:ILM851990 IVH851989:IVI851990 JFD851989:JFE851990 JOZ851989:JPA851990 JYV851989:JYW851990 KIR851989:KIS851990 KSN851989:KSO851990 LCJ851989:LCK851990 LMF851989:LMG851990 LWB851989:LWC851990 MFX851989:MFY851990 MPT851989:MPU851990 MZP851989:MZQ851990 NJL851989:NJM851990 NTH851989:NTI851990 ODD851989:ODE851990 OMZ851989:ONA851990 OWV851989:OWW851990 PGR851989:PGS851990 PQN851989:PQO851990 QAJ851989:QAK851990 QKF851989:QKG851990 QUB851989:QUC851990 RDX851989:RDY851990 RNT851989:RNU851990 RXP851989:RXQ851990 SHL851989:SHM851990 SRH851989:SRI851990 TBD851989:TBE851990 TKZ851989:TLA851990 TUV851989:TUW851990 UER851989:UES851990 UON851989:UOO851990 UYJ851989:UYK851990 VIF851989:VIG851990 VSB851989:VSC851990 WBX851989:WBY851990 WLT851989:WLU851990 WVP851989:WVQ851990 H917525:I917526 JD917525:JE917526 SZ917525:TA917526 ACV917525:ACW917526 AMR917525:AMS917526 AWN917525:AWO917526 BGJ917525:BGK917526 BQF917525:BQG917526 CAB917525:CAC917526 CJX917525:CJY917526 CTT917525:CTU917526 DDP917525:DDQ917526 DNL917525:DNM917526 DXH917525:DXI917526 EHD917525:EHE917526 EQZ917525:ERA917526 FAV917525:FAW917526 FKR917525:FKS917526 FUN917525:FUO917526 GEJ917525:GEK917526 GOF917525:GOG917526 GYB917525:GYC917526 HHX917525:HHY917526 HRT917525:HRU917526 IBP917525:IBQ917526 ILL917525:ILM917526 IVH917525:IVI917526 JFD917525:JFE917526 JOZ917525:JPA917526 JYV917525:JYW917526 KIR917525:KIS917526 KSN917525:KSO917526 LCJ917525:LCK917526 LMF917525:LMG917526 LWB917525:LWC917526 MFX917525:MFY917526 MPT917525:MPU917526 MZP917525:MZQ917526 NJL917525:NJM917526 NTH917525:NTI917526 ODD917525:ODE917526 OMZ917525:ONA917526 OWV917525:OWW917526 PGR917525:PGS917526 PQN917525:PQO917526 QAJ917525:QAK917526 QKF917525:QKG917526 QUB917525:QUC917526 RDX917525:RDY917526 RNT917525:RNU917526 RXP917525:RXQ917526 SHL917525:SHM917526 SRH917525:SRI917526 TBD917525:TBE917526 TKZ917525:TLA917526 TUV917525:TUW917526 UER917525:UES917526 UON917525:UOO917526 UYJ917525:UYK917526 VIF917525:VIG917526 VSB917525:VSC917526 WBX917525:WBY917526 WLT917525:WLU917526 WVP917525:WVQ917526 H983061:I983062 JD983061:JE983062 SZ983061:TA983062 ACV983061:ACW983062 AMR983061:AMS983062 AWN983061:AWO983062 BGJ983061:BGK983062 BQF983061:BQG983062 CAB983061:CAC983062 CJX983061:CJY983062 CTT983061:CTU983062 DDP983061:DDQ983062 DNL983061:DNM983062 DXH983061:DXI983062 EHD983061:EHE983062 EQZ983061:ERA983062 FAV983061:FAW983062 FKR983061:FKS983062 FUN983061:FUO983062 GEJ983061:GEK983062 GOF983061:GOG983062 GYB983061:GYC983062 HHX983061:HHY983062 HRT983061:HRU983062 IBP983061:IBQ983062 ILL983061:ILM983062 IVH983061:IVI983062 JFD983061:JFE983062 JOZ983061:JPA983062 JYV983061:JYW983062 KIR983061:KIS983062 KSN983061:KSO983062 LCJ983061:LCK983062 LMF983061:LMG983062 LWB983061:LWC983062 MFX983061:MFY983062 MPT983061:MPU983062 MZP983061:MZQ983062 NJL983061:NJM983062 NTH983061:NTI983062 ODD983061:ODE983062 OMZ983061:ONA983062 OWV983061:OWW983062 PGR983061:PGS983062 PQN983061:PQO983062 QAJ983061:QAK983062 QKF983061:QKG983062 QUB983061:QUC983062 RDX983061:RDY983062 RNT983061:RNU983062 RXP983061:RXQ983062 SHL983061:SHM983062 SRH983061:SRI983062 TBD983061:TBE983062 TKZ983061:TLA983062 TUV983061:TUW983062 UER983061:UES983062 UON983061:UOO983062 UYJ983061:UYK983062 VIF983061:VIG983062 VSB983061:VSC983062 WBX983061:WBY983062 WLT983061:WLU983062 H54:K55"/>
    <dataValidation allowBlank="1" showInputMessage="1" showErrorMessage="1" prompt="Escriba el valor de las prestaciones por cada trabajador" sqref="WVR983061:WVS983062 JF54:JG55 TB54:TC55 ACX54:ACY55 AMT54:AMU55 AWP54:AWQ55 BGL54:BGM55 BQH54:BQI55 CAD54:CAE55 CJZ54:CKA55 CTV54:CTW55 DDR54:DDS55 DNN54:DNO55 DXJ54:DXK55 EHF54:EHG55 ERB54:ERC55 FAX54:FAY55 FKT54:FKU55 FUP54:FUQ55 GEL54:GEM55 GOH54:GOI55 GYD54:GYE55 HHZ54:HIA55 HRV54:HRW55 IBR54:IBS55 ILN54:ILO55 IVJ54:IVK55 JFF54:JFG55 JPB54:JPC55 JYX54:JYY55 KIT54:KIU55 KSP54:KSQ55 LCL54:LCM55 LMH54:LMI55 LWD54:LWE55 MFZ54:MGA55 MPV54:MPW55 MZR54:MZS55 NJN54:NJO55 NTJ54:NTK55 ODF54:ODG55 ONB54:ONC55 OWX54:OWY55 PGT54:PGU55 PQP54:PQQ55 QAL54:QAM55 QKH54:QKI55 QUD54:QUE55 RDZ54:REA55 RNV54:RNW55 RXR54:RXS55 SHN54:SHO55 SRJ54:SRK55 TBF54:TBG55 TLB54:TLC55 TUX54:TUY55 UET54:UEU55 UOP54:UOQ55 UYL54:UYM55 VIH54:VII55 VSD54:VSE55 WBZ54:WCA55 WLV54:WLW55 WVR54:WVS55 J65557:K65558 JF65557:JG65558 TB65557:TC65558 ACX65557:ACY65558 AMT65557:AMU65558 AWP65557:AWQ65558 BGL65557:BGM65558 BQH65557:BQI65558 CAD65557:CAE65558 CJZ65557:CKA65558 CTV65557:CTW65558 DDR65557:DDS65558 DNN65557:DNO65558 DXJ65557:DXK65558 EHF65557:EHG65558 ERB65557:ERC65558 FAX65557:FAY65558 FKT65557:FKU65558 FUP65557:FUQ65558 GEL65557:GEM65558 GOH65557:GOI65558 GYD65557:GYE65558 HHZ65557:HIA65558 HRV65557:HRW65558 IBR65557:IBS65558 ILN65557:ILO65558 IVJ65557:IVK65558 JFF65557:JFG65558 JPB65557:JPC65558 JYX65557:JYY65558 KIT65557:KIU65558 KSP65557:KSQ65558 LCL65557:LCM65558 LMH65557:LMI65558 LWD65557:LWE65558 MFZ65557:MGA65558 MPV65557:MPW65558 MZR65557:MZS65558 NJN65557:NJO65558 NTJ65557:NTK65558 ODF65557:ODG65558 ONB65557:ONC65558 OWX65557:OWY65558 PGT65557:PGU65558 PQP65557:PQQ65558 QAL65557:QAM65558 QKH65557:QKI65558 QUD65557:QUE65558 RDZ65557:REA65558 RNV65557:RNW65558 RXR65557:RXS65558 SHN65557:SHO65558 SRJ65557:SRK65558 TBF65557:TBG65558 TLB65557:TLC65558 TUX65557:TUY65558 UET65557:UEU65558 UOP65557:UOQ65558 UYL65557:UYM65558 VIH65557:VII65558 VSD65557:VSE65558 WBZ65557:WCA65558 WLV65557:WLW65558 WVR65557:WVS65558 J131093:K131094 JF131093:JG131094 TB131093:TC131094 ACX131093:ACY131094 AMT131093:AMU131094 AWP131093:AWQ131094 BGL131093:BGM131094 BQH131093:BQI131094 CAD131093:CAE131094 CJZ131093:CKA131094 CTV131093:CTW131094 DDR131093:DDS131094 DNN131093:DNO131094 DXJ131093:DXK131094 EHF131093:EHG131094 ERB131093:ERC131094 FAX131093:FAY131094 FKT131093:FKU131094 FUP131093:FUQ131094 GEL131093:GEM131094 GOH131093:GOI131094 GYD131093:GYE131094 HHZ131093:HIA131094 HRV131093:HRW131094 IBR131093:IBS131094 ILN131093:ILO131094 IVJ131093:IVK131094 JFF131093:JFG131094 JPB131093:JPC131094 JYX131093:JYY131094 KIT131093:KIU131094 KSP131093:KSQ131094 LCL131093:LCM131094 LMH131093:LMI131094 LWD131093:LWE131094 MFZ131093:MGA131094 MPV131093:MPW131094 MZR131093:MZS131094 NJN131093:NJO131094 NTJ131093:NTK131094 ODF131093:ODG131094 ONB131093:ONC131094 OWX131093:OWY131094 PGT131093:PGU131094 PQP131093:PQQ131094 QAL131093:QAM131094 QKH131093:QKI131094 QUD131093:QUE131094 RDZ131093:REA131094 RNV131093:RNW131094 RXR131093:RXS131094 SHN131093:SHO131094 SRJ131093:SRK131094 TBF131093:TBG131094 TLB131093:TLC131094 TUX131093:TUY131094 UET131093:UEU131094 UOP131093:UOQ131094 UYL131093:UYM131094 VIH131093:VII131094 VSD131093:VSE131094 WBZ131093:WCA131094 WLV131093:WLW131094 WVR131093:WVS131094 J196629:K196630 JF196629:JG196630 TB196629:TC196630 ACX196629:ACY196630 AMT196629:AMU196630 AWP196629:AWQ196630 BGL196629:BGM196630 BQH196629:BQI196630 CAD196629:CAE196630 CJZ196629:CKA196630 CTV196629:CTW196630 DDR196629:DDS196630 DNN196629:DNO196630 DXJ196629:DXK196630 EHF196629:EHG196630 ERB196629:ERC196630 FAX196629:FAY196630 FKT196629:FKU196630 FUP196629:FUQ196630 GEL196629:GEM196630 GOH196629:GOI196630 GYD196629:GYE196630 HHZ196629:HIA196630 HRV196629:HRW196630 IBR196629:IBS196630 ILN196629:ILO196630 IVJ196629:IVK196630 JFF196629:JFG196630 JPB196629:JPC196630 JYX196629:JYY196630 KIT196629:KIU196630 KSP196629:KSQ196630 LCL196629:LCM196630 LMH196629:LMI196630 LWD196629:LWE196630 MFZ196629:MGA196630 MPV196629:MPW196630 MZR196629:MZS196630 NJN196629:NJO196630 NTJ196629:NTK196630 ODF196629:ODG196630 ONB196629:ONC196630 OWX196629:OWY196630 PGT196629:PGU196630 PQP196629:PQQ196630 QAL196629:QAM196630 QKH196629:QKI196630 QUD196629:QUE196630 RDZ196629:REA196630 RNV196629:RNW196630 RXR196629:RXS196630 SHN196629:SHO196630 SRJ196629:SRK196630 TBF196629:TBG196630 TLB196629:TLC196630 TUX196629:TUY196630 UET196629:UEU196630 UOP196629:UOQ196630 UYL196629:UYM196630 VIH196629:VII196630 VSD196629:VSE196630 WBZ196629:WCA196630 WLV196629:WLW196630 WVR196629:WVS196630 J262165:K262166 JF262165:JG262166 TB262165:TC262166 ACX262165:ACY262166 AMT262165:AMU262166 AWP262165:AWQ262166 BGL262165:BGM262166 BQH262165:BQI262166 CAD262165:CAE262166 CJZ262165:CKA262166 CTV262165:CTW262166 DDR262165:DDS262166 DNN262165:DNO262166 DXJ262165:DXK262166 EHF262165:EHG262166 ERB262165:ERC262166 FAX262165:FAY262166 FKT262165:FKU262166 FUP262165:FUQ262166 GEL262165:GEM262166 GOH262165:GOI262166 GYD262165:GYE262166 HHZ262165:HIA262166 HRV262165:HRW262166 IBR262165:IBS262166 ILN262165:ILO262166 IVJ262165:IVK262166 JFF262165:JFG262166 JPB262165:JPC262166 JYX262165:JYY262166 KIT262165:KIU262166 KSP262165:KSQ262166 LCL262165:LCM262166 LMH262165:LMI262166 LWD262165:LWE262166 MFZ262165:MGA262166 MPV262165:MPW262166 MZR262165:MZS262166 NJN262165:NJO262166 NTJ262165:NTK262166 ODF262165:ODG262166 ONB262165:ONC262166 OWX262165:OWY262166 PGT262165:PGU262166 PQP262165:PQQ262166 QAL262165:QAM262166 QKH262165:QKI262166 QUD262165:QUE262166 RDZ262165:REA262166 RNV262165:RNW262166 RXR262165:RXS262166 SHN262165:SHO262166 SRJ262165:SRK262166 TBF262165:TBG262166 TLB262165:TLC262166 TUX262165:TUY262166 UET262165:UEU262166 UOP262165:UOQ262166 UYL262165:UYM262166 VIH262165:VII262166 VSD262165:VSE262166 WBZ262165:WCA262166 WLV262165:WLW262166 WVR262165:WVS262166 J327701:K327702 JF327701:JG327702 TB327701:TC327702 ACX327701:ACY327702 AMT327701:AMU327702 AWP327701:AWQ327702 BGL327701:BGM327702 BQH327701:BQI327702 CAD327701:CAE327702 CJZ327701:CKA327702 CTV327701:CTW327702 DDR327701:DDS327702 DNN327701:DNO327702 DXJ327701:DXK327702 EHF327701:EHG327702 ERB327701:ERC327702 FAX327701:FAY327702 FKT327701:FKU327702 FUP327701:FUQ327702 GEL327701:GEM327702 GOH327701:GOI327702 GYD327701:GYE327702 HHZ327701:HIA327702 HRV327701:HRW327702 IBR327701:IBS327702 ILN327701:ILO327702 IVJ327701:IVK327702 JFF327701:JFG327702 JPB327701:JPC327702 JYX327701:JYY327702 KIT327701:KIU327702 KSP327701:KSQ327702 LCL327701:LCM327702 LMH327701:LMI327702 LWD327701:LWE327702 MFZ327701:MGA327702 MPV327701:MPW327702 MZR327701:MZS327702 NJN327701:NJO327702 NTJ327701:NTK327702 ODF327701:ODG327702 ONB327701:ONC327702 OWX327701:OWY327702 PGT327701:PGU327702 PQP327701:PQQ327702 QAL327701:QAM327702 QKH327701:QKI327702 QUD327701:QUE327702 RDZ327701:REA327702 RNV327701:RNW327702 RXR327701:RXS327702 SHN327701:SHO327702 SRJ327701:SRK327702 TBF327701:TBG327702 TLB327701:TLC327702 TUX327701:TUY327702 UET327701:UEU327702 UOP327701:UOQ327702 UYL327701:UYM327702 VIH327701:VII327702 VSD327701:VSE327702 WBZ327701:WCA327702 WLV327701:WLW327702 WVR327701:WVS327702 J393237:K393238 JF393237:JG393238 TB393237:TC393238 ACX393237:ACY393238 AMT393237:AMU393238 AWP393237:AWQ393238 BGL393237:BGM393238 BQH393237:BQI393238 CAD393237:CAE393238 CJZ393237:CKA393238 CTV393237:CTW393238 DDR393237:DDS393238 DNN393237:DNO393238 DXJ393237:DXK393238 EHF393237:EHG393238 ERB393237:ERC393238 FAX393237:FAY393238 FKT393237:FKU393238 FUP393237:FUQ393238 GEL393237:GEM393238 GOH393237:GOI393238 GYD393237:GYE393238 HHZ393237:HIA393238 HRV393237:HRW393238 IBR393237:IBS393238 ILN393237:ILO393238 IVJ393237:IVK393238 JFF393237:JFG393238 JPB393237:JPC393238 JYX393237:JYY393238 KIT393237:KIU393238 KSP393237:KSQ393238 LCL393237:LCM393238 LMH393237:LMI393238 LWD393237:LWE393238 MFZ393237:MGA393238 MPV393237:MPW393238 MZR393237:MZS393238 NJN393237:NJO393238 NTJ393237:NTK393238 ODF393237:ODG393238 ONB393237:ONC393238 OWX393237:OWY393238 PGT393237:PGU393238 PQP393237:PQQ393238 QAL393237:QAM393238 QKH393237:QKI393238 QUD393237:QUE393238 RDZ393237:REA393238 RNV393237:RNW393238 RXR393237:RXS393238 SHN393237:SHO393238 SRJ393237:SRK393238 TBF393237:TBG393238 TLB393237:TLC393238 TUX393237:TUY393238 UET393237:UEU393238 UOP393237:UOQ393238 UYL393237:UYM393238 VIH393237:VII393238 VSD393237:VSE393238 WBZ393237:WCA393238 WLV393237:WLW393238 WVR393237:WVS393238 J458773:K458774 JF458773:JG458774 TB458773:TC458774 ACX458773:ACY458774 AMT458773:AMU458774 AWP458773:AWQ458774 BGL458773:BGM458774 BQH458773:BQI458774 CAD458773:CAE458774 CJZ458773:CKA458774 CTV458773:CTW458774 DDR458773:DDS458774 DNN458773:DNO458774 DXJ458773:DXK458774 EHF458773:EHG458774 ERB458773:ERC458774 FAX458773:FAY458774 FKT458773:FKU458774 FUP458773:FUQ458774 GEL458773:GEM458774 GOH458773:GOI458774 GYD458773:GYE458774 HHZ458773:HIA458774 HRV458773:HRW458774 IBR458773:IBS458774 ILN458773:ILO458774 IVJ458773:IVK458774 JFF458773:JFG458774 JPB458773:JPC458774 JYX458773:JYY458774 KIT458773:KIU458774 KSP458773:KSQ458774 LCL458773:LCM458774 LMH458773:LMI458774 LWD458773:LWE458774 MFZ458773:MGA458774 MPV458773:MPW458774 MZR458773:MZS458774 NJN458773:NJO458774 NTJ458773:NTK458774 ODF458773:ODG458774 ONB458773:ONC458774 OWX458773:OWY458774 PGT458773:PGU458774 PQP458773:PQQ458774 QAL458773:QAM458774 QKH458773:QKI458774 QUD458773:QUE458774 RDZ458773:REA458774 RNV458773:RNW458774 RXR458773:RXS458774 SHN458773:SHO458774 SRJ458773:SRK458774 TBF458773:TBG458774 TLB458773:TLC458774 TUX458773:TUY458774 UET458773:UEU458774 UOP458773:UOQ458774 UYL458773:UYM458774 VIH458773:VII458774 VSD458773:VSE458774 WBZ458773:WCA458774 WLV458773:WLW458774 WVR458773:WVS458774 J524309:K524310 JF524309:JG524310 TB524309:TC524310 ACX524309:ACY524310 AMT524309:AMU524310 AWP524309:AWQ524310 BGL524309:BGM524310 BQH524309:BQI524310 CAD524309:CAE524310 CJZ524309:CKA524310 CTV524309:CTW524310 DDR524309:DDS524310 DNN524309:DNO524310 DXJ524309:DXK524310 EHF524309:EHG524310 ERB524309:ERC524310 FAX524309:FAY524310 FKT524309:FKU524310 FUP524309:FUQ524310 GEL524309:GEM524310 GOH524309:GOI524310 GYD524309:GYE524310 HHZ524309:HIA524310 HRV524309:HRW524310 IBR524309:IBS524310 ILN524309:ILO524310 IVJ524309:IVK524310 JFF524309:JFG524310 JPB524309:JPC524310 JYX524309:JYY524310 KIT524309:KIU524310 KSP524309:KSQ524310 LCL524309:LCM524310 LMH524309:LMI524310 LWD524309:LWE524310 MFZ524309:MGA524310 MPV524309:MPW524310 MZR524309:MZS524310 NJN524309:NJO524310 NTJ524309:NTK524310 ODF524309:ODG524310 ONB524309:ONC524310 OWX524309:OWY524310 PGT524309:PGU524310 PQP524309:PQQ524310 QAL524309:QAM524310 QKH524309:QKI524310 QUD524309:QUE524310 RDZ524309:REA524310 RNV524309:RNW524310 RXR524309:RXS524310 SHN524309:SHO524310 SRJ524309:SRK524310 TBF524309:TBG524310 TLB524309:TLC524310 TUX524309:TUY524310 UET524309:UEU524310 UOP524309:UOQ524310 UYL524309:UYM524310 VIH524309:VII524310 VSD524309:VSE524310 WBZ524309:WCA524310 WLV524309:WLW524310 WVR524309:WVS524310 J589845:K589846 JF589845:JG589846 TB589845:TC589846 ACX589845:ACY589846 AMT589845:AMU589846 AWP589845:AWQ589846 BGL589845:BGM589846 BQH589845:BQI589846 CAD589845:CAE589846 CJZ589845:CKA589846 CTV589845:CTW589846 DDR589845:DDS589846 DNN589845:DNO589846 DXJ589845:DXK589846 EHF589845:EHG589846 ERB589845:ERC589846 FAX589845:FAY589846 FKT589845:FKU589846 FUP589845:FUQ589846 GEL589845:GEM589846 GOH589845:GOI589846 GYD589845:GYE589846 HHZ589845:HIA589846 HRV589845:HRW589846 IBR589845:IBS589846 ILN589845:ILO589846 IVJ589845:IVK589846 JFF589845:JFG589846 JPB589845:JPC589846 JYX589845:JYY589846 KIT589845:KIU589846 KSP589845:KSQ589846 LCL589845:LCM589846 LMH589845:LMI589846 LWD589845:LWE589846 MFZ589845:MGA589846 MPV589845:MPW589846 MZR589845:MZS589846 NJN589845:NJO589846 NTJ589845:NTK589846 ODF589845:ODG589846 ONB589845:ONC589846 OWX589845:OWY589846 PGT589845:PGU589846 PQP589845:PQQ589846 QAL589845:QAM589846 QKH589845:QKI589846 QUD589845:QUE589846 RDZ589845:REA589846 RNV589845:RNW589846 RXR589845:RXS589846 SHN589845:SHO589846 SRJ589845:SRK589846 TBF589845:TBG589846 TLB589845:TLC589846 TUX589845:TUY589846 UET589845:UEU589846 UOP589845:UOQ589846 UYL589845:UYM589846 VIH589845:VII589846 VSD589845:VSE589846 WBZ589845:WCA589846 WLV589845:WLW589846 WVR589845:WVS589846 J655381:K655382 JF655381:JG655382 TB655381:TC655382 ACX655381:ACY655382 AMT655381:AMU655382 AWP655381:AWQ655382 BGL655381:BGM655382 BQH655381:BQI655382 CAD655381:CAE655382 CJZ655381:CKA655382 CTV655381:CTW655382 DDR655381:DDS655382 DNN655381:DNO655382 DXJ655381:DXK655382 EHF655381:EHG655382 ERB655381:ERC655382 FAX655381:FAY655382 FKT655381:FKU655382 FUP655381:FUQ655382 GEL655381:GEM655382 GOH655381:GOI655382 GYD655381:GYE655382 HHZ655381:HIA655382 HRV655381:HRW655382 IBR655381:IBS655382 ILN655381:ILO655382 IVJ655381:IVK655382 JFF655381:JFG655382 JPB655381:JPC655382 JYX655381:JYY655382 KIT655381:KIU655382 KSP655381:KSQ655382 LCL655381:LCM655382 LMH655381:LMI655382 LWD655381:LWE655382 MFZ655381:MGA655382 MPV655381:MPW655382 MZR655381:MZS655382 NJN655381:NJO655382 NTJ655381:NTK655382 ODF655381:ODG655382 ONB655381:ONC655382 OWX655381:OWY655382 PGT655381:PGU655382 PQP655381:PQQ655382 QAL655381:QAM655382 QKH655381:QKI655382 QUD655381:QUE655382 RDZ655381:REA655382 RNV655381:RNW655382 RXR655381:RXS655382 SHN655381:SHO655382 SRJ655381:SRK655382 TBF655381:TBG655382 TLB655381:TLC655382 TUX655381:TUY655382 UET655381:UEU655382 UOP655381:UOQ655382 UYL655381:UYM655382 VIH655381:VII655382 VSD655381:VSE655382 WBZ655381:WCA655382 WLV655381:WLW655382 WVR655381:WVS655382 J720917:K720918 JF720917:JG720918 TB720917:TC720918 ACX720917:ACY720918 AMT720917:AMU720918 AWP720917:AWQ720918 BGL720917:BGM720918 BQH720917:BQI720918 CAD720917:CAE720918 CJZ720917:CKA720918 CTV720917:CTW720918 DDR720917:DDS720918 DNN720917:DNO720918 DXJ720917:DXK720918 EHF720917:EHG720918 ERB720917:ERC720918 FAX720917:FAY720918 FKT720917:FKU720918 FUP720917:FUQ720918 GEL720917:GEM720918 GOH720917:GOI720918 GYD720917:GYE720918 HHZ720917:HIA720918 HRV720917:HRW720918 IBR720917:IBS720918 ILN720917:ILO720918 IVJ720917:IVK720918 JFF720917:JFG720918 JPB720917:JPC720918 JYX720917:JYY720918 KIT720917:KIU720918 KSP720917:KSQ720918 LCL720917:LCM720918 LMH720917:LMI720918 LWD720917:LWE720918 MFZ720917:MGA720918 MPV720917:MPW720918 MZR720917:MZS720918 NJN720917:NJO720918 NTJ720917:NTK720918 ODF720917:ODG720918 ONB720917:ONC720918 OWX720917:OWY720918 PGT720917:PGU720918 PQP720917:PQQ720918 QAL720917:QAM720918 QKH720917:QKI720918 QUD720917:QUE720918 RDZ720917:REA720918 RNV720917:RNW720918 RXR720917:RXS720918 SHN720917:SHO720918 SRJ720917:SRK720918 TBF720917:TBG720918 TLB720917:TLC720918 TUX720917:TUY720918 UET720917:UEU720918 UOP720917:UOQ720918 UYL720917:UYM720918 VIH720917:VII720918 VSD720917:VSE720918 WBZ720917:WCA720918 WLV720917:WLW720918 WVR720917:WVS720918 J786453:K786454 JF786453:JG786454 TB786453:TC786454 ACX786453:ACY786454 AMT786453:AMU786454 AWP786453:AWQ786454 BGL786453:BGM786454 BQH786453:BQI786454 CAD786453:CAE786454 CJZ786453:CKA786454 CTV786453:CTW786454 DDR786453:DDS786454 DNN786453:DNO786454 DXJ786453:DXK786454 EHF786453:EHG786454 ERB786453:ERC786454 FAX786453:FAY786454 FKT786453:FKU786454 FUP786453:FUQ786454 GEL786453:GEM786454 GOH786453:GOI786454 GYD786453:GYE786454 HHZ786453:HIA786454 HRV786453:HRW786454 IBR786453:IBS786454 ILN786453:ILO786454 IVJ786453:IVK786454 JFF786453:JFG786454 JPB786453:JPC786454 JYX786453:JYY786454 KIT786453:KIU786454 KSP786453:KSQ786454 LCL786453:LCM786454 LMH786453:LMI786454 LWD786453:LWE786454 MFZ786453:MGA786454 MPV786453:MPW786454 MZR786453:MZS786454 NJN786453:NJO786454 NTJ786453:NTK786454 ODF786453:ODG786454 ONB786453:ONC786454 OWX786453:OWY786454 PGT786453:PGU786454 PQP786453:PQQ786454 QAL786453:QAM786454 QKH786453:QKI786454 QUD786453:QUE786454 RDZ786453:REA786454 RNV786453:RNW786454 RXR786453:RXS786454 SHN786453:SHO786454 SRJ786453:SRK786454 TBF786453:TBG786454 TLB786453:TLC786454 TUX786453:TUY786454 UET786453:UEU786454 UOP786453:UOQ786454 UYL786453:UYM786454 VIH786453:VII786454 VSD786453:VSE786454 WBZ786453:WCA786454 WLV786453:WLW786454 WVR786453:WVS786454 J851989:K851990 JF851989:JG851990 TB851989:TC851990 ACX851989:ACY851990 AMT851989:AMU851990 AWP851989:AWQ851990 BGL851989:BGM851990 BQH851989:BQI851990 CAD851989:CAE851990 CJZ851989:CKA851990 CTV851989:CTW851990 DDR851989:DDS851990 DNN851989:DNO851990 DXJ851989:DXK851990 EHF851989:EHG851990 ERB851989:ERC851990 FAX851989:FAY851990 FKT851989:FKU851990 FUP851989:FUQ851990 GEL851989:GEM851990 GOH851989:GOI851990 GYD851989:GYE851990 HHZ851989:HIA851990 HRV851989:HRW851990 IBR851989:IBS851990 ILN851989:ILO851990 IVJ851989:IVK851990 JFF851989:JFG851990 JPB851989:JPC851990 JYX851989:JYY851990 KIT851989:KIU851990 KSP851989:KSQ851990 LCL851989:LCM851990 LMH851989:LMI851990 LWD851989:LWE851990 MFZ851989:MGA851990 MPV851989:MPW851990 MZR851989:MZS851990 NJN851989:NJO851990 NTJ851989:NTK851990 ODF851989:ODG851990 ONB851989:ONC851990 OWX851989:OWY851990 PGT851989:PGU851990 PQP851989:PQQ851990 QAL851989:QAM851990 QKH851989:QKI851990 QUD851989:QUE851990 RDZ851989:REA851990 RNV851989:RNW851990 RXR851989:RXS851990 SHN851989:SHO851990 SRJ851989:SRK851990 TBF851989:TBG851990 TLB851989:TLC851990 TUX851989:TUY851990 UET851989:UEU851990 UOP851989:UOQ851990 UYL851989:UYM851990 VIH851989:VII851990 VSD851989:VSE851990 WBZ851989:WCA851990 WLV851989:WLW851990 WVR851989:WVS851990 J917525:K917526 JF917525:JG917526 TB917525:TC917526 ACX917525:ACY917526 AMT917525:AMU917526 AWP917525:AWQ917526 BGL917525:BGM917526 BQH917525:BQI917526 CAD917525:CAE917526 CJZ917525:CKA917526 CTV917525:CTW917526 DDR917525:DDS917526 DNN917525:DNO917526 DXJ917525:DXK917526 EHF917525:EHG917526 ERB917525:ERC917526 FAX917525:FAY917526 FKT917525:FKU917526 FUP917525:FUQ917526 GEL917525:GEM917526 GOH917525:GOI917526 GYD917525:GYE917526 HHZ917525:HIA917526 HRV917525:HRW917526 IBR917525:IBS917526 ILN917525:ILO917526 IVJ917525:IVK917526 JFF917525:JFG917526 JPB917525:JPC917526 JYX917525:JYY917526 KIT917525:KIU917526 KSP917525:KSQ917526 LCL917525:LCM917526 LMH917525:LMI917526 LWD917525:LWE917526 MFZ917525:MGA917526 MPV917525:MPW917526 MZR917525:MZS917526 NJN917525:NJO917526 NTJ917525:NTK917526 ODF917525:ODG917526 ONB917525:ONC917526 OWX917525:OWY917526 PGT917525:PGU917526 PQP917525:PQQ917526 QAL917525:QAM917526 QKH917525:QKI917526 QUD917525:QUE917526 RDZ917525:REA917526 RNV917525:RNW917526 RXR917525:RXS917526 SHN917525:SHO917526 SRJ917525:SRK917526 TBF917525:TBG917526 TLB917525:TLC917526 TUX917525:TUY917526 UET917525:UEU917526 UOP917525:UOQ917526 UYL917525:UYM917526 VIH917525:VII917526 VSD917525:VSE917526 WBZ917525:WCA917526 WLV917525:WLW917526 WVR917525:WVS917526 J983061:K983062 JF983061:JG983062 TB983061:TC983062 ACX983061:ACY983062 AMT983061:AMU983062 AWP983061:AWQ983062 BGL983061:BGM983062 BQH983061:BQI983062 CAD983061:CAE983062 CJZ983061:CKA983062 CTV983061:CTW983062 DDR983061:DDS983062 DNN983061:DNO983062 DXJ983061:DXK983062 EHF983061:EHG983062 ERB983061:ERC983062 FAX983061:FAY983062 FKT983061:FKU983062 FUP983061:FUQ983062 GEL983061:GEM983062 GOH983061:GOI983062 GYD983061:GYE983062 HHZ983061:HIA983062 HRV983061:HRW983062 IBR983061:IBS983062 ILN983061:ILO983062 IVJ983061:IVK983062 JFF983061:JFG983062 JPB983061:JPC983062 JYX983061:JYY983062 KIT983061:KIU983062 KSP983061:KSQ983062 LCL983061:LCM983062 LMH983061:LMI983062 LWD983061:LWE983062 MFZ983061:MGA983062 MPV983061:MPW983062 MZR983061:MZS983062 NJN983061:NJO983062 NTJ983061:NTK983062 ODF983061:ODG983062 ONB983061:ONC983062 OWX983061:OWY983062 PGT983061:PGU983062 PQP983061:PQQ983062 QAL983061:QAM983062 QKH983061:QKI983062 QUD983061:QUE983062 RDZ983061:REA983062 RNV983061:RNW983062 RXR983061:RXS983062 SHN983061:SHO983062 SRJ983061:SRK983062 TBF983061:TBG983062 TLB983061:TLC983062 TUX983061:TUY983062 UET983061:UEU983062 UOP983061:UOQ983062 UYL983061:UYM983062 VIH983061:VII983062 VSD983061:VSE983062 WBZ983061:WCA983062 WLV983061:WLW983062"/>
    <dataValidation allowBlank="1" showInputMessage="1" showErrorMessage="1" prompt="Escriba el rendimiento de cada trabajador relacionado" sqref="WVY983061:WWA983062 JM54:JO55 TI54:TK55 ADE54:ADG55 ANA54:ANC55 AWW54:AWY55 BGS54:BGU55 BQO54:BQQ55 CAK54:CAM55 CKG54:CKI55 CUC54:CUE55 DDY54:DEA55 DNU54:DNW55 DXQ54:DXS55 EHM54:EHO55 ERI54:ERK55 FBE54:FBG55 FLA54:FLC55 FUW54:FUY55 GES54:GEU55 GOO54:GOQ55 GYK54:GYM55 HIG54:HII55 HSC54:HSE55 IBY54:ICA55 ILU54:ILW55 IVQ54:IVS55 JFM54:JFO55 JPI54:JPK55 JZE54:JZG55 KJA54:KJC55 KSW54:KSY55 LCS54:LCU55 LMO54:LMQ55 LWK54:LWM55 MGG54:MGI55 MQC54:MQE55 MZY54:NAA55 NJU54:NJW55 NTQ54:NTS55 ODM54:ODO55 ONI54:ONK55 OXE54:OXG55 PHA54:PHC55 PQW54:PQY55 QAS54:QAU55 QKO54:QKQ55 QUK54:QUM55 REG54:REI55 ROC54:ROE55 RXY54:RYA55 SHU54:SHW55 SRQ54:SRS55 TBM54:TBO55 TLI54:TLK55 TVE54:TVG55 UFA54:UFC55 UOW54:UOY55 UYS54:UYU55 VIO54:VIQ55 VSK54:VSM55 WCG54:WCI55 WMC54:WME55 WVY54:WWA55 Q65557:S65558 JM65557:JO65558 TI65557:TK65558 ADE65557:ADG65558 ANA65557:ANC65558 AWW65557:AWY65558 BGS65557:BGU65558 BQO65557:BQQ65558 CAK65557:CAM65558 CKG65557:CKI65558 CUC65557:CUE65558 DDY65557:DEA65558 DNU65557:DNW65558 DXQ65557:DXS65558 EHM65557:EHO65558 ERI65557:ERK65558 FBE65557:FBG65558 FLA65557:FLC65558 FUW65557:FUY65558 GES65557:GEU65558 GOO65557:GOQ65558 GYK65557:GYM65558 HIG65557:HII65558 HSC65557:HSE65558 IBY65557:ICA65558 ILU65557:ILW65558 IVQ65557:IVS65558 JFM65557:JFO65558 JPI65557:JPK65558 JZE65557:JZG65558 KJA65557:KJC65558 KSW65557:KSY65558 LCS65557:LCU65558 LMO65557:LMQ65558 LWK65557:LWM65558 MGG65557:MGI65558 MQC65557:MQE65558 MZY65557:NAA65558 NJU65557:NJW65558 NTQ65557:NTS65558 ODM65557:ODO65558 ONI65557:ONK65558 OXE65557:OXG65558 PHA65557:PHC65558 PQW65557:PQY65558 QAS65557:QAU65558 QKO65557:QKQ65558 QUK65557:QUM65558 REG65557:REI65558 ROC65557:ROE65558 RXY65557:RYA65558 SHU65557:SHW65558 SRQ65557:SRS65558 TBM65557:TBO65558 TLI65557:TLK65558 TVE65557:TVG65558 UFA65557:UFC65558 UOW65557:UOY65558 UYS65557:UYU65558 VIO65557:VIQ65558 VSK65557:VSM65558 WCG65557:WCI65558 WMC65557:WME65558 WVY65557:WWA65558 Q131093:S131094 JM131093:JO131094 TI131093:TK131094 ADE131093:ADG131094 ANA131093:ANC131094 AWW131093:AWY131094 BGS131093:BGU131094 BQO131093:BQQ131094 CAK131093:CAM131094 CKG131093:CKI131094 CUC131093:CUE131094 DDY131093:DEA131094 DNU131093:DNW131094 DXQ131093:DXS131094 EHM131093:EHO131094 ERI131093:ERK131094 FBE131093:FBG131094 FLA131093:FLC131094 FUW131093:FUY131094 GES131093:GEU131094 GOO131093:GOQ131094 GYK131093:GYM131094 HIG131093:HII131094 HSC131093:HSE131094 IBY131093:ICA131094 ILU131093:ILW131094 IVQ131093:IVS131094 JFM131093:JFO131094 JPI131093:JPK131094 JZE131093:JZG131094 KJA131093:KJC131094 KSW131093:KSY131094 LCS131093:LCU131094 LMO131093:LMQ131094 LWK131093:LWM131094 MGG131093:MGI131094 MQC131093:MQE131094 MZY131093:NAA131094 NJU131093:NJW131094 NTQ131093:NTS131094 ODM131093:ODO131094 ONI131093:ONK131094 OXE131093:OXG131094 PHA131093:PHC131094 PQW131093:PQY131094 QAS131093:QAU131094 QKO131093:QKQ131094 QUK131093:QUM131094 REG131093:REI131094 ROC131093:ROE131094 RXY131093:RYA131094 SHU131093:SHW131094 SRQ131093:SRS131094 TBM131093:TBO131094 TLI131093:TLK131094 TVE131093:TVG131094 UFA131093:UFC131094 UOW131093:UOY131094 UYS131093:UYU131094 VIO131093:VIQ131094 VSK131093:VSM131094 WCG131093:WCI131094 WMC131093:WME131094 WVY131093:WWA131094 Q196629:S196630 JM196629:JO196630 TI196629:TK196630 ADE196629:ADG196630 ANA196629:ANC196630 AWW196629:AWY196630 BGS196629:BGU196630 BQO196629:BQQ196630 CAK196629:CAM196630 CKG196629:CKI196630 CUC196629:CUE196630 DDY196629:DEA196630 DNU196629:DNW196630 DXQ196629:DXS196630 EHM196629:EHO196630 ERI196629:ERK196630 FBE196629:FBG196630 FLA196629:FLC196630 FUW196629:FUY196630 GES196629:GEU196630 GOO196629:GOQ196630 GYK196629:GYM196630 HIG196629:HII196630 HSC196629:HSE196630 IBY196629:ICA196630 ILU196629:ILW196630 IVQ196629:IVS196630 JFM196629:JFO196630 JPI196629:JPK196630 JZE196629:JZG196630 KJA196629:KJC196630 KSW196629:KSY196630 LCS196629:LCU196630 LMO196629:LMQ196630 LWK196629:LWM196630 MGG196629:MGI196630 MQC196629:MQE196630 MZY196629:NAA196630 NJU196629:NJW196630 NTQ196629:NTS196630 ODM196629:ODO196630 ONI196629:ONK196630 OXE196629:OXG196630 PHA196629:PHC196630 PQW196629:PQY196630 QAS196629:QAU196630 QKO196629:QKQ196630 QUK196629:QUM196630 REG196629:REI196630 ROC196629:ROE196630 RXY196629:RYA196630 SHU196629:SHW196630 SRQ196629:SRS196630 TBM196629:TBO196630 TLI196629:TLK196630 TVE196629:TVG196630 UFA196629:UFC196630 UOW196629:UOY196630 UYS196629:UYU196630 VIO196629:VIQ196630 VSK196629:VSM196630 WCG196629:WCI196630 WMC196629:WME196630 WVY196629:WWA196630 Q262165:S262166 JM262165:JO262166 TI262165:TK262166 ADE262165:ADG262166 ANA262165:ANC262166 AWW262165:AWY262166 BGS262165:BGU262166 BQO262165:BQQ262166 CAK262165:CAM262166 CKG262165:CKI262166 CUC262165:CUE262166 DDY262165:DEA262166 DNU262165:DNW262166 DXQ262165:DXS262166 EHM262165:EHO262166 ERI262165:ERK262166 FBE262165:FBG262166 FLA262165:FLC262166 FUW262165:FUY262166 GES262165:GEU262166 GOO262165:GOQ262166 GYK262165:GYM262166 HIG262165:HII262166 HSC262165:HSE262166 IBY262165:ICA262166 ILU262165:ILW262166 IVQ262165:IVS262166 JFM262165:JFO262166 JPI262165:JPK262166 JZE262165:JZG262166 KJA262165:KJC262166 KSW262165:KSY262166 LCS262165:LCU262166 LMO262165:LMQ262166 LWK262165:LWM262166 MGG262165:MGI262166 MQC262165:MQE262166 MZY262165:NAA262166 NJU262165:NJW262166 NTQ262165:NTS262166 ODM262165:ODO262166 ONI262165:ONK262166 OXE262165:OXG262166 PHA262165:PHC262166 PQW262165:PQY262166 QAS262165:QAU262166 QKO262165:QKQ262166 QUK262165:QUM262166 REG262165:REI262166 ROC262165:ROE262166 RXY262165:RYA262166 SHU262165:SHW262166 SRQ262165:SRS262166 TBM262165:TBO262166 TLI262165:TLK262166 TVE262165:TVG262166 UFA262165:UFC262166 UOW262165:UOY262166 UYS262165:UYU262166 VIO262165:VIQ262166 VSK262165:VSM262166 WCG262165:WCI262166 WMC262165:WME262166 WVY262165:WWA262166 Q327701:S327702 JM327701:JO327702 TI327701:TK327702 ADE327701:ADG327702 ANA327701:ANC327702 AWW327701:AWY327702 BGS327701:BGU327702 BQO327701:BQQ327702 CAK327701:CAM327702 CKG327701:CKI327702 CUC327701:CUE327702 DDY327701:DEA327702 DNU327701:DNW327702 DXQ327701:DXS327702 EHM327701:EHO327702 ERI327701:ERK327702 FBE327701:FBG327702 FLA327701:FLC327702 FUW327701:FUY327702 GES327701:GEU327702 GOO327701:GOQ327702 GYK327701:GYM327702 HIG327701:HII327702 HSC327701:HSE327702 IBY327701:ICA327702 ILU327701:ILW327702 IVQ327701:IVS327702 JFM327701:JFO327702 JPI327701:JPK327702 JZE327701:JZG327702 KJA327701:KJC327702 KSW327701:KSY327702 LCS327701:LCU327702 LMO327701:LMQ327702 LWK327701:LWM327702 MGG327701:MGI327702 MQC327701:MQE327702 MZY327701:NAA327702 NJU327701:NJW327702 NTQ327701:NTS327702 ODM327701:ODO327702 ONI327701:ONK327702 OXE327701:OXG327702 PHA327701:PHC327702 PQW327701:PQY327702 QAS327701:QAU327702 QKO327701:QKQ327702 QUK327701:QUM327702 REG327701:REI327702 ROC327701:ROE327702 RXY327701:RYA327702 SHU327701:SHW327702 SRQ327701:SRS327702 TBM327701:TBO327702 TLI327701:TLK327702 TVE327701:TVG327702 UFA327701:UFC327702 UOW327701:UOY327702 UYS327701:UYU327702 VIO327701:VIQ327702 VSK327701:VSM327702 WCG327701:WCI327702 WMC327701:WME327702 WVY327701:WWA327702 Q393237:S393238 JM393237:JO393238 TI393237:TK393238 ADE393237:ADG393238 ANA393237:ANC393238 AWW393237:AWY393238 BGS393237:BGU393238 BQO393237:BQQ393238 CAK393237:CAM393238 CKG393237:CKI393238 CUC393237:CUE393238 DDY393237:DEA393238 DNU393237:DNW393238 DXQ393237:DXS393238 EHM393237:EHO393238 ERI393237:ERK393238 FBE393237:FBG393238 FLA393237:FLC393238 FUW393237:FUY393238 GES393237:GEU393238 GOO393237:GOQ393238 GYK393237:GYM393238 HIG393237:HII393238 HSC393237:HSE393238 IBY393237:ICA393238 ILU393237:ILW393238 IVQ393237:IVS393238 JFM393237:JFO393238 JPI393237:JPK393238 JZE393237:JZG393238 KJA393237:KJC393238 KSW393237:KSY393238 LCS393237:LCU393238 LMO393237:LMQ393238 LWK393237:LWM393238 MGG393237:MGI393238 MQC393237:MQE393238 MZY393237:NAA393238 NJU393237:NJW393238 NTQ393237:NTS393238 ODM393237:ODO393238 ONI393237:ONK393238 OXE393237:OXG393238 PHA393237:PHC393238 PQW393237:PQY393238 QAS393237:QAU393238 QKO393237:QKQ393238 QUK393237:QUM393238 REG393237:REI393238 ROC393237:ROE393238 RXY393237:RYA393238 SHU393237:SHW393238 SRQ393237:SRS393238 TBM393237:TBO393238 TLI393237:TLK393238 TVE393237:TVG393238 UFA393237:UFC393238 UOW393237:UOY393238 UYS393237:UYU393238 VIO393237:VIQ393238 VSK393237:VSM393238 WCG393237:WCI393238 WMC393237:WME393238 WVY393237:WWA393238 Q458773:S458774 JM458773:JO458774 TI458773:TK458774 ADE458773:ADG458774 ANA458773:ANC458774 AWW458773:AWY458774 BGS458773:BGU458774 BQO458773:BQQ458774 CAK458773:CAM458774 CKG458773:CKI458774 CUC458773:CUE458774 DDY458773:DEA458774 DNU458773:DNW458774 DXQ458773:DXS458774 EHM458773:EHO458774 ERI458773:ERK458774 FBE458773:FBG458774 FLA458773:FLC458774 FUW458773:FUY458774 GES458773:GEU458774 GOO458773:GOQ458774 GYK458773:GYM458774 HIG458773:HII458774 HSC458773:HSE458774 IBY458773:ICA458774 ILU458773:ILW458774 IVQ458773:IVS458774 JFM458773:JFO458774 JPI458773:JPK458774 JZE458773:JZG458774 KJA458773:KJC458774 KSW458773:KSY458774 LCS458773:LCU458774 LMO458773:LMQ458774 LWK458773:LWM458774 MGG458773:MGI458774 MQC458773:MQE458774 MZY458773:NAA458774 NJU458773:NJW458774 NTQ458773:NTS458774 ODM458773:ODO458774 ONI458773:ONK458774 OXE458773:OXG458774 PHA458773:PHC458774 PQW458773:PQY458774 QAS458773:QAU458774 QKO458773:QKQ458774 QUK458773:QUM458774 REG458773:REI458774 ROC458773:ROE458774 RXY458773:RYA458774 SHU458773:SHW458774 SRQ458773:SRS458774 TBM458773:TBO458774 TLI458773:TLK458774 TVE458773:TVG458774 UFA458773:UFC458774 UOW458773:UOY458774 UYS458773:UYU458774 VIO458773:VIQ458774 VSK458773:VSM458774 WCG458773:WCI458774 WMC458773:WME458774 WVY458773:WWA458774 Q524309:S524310 JM524309:JO524310 TI524309:TK524310 ADE524309:ADG524310 ANA524309:ANC524310 AWW524309:AWY524310 BGS524309:BGU524310 BQO524309:BQQ524310 CAK524309:CAM524310 CKG524309:CKI524310 CUC524309:CUE524310 DDY524309:DEA524310 DNU524309:DNW524310 DXQ524309:DXS524310 EHM524309:EHO524310 ERI524309:ERK524310 FBE524309:FBG524310 FLA524309:FLC524310 FUW524309:FUY524310 GES524309:GEU524310 GOO524309:GOQ524310 GYK524309:GYM524310 HIG524309:HII524310 HSC524309:HSE524310 IBY524309:ICA524310 ILU524309:ILW524310 IVQ524309:IVS524310 JFM524309:JFO524310 JPI524309:JPK524310 JZE524309:JZG524310 KJA524309:KJC524310 KSW524309:KSY524310 LCS524309:LCU524310 LMO524309:LMQ524310 LWK524309:LWM524310 MGG524309:MGI524310 MQC524309:MQE524310 MZY524309:NAA524310 NJU524309:NJW524310 NTQ524309:NTS524310 ODM524309:ODO524310 ONI524309:ONK524310 OXE524309:OXG524310 PHA524309:PHC524310 PQW524309:PQY524310 QAS524309:QAU524310 QKO524309:QKQ524310 QUK524309:QUM524310 REG524309:REI524310 ROC524309:ROE524310 RXY524309:RYA524310 SHU524309:SHW524310 SRQ524309:SRS524310 TBM524309:TBO524310 TLI524309:TLK524310 TVE524309:TVG524310 UFA524309:UFC524310 UOW524309:UOY524310 UYS524309:UYU524310 VIO524309:VIQ524310 VSK524309:VSM524310 WCG524309:WCI524310 WMC524309:WME524310 WVY524309:WWA524310 Q589845:S589846 JM589845:JO589846 TI589845:TK589846 ADE589845:ADG589846 ANA589845:ANC589846 AWW589845:AWY589846 BGS589845:BGU589846 BQO589845:BQQ589846 CAK589845:CAM589846 CKG589845:CKI589846 CUC589845:CUE589846 DDY589845:DEA589846 DNU589845:DNW589846 DXQ589845:DXS589846 EHM589845:EHO589846 ERI589845:ERK589846 FBE589845:FBG589846 FLA589845:FLC589846 FUW589845:FUY589846 GES589845:GEU589846 GOO589845:GOQ589846 GYK589845:GYM589846 HIG589845:HII589846 HSC589845:HSE589846 IBY589845:ICA589846 ILU589845:ILW589846 IVQ589845:IVS589846 JFM589845:JFO589846 JPI589845:JPK589846 JZE589845:JZG589846 KJA589845:KJC589846 KSW589845:KSY589846 LCS589845:LCU589846 LMO589845:LMQ589846 LWK589845:LWM589846 MGG589845:MGI589846 MQC589845:MQE589846 MZY589845:NAA589846 NJU589845:NJW589846 NTQ589845:NTS589846 ODM589845:ODO589846 ONI589845:ONK589846 OXE589845:OXG589846 PHA589845:PHC589846 PQW589845:PQY589846 QAS589845:QAU589846 QKO589845:QKQ589846 QUK589845:QUM589846 REG589845:REI589846 ROC589845:ROE589846 RXY589845:RYA589846 SHU589845:SHW589846 SRQ589845:SRS589846 TBM589845:TBO589846 TLI589845:TLK589846 TVE589845:TVG589846 UFA589845:UFC589846 UOW589845:UOY589846 UYS589845:UYU589846 VIO589845:VIQ589846 VSK589845:VSM589846 WCG589845:WCI589846 WMC589845:WME589846 WVY589845:WWA589846 Q655381:S655382 JM655381:JO655382 TI655381:TK655382 ADE655381:ADG655382 ANA655381:ANC655382 AWW655381:AWY655382 BGS655381:BGU655382 BQO655381:BQQ655382 CAK655381:CAM655382 CKG655381:CKI655382 CUC655381:CUE655382 DDY655381:DEA655382 DNU655381:DNW655382 DXQ655381:DXS655382 EHM655381:EHO655382 ERI655381:ERK655382 FBE655381:FBG655382 FLA655381:FLC655382 FUW655381:FUY655382 GES655381:GEU655382 GOO655381:GOQ655382 GYK655381:GYM655382 HIG655381:HII655382 HSC655381:HSE655382 IBY655381:ICA655382 ILU655381:ILW655382 IVQ655381:IVS655382 JFM655381:JFO655382 JPI655381:JPK655382 JZE655381:JZG655382 KJA655381:KJC655382 KSW655381:KSY655382 LCS655381:LCU655382 LMO655381:LMQ655382 LWK655381:LWM655382 MGG655381:MGI655382 MQC655381:MQE655382 MZY655381:NAA655382 NJU655381:NJW655382 NTQ655381:NTS655382 ODM655381:ODO655382 ONI655381:ONK655382 OXE655381:OXG655382 PHA655381:PHC655382 PQW655381:PQY655382 QAS655381:QAU655382 QKO655381:QKQ655382 QUK655381:QUM655382 REG655381:REI655382 ROC655381:ROE655382 RXY655381:RYA655382 SHU655381:SHW655382 SRQ655381:SRS655382 TBM655381:TBO655382 TLI655381:TLK655382 TVE655381:TVG655382 UFA655381:UFC655382 UOW655381:UOY655382 UYS655381:UYU655382 VIO655381:VIQ655382 VSK655381:VSM655382 WCG655381:WCI655382 WMC655381:WME655382 WVY655381:WWA655382 Q720917:S720918 JM720917:JO720918 TI720917:TK720918 ADE720917:ADG720918 ANA720917:ANC720918 AWW720917:AWY720918 BGS720917:BGU720918 BQO720917:BQQ720918 CAK720917:CAM720918 CKG720917:CKI720918 CUC720917:CUE720918 DDY720917:DEA720918 DNU720917:DNW720918 DXQ720917:DXS720918 EHM720917:EHO720918 ERI720917:ERK720918 FBE720917:FBG720918 FLA720917:FLC720918 FUW720917:FUY720918 GES720917:GEU720918 GOO720917:GOQ720918 GYK720917:GYM720918 HIG720917:HII720918 HSC720917:HSE720918 IBY720917:ICA720918 ILU720917:ILW720918 IVQ720917:IVS720918 JFM720917:JFO720918 JPI720917:JPK720918 JZE720917:JZG720918 KJA720917:KJC720918 KSW720917:KSY720918 LCS720917:LCU720918 LMO720917:LMQ720918 LWK720917:LWM720918 MGG720917:MGI720918 MQC720917:MQE720918 MZY720917:NAA720918 NJU720917:NJW720918 NTQ720917:NTS720918 ODM720917:ODO720918 ONI720917:ONK720918 OXE720917:OXG720918 PHA720917:PHC720918 PQW720917:PQY720918 QAS720917:QAU720918 QKO720917:QKQ720918 QUK720917:QUM720918 REG720917:REI720918 ROC720917:ROE720918 RXY720917:RYA720918 SHU720917:SHW720918 SRQ720917:SRS720918 TBM720917:TBO720918 TLI720917:TLK720918 TVE720917:TVG720918 UFA720917:UFC720918 UOW720917:UOY720918 UYS720917:UYU720918 VIO720917:VIQ720918 VSK720917:VSM720918 WCG720917:WCI720918 WMC720917:WME720918 WVY720917:WWA720918 Q786453:S786454 JM786453:JO786454 TI786453:TK786454 ADE786453:ADG786454 ANA786453:ANC786454 AWW786453:AWY786454 BGS786453:BGU786454 BQO786453:BQQ786454 CAK786453:CAM786454 CKG786453:CKI786454 CUC786453:CUE786454 DDY786453:DEA786454 DNU786453:DNW786454 DXQ786453:DXS786454 EHM786453:EHO786454 ERI786453:ERK786454 FBE786453:FBG786454 FLA786453:FLC786454 FUW786453:FUY786454 GES786453:GEU786454 GOO786453:GOQ786454 GYK786453:GYM786454 HIG786453:HII786454 HSC786453:HSE786454 IBY786453:ICA786454 ILU786453:ILW786454 IVQ786453:IVS786454 JFM786453:JFO786454 JPI786453:JPK786454 JZE786453:JZG786454 KJA786453:KJC786454 KSW786453:KSY786454 LCS786453:LCU786454 LMO786453:LMQ786454 LWK786453:LWM786454 MGG786453:MGI786454 MQC786453:MQE786454 MZY786453:NAA786454 NJU786453:NJW786454 NTQ786453:NTS786454 ODM786453:ODO786454 ONI786453:ONK786454 OXE786453:OXG786454 PHA786453:PHC786454 PQW786453:PQY786454 QAS786453:QAU786454 QKO786453:QKQ786454 QUK786453:QUM786454 REG786453:REI786454 ROC786453:ROE786454 RXY786453:RYA786454 SHU786453:SHW786454 SRQ786453:SRS786454 TBM786453:TBO786454 TLI786453:TLK786454 TVE786453:TVG786454 UFA786453:UFC786454 UOW786453:UOY786454 UYS786453:UYU786454 VIO786453:VIQ786454 VSK786453:VSM786454 WCG786453:WCI786454 WMC786453:WME786454 WVY786453:WWA786454 Q851989:S851990 JM851989:JO851990 TI851989:TK851990 ADE851989:ADG851990 ANA851989:ANC851990 AWW851989:AWY851990 BGS851989:BGU851990 BQO851989:BQQ851990 CAK851989:CAM851990 CKG851989:CKI851990 CUC851989:CUE851990 DDY851989:DEA851990 DNU851989:DNW851990 DXQ851989:DXS851990 EHM851989:EHO851990 ERI851989:ERK851990 FBE851989:FBG851990 FLA851989:FLC851990 FUW851989:FUY851990 GES851989:GEU851990 GOO851989:GOQ851990 GYK851989:GYM851990 HIG851989:HII851990 HSC851989:HSE851990 IBY851989:ICA851990 ILU851989:ILW851990 IVQ851989:IVS851990 JFM851989:JFO851990 JPI851989:JPK851990 JZE851989:JZG851990 KJA851989:KJC851990 KSW851989:KSY851990 LCS851989:LCU851990 LMO851989:LMQ851990 LWK851989:LWM851990 MGG851989:MGI851990 MQC851989:MQE851990 MZY851989:NAA851990 NJU851989:NJW851990 NTQ851989:NTS851990 ODM851989:ODO851990 ONI851989:ONK851990 OXE851989:OXG851990 PHA851989:PHC851990 PQW851989:PQY851990 QAS851989:QAU851990 QKO851989:QKQ851990 QUK851989:QUM851990 REG851989:REI851990 ROC851989:ROE851990 RXY851989:RYA851990 SHU851989:SHW851990 SRQ851989:SRS851990 TBM851989:TBO851990 TLI851989:TLK851990 TVE851989:TVG851990 UFA851989:UFC851990 UOW851989:UOY851990 UYS851989:UYU851990 VIO851989:VIQ851990 VSK851989:VSM851990 WCG851989:WCI851990 WMC851989:WME851990 WVY851989:WWA851990 Q917525:S917526 JM917525:JO917526 TI917525:TK917526 ADE917525:ADG917526 ANA917525:ANC917526 AWW917525:AWY917526 BGS917525:BGU917526 BQO917525:BQQ917526 CAK917525:CAM917526 CKG917525:CKI917526 CUC917525:CUE917526 DDY917525:DEA917526 DNU917525:DNW917526 DXQ917525:DXS917526 EHM917525:EHO917526 ERI917525:ERK917526 FBE917525:FBG917526 FLA917525:FLC917526 FUW917525:FUY917526 GES917525:GEU917526 GOO917525:GOQ917526 GYK917525:GYM917526 HIG917525:HII917526 HSC917525:HSE917526 IBY917525:ICA917526 ILU917525:ILW917526 IVQ917525:IVS917526 JFM917525:JFO917526 JPI917525:JPK917526 JZE917525:JZG917526 KJA917525:KJC917526 KSW917525:KSY917526 LCS917525:LCU917526 LMO917525:LMQ917526 LWK917525:LWM917526 MGG917525:MGI917526 MQC917525:MQE917526 MZY917525:NAA917526 NJU917525:NJW917526 NTQ917525:NTS917526 ODM917525:ODO917526 ONI917525:ONK917526 OXE917525:OXG917526 PHA917525:PHC917526 PQW917525:PQY917526 QAS917525:QAU917526 QKO917525:QKQ917526 QUK917525:QUM917526 REG917525:REI917526 ROC917525:ROE917526 RXY917525:RYA917526 SHU917525:SHW917526 SRQ917525:SRS917526 TBM917525:TBO917526 TLI917525:TLK917526 TVE917525:TVG917526 UFA917525:UFC917526 UOW917525:UOY917526 UYS917525:UYU917526 VIO917525:VIQ917526 VSK917525:VSM917526 WCG917525:WCI917526 WMC917525:WME917526 WVY917525:WWA917526 Q983061:S983062 JM983061:JO983062 TI983061:TK983062 ADE983061:ADG983062 ANA983061:ANC983062 AWW983061:AWY983062 BGS983061:BGU983062 BQO983061:BQQ983062 CAK983061:CAM983062 CKG983061:CKI983062 CUC983061:CUE983062 DDY983061:DEA983062 DNU983061:DNW983062 DXQ983061:DXS983062 EHM983061:EHO983062 ERI983061:ERK983062 FBE983061:FBG983062 FLA983061:FLC983062 FUW983061:FUY983062 GES983061:GEU983062 GOO983061:GOQ983062 GYK983061:GYM983062 HIG983061:HII983062 HSC983061:HSE983062 IBY983061:ICA983062 ILU983061:ILW983062 IVQ983061:IVS983062 JFM983061:JFO983062 JPI983061:JPK983062 JZE983061:JZG983062 KJA983061:KJC983062 KSW983061:KSY983062 LCS983061:LCU983062 LMO983061:LMQ983062 LWK983061:LWM983062 MGG983061:MGI983062 MQC983061:MQE983062 MZY983061:NAA983062 NJU983061:NJW983062 NTQ983061:NTS983062 ODM983061:ODO983062 ONI983061:ONK983062 OXE983061:OXG983062 PHA983061:PHC983062 PQW983061:PQY983062 QAS983061:QAU983062 QKO983061:QKQ983062 QUK983061:QUM983062 REG983061:REI983062 ROC983061:ROE983062 RXY983061:RYA983062 SHU983061:SHW983062 SRQ983061:SRS983062 TBM983061:TBO983062 TLI983061:TLK983062 TVE983061:TVG983062 UFA983061:UFC983062 UOW983061:UOY983062 UYS983061:UYU983062 VIO983061:VIQ983062 VSK983061:VSM983062 WCG983061:WCI983062 WMC983061:WME983062 Q54:Q55"/>
    <dataValidation allowBlank="1" showInputMessage="1" showErrorMessage="1" prompt="Escriba el valor Unitario de cada trabajador relacionado" sqref="WWB983061:WWE983062 JP54:JS55 TL54:TO55 ADH54:ADK55 AND54:ANG55 AWZ54:AXC55 BGV54:BGY55 BQR54:BQU55 CAN54:CAQ55 CKJ54:CKM55 CUF54:CUI55 DEB54:DEE55 DNX54:DOA55 DXT54:DXW55 EHP54:EHS55 ERL54:ERO55 FBH54:FBK55 FLD54:FLG55 FUZ54:FVC55 GEV54:GEY55 GOR54:GOU55 GYN54:GYQ55 HIJ54:HIM55 HSF54:HSI55 ICB54:ICE55 ILX54:IMA55 IVT54:IVW55 JFP54:JFS55 JPL54:JPO55 JZH54:JZK55 KJD54:KJG55 KSZ54:KTC55 LCV54:LCY55 LMR54:LMU55 LWN54:LWQ55 MGJ54:MGM55 MQF54:MQI55 NAB54:NAE55 NJX54:NKA55 NTT54:NTW55 ODP54:ODS55 ONL54:ONO55 OXH54:OXK55 PHD54:PHG55 PQZ54:PRC55 QAV54:QAY55 QKR54:QKU55 QUN54:QUQ55 REJ54:REM55 ROF54:ROI55 RYB54:RYE55 SHX54:SIA55 SRT54:SRW55 TBP54:TBS55 TLL54:TLO55 TVH54:TVK55 UFD54:UFG55 UOZ54:UPC55 UYV54:UYY55 VIR54:VIU55 VSN54:VSQ55 WCJ54:WCM55 WMF54:WMI55 WWB54:WWE55 T65557:W65558 JP65557:JS65558 TL65557:TO65558 ADH65557:ADK65558 AND65557:ANG65558 AWZ65557:AXC65558 BGV65557:BGY65558 BQR65557:BQU65558 CAN65557:CAQ65558 CKJ65557:CKM65558 CUF65557:CUI65558 DEB65557:DEE65558 DNX65557:DOA65558 DXT65557:DXW65558 EHP65557:EHS65558 ERL65557:ERO65558 FBH65557:FBK65558 FLD65557:FLG65558 FUZ65557:FVC65558 GEV65557:GEY65558 GOR65557:GOU65558 GYN65557:GYQ65558 HIJ65557:HIM65558 HSF65557:HSI65558 ICB65557:ICE65558 ILX65557:IMA65558 IVT65557:IVW65558 JFP65557:JFS65558 JPL65557:JPO65558 JZH65557:JZK65558 KJD65557:KJG65558 KSZ65557:KTC65558 LCV65557:LCY65558 LMR65557:LMU65558 LWN65557:LWQ65558 MGJ65557:MGM65558 MQF65557:MQI65558 NAB65557:NAE65558 NJX65557:NKA65558 NTT65557:NTW65558 ODP65557:ODS65558 ONL65557:ONO65558 OXH65557:OXK65558 PHD65557:PHG65558 PQZ65557:PRC65558 QAV65557:QAY65558 QKR65557:QKU65558 QUN65557:QUQ65558 REJ65557:REM65558 ROF65557:ROI65558 RYB65557:RYE65558 SHX65557:SIA65558 SRT65557:SRW65558 TBP65557:TBS65558 TLL65557:TLO65558 TVH65557:TVK65558 UFD65557:UFG65558 UOZ65557:UPC65558 UYV65557:UYY65558 VIR65557:VIU65558 VSN65557:VSQ65558 WCJ65557:WCM65558 WMF65557:WMI65558 WWB65557:WWE65558 T131093:W131094 JP131093:JS131094 TL131093:TO131094 ADH131093:ADK131094 AND131093:ANG131094 AWZ131093:AXC131094 BGV131093:BGY131094 BQR131093:BQU131094 CAN131093:CAQ131094 CKJ131093:CKM131094 CUF131093:CUI131094 DEB131093:DEE131094 DNX131093:DOA131094 DXT131093:DXW131094 EHP131093:EHS131094 ERL131093:ERO131094 FBH131093:FBK131094 FLD131093:FLG131094 FUZ131093:FVC131094 GEV131093:GEY131094 GOR131093:GOU131094 GYN131093:GYQ131094 HIJ131093:HIM131094 HSF131093:HSI131094 ICB131093:ICE131094 ILX131093:IMA131094 IVT131093:IVW131094 JFP131093:JFS131094 JPL131093:JPO131094 JZH131093:JZK131094 KJD131093:KJG131094 KSZ131093:KTC131094 LCV131093:LCY131094 LMR131093:LMU131094 LWN131093:LWQ131094 MGJ131093:MGM131094 MQF131093:MQI131094 NAB131093:NAE131094 NJX131093:NKA131094 NTT131093:NTW131094 ODP131093:ODS131094 ONL131093:ONO131094 OXH131093:OXK131094 PHD131093:PHG131094 PQZ131093:PRC131094 QAV131093:QAY131094 QKR131093:QKU131094 QUN131093:QUQ131094 REJ131093:REM131094 ROF131093:ROI131094 RYB131093:RYE131094 SHX131093:SIA131094 SRT131093:SRW131094 TBP131093:TBS131094 TLL131093:TLO131094 TVH131093:TVK131094 UFD131093:UFG131094 UOZ131093:UPC131094 UYV131093:UYY131094 VIR131093:VIU131094 VSN131093:VSQ131094 WCJ131093:WCM131094 WMF131093:WMI131094 WWB131093:WWE131094 T196629:W196630 JP196629:JS196630 TL196629:TO196630 ADH196629:ADK196630 AND196629:ANG196630 AWZ196629:AXC196630 BGV196629:BGY196630 BQR196629:BQU196630 CAN196629:CAQ196630 CKJ196629:CKM196630 CUF196629:CUI196630 DEB196629:DEE196630 DNX196629:DOA196630 DXT196629:DXW196630 EHP196629:EHS196630 ERL196629:ERO196630 FBH196629:FBK196630 FLD196629:FLG196630 FUZ196629:FVC196630 GEV196629:GEY196630 GOR196629:GOU196630 GYN196629:GYQ196630 HIJ196629:HIM196630 HSF196629:HSI196630 ICB196629:ICE196630 ILX196629:IMA196630 IVT196629:IVW196630 JFP196629:JFS196630 JPL196629:JPO196630 JZH196629:JZK196630 KJD196629:KJG196630 KSZ196629:KTC196630 LCV196629:LCY196630 LMR196629:LMU196630 LWN196629:LWQ196630 MGJ196629:MGM196630 MQF196629:MQI196630 NAB196629:NAE196630 NJX196629:NKA196630 NTT196629:NTW196630 ODP196629:ODS196630 ONL196629:ONO196630 OXH196629:OXK196630 PHD196629:PHG196630 PQZ196629:PRC196630 QAV196629:QAY196630 QKR196629:QKU196630 QUN196629:QUQ196630 REJ196629:REM196630 ROF196629:ROI196630 RYB196629:RYE196630 SHX196629:SIA196630 SRT196629:SRW196630 TBP196629:TBS196630 TLL196629:TLO196630 TVH196629:TVK196630 UFD196629:UFG196630 UOZ196629:UPC196630 UYV196629:UYY196630 VIR196629:VIU196630 VSN196629:VSQ196630 WCJ196629:WCM196630 WMF196629:WMI196630 WWB196629:WWE196630 T262165:W262166 JP262165:JS262166 TL262165:TO262166 ADH262165:ADK262166 AND262165:ANG262166 AWZ262165:AXC262166 BGV262165:BGY262166 BQR262165:BQU262166 CAN262165:CAQ262166 CKJ262165:CKM262166 CUF262165:CUI262166 DEB262165:DEE262166 DNX262165:DOA262166 DXT262165:DXW262166 EHP262165:EHS262166 ERL262165:ERO262166 FBH262165:FBK262166 FLD262165:FLG262166 FUZ262165:FVC262166 GEV262165:GEY262166 GOR262165:GOU262166 GYN262165:GYQ262166 HIJ262165:HIM262166 HSF262165:HSI262166 ICB262165:ICE262166 ILX262165:IMA262166 IVT262165:IVW262166 JFP262165:JFS262166 JPL262165:JPO262166 JZH262165:JZK262166 KJD262165:KJG262166 KSZ262165:KTC262166 LCV262165:LCY262166 LMR262165:LMU262166 LWN262165:LWQ262166 MGJ262165:MGM262166 MQF262165:MQI262166 NAB262165:NAE262166 NJX262165:NKA262166 NTT262165:NTW262166 ODP262165:ODS262166 ONL262165:ONO262166 OXH262165:OXK262166 PHD262165:PHG262166 PQZ262165:PRC262166 QAV262165:QAY262166 QKR262165:QKU262166 QUN262165:QUQ262166 REJ262165:REM262166 ROF262165:ROI262166 RYB262165:RYE262166 SHX262165:SIA262166 SRT262165:SRW262166 TBP262165:TBS262166 TLL262165:TLO262166 TVH262165:TVK262166 UFD262165:UFG262166 UOZ262165:UPC262166 UYV262165:UYY262166 VIR262165:VIU262166 VSN262165:VSQ262166 WCJ262165:WCM262166 WMF262165:WMI262166 WWB262165:WWE262166 T327701:W327702 JP327701:JS327702 TL327701:TO327702 ADH327701:ADK327702 AND327701:ANG327702 AWZ327701:AXC327702 BGV327701:BGY327702 BQR327701:BQU327702 CAN327701:CAQ327702 CKJ327701:CKM327702 CUF327701:CUI327702 DEB327701:DEE327702 DNX327701:DOA327702 DXT327701:DXW327702 EHP327701:EHS327702 ERL327701:ERO327702 FBH327701:FBK327702 FLD327701:FLG327702 FUZ327701:FVC327702 GEV327701:GEY327702 GOR327701:GOU327702 GYN327701:GYQ327702 HIJ327701:HIM327702 HSF327701:HSI327702 ICB327701:ICE327702 ILX327701:IMA327702 IVT327701:IVW327702 JFP327701:JFS327702 JPL327701:JPO327702 JZH327701:JZK327702 KJD327701:KJG327702 KSZ327701:KTC327702 LCV327701:LCY327702 LMR327701:LMU327702 LWN327701:LWQ327702 MGJ327701:MGM327702 MQF327701:MQI327702 NAB327701:NAE327702 NJX327701:NKA327702 NTT327701:NTW327702 ODP327701:ODS327702 ONL327701:ONO327702 OXH327701:OXK327702 PHD327701:PHG327702 PQZ327701:PRC327702 QAV327701:QAY327702 QKR327701:QKU327702 QUN327701:QUQ327702 REJ327701:REM327702 ROF327701:ROI327702 RYB327701:RYE327702 SHX327701:SIA327702 SRT327701:SRW327702 TBP327701:TBS327702 TLL327701:TLO327702 TVH327701:TVK327702 UFD327701:UFG327702 UOZ327701:UPC327702 UYV327701:UYY327702 VIR327701:VIU327702 VSN327701:VSQ327702 WCJ327701:WCM327702 WMF327701:WMI327702 WWB327701:WWE327702 T393237:W393238 JP393237:JS393238 TL393237:TO393238 ADH393237:ADK393238 AND393237:ANG393238 AWZ393237:AXC393238 BGV393237:BGY393238 BQR393237:BQU393238 CAN393237:CAQ393238 CKJ393237:CKM393238 CUF393237:CUI393238 DEB393237:DEE393238 DNX393237:DOA393238 DXT393237:DXW393238 EHP393237:EHS393238 ERL393237:ERO393238 FBH393237:FBK393238 FLD393237:FLG393238 FUZ393237:FVC393238 GEV393237:GEY393238 GOR393237:GOU393238 GYN393237:GYQ393238 HIJ393237:HIM393238 HSF393237:HSI393238 ICB393237:ICE393238 ILX393237:IMA393238 IVT393237:IVW393238 JFP393237:JFS393238 JPL393237:JPO393238 JZH393237:JZK393238 KJD393237:KJG393238 KSZ393237:KTC393238 LCV393237:LCY393238 LMR393237:LMU393238 LWN393237:LWQ393238 MGJ393237:MGM393238 MQF393237:MQI393238 NAB393237:NAE393238 NJX393237:NKA393238 NTT393237:NTW393238 ODP393237:ODS393238 ONL393237:ONO393238 OXH393237:OXK393238 PHD393237:PHG393238 PQZ393237:PRC393238 QAV393237:QAY393238 QKR393237:QKU393238 QUN393237:QUQ393238 REJ393237:REM393238 ROF393237:ROI393238 RYB393237:RYE393238 SHX393237:SIA393238 SRT393237:SRW393238 TBP393237:TBS393238 TLL393237:TLO393238 TVH393237:TVK393238 UFD393237:UFG393238 UOZ393237:UPC393238 UYV393237:UYY393238 VIR393237:VIU393238 VSN393237:VSQ393238 WCJ393237:WCM393238 WMF393237:WMI393238 WWB393237:WWE393238 T458773:W458774 JP458773:JS458774 TL458773:TO458774 ADH458773:ADK458774 AND458773:ANG458774 AWZ458773:AXC458774 BGV458773:BGY458774 BQR458773:BQU458774 CAN458773:CAQ458774 CKJ458773:CKM458774 CUF458773:CUI458774 DEB458773:DEE458774 DNX458773:DOA458774 DXT458773:DXW458774 EHP458773:EHS458774 ERL458773:ERO458774 FBH458773:FBK458774 FLD458773:FLG458774 FUZ458773:FVC458774 GEV458773:GEY458774 GOR458773:GOU458774 GYN458773:GYQ458774 HIJ458773:HIM458774 HSF458773:HSI458774 ICB458773:ICE458774 ILX458773:IMA458774 IVT458773:IVW458774 JFP458773:JFS458774 JPL458773:JPO458774 JZH458773:JZK458774 KJD458773:KJG458774 KSZ458773:KTC458774 LCV458773:LCY458774 LMR458773:LMU458774 LWN458773:LWQ458774 MGJ458773:MGM458774 MQF458773:MQI458774 NAB458773:NAE458774 NJX458773:NKA458774 NTT458773:NTW458774 ODP458773:ODS458774 ONL458773:ONO458774 OXH458773:OXK458774 PHD458773:PHG458774 PQZ458773:PRC458774 QAV458773:QAY458774 QKR458773:QKU458774 QUN458773:QUQ458774 REJ458773:REM458774 ROF458773:ROI458774 RYB458773:RYE458774 SHX458773:SIA458774 SRT458773:SRW458774 TBP458773:TBS458774 TLL458773:TLO458774 TVH458773:TVK458774 UFD458773:UFG458774 UOZ458773:UPC458774 UYV458773:UYY458774 VIR458773:VIU458774 VSN458773:VSQ458774 WCJ458773:WCM458774 WMF458773:WMI458774 WWB458773:WWE458774 T524309:W524310 JP524309:JS524310 TL524309:TO524310 ADH524309:ADK524310 AND524309:ANG524310 AWZ524309:AXC524310 BGV524309:BGY524310 BQR524309:BQU524310 CAN524309:CAQ524310 CKJ524309:CKM524310 CUF524309:CUI524310 DEB524309:DEE524310 DNX524309:DOA524310 DXT524309:DXW524310 EHP524309:EHS524310 ERL524309:ERO524310 FBH524309:FBK524310 FLD524309:FLG524310 FUZ524309:FVC524310 GEV524309:GEY524310 GOR524309:GOU524310 GYN524309:GYQ524310 HIJ524309:HIM524310 HSF524309:HSI524310 ICB524309:ICE524310 ILX524309:IMA524310 IVT524309:IVW524310 JFP524309:JFS524310 JPL524309:JPO524310 JZH524309:JZK524310 KJD524309:KJG524310 KSZ524309:KTC524310 LCV524309:LCY524310 LMR524309:LMU524310 LWN524309:LWQ524310 MGJ524309:MGM524310 MQF524309:MQI524310 NAB524309:NAE524310 NJX524309:NKA524310 NTT524309:NTW524310 ODP524309:ODS524310 ONL524309:ONO524310 OXH524309:OXK524310 PHD524309:PHG524310 PQZ524309:PRC524310 QAV524309:QAY524310 QKR524309:QKU524310 QUN524309:QUQ524310 REJ524309:REM524310 ROF524309:ROI524310 RYB524309:RYE524310 SHX524309:SIA524310 SRT524309:SRW524310 TBP524309:TBS524310 TLL524309:TLO524310 TVH524309:TVK524310 UFD524309:UFG524310 UOZ524309:UPC524310 UYV524309:UYY524310 VIR524309:VIU524310 VSN524309:VSQ524310 WCJ524309:WCM524310 WMF524309:WMI524310 WWB524309:WWE524310 T589845:W589846 JP589845:JS589846 TL589845:TO589846 ADH589845:ADK589846 AND589845:ANG589846 AWZ589845:AXC589846 BGV589845:BGY589846 BQR589845:BQU589846 CAN589845:CAQ589846 CKJ589845:CKM589846 CUF589845:CUI589846 DEB589845:DEE589846 DNX589845:DOA589846 DXT589845:DXW589846 EHP589845:EHS589846 ERL589845:ERO589846 FBH589845:FBK589846 FLD589845:FLG589846 FUZ589845:FVC589846 GEV589845:GEY589846 GOR589845:GOU589846 GYN589845:GYQ589846 HIJ589845:HIM589846 HSF589845:HSI589846 ICB589845:ICE589846 ILX589845:IMA589846 IVT589845:IVW589846 JFP589845:JFS589846 JPL589845:JPO589846 JZH589845:JZK589846 KJD589845:KJG589846 KSZ589845:KTC589846 LCV589845:LCY589846 LMR589845:LMU589846 LWN589845:LWQ589846 MGJ589845:MGM589846 MQF589845:MQI589846 NAB589845:NAE589846 NJX589845:NKA589846 NTT589845:NTW589846 ODP589845:ODS589846 ONL589845:ONO589846 OXH589845:OXK589846 PHD589845:PHG589846 PQZ589845:PRC589846 QAV589845:QAY589846 QKR589845:QKU589846 QUN589845:QUQ589846 REJ589845:REM589846 ROF589845:ROI589846 RYB589845:RYE589846 SHX589845:SIA589846 SRT589845:SRW589846 TBP589845:TBS589846 TLL589845:TLO589846 TVH589845:TVK589846 UFD589845:UFG589846 UOZ589845:UPC589846 UYV589845:UYY589846 VIR589845:VIU589846 VSN589845:VSQ589846 WCJ589845:WCM589846 WMF589845:WMI589846 WWB589845:WWE589846 T655381:W655382 JP655381:JS655382 TL655381:TO655382 ADH655381:ADK655382 AND655381:ANG655382 AWZ655381:AXC655382 BGV655381:BGY655382 BQR655381:BQU655382 CAN655381:CAQ655382 CKJ655381:CKM655382 CUF655381:CUI655382 DEB655381:DEE655382 DNX655381:DOA655382 DXT655381:DXW655382 EHP655381:EHS655382 ERL655381:ERO655382 FBH655381:FBK655382 FLD655381:FLG655382 FUZ655381:FVC655382 GEV655381:GEY655382 GOR655381:GOU655382 GYN655381:GYQ655382 HIJ655381:HIM655382 HSF655381:HSI655382 ICB655381:ICE655382 ILX655381:IMA655382 IVT655381:IVW655382 JFP655381:JFS655382 JPL655381:JPO655382 JZH655381:JZK655382 KJD655381:KJG655382 KSZ655381:KTC655382 LCV655381:LCY655382 LMR655381:LMU655382 LWN655381:LWQ655382 MGJ655381:MGM655382 MQF655381:MQI655382 NAB655381:NAE655382 NJX655381:NKA655382 NTT655381:NTW655382 ODP655381:ODS655382 ONL655381:ONO655382 OXH655381:OXK655382 PHD655381:PHG655382 PQZ655381:PRC655382 QAV655381:QAY655382 QKR655381:QKU655382 QUN655381:QUQ655382 REJ655381:REM655382 ROF655381:ROI655382 RYB655381:RYE655382 SHX655381:SIA655382 SRT655381:SRW655382 TBP655381:TBS655382 TLL655381:TLO655382 TVH655381:TVK655382 UFD655381:UFG655382 UOZ655381:UPC655382 UYV655381:UYY655382 VIR655381:VIU655382 VSN655381:VSQ655382 WCJ655381:WCM655382 WMF655381:WMI655382 WWB655381:WWE655382 T720917:W720918 JP720917:JS720918 TL720917:TO720918 ADH720917:ADK720918 AND720917:ANG720918 AWZ720917:AXC720918 BGV720917:BGY720918 BQR720917:BQU720918 CAN720917:CAQ720918 CKJ720917:CKM720918 CUF720917:CUI720918 DEB720917:DEE720918 DNX720917:DOA720918 DXT720917:DXW720918 EHP720917:EHS720918 ERL720917:ERO720918 FBH720917:FBK720918 FLD720917:FLG720918 FUZ720917:FVC720918 GEV720917:GEY720918 GOR720917:GOU720918 GYN720917:GYQ720918 HIJ720917:HIM720918 HSF720917:HSI720918 ICB720917:ICE720918 ILX720917:IMA720918 IVT720917:IVW720918 JFP720917:JFS720918 JPL720917:JPO720918 JZH720917:JZK720918 KJD720917:KJG720918 KSZ720917:KTC720918 LCV720917:LCY720918 LMR720917:LMU720918 LWN720917:LWQ720918 MGJ720917:MGM720918 MQF720917:MQI720918 NAB720917:NAE720918 NJX720917:NKA720918 NTT720917:NTW720918 ODP720917:ODS720918 ONL720917:ONO720918 OXH720917:OXK720918 PHD720917:PHG720918 PQZ720917:PRC720918 QAV720917:QAY720918 QKR720917:QKU720918 QUN720917:QUQ720918 REJ720917:REM720918 ROF720917:ROI720918 RYB720917:RYE720918 SHX720917:SIA720918 SRT720917:SRW720918 TBP720917:TBS720918 TLL720917:TLO720918 TVH720917:TVK720918 UFD720917:UFG720918 UOZ720917:UPC720918 UYV720917:UYY720918 VIR720917:VIU720918 VSN720917:VSQ720918 WCJ720917:WCM720918 WMF720917:WMI720918 WWB720917:WWE720918 T786453:W786454 JP786453:JS786454 TL786453:TO786454 ADH786453:ADK786454 AND786453:ANG786454 AWZ786453:AXC786454 BGV786453:BGY786454 BQR786453:BQU786454 CAN786453:CAQ786454 CKJ786453:CKM786454 CUF786453:CUI786454 DEB786453:DEE786454 DNX786453:DOA786454 DXT786453:DXW786454 EHP786453:EHS786454 ERL786453:ERO786454 FBH786453:FBK786454 FLD786453:FLG786454 FUZ786453:FVC786454 GEV786453:GEY786454 GOR786453:GOU786454 GYN786453:GYQ786454 HIJ786453:HIM786454 HSF786453:HSI786454 ICB786453:ICE786454 ILX786453:IMA786454 IVT786453:IVW786454 JFP786453:JFS786454 JPL786453:JPO786454 JZH786453:JZK786454 KJD786453:KJG786454 KSZ786453:KTC786454 LCV786453:LCY786454 LMR786453:LMU786454 LWN786453:LWQ786454 MGJ786453:MGM786454 MQF786453:MQI786454 NAB786453:NAE786454 NJX786453:NKA786454 NTT786453:NTW786454 ODP786453:ODS786454 ONL786453:ONO786454 OXH786453:OXK786454 PHD786453:PHG786454 PQZ786453:PRC786454 QAV786453:QAY786454 QKR786453:QKU786454 QUN786453:QUQ786454 REJ786453:REM786454 ROF786453:ROI786454 RYB786453:RYE786454 SHX786453:SIA786454 SRT786453:SRW786454 TBP786453:TBS786454 TLL786453:TLO786454 TVH786453:TVK786454 UFD786453:UFG786454 UOZ786453:UPC786454 UYV786453:UYY786454 VIR786453:VIU786454 VSN786453:VSQ786454 WCJ786453:WCM786454 WMF786453:WMI786454 WWB786453:WWE786454 T851989:W851990 JP851989:JS851990 TL851989:TO851990 ADH851989:ADK851990 AND851989:ANG851990 AWZ851989:AXC851990 BGV851989:BGY851990 BQR851989:BQU851990 CAN851989:CAQ851990 CKJ851989:CKM851990 CUF851989:CUI851990 DEB851989:DEE851990 DNX851989:DOA851990 DXT851989:DXW851990 EHP851989:EHS851990 ERL851989:ERO851990 FBH851989:FBK851990 FLD851989:FLG851990 FUZ851989:FVC851990 GEV851989:GEY851990 GOR851989:GOU851990 GYN851989:GYQ851990 HIJ851989:HIM851990 HSF851989:HSI851990 ICB851989:ICE851990 ILX851989:IMA851990 IVT851989:IVW851990 JFP851989:JFS851990 JPL851989:JPO851990 JZH851989:JZK851990 KJD851989:KJG851990 KSZ851989:KTC851990 LCV851989:LCY851990 LMR851989:LMU851990 LWN851989:LWQ851990 MGJ851989:MGM851990 MQF851989:MQI851990 NAB851989:NAE851990 NJX851989:NKA851990 NTT851989:NTW851990 ODP851989:ODS851990 ONL851989:ONO851990 OXH851989:OXK851990 PHD851989:PHG851990 PQZ851989:PRC851990 QAV851989:QAY851990 QKR851989:QKU851990 QUN851989:QUQ851990 REJ851989:REM851990 ROF851989:ROI851990 RYB851989:RYE851990 SHX851989:SIA851990 SRT851989:SRW851990 TBP851989:TBS851990 TLL851989:TLO851990 TVH851989:TVK851990 UFD851989:UFG851990 UOZ851989:UPC851990 UYV851989:UYY851990 VIR851989:VIU851990 VSN851989:VSQ851990 WCJ851989:WCM851990 WMF851989:WMI851990 WWB851989:WWE851990 T917525:W917526 JP917525:JS917526 TL917525:TO917526 ADH917525:ADK917526 AND917525:ANG917526 AWZ917525:AXC917526 BGV917525:BGY917526 BQR917525:BQU917526 CAN917525:CAQ917526 CKJ917525:CKM917526 CUF917525:CUI917526 DEB917525:DEE917526 DNX917525:DOA917526 DXT917525:DXW917526 EHP917525:EHS917526 ERL917525:ERO917526 FBH917525:FBK917526 FLD917525:FLG917526 FUZ917525:FVC917526 GEV917525:GEY917526 GOR917525:GOU917526 GYN917525:GYQ917526 HIJ917525:HIM917526 HSF917525:HSI917526 ICB917525:ICE917526 ILX917525:IMA917526 IVT917525:IVW917526 JFP917525:JFS917526 JPL917525:JPO917526 JZH917525:JZK917526 KJD917525:KJG917526 KSZ917525:KTC917526 LCV917525:LCY917526 LMR917525:LMU917526 LWN917525:LWQ917526 MGJ917525:MGM917526 MQF917525:MQI917526 NAB917525:NAE917526 NJX917525:NKA917526 NTT917525:NTW917526 ODP917525:ODS917526 ONL917525:ONO917526 OXH917525:OXK917526 PHD917525:PHG917526 PQZ917525:PRC917526 QAV917525:QAY917526 QKR917525:QKU917526 QUN917525:QUQ917526 REJ917525:REM917526 ROF917525:ROI917526 RYB917525:RYE917526 SHX917525:SIA917526 SRT917525:SRW917526 TBP917525:TBS917526 TLL917525:TLO917526 TVH917525:TVK917526 UFD917525:UFG917526 UOZ917525:UPC917526 UYV917525:UYY917526 VIR917525:VIU917526 VSN917525:VSQ917526 WCJ917525:WCM917526 WMF917525:WMI917526 WWB917525:WWE917526 T983061:W983062 JP983061:JS983062 TL983061:TO983062 ADH983061:ADK983062 AND983061:ANG983062 AWZ983061:AXC983062 BGV983061:BGY983062 BQR983061:BQU983062 CAN983061:CAQ983062 CKJ983061:CKM983062 CUF983061:CUI983062 DEB983061:DEE983062 DNX983061:DOA983062 DXT983061:DXW983062 EHP983061:EHS983062 ERL983061:ERO983062 FBH983061:FBK983062 FLD983061:FLG983062 FUZ983061:FVC983062 GEV983061:GEY983062 GOR983061:GOU983062 GYN983061:GYQ983062 HIJ983061:HIM983062 HSF983061:HSI983062 ICB983061:ICE983062 ILX983061:IMA983062 IVT983061:IVW983062 JFP983061:JFS983062 JPL983061:JPO983062 JZH983061:JZK983062 KJD983061:KJG983062 KSZ983061:KTC983062 LCV983061:LCY983062 LMR983061:LMU983062 LWN983061:LWQ983062 MGJ983061:MGM983062 MQF983061:MQI983062 NAB983061:NAE983062 NJX983061:NKA983062 NTT983061:NTW983062 ODP983061:ODS983062 ONL983061:ONO983062 OXH983061:OXK983062 PHD983061:PHG983062 PQZ983061:PRC983062 QAV983061:QAY983062 QKR983061:QKU983062 QUN983061:QUQ983062 REJ983061:REM983062 ROF983061:ROI983062 RYB983061:RYE983062 SHX983061:SIA983062 SRT983061:SRW983062 TBP983061:TBS983062 TLL983061:TLO983062 TVH983061:TVK983062 UFD983061:UFG983062 UOZ983061:UPC983062 UYV983061:UYY983062 VIR983061:VIU983062 VSN983061:VSQ983062 WCJ983061:WCM983062 WMF983061:WMI983062 T54:W55"/>
    <dataValidation allowBlank="1" showInputMessage="1" showErrorMessage="1" promptTitle="OBSERV.INTERVENTORÍA" prompt="Escriba las observaciones  realizadas por la interventoría, acerca de los datos especificados  de los precios unitarios" sqref="B65574:W65577 IX65574:JS65577 ST65574:TO65577 ACP65574:ADK65577 AML65574:ANG65577 AWH65574:AXC65577 BGD65574:BGY65577 BPZ65574:BQU65577 BZV65574:CAQ65577 CJR65574:CKM65577 CTN65574:CUI65577 DDJ65574:DEE65577 DNF65574:DOA65577 DXB65574:DXW65577 EGX65574:EHS65577 EQT65574:ERO65577 FAP65574:FBK65577 FKL65574:FLG65577 FUH65574:FVC65577 GED65574:GEY65577 GNZ65574:GOU65577 GXV65574:GYQ65577 HHR65574:HIM65577 HRN65574:HSI65577 IBJ65574:ICE65577 ILF65574:IMA65577 IVB65574:IVW65577 JEX65574:JFS65577 JOT65574:JPO65577 JYP65574:JZK65577 KIL65574:KJG65577 KSH65574:KTC65577 LCD65574:LCY65577 LLZ65574:LMU65577 LVV65574:LWQ65577 MFR65574:MGM65577 MPN65574:MQI65577 MZJ65574:NAE65577 NJF65574:NKA65577 NTB65574:NTW65577 OCX65574:ODS65577 OMT65574:ONO65577 OWP65574:OXK65577 PGL65574:PHG65577 PQH65574:PRC65577 QAD65574:QAY65577 QJZ65574:QKU65577 QTV65574:QUQ65577 RDR65574:REM65577 RNN65574:ROI65577 RXJ65574:RYE65577 SHF65574:SIA65577 SRB65574:SRW65577 TAX65574:TBS65577 TKT65574:TLO65577 TUP65574:TVK65577 UEL65574:UFG65577 UOH65574:UPC65577 UYD65574:UYY65577 VHZ65574:VIU65577 VRV65574:VSQ65577 WBR65574:WCM65577 WLN65574:WMI65577 WVJ65574:WWE65577 B131110:W131113 IX131110:JS131113 ST131110:TO131113 ACP131110:ADK131113 AML131110:ANG131113 AWH131110:AXC131113 BGD131110:BGY131113 BPZ131110:BQU131113 BZV131110:CAQ131113 CJR131110:CKM131113 CTN131110:CUI131113 DDJ131110:DEE131113 DNF131110:DOA131113 DXB131110:DXW131113 EGX131110:EHS131113 EQT131110:ERO131113 FAP131110:FBK131113 FKL131110:FLG131113 FUH131110:FVC131113 GED131110:GEY131113 GNZ131110:GOU131113 GXV131110:GYQ131113 HHR131110:HIM131113 HRN131110:HSI131113 IBJ131110:ICE131113 ILF131110:IMA131113 IVB131110:IVW131113 JEX131110:JFS131113 JOT131110:JPO131113 JYP131110:JZK131113 KIL131110:KJG131113 KSH131110:KTC131113 LCD131110:LCY131113 LLZ131110:LMU131113 LVV131110:LWQ131113 MFR131110:MGM131113 MPN131110:MQI131113 MZJ131110:NAE131113 NJF131110:NKA131113 NTB131110:NTW131113 OCX131110:ODS131113 OMT131110:ONO131113 OWP131110:OXK131113 PGL131110:PHG131113 PQH131110:PRC131113 QAD131110:QAY131113 QJZ131110:QKU131113 QTV131110:QUQ131113 RDR131110:REM131113 RNN131110:ROI131113 RXJ131110:RYE131113 SHF131110:SIA131113 SRB131110:SRW131113 TAX131110:TBS131113 TKT131110:TLO131113 TUP131110:TVK131113 UEL131110:UFG131113 UOH131110:UPC131113 UYD131110:UYY131113 VHZ131110:VIU131113 VRV131110:VSQ131113 WBR131110:WCM131113 WLN131110:WMI131113 WVJ131110:WWE131113 B196646:W196649 IX196646:JS196649 ST196646:TO196649 ACP196646:ADK196649 AML196646:ANG196649 AWH196646:AXC196649 BGD196646:BGY196649 BPZ196646:BQU196649 BZV196646:CAQ196649 CJR196646:CKM196649 CTN196646:CUI196649 DDJ196646:DEE196649 DNF196646:DOA196649 DXB196646:DXW196649 EGX196646:EHS196649 EQT196646:ERO196649 FAP196646:FBK196649 FKL196646:FLG196649 FUH196646:FVC196649 GED196646:GEY196649 GNZ196646:GOU196649 GXV196646:GYQ196649 HHR196646:HIM196649 HRN196646:HSI196649 IBJ196646:ICE196649 ILF196646:IMA196649 IVB196646:IVW196649 JEX196646:JFS196649 JOT196646:JPO196649 JYP196646:JZK196649 KIL196646:KJG196649 KSH196646:KTC196649 LCD196646:LCY196649 LLZ196646:LMU196649 LVV196646:LWQ196649 MFR196646:MGM196649 MPN196646:MQI196649 MZJ196646:NAE196649 NJF196646:NKA196649 NTB196646:NTW196649 OCX196646:ODS196649 OMT196646:ONO196649 OWP196646:OXK196649 PGL196646:PHG196649 PQH196646:PRC196649 QAD196646:QAY196649 QJZ196646:QKU196649 QTV196646:QUQ196649 RDR196646:REM196649 RNN196646:ROI196649 RXJ196646:RYE196649 SHF196646:SIA196649 SRB196646:SRW196649 TAX196646:TBS196649 TKT196646:TLO196649 TUP196646:TVK196649 UEL196646:UFG196649 UOH196646:UPC196649 UYD196646:UYY196649 VHZ196646:VIU196649 VRV196646:VSQ196649 WBR196646:WCM196649 WLN196646:WMI196649 WVJ196646:WWE196649 B262182:W262185 IX262182:JS262185 ST262182:TO262185 ACP262182:ADK262185 AML262182:ANG262185 AWH262182:AXC262185 BGD262182:BGY262185 BPZ262182:BQU262185 BZV262182:CAQ262185 CJR262182:CKM262185 CTN262182:CUI262185 DDJ262182:DEE262185 DNF262182:DOA262185 DXB262182:DXW262185 EGX262182:EHS262185 EQT262182:ERO262185 FAP262182:FBK262185 FKL262182:FLG262185 FUH262182:FVC262185 GED262182:GEY262185 GNZ262182:GOU262185 GXV262182:GYQ262185 HHR262182:HIM262185 HRN262182:HSI262185 IBJ262182:ICE262185 ILF262182:IMA262185 IVB262182:IVW262185 JEX262182:JFS262185 JOT262182:JPO262185 JYP262182:JZK262185 KIL262182:KJG262185 KSH262182:KTC262185 LCD262182:LCY262185 LLZ262182:LMU262185 LVV262182:LWQ262185 MFR262182:MGM262185 MPN262182:MQI262185 MZJ262182:NAE262185 NJF262182:NKA262185 NTB262182:NTW262185 OCX262182:ODS262185 OMT262182:ONO262185 OWP262182:OXK262185 PGL262182:PHG262185 PQH262182:PRC262185 QAD262182:QAY262185 QJZ262182:QKU262185 QTV262182:QUQ262185 RDR262182:REM262185 RNN262182:ROI262185 RXJ262182:RYE262185 SHF262182:SIA262185 SRB262182:SRW262185 TAX262182:TBS262185 TKT262182:TLO262185 TUP262182:TVK262185 UEL262182:UFG262185 UOH262182:UPC262185 UYD262182:UYY262185 VHZ262182:VIU262185 VRV262182:VSQ262185 WBR262182:WCM262185 WLN262182:WMI262185 WVJ262182:WWE262185 B327718:W327721 IX327718:JS327721 ST327718:TO327721 ACP327718:ADK327721 AML327718:ANG327721 AWH327718:AXC327721 BGD327718:BGY327721 BPZ327718:BQU327721 BZV327718:CAQ327721 CJR327718:CKM327721 CTN327718:CUI327721 DDJ327718:DEE327721 DNF327718:DOA327721 DXB327718:DXW327721 EGX327718:EHS327721 EQT327718:ERO327721 FAP327718:FBK327721 FKL327718:FLG327721 FUH327718:FVC327721 GED327718:GEY327721 GNZ327718:GOU327721 GXV327718:GYQ327721 HHR327718:HIM327721 HRN327718:HSI327721 IBJ327718:ICE327721 ILF327718:IMA327721 IVB327718:IVW327721 JEX327718:JFS327721 JOT327718:JPO327721 JYP327718:JZK327721 KIL327718:KJG327721 KSH327718:KTC327721 LCD327718:LCY327721 LLZ327718:LMU327721 LVV327718:LWQ327721 MFR327718:MGM327721 MPN327718:MQI327721 MZJ327718:NAE327721 NJF327718:NKA327721 NTB327718:NTW327721 OCX327718:ODS327721 OMT327718:ONO327721 OWP327718:OXK327721 PGL327718:PHG327721 PQH327718:PRC327721 QAD327718:QAY327721 QJZ327718:QKU327721 QTV327718:QUQ327721 RDR327718:REM327721 RNN327718:ROI327721 RXJ327718:RYE327721 SHF327718:SIA327721 SRB327718:SRW327721 TAX327718:TBS327721 TKT327718:TLO327721 TUP327718:TVK327721 UEL327718:UFG327721 UOH327718:UPC327721 UYD327718:UYY327721 VHZ327718:VIU327721 VRV327718:VSQ327721 WBR327718:WCM327721 WLN327718:WMI327721 WVJ327718:WWE327721 B393254:W393257 IX393254:JS393257 ST393254:TO393257 ACP393254:ADK393257 AML393254:ANG393257 AWH393254:AXC393257 BGD393254:BGY393257 BPZ393254:BQU393257 BZV393254:CAQ393257 CJR393254:CKM393257 CTN393254:CUI393257 DDJ393254:DEE393257 DNF393254:DOA393257 DXB393254:DXW393257 EGX393254:EHS393257 EQT393254:ERO393257 FAP393254:FBK393257 FKL393254:FLG393257 FUH393254:FVC393257 GED393254:GEY393257 GNZ393254:GOU393257 GXV393254:GYQ393257 HHR393254:HIM393257 HRN393254:HSI393257 IBJ393254:ICE393257 ILF393254:IMA393257 IVB393254:IVW393257 JEX393254:JFS393257 JOT393254:JPO393257 JYP393254:JZK393257 KIL393254:KJG393257 KSH393254:KTC393257 LCD393254:LCY393257 LLZ393254:LMU393257 LVV393254:LWQ393257 MFR393254:MGM393257 MPN393254:MQI393257 MZJ393254:NAE393257 NJF393254:NKA393257 NTB393254:NTW393257 OCX393254:ODS393257 OMT393254:ONO393257 OWP393254:OXK393257 PGL393254:PHG393257 PQH393254:PRC393257 QAD393254:QAY393257 QJZ393254:QKU393257 QTV393254:QUQ393257 RDR393254:REM393257 RNN393254:ROI393257 RXJ393254:RYE393257 SHF393254:SIA393257 SRB393254:SRW393257 TAX393254:TBS393257 TKT393254:TLO393257 TUP393254:TVK393257 UEL393254:UFG393257 UOH393254:UPC393257 UYD393254:UYY393257 VHZ393254:VIU393257 VRV393254:VSQ393257 WBR393254:WCM393257 WLN393254:WMI393257 WVJ393254:WWE393257 B458790:W458793 IX458790:JS458793 ST458790:TO458793 ACP458790:ADK458793 AML458790:ANG458793 AWH458790:AXC458793 BGD458790:BGY458793 BPZ458790:BQU458793 BZV458790:CAQ458793 CJR458790:CKM458793 CTN458790:CUI458793 DDJ458790:DEE458793 DNF458790:DOA458793 DXB458790:DXW458793 EGX458790:EHS458793 EQT458790:ERO458793 FAP458790:FBK458793 FKL458790:FLG458793 FUH458790:FVC458793 GED458790:GEY458793 GNZ458790:GOU458793 GXV458790:GYQ458793 HHR458790:HIM458793 HRN458790:HSI458793 IBJ458790:ICE458793 ILF458790:IMA458793 IVB458790:IVW458793 JEX458790:JFS458793 JOT458790:JPO458793 JYP458790:JZK458793 KIL458790:KJG458793 KSH458790:KTC458793 LCD458790:LCY458793 LLZ458790:LMU458793 LVV458790:LWQ458793 MFR458790:MGM458793 MPN458790:MQI458793 MZJ458790:NAE458793 NJF458790:NKA458793 NTB458790:NTW458793 OCX458790:ODS458793 OMT458790:ONO458793 OWP458790:OXK458793 PGL458790:PHG458793 PQH458790:PRC458793 QAD458790:QAY458793 QJZ458790:QKU458793 QTV458790:QUQ458793 RDR458790:REM458793 RNN458790:ROI458793 RXJ458790:RYE458793 SHF458790:SIA458793 SRB458790:SRW458793 TAX458790:TBS458793 TKT458790:TLO458793 TUP458790:TVK458793 UEL458790:UFG458793 UOH458790:UPC458793 UYD458790:UYY458793 VHZ458790:VIU458793 VRV458790:VSQ458793 WBR458790:WCM458793 WLN458790:WMI458793 WVJ458790:WWE458793 B524326:W524329 IX524326:JS524329 ST524326:TO524329 ACP524326:ADK524329 AML524326:ANG524329 AWH524326:AXC524329 BGD524326:BGY524329 BPZ524326:BQU524329 BZV524326:CAQ524329 CJR524326:CKM524329 CTN524326:CUI524329 DDJ524326:DEE524329 DNF524326:DOA524329 DXB524326:DXW524329 EGX524326:EHS524329 EQT524326:ERO524329 FAP524326:FBK524329 FKL524326:FLG524329 FUH524326:FVC524329 GED524326:GEY524329 GNZ524326:GOU524329 GXV524326:GYQ524329 HHR524326:HIM524329 HRN524326:HSI524329 IBJ524326:ICE524329 ILF524326:IMA524329 IVB524326:IVW524329 JEX524326:JFS524329 JOT524326:JPO524329 JYP524326:JZK524329 KIL524326:KJG524329 KSH524326:KTC524329 LCD524326:LCY524329 LLZ524326:LMU524329 LVV524326:LWQ524329 MFR524326:MGM524329 MPN524326:MQI524329 MZJ524326:NAE524329 NJF524326:NKA524329 NTB524326:NTW524329 OCX524326:ODS524329 OMT524326:ONO524329 OWP524326:OXK524329 PGL524326:PHG524329 PQH524326:PRC524329 QAD524326:QAY524329 QJZ524326:QKU524329 QTV524326:QUQ524329 RDR524326:REM524329 RNN524326:ROI524329 RXJ524326:RYE524329 SHF524326:SIA524329 SRB524326:SRW524329 TAX524326:TBS524329 TKT524326:TLO524329 TUP524326:TVK524329 UEL524326:UFG524329 UOH524326:UPC524329 UYD524326:UYY524329 VHZ524326:VIU524329 VRV524326:VSQ524329 WBR524326:WCM524329 WLN524326:WMI524329 WVJ524326:WWE524329 B589862:W589865 IX589862:JS589865 ST589862:TO589865 ACP589862:ADK589865 AML589862:ANG589865 AWH589862:AXC589865 BGD589862:BGY589865 BPZ589862:BQU589865 BZV589862:CAQ589865 CJR589862:CKM589865 CTN589862:CUI589865 DDJ589862:DEE589865 DNF589862:DOA589865 DXB589862:DXW589865 EGX589862:EHS589865 EQT589862:ERO589865 FAP589862:FBK589865 FKL589862:FLG589865 FUH589862:FVC589865 GED589862:GEY589865 GNZ589862:GOU589865 GXV589862:GYQ589865 HHR589862:HIM589865 HRN589862:HSI589865 IBJ589862:ICE589865 ILF589862:IMA589865 IVB589862:IVW589865 JEX589862:JFS589865 JOT589862:JPO589865 JYP589862:JZK589865 KIL589862:KJG589865 KSH589862:KTC589865 LCD589862:LCY589865 LLZ589862:LMU589865 LVV589862:LWQ589865 MFR589862:MGM589865 MPN589862:MQI589865 MZJ589862:NAE589865 NJF589862:NKA589865 NTB589862:NTW589865 OCX589862:ODS589865 OMT589862:ONO589865 OWP589862:OXK589865 PGL589862:PHG589865 PQH589862:PRC589865 QAD589862:QAY589865 QJZ589862:QKU589865 QTV589862:QUQ589865 RDR589862:REM589865 RNN589862:ROI589865 RXJ589862:RYE589865 SHF589862:SIA589865 SRB589862:SRW589865 TAX589862:TBS589865 TKT589862:TLO589865 TUP589862:TVK589865 UEL589862:UFG589865 UOH589862:UPC589865 UYD589862:UYY589865 VHZ589862:VIU589865 VRV589862:VSQ589865 WBR589862:WCM589865 WLN589862:WMI589865 WVJ589862:WWE589865 B655398:W655401 IX655398:JS655401 ST655398:TO655401 ACP655398:ADK655401 AML655398:ANG655401 AWH655398:AXC655401 BGD655398:BGY655401 BPZ655398:BQU655401 BZV655398:CAQ655401 CJR655398:CKM655401 CTN655398:CUI655401 DDJ655398:DEE655401 DNF655398:DOA655401 DXB655398:DXW655401 EGX655398:EHS655401 EQT655398:ERO655401 FAP655398:FBK655401 FKL655398:FLG655401 FUH655398:FVC655401 GED655398:GEY655401 GNZ655398:GOU655401 GXV655398:GYQ655401 HHR655398:HIM655401 HRN655398:HSI655401 IBJ655398:ICE655401 ILF655398:IMA655401 IVB655398:IVW655401 JEX655398:JFS655401 JOT655398:JPO655401 JYP655398:JZK655401 KIL655398:KJG655401 KSH655398:KTC655401 LCD655398:LCY655401 LLZ655398:LMU655401 LVV655398:LWQ655401 MFR655398:MGM655401 MPN655398:MQI655401 MZJ655398:NAE655401 NJF655398:NKA655401 NTB655398:NTW655401 OCX655398:ODS655401 OMT655398:ONO655401 OWP655398:OXK655401 PGL655398:PHG655401 PQH655398:PRC655401 QAD655398:QAY655401 QJZ655398:QKU655401 QTV655398:QUQ655401 RDR655398:REM655401 RNN655398:ROI655401 RXJ655398:RYE655401 SHF655398:SIA655401 SRB655398:SRW655401 TAX655398:TBS655401 TKT655398:TLO655401 TUP655398:TVK655401 UEL655398:UFG655401 UOH655398:UPC655401 UYD655398:UYY655401 VHZ655398:VIU655401 VRV655398:VSQ655401 WBR655398:WCM655401 WLN655398:WMI655401 WVJ655398:WWE655401 B720934:W720937 IX720934:JS720937 ST720934:TO720937 ACP720934:ADK720937 AML720934:ANG720937 AWH720934:AXC720937 BGD720934:BGY720937 BPZ720934:BQU720937 BZV720934:CAQ720937 CJR720934:CKM720937 CTN720934:CUI720937 DDJ720934:DEE720937 DNF720934:DOA720937 DXB720934:DXW720937 EGX720934:EHS720937 EQT720934:ERO720937 FAP720934:FBK720937 FKL720934:FLG720937 FUH720934:FVC720937 GED720934:GEY720937 GNZ720934:GOU720937 GXV720934:GYQ720937 HHR720934:HIM720937 HRN720934:HSI720937 IBJ720934:ICE720937 ILF720934:IMA720937 IVB720934:IVW720937 JEX720934:JFS720937 JOT720934:JPO720937 JYP720934:JZK720937 KIL720934:KJG720937 KSH720934:KTC720937 LCD720934:LCY720937 LLZ720934:LMU720937 LVV720934:LWQ720937 MFR720934:MGM720937 MPN720934:MQI720937 MZJ720934:NAE720937 NJF720934:NKA720937 NTB720934:NTW720937 OCX720934:ODS720937 OMT720934:ONO720937 OWP720934:OXK720937 PGL720934:PHG720937 PQH720934:PRC720937 QAD720934:QAY720937 QJZ720934:QKU720937 QTV720934:QUQ720937 RDR720934:REM720937 RNN720934:ROI720937 RXJ720934:RYE720937 SHF720934:SIA720937 SRB720934:SRW720937 TAX720934:TBS720937 TKT720934:TLO720937 TUP720934:TVK720937 UEL720934:UFG720937 UOH720934:UPC720937 UYD720934:UYY720937 VHZ720934:VIU720937 VRV720934:VSQ720937 WBR720934:WCM720937 WLN720934:WMI720937 WVJ720934:WWE720937 B786470:W786473 IX786470:JS786473 ST786470:TO786473 ACP786470:ADK786473 AML786470:ANG786473 AWH786470:AXC786473 BGD786470:BGY786473 BPZ786470:BQU786473 BZV786470:CAQ786473 CJR786470:CKM786473 CTN786470:CUI786473 DDJ786470:DEE786473 DNF786470:DOA786473 DXB786470:DXW786473 EGX786470:EHS786473 EQT786470:ERO786473 FAP786470:FBK786473 FKL786470:FLG786473 FUH786470:FVC786473 GED786470:GEY786473 GNZ786470:GOU786473 GXV786470:GYQ786473 HHR786470:HIM786473 HRN786470:HSI786473 IBJ786470:ICE786473 ILF786470:IMA786473 IVB786470:IVW786473 JEX786470:JFS786473 JOT786470:JPO786473 JYP786470:JZK786473 KIL786470:KJG786473 KSH786470:KTC786473 LCD786470:LCY786473 LLZ786470:LMU786473 LVV786470:LWQ786473 MFR786470:MGM786473 MPN786470:MQI786473 MZJ786470:NAE786473 NJF786470:NKA786473 NTB786470:NTW786473 OCX786470:ODS786473 OMT786470:ONO786473 OWP786470:OXK786473 PGL786470:PHG786473 PQH786470:PRC786473 QAD786470:QAY786473 QJZ786470:QKU786473 QTV786470:QUQ786473 RDR786470:REM786473 RNN786470:ROI786473 RXJ786470:RYE786473 SHF786470:SIA786473 SRB786470:SRW786473 TAX786470:TBS786473 TKT786470:TLO786473 TUP786470:TVK786473 UEL786470:UFG786473 UOH786470:UPC786473 UYD786470:UYY786473 VHZ786470:VIU786473 VRV786470:VSQ786473 WBR786470:WCM786473 WLN786470:WMI786473 WVJ786470:WWE786473 B852006:W852009 IX852006:JS852009 ST852006:TO852009 ACP852006:ADK852009 AML852006:ANG852009 AWH852006:AXC852009 BGD852006:BGY852009 BPZ852006:BQU852009 BZV852006:CAQ852009 CJR852006:CKM852009 CTN852006:CUI852009 DDJ852006:DEE852009 DNF852006:DOA852009 DXB852006:DXW852009 EGX852006:EHS852009 EQT852006:ERO852009 FAP852006:FBK852009 FKL852006:FLG852009 FUH852006:FVC852009 GED852006:GEY852009 GNZ852006:GOU852009 GXV852006:GYQ852009 HHR852006:HIM852009 HRN852006:HSI852009 IBJ852006:ICE852009 ILF852006:IMA852009 IVB852006:IVW852009 JEX852006:JFS852009 JOT852006:JPO852009 JYP852006:JZK852009 KIL852006:KJG852009 KSH852006:KTC852009 LCD852006:LCY852009 LLZ852006:LMU852009 LVV852006:LWQ852009 MFR852006:MGM852009 MPN852006:MQI852009 MZJ852006:NAE852009 NJF852006:NKA852009 NTB852006:NTW852009 OCX852006:ODS852009 OMT852006:ONO852009 OWP852006:OXK852009 PGL852006:PHG852009 PQH852006:PRC852009 QAD852006:QAY852009 QJZ852006:QKU852009 QTV852006:QUQ852009 RDR852006:REM852009 RNN852006:ROI852009 RXJ852006:RYE852009 SHF852006:SIA852009 SRB852006:SRW852009 TAX852006:TBS852009 TKT852006:TLO852009 TUP852006:TVK852009 UEL852006:UFG852009 UOH852006:UPC852009 UYD852006:UYY852009 VHZ852006:VIU852009 VRV852006:VSQ852009 WBR852006:WCM852009 WLN852006:WMI852009 WVJ852006:WWE852009 B917542:W917545 IX917542:JS917545 ST917542:TO917545 ACP917542:ADK917545 AML917542:ANG917545 AWH917542:AXC917545 BGD917542:BGY917545 BPZ917542:BQU917545 BZV917542:CAQ917545 CJR917542:CKM917545 CTN917542:CUI917545 DDJ917542:DEE917545 DNF917542:DOA917545 DXB917542:DXW917545 EGX917542:EHS917545 EQT917542:ERO917545 FAP917542:FBK917545 FKL917542:FLG917545 FUH917542:FVC917545 GED917542:GEY917545 GNZ917542:GOU917545 GXV917542:GYQ917545 HHR917542:HIM917545 HRN917542:HSI917545 IBJ917542:ICE917545 ILF917542:IMA917545 IVB917542:IVW917545 JEX917542:JFS917545 JOT917542:JPO917545 JYP917542:JZK917545 KIL917542:KJG917545 KSH917542:KTC917545 LCD917542:LCY917545 LLZ917542:LMU917545 LVV917542:LWQ917545 MFR917542:MGM917545 MPN917542:MQI917545 MZJ917542:NAE917545 NJF917542:NKA917545 NTB917542:NTW917545 OCX917542:ODS917545 OMT917542:ONO917545 OWP917542:OXK917545 PGL917542:PHG917545 PQH917542:PRC917545 QAD917542:QAY917545 QJZ917542:QKU917545 QTV917542:QUQ917545 RDR917542:REM917545 RNN917542:ROI917545 RXJ917542:RYE917545 SHF917542:SIA917545 SRB917542:SRW917545 TAX917542:TBS917545 TKT917542:TLO917545 TUP917542:TVK917545 UEL917542:UFG917545 UOH917542:UPC917545 UYD917542:UYY917545 VHZ917542:VIU917545 VRV917542:VSQ917545 WBR917542:WCM917545 WLN917542:WMI917545 WVJ917542:WWE917545 B983078:W983081 IX983078:JS983081 ST983078:TO983081 ACP983078:ADK983081 AML983078:ANG983081 AWH983078:AXC983081 BGD983078:BGY983081 BPZ983078:BQU983081 BZV983078:CAQ983081 CJR983078:CKM983081 CTN983078:CUI983081 DDJ983078:DEE983081 DNF983078:DOA983081 DXB983078:DXW983081 EGX983078:EHS983081 EQT983078:ERO983081 FAP983078:FBK983081 FKL983078:FLG983081 FUH983078:FVC983081 GED983078:GEY983081 GNZ983078:GOU983081 GXV983078:GYQ983081 HHR983078:HIM983081 HRN983078:HSI983081 IBJ983078:ICE983081 ILF983078:IMA983081 IVB983078:IVW983081 JEX983078:JFS983081 JOT983078:JPO983081 JYP983078:JZK983081 KIL983078:KJG983081 KSH983078:KTC983081 LCD983078:LCY983081 LLZ983078:LMU983081 LVV983078:LWQ983081 MFR983078:MGM983081 MPN983078:MQI983081 MZJ983078:NAE983081 NJF983078:NKA983081 NTB983078:NTW983081 OCX983078:ODS983081 OMT983078:ONO983081 OWP983078:OXK983081 PGL983078:PHG983081 PQH983078:PRC983081 QAD983078:QAY983081 QJZ983078:QKU983081 QTV983078:QUQ983081 RDR983078:REM983081 RNN983078:ROI983081 RXJ983078:RYE983081 SHF983078:SIA983081 SRB983078:SRW983081 TAX983078:TBS983081 TKT983078:TLO983081 TUP983078:TVK983081 UEL983078:UFG983081 UOH983078:UPC983081 UYD983078:UYY983081 VHZ983078:VIU983081 VRV983078:VSQ983081 WBR983078:WCM983081 WLN983078:WMI983081 WVJ983078:WWE983081"/>
    <dataValidation type="textLength" errorStyle="warning" allowBlank="1" showInputMessage="1" showErrorMessage="1" errorTitle="FIRMA" error="Este espacio debe dejarse libre para la firma del Interventor" prompt="Deje este espacio libre para la firma del Interventor" sqref="F65585:O65585 JB65585:JK65585 SX65585:TG65585 ACT65585:ADC65585 AMP65585:AMY65585 AWL65585:AWU65585 BGH65585:BGQ65585 BQD65585:BQM65585 BZZ65585:CAI65585 CJV65585:CKE65585 CTR65585:CUA65585 DDN65585:DDW65585 DNJ65585:DNS65585 DXF65585:DXO65585 EHB65585:EHK65585 EQX65585:ERG65585 FAT65585:FBC65585 FKP65585:FKY65585 FUL65585:FUU65585 GEH65585:GEQ65585 GOD65585:GOM65585 GXZ65585:GYI65585 HHV65585:HIE65585 HRR65585:HSA65585 IBN65585:IBW65585 ILJ65585:ILS65585 IVF65585:IVO65585 JFB65585:JFK65585 JOX65585:JPG65585 JYT65585:JZC65585 KIP65585:KIY65585 KSL65585:KSU65585 LCH65585:LCQ65585 LMD65585:LMM65585 LVZ65585:LWI65585 MFV65585:MGE65585 MPR65585:MQA65585 MZN65585:MZW65585 NJJ65585:NJS65585 NTF65585:NTO65585 ODB65585:ODK65585 OMX65585:ONG65585 OWT65585:OXC65585 PGP65585:PGY65585 PQL65585:PQU65585 QAH65585:QAQ65585 QKD65585:QKM65585 QTZ65585:QUI65585 RDV65585:REE65585 RNR65585:ROA65585 RXN65585:RXW65585 SHJ65585:SHS65585 SRF65585:SRO65585 TBB65585:TBK65585 TKX65585:TLG65585 TUT65585:TVC65585 UEP65585:UEY65585 UOL65585:UOU65585 UYH65585:UYQ65585 VID65585:VIM65585 VRZ65585:VSI65585 WBV65585:WCE65585 WLR65585:WMA65585 WVN65585:WVW65585 F131121:O131121 JB131121:JK131121 SX131121:TG131121 ACT131121:ADC131121 AMP131121:AMY131121 AWL131121:AWU131121 BGH131121:BGQ131121 BQD131121:BQM131121 BZZ131121:CAI131121 CJV131121:CKE131121 CTR131121:CUA131121 DDN131121:DDW131121 DNJ131121:DNS131121 DXF131121:DXO131121 EHB131121:EHK131121 EQX131121:ERG131121 FAT131121:FBC131121 FKP131121:FKY131121 FUL131121:FUU131121 GEH131121:GEQ131121 GOD131121:GOM131121 GXZ131121:GYI131121 HHV131121:HIE131121 HRR131121:HSA131121 IBN131121:IBW131121 ILJ131121:ILS131121 IVF131121:IVO131121 JFB131121:JFK131121 JOX131121:JPG131121 JYT131121:JZC131121 KIP131121:KIY131121 KSL131121:KSU131121 LCH131121:LCQ131121 LMD131121:LMM131121 LVZ131121:LWI131121 MFV131121:MGE131121 MPR131121:MQA131121 MZN131121:MZW131121 NJJ131121:NJS131121 NTF131121:NTO131121 ODB131121:ODK131121 OMX131121:ONG131121 OWT131121:OXC131121 PGP131121:PGY131121 PQL131121:PQU131121 QAH131121:QAQ131121 QKD131121:QKM131121 QTZ131121:QUI131121 RDV131121:REE131121 RNR131121:ROA131121 RXN131121:RXW131121 SHJ131121:SHS131121 SRF131121:SRO131121 TBB131121:TBK131121 TKX131121:TLG131121 TUT131121:TVC131121 UEP131121:UEY131121 UOL131121:UOU131121 UYH131121:UYQ131121 VID131121:VIM131121 VRZ131121:VSI131121 WBV131121:WCE131121 WLR131121:WMA131121 WVN131121:WVW131121 F196657:O196657 JB196657:JK196657 SX196657:TG196657 ACT196657:ADC196657 AMP196657:AMY196657 AWL196657:AWU196657 BGH196657:BGQ196657 BQD196657:BQM196657 BZZ196657:CAI196657 CJV196657:CKE196657 CTR196657:CUA196657 DDN196657:DDW196657 DNJ196657:DNS196657 DXF196657:DXO196657 EHB196657:EHK196657 EQX196657:ERG196657 FAT196657:FBC196657 FKP196657:FKY196657 FUL196657:FUU196657 GEH196657:GEQ196657 GOD196657:GOM196657 GXZ196657:GYI196657 HHV196657:HIE196657 HRR196657:HSA196657 IBN196657:IBW196657 ILJ196657:ILS196657 IVF196657:IVO196657 JFB196657:JFK196657 JOX196657:JPG196657 JYT196657:JZC196657 KIP196657:KIY196657 KSL196657:KSU196657 LCH196657:LCQ196657 LMD196657:LMM196657 LVZ196657:LWI196657 MFV196657:MGE196657 MPR196657:MQA196657 MZN196657:MZW196657 NJJ196657:NJS196657 NTF196657:NTO196657 ODB196657:ODK196657 OMX196657:ONG196657 OWT196657:OXC196657 PGP196657:PGY196657 PQL196657:PQU196657 QAH196657:QAQ196657 QKD196657:QKM196657 QTZ196657:QUI196657 RDV196657:REE196657 RNR196657:ROA196657 RXN196657:RXW196657 SHJ196657:SHS196657 SRF196657:SRO196657 TBB196657:TBK196657 TKX196657:TLG196657 TUT196657:TVC196657 UEP196657:UEY196657 UOL196657:UOU196657 UYH196657:UYQ196657 VID196657:VIM196657 VRZ196657:VSI196657 WBV196657:WCE196657 WLR196657:WMA196657 WVN196657:WVW196657 F262193:O262193 JB262193:JK262193 SX262193:TG262193 ACT262193:ADC262193 AMP262193:AMY262193 AWL262193:AWU262193 BGH262193:BGQ262193 BQD262193:BQM262193 BZZ262193:CAI262193 CJV262193:CKE262193 CTR262193:CUA262193 DDN262193:DDW262193 DNJ262193:DNS262193 DXF262193:DXO262193 EHB262193:EHK262193 EQX262193:ERG262193 FAT262193:FBC262193 FKP262193:FKY262193 FUL262193:FUU262193 GEH262193:GEQ262193 GOD262193:GOM262193 GXZ262193:GYI262193 HHV262193:HIE262193 HRR262193:HSA262193 IBN262193:IBW262193 ILJ262193:ILS262193 IVF262193:IVO262193 JFB262193:JFK262193 JOX262193:JPG262193 JYT262193:JZC262193 KIP262193:KIY262193 KSL262193:KSU262193 LCH262193:LCQ262193 LMD262193:LMM262193 LVZ262193:LWI262193 MFV262193:MGE262193 MPR262193:MQA262193 MZN262193:MZW262193 NJJ262193:NJS262193 NTF262193:NTO262193 ODB262193:ODK262193 OMX262193:ONG262193 OWT262193:OXC262193 PGP262193:PGY262193 PQL262193:PQU262193 QAH262193:QAQ262193 QKD262193:QKM262193 QTZ262193:QUI262193 RDV262193:REE262193 RNR262193:ROA262193 RXN262193:RXW262193 SHJ262193:SHS262193 SRF262193:SRO262193 TBB262193:TBK262193 TKX262193:TLG262193 TUT262193:TVC262193 UEP262193:UEY262193 UOL262193:UOU262193 UYH262193:UYQ262193 VID262193:VIM262193 VRZ262193:VSI262193 WBV262193:WCE262193 WLR262193:WMA262193 WVN262193:WVW262193 F327729:O327729 JB327729:JK327729 SX327729:TG327729 ACT327729:ADC327729 AMP327729:AMY327729 AWL327729:AWU327729 BGH327729:BGQ327729 BQD327729:BQM327729 BZZ327729:CAI327729 CJV327729:CKE327729 CTR327729:CUA327729 DDN327729:DDW327729 DNJ327729:DNS327729 DXF327729:DXO327729 EHB327729:EHK327729 EQX327729:ERG327729 FAT327729:FBC327729 FKP327729:FKY327729 FUL327729:FUU327729 GEH327729:GEQ327729 GOD327729:GOM327729 GXZ327729:GYI327729 HHV327729:HIE327729 HRR327729:HSA327729 IBN327729:IBW327729 ILJ327729:ILS327729 IVF327729:IVO327729 JFB327729:JFK327729 JOX327729:JPG327729 JYT327729:JZC327729 KIP327729:KIY327729 KSL327729:KSU327729 LCH327729:LCQ327729 LMD327729:LMM327729 LVZ327729:LWI327729 MFV327729:MGE327729 MPR327729:MQA327729 MZN327729:MZW327729 NJJ327729:NJS327729 NTF327729:NTO327729 ODB327729:ODK327729 OMX327729:ONG327729 OWT327729:OXC327729 PGP327729:PGY327729 PQL327729:PQU327729 QAH327729:QAQ327729 QKD327729:QKM327729 QTZ327729:QUI327729 RDV327729:REE327729 RNR327729:ROA327729 RXN327729:RXW327729 SHJ327729:SHS327729 SRF327729:SRO327729 TBB327729:TBK327729 TKX327729:TLG327729 TUT327729:TVC327729 UEP327729:UEY327729 UOL327729:UOU327729 UYH327729:UYQ327729 VID327729:VIM327729 VRZ327729:VSI327729 WBV327729:WCE327729 WLR327729:WMA327729 WVN327729:WVW327729 F393265:O393265 JB393265:JK393265 SX393265:TG393265 ACT393265:ADC393265 AMP393265:AMY393265 AWL393265:AWU393265 BGH393265:BGQ393265 BQD393265:BQM393265 BZZ393265:CAI393265 CJV393265:CKE393265 CTR393265:CUA393265 DDN393265:DDW393265 DNJ393265:DNS393265 DXF393265:DXO393265 EHB393265:EHK393265 EQX393265:ERG393265 FAT393265:FBC393265 FKP393265:FKY393265 FUL393265:FUU393265 GEH393265:GEQ393265 GOD393265:GOM393265 GXZ393265:GYI393265 HHV393265:HIE393265 HRR393265:HSA393265 IBN393265:IBW393265 ILJ393265:ILS393265 IVF393265:IVO393265 JFB393265:JFK393265 JOX393265:JPG393265 JYT393265:JZC393265 KIP393265:KIY393265 KSL393265:KSU393265 LCH393265:LCQ393265 LMD393265:LMM393265 LVZ393265:LWI393265 MFV393265:MGE393265 MPR393265:MQA393265 MZN393265:MZW393265 NJJ393265:NJS393265 NTF393265:NTO393265 ODB393265:ODK393265 OMX393265:ONG393265 OWT393265:OXC393265 PGP393265:PGY393265 PQL393265:PQU393265 QAH393265:QAQ393265 QKD393265:QKM393265 QTZ393265:QUI393265 RDV393265:REE393265 RNR393265:ROA393265 RXN393265:RXW393265 SHJ393265:SHS393265 SRF393265:SRO393265 TBB393265:TBK393265 TKX393265:TLG393265 TUT393265:TVC393265 UEP393265:UEY393265 UOL393265:UOU393265 UYH393265:UYQ393265 VID393265:VIM393265 VRZ393265:VSI393265 WBV393265:WCE393265 WLR393265:WMA393265 WVN393265:WVW393265 F458801:O458801 JB458801:JK458801 SX458801:TG458801 ACT458801:ADC458801 AMP458801:AMY458801 AWL458801:AWU458801 BGH458801:BGQ458801 BQD458801:BQM458801 BZZ458801:CAI458801 CJV458801:CKE458801 CTR458801:CUA458801 DDN458801:DDW458801 DNJ458801:DNS458801 DXF458801:DXO458801 EHB458801:EHK458801 EQX458801:ERG458801 FAT458801:FBC458801 FKP458801:FKY458801 FUL458801:FUU458801 GEH458801:GEQ458801 GOD458801:GOM458801 GXZ458801:GYI458801 HHV458801:HIE458801 HRR458801:HSA458801 IBN458801:IBW458801 ILJ458801:ILS458801 IVF458801:IVO458801 JFB458801:JFK458801 JOX458801:JPG458801 JYT458801:JZC458801 KIP458801:KIY458801 KSL458801:KSU458801 LCH458801:LCQ458801 LMD458801:LMM458801 LVZ458801:LWI458801 MFV458801:MGE458801 MPR458801:MQA458801 MZN458801:MZW458801 NJJ458801:NJS458801 NTF458801:NTO458801 ODB458801:ODK458801 OMX458801:ONG458801 OWT458801:OXC458801 PGP458801:PGY458801 PQL458801:PQU458801 QAH458801:QAQ458801 QKD458801:QKM458801 QTZ458801:QUI458801 RDV458801:REE458801 RNR458801:ROA458801 RXN458801:RXW458801 SHJ458801:SHS458801 SRF458801:SRO458801 TBB458801:TBK458801 TKX458801:TLG458801 TUT458801:TVC458801 UEP458801:UEY458801 UOL458801:UOU458801 UYH458801:UYQ458801 VID458801:VIM458801 VRZ458801:VSI458801 WBV458801:WCE458801 WLR458801:WMA458801 WVN458801:WVW458801 F524337:O524337 JB524337:JK524337 SX524337:TG524337 ACT524337:ADC524337 AMP524337:AMY524337 AWL524337:AWU524337 BGH524337:BGQ524337 BQD524337:BQM524337 BZZ524337:CAI524337 CJV524337:CKE524337 CTR524337:CUA524337 DDN524337:DDW524337 DNJ524337:DNS524337 DXF524337:DXO524337 EHB524337:EHK524337 EQX524337:ERG524337 FAT524337:FBC524337 FKP524337:FKY524337 FUL524337:FUU524337 GEH524337:GEQ524337 GOD524337:GOM524337 GXZ524337:GYI524337 HHV524337:HIE524337 HRR524337:HSA524337 IBN524337:IBW524337 ILJ524337:ILS524337 IVF524337:IVO524337 JFB524337:JFK524337 JOX524337:JPG524337 JYT524337:JZC524337 KIP524337:KIY524337 KSL524337:KSU524337 LCH524337:LCQ524337 LMD524337:LMM524337 LVZ524337:LWI524337 MFV524337:MGE524337 MPR524337:MQA524337 MZN524337:MZW524337 NJJ524337:NJS524337 NTF524337:NTO524337 ODB524337:ODK524337 OMX524337:ONG524337 OWT524337:OXC524337 PGP524337:PGY524337 PQL524337:PQU524337 QAH524337:QAQ524337 QKD524337:QKM524337 QTZ524337:QUI524337 RDV524337:REE524337 RNR524337:ROA524337 RXN524337:RXW524337 SHJ524337:SHS524337 SRF524337:SRO524337 TBB524337:TBK524337 TKX524337:TLG524337 TUT524337:TVC524337 UEP524337:UEY524337 UOL524337:UOU524337 UYH524337:UYQ524337 VID524337:VIM524337 VRZ524337:VSI524337 WBV524337:WCE524337 WLR524337:WMA524337 WVN524337:WVW524337 F589873:O589873 JB589873:JK589873 SX589873:TG589873 ACT589873:ADC589873 AMP589873:AMY589873 AWL589873:AWU589873 BGH589873:BGQ589873 BQD589873:BQM589873 BZZ589873:CAI589873 CJV589873:CKE589873 CTR589873:CUA589873 DDN589873:DDW589873 DNJ589873:DNS589873 DXF589873:DXO589873 EHB589873:EHK589873 EQX589873:ERG589873 FAT589873:FBC589873 FKP589873:FKY589873 FUL589873:FUU589873 GEH589873:GEQ589873 GOD589873:GOM589873 GXZ589873:GYI589873 HHV589873:HIE589873 HRR589873:HSA589873 IBN589873:IBW589873 ILJ589873:ILS589873 IVF589873:IVO589873 JFB589873:JFK589873 JOX589873:JPG589873 JYT589873:JZC589873 KIP589873:KIY589873 KSL589873:KSU589873 LCH589873:LCQ589873 LMD589873:LMM589873 LVZ589873:LWI589873 MFV589873:MGE589873 MPR589873:MQA589873 MZN589873:MZW589873 NJJ589873:NJS589873 NTF589873:NTO589873 ODB589873:ODK589873 OMX589873:ONG589873 OWT589873:OXC589873 PGP589873:PGY589873 PQL589873:PQU589873 QAH589873:QAQ589873 QKD589873:QKM589873 QTZ589873:QUI589873 RDV589873:REE589873 RNR589873:ROA589873 RXN589873:RXW589873 SHJ589873:SHS589873 SRF589873:SRO589873 TBB589873:TBK589873 TKX589873:TLG589873 TUT589873:TVC589873 UEP589873:UEY589873 UOL589873:UOU589873 UYH589873:UYQ589873 VID589873:VIM589873 VRZ589873:VSI589873 WBV589873:WCE589873 WLR589873:WMA589873 WVN589873:WVW589873 F655409:O655409 JB655409:JK655409 SX655409:TG655409 ACT655409:ADC655409 AMP655409:AMY655409 AWL655409:AWU655409 BGH655409:BGQ655409 BQD655409:BQM655409 BZZ655409:CAI655409 CJV655409:CKE655409 CTR655409:CUA655409 DDN655409:DDW655409 DNJ655409:DNS655409 DXF655409:DXO655409 EHB655409:EHK655409 EQX655409:ERG655409 FAT655409:FBC655409 FKP655409:FKY655409 FUL655409:FUU655409 GEH655409:GEQ655409 GOD655409:GOM655409 GXZ655409:GYI655409 HHV655409:HIE655409 HRR655409:HSA655409 IBN655409:IBW655409 ILJ655409:ILS655409 IVF655409:IVO655409 JFB655409:JFK655409 JOX655409:JPG655409 JYT655409:JZC655409 KIP655409:KIY655409 KSL655409:KSU655409 LCH655409:LCQ655409 LMD655409:LMM655409 LVZ655409:LWI655409 MFV655409:MGE655409 MPR655409:MQA655409 MZN655409:MZW655409 NJJ655409:NJS655409 NTF655409:NTO655409 ODB655409:ODK655409 OMX655409:ONG655409 OWT655409:OXC655409 PGP655409:PGY655409 PQL655409:PQU655409 QAH655409:QAQ655409 QKD655409:QKM655409 QTZ655409:QUI655409 RDV655409:REE655409 RNR655409:ROA655409 RXN655409:RXW655409 SHJ655409:SHS655409 SRF655409:SRO655409 TBB655409:TBK655409 TKX655409:TLG655409 TUT655409:TVC655409 UEP655409:UEY655409 UOL655409:UOU655409 UYH655409:UYQ655409 VID655409:VIM655409 VRZ655409:VSI655409 WBV655409:WCE655409 WLR655409:WMA655409 WVN655409:WVW655409 F720945:O720945 JB720945:JK720945 SX720945:TG720945 ACT720945:ADC720945 AMP720945:AMY720945 AWL720945:AWU720945 BGH720945:BGQ720945 BQD720945:BQM720945 BZZ720945:CAI720945 CJV720945:CKE720945 CTR720945:CUA720945 DDN720945:DDW720945 DNJ720945:DNS720945 DXF720945:DXO720945 EHB720945:EHK720945 EQX720945:ERG720945 FAT720945:FBC720945 FKP720945:FKY720945 FUL720945:FUU720945 GEH720945:GEQ720945 GOD720945:GOM720945 GXZ720945:GYI720945 HHV720945:HIE720945 HRR720945:HSA720945 IBN720945:IBW720945 ILJ720945:ILS720945 IVF720945:IVO720945 JFB720945:JFK720945 JOX720945:JPG720945 JYT720945:JZC720945 KIP720945:KIY720945 KSL720945:KSU720945 LCH720945:LCQ720945 LMD720945:LMM720945 LVZ720945:LWI720945 MFV720945:MGE720945 MPR720945:MQA720945 MZN720945:MZW720945 NJJ720945:NJS720945 NTF720945:NTO720945 ODB720945:ODK720945 OMX720945:ONG720945 OWT720945:OXC720945 PGP720945:PGY720945 PQL720945:PQU720945 QAH720945:QAQ720945 QKD720945:QKM720945 QTZ720945:QUI720945 RDV720945:REE720945 RNR720945:ROA720945 RXN720945:RXW720945 SHJ720945:SHS720945 SRF720945:SRO720945 TBB720945:TBK720945 TKX720945:TLG720945 TUT720945:TVC720945 UEP720945:UEY720945 UOL720945:UOU720945 UYH720945:UYQ720945 VID720945:VIM720945 VRZ720945:VSI720945 WBV720945:WCE720945 WLR720945:WMA720945 WVN720945:WVW720945 F786481:O786481 JB786481:JK786481 SX786481:TG786481 ACT786481:ADC786481 AMP786481:AMY786481 AWL786481:AWU786481 BGH786481:BGQ786481 BQD786481:BQM786481 BZZ786481:CAI786481 CJV786481:CKE786481 CTR786481:CUA786481 DDN786481:DDW786481 DNJ786481:DNS786481 DXF786481:DXO786481 EHB786481:EHK786481 EQX786481:ERG786481 FAT786481:FBC786481 FKP786481:FKY786481 FUL786481:FUU786481 GEH786481:GEQ786481 GOD786481:GOM786481 GXZ786481:GYI786481 HHV786481:HIE786481 HRR786481:HSA786481 IBN786481:IBW786481 ILJ786481:ILS786481 IVF786481:IVO786481 JFB786481:JFK786481 JOX786481:JPG786481 JYT786481:JZC786481 KIP786481:KIY786481 KSL786481:KSU786481 LCH786481:LCQ786481 LMD786481:LMM786481 LVZ786481:LWI786481 MFV786481:MGE786481 MPR786481:MQA786481 MZN786481:MZW786481 NJJ786481:NJS786481 NTF786481:NTO786481 ODB786481:ODK786481 OMX786481:ONG786481 OWT786481:OXC786481 PGP786481:PGY786481 PQL786481:PQU786481 QAH786481:QAQ786481 QKD786481:QKM786481 QTZ786481:QUI786481 RDV786481:REE786481 RNR786481:ROA786481 RXN786481:RXW786481 SHJ786481:SHS786481 SRF786481:SRO786481 TBB786481:TBK786481 TKX786481:TLG786481 TUT786481:TVC786481 UEP786481:UEY786481 UOL786481:UOU786481 UYH786481:UYQ786481 VID786481:VIM786481 VRZ786481:VSI786481 WBV786481:WCE786481 WLR786481:WMA786481 WVN786481:WVW786481 F852017:O852017 JB852017:JK852017 SX852017:TG852017 ACT852017:ADC852017 AMP852017:AMY852017 AWL852017:AWU852017 BGH852017:BGQ852017 BQD852017:BQM852017 BZZ852017:CAI852017 CJV852017:CKE852017 CTR852017:CUA852017 DDN852017:DDW852017 DNJ852017:DNS852017 DXF852017:DXO852017 EHB852017:EHK852017 EQX852017:ERG852017 FAT852017:FBC852017 FKP852017:FKY852017 FUL852017:FUU852017 GEH852017:GEQ852017 GOD852017:GOM852017 GXZ852017:GYI852017 HHV852017:HIE852017 HRR852017:HSA852017 IBN852017:IBW852017 ILJ852017:ILS852017 IVF852017:IVO852017 JFB852017:JFK852017 JOX852017:JPG852017 JYT852017:JZC852017 KIP852017:KIY852017 KSL852017:KSU852017 LCH852017:LCQ852017 LMD852017:LMM852017 LVZ852017:LWI852017 MFV852017:MGE852017 MPR852017:MQA852017 MZN852017:MZW852017 NJJ852017:NJS852017 NTF852017:NTO852017 ODB852017:ODK852017 OMX852017:ONG852017 OWT852017:OXC852017 PGP852017:PGY852017 PQL852017:PQU852017 QAH852017:QAQ852017 QKD852017:QKM852017 QTZ852017:QUI852017 RDV852017:REE852017 RNR852017:ROA852017 RXN852017:RXW852017 SHJ852017:SHS852017 SRF852017:SRO852017 TBB852017:TBK852017 TKX852017:TLG852017 TUT852017:TVC852017 UEP852017:UEY852017 UOL852017:UOU852017 UYH852017:UYQ852017 VID852017:VIM852017 VRZ852017:VSI852017 WBV852017:WCE852017 WLR852017:WMA852017 WVN852017:WVW852017 F917553:O917553 JB917553:JK917553 SX917553:TG917553 ACT917553:ADC917553 AMP917553:AMY917553 AWL917553:AWU917553 BGH917553:BGQ917553 BQD917553:BQM917553 BZZ917553:CAI917553 CJV917553:CKE917553 CTR917553:CUA917553 DDN917553:DDW917553 DNJ917553:DNS917553 DXF917553:DXO917553 EHB917553:EHK917553 EQX917553:ERG917553 FAT917553:FBC917553 FKP917553:FKY917553 FUL917553:FUU917553 GEH917553:GEQ917553 GOD917553:GOM917553 GXZ917553:GYI917553 HHV917553:HIE917553 HRR917553:HSA917553 IBN917553:IBW917553 ILJ917553:ILS917553 IVF917553:IVO917553 JFB917553:JFK917553 JOX917553:JPG917553 JYT917553:JZC917553 KIP917553:KIY917553 KSL917553:KSU917553 LCH917553:LCQ917553 LMD917553:LMM917553 LVZ917553:LWI917553 MFV917553:MGE917553 MPR917553:MQA917553 MZN917553:MZW917553 NJJ917553:NJS917553 NTF917553:NTO917553 ODB917553:ODK917553 OMX917553:ONG917553 OWT917553:OXC917553 PGP917553:PGY917553 PQL917553:PQU917553 QAH917553:QAQ917553 QKD917553:QKM917553 QTZ917553:QUI917553 RDV917553:REE917553 RNR917553:ROA917553 RXN917553:RXW917553 SHJ917553:SHS917553 SRF917553:SRO917553 TBB917553:TBK917553 TKX917553:TLG917553 TUT917553:TVC917553 UEP917553:UEY917553 UOL917553:UOU917553 UYH917553:UYQ917553 VID917553:VIM917553 VRZ917553:VSI917553 WBV917553:WCE917553 WLR917553:WMA917553 WVN917553:WVW917553 F983089:O983089 JB983089:JK983089 SX983089:TG983089 ACT983089:ADC983089 AMP983089:AMY983089 AWL983089:AWU983089 BGH983089:BGQ983089 BQD983089:BQM983089 BZZ983089:CAI983089 CJV983089:CKE983089 CTR983089:CUA983089 DDN983089:DDW983089 DNJ983089:DNS983089 DXF983089:DXO983089 EHB983089:EHK983089 EQX983089:ERG983089 FAT983089:FBC983089 FKP983089:FKY983089 FUL983089:FUU983089 GEH983089:GEQ983089 GOD983089:GOM983089 GXZ983089:GYI983089 HHV983089:HIE983089 HRR983089:HSA983089 IBN983089:IBW983089 ILJ983089:ILS983089 IVF983089:IVO983089 JFB983089:JFK983089 JOX983089:JPG983089 JYT983089:JZC983089 KIP983089:KIY983089 KSL983089:KSU983089 LCH983089:LCQ983089 LMD983089:LMM983089 LVZ983089:LWI983089 MFV983089:MGE983089 MPR983089:MQA983089 MZN983089:MZW983089 NJJ983089:NJS983089 NTF983089:NTO983089 ODB983089:ODK983089 OMX983089:ONG983089 OWT983089:OXC983089 PGP983089:PGY983089 PQL983089:PQU983089 QAH983089:QAQ983089 QKD983089:QKM983089 QTZ983089:QUI983089 RDV983089:REE983089 RNR983089:ROA983089 RXN983089:RXW983089 SHJ983089:SHS983089 SRF983089:SRO983089 TBB983089:TBK983089 TKX983089:TLG983089 TUT983089:TVC983089 UEP983089:UEY983089 UOL983089:UOU983089 UYH983089:UYQ983089 VID983089:VIM983089 VRZ983089:VSI983089 WBV983089:WCE983089 WLR983089:WMA983089 WVN983089:WVW983089">
      <formula1>0</formula1>
      <formula2>0</formula2>
    </dataValidation>
    <dataValidation allowBlank="1" showInputMessage="1" showErrorMessage="1" promptTitle="NOMBRE" prompt="Escriba el nombre del Interventor" sqref="F65586:O65586 JB65586:JK65586 SX65586:TG65586 ACT65586:ADC65586 AMP65586:AMY65586 AWL65586:AWU65586 BGH65586:BGQ65586 BQD65586:BQM65586 BZZ65586:CAI65586 CJV65586:CKE65586 CTR65586:CUA65586 DDN65586:DDW65586 DNJ65586:DNS65586 DXF65586:DXO65586 EHB65586:EHK65586 EQX65586:ERG65586 FAT65586:FBC65586 FKP65586:FKY65586 FUL65586:FUU65586 GEH65586:GEQ65586 GOD65586:GOM65586 GXZ65586:GYI65586 HHV65586:HIE65586 HRR65586:HSA65586 IBN65586:IBW65586 ILJ65586:ILS65586 IVF65586:IVO65586 JFB65586:JFK65586 JOX65586:JPG65586 JYT65586:JZC65586 KIP65586:KIY65586 KSL65586:KSU65586 LCH65586:LCQ65586 LMD65586:LMM65586 LVZ65586:LWI65586 MFV65586:MGE65586 MPR65586:MQA65586 MZN65586:MZW65586 NJJ65586:NJS65586 NTF65586:NTO65586 ODB65586:ODK65586 OMX65586:ONG65586 OWT65586:OXC65586 PGP65586:PGY65586 PQL65586:PQU65586 QAH65586:QAQ65586 QKD65586:QKM65586 QTZ65586:QUI65586 RDV65586:REE65586 RNR65586:ROA65586 RXN65586:RXW65586 SHJ65586:SHS65586 SRF65586:SRO65586 TBB65586:TBK65586 TKX65586:TLG65586 TUT65586:TVC65586 UEP65586:UEY65586 UOL65586:UOU65586 UYH65586:UYQ65586 VID65586:VIM65586 VRZ65586:VSI65586 WBV65586:WCE65586 WLR65586:WMA65586 WVN65586:WVW65586 F131122:O131122 JB131122:JK131122 SX131122:TG131122 ACT131122:ADC131122 AMP131122:AMY131122 AWL131122:AWU131122 BGH131122:BGQ131122 BQD131122:BQM131122 BZZ131122:CAI131122 CJV131122:CKE131122 CTR131122:CUA131122 DDN131122:DDW131122 DNJ131122:DNS131122 DXF131122:DXO131122 EHB131122:EHK131122 EQX131122:ERG131122 FAT131122:FBC131122 FKP131122:FKY131122 FUL131122:FUU131122 GEH131122:GEQ131122 GOD131122:GOM131122 GXZ131122:GYI131122 HHV131122:HIE131122 HRR131122:HSA131122 IBN131122:IBW131122 ILJ131122:ILS131122 IVF131122:IVO131122 JFB131122:JFK131122 JOX131122:JPG131122 JYT131122:JZC131122 KIP131122:KIY131122 KSL131122:KSU131122 LCH131122:LCQ131122 LMD131122:LMM131122 LVZ131122:LWI131122 MFV131122:MGE131122 MPR131122:MQA131122 MZN131122:MZW131122 NJJ131122:NJS131122 NTF131122:NTO131122 ODB131122:ODK131122 OMX131122:ONG131122 OWT131122:OXC131122 PGP131122:PGY131122 PQL131122:PQU131122 QAH131122:QAQ131122 QKD131122:QKM131122 QTZ131122:QUI131122 RDV131122:REE131122 RNR131122:ROA131122 RXN131122:RXW131122 SHJ131122:SHS131122 SRF131122:SRO131122 TBB131122:TBK131122 TKX131122:TLG131122 TUT131122:TVC131122 UEP131122:UEY131122 UOL131122:UOU131122 UYH131122:UYQ131122 VID131122:VIM131122 VRZ131122:VSI131122 WBV131122:WCE131122 WLR131122:WMA131122 WVN131122:WVW131122 F196658:O196658 JB196658:JK196658 SX196658:TG196658 ACT196658:ADC196658 AMP196658:AMY196658 AWL196658:AWU196658 BGH196658:BGQ196658 BQD196658:BQM196658 BZZ196658:CAI196658 CJV196658:CKE196658 CTR196658:CUA196658 DDN196658:DDW196658 DNJ196658:DNS196658 DXF196658:DXO196658 EHB196658:EHK196658 EQX196658:ERG196658 FAT196658:FBC196658 FKP196658:FKY196658 FUL196658:FUU196658 GEH196658:GEQ196658 GOD196658:GOM196658 GXZ196658:GYI196658 HHV196658:HIE196658 HRR196658:HSA196658 IBN196658:IBW196658 ILJ196658:ILS196658 IVF196658:IVO196658 JFB196658:JFK196658 JOX196658:JPG196658 JYT196658:JZC196658 KIP196658:KIY196658 KSL196658:KSU196658 LCH196658:LCQ196658 LMD196658:LMM196658 LVZ196658:LWI196658 MFV196658:MGE196658 MPR196658:MQA196658 MZN196658:MZW196658 NJJ196658:NJS196658 NTF196658:NTO196658 ODB196658:ODK196658 OMX196658:ONG196658 OWT196658:OXC196658 PGP196658:PGY196658 PQL196658:PQU196658 QAH196658:QAQ196658 QKD196658:QKM196658 QTZ196658:QUI196658 RDV196658:REE196658 RNR196658:ROA196658 RXN196658:RXW196658 SHJ196658:SHS196658 SRF196658:SRO196658 TBB196658:TBK196658 TKX196658:TLG196658 TUT196658:TVC196658 UEP196658:UEY196658 UOL196658:UOU196658 UYH196658:UYQ196658 VID196658:VIM196658 VRZ196658:VSI196658 WBV196658:WCE196658 WLR196658:WMA196658 WVN196658:WVW196658 F262194:O262194 JB262194:JK262194 SX262194:TG262194 ACT262194:ADC262194 AMP262194:AMY262194 AWL262194:AWU262194 BGH262194:BGQ262194 BQD262194:BQM262194 BZZ262194:CAI262194 CJV262194:CKE262194 CTR262194:CUA262194 DDN262194:DDW262194 DNJ262194:DNS262194 DXF262194:DXO262194 EHB262194:EHK262194 EQX262194:ERG262194 FAT262194:FBC262194 FKP262194:FKY262194 FUL262194:FUU262194 GEH262194:GEQ262194 GOD262194:GOM262194 GXZ262194:GYI262194 HHV262194:HIE262194 HRR262194:HSA262194 IBN262194:IBW262194 ILJ262194:ILS262194 IVF262194:IVO262194 JFB262194:JFK262194 JOX262194:JPG262194 JYT262194:JZC262194 KIP262194:KIY262194 KSL262194:KSU262194 LCH262194:LCQ262194 LMD262194:LMM262194 LVZ262194:LWI262194 MFV262194:MGE262194 MPR262194:MQA262194 MZN262194:MZW262194 NJJ262194:NJS262194 NTF262194:NTO262194 ODB262194:ODK262194 OMX262194:ONG262194 OWT262194:OXC262194 PGP262194:PGY262194 PQL262194:PQU262194 QAH262194:QAQ262194 QKD262194:QKM262194 QTZ262194:QUI262194 RDV262194:REE262194 RNR262194:ROA262194 RXN262194:RXW262194 SHJ262194:SHS262194 SRF262194:SRO262194 TBB262194:TBK262194 TKX262194:TLG262194 TUT262194:TVC262194 UEP262194:UEY262194 UOL262194:UOU262194 UYH262194:UYQ262194 VID262194:VIM262194 VRZ262194:VSI262194 WBV262194:WCE262194 WLR262194:WMA262194 WVN262194:WVW262194 F327730:O327730 JB327730:JK327730 SX327730:TG327730 ACT327730:ADC327730 AMP327730:AMY327730 AWL327730:AWU327730 BGH327730:BGQ327730 BQD327730:BQM327730 BZZ327730:CAI327730 CJV327730:CKE327730 CTR327730:CUA327730 DDN327730:DDW327730 DNJ327730:DNS327730 DXF327730:DXO327730 EHB327730:EHK327730 EQX327730:ERG327730 FAT327730:FBC327730 FKP327730:FKY327730 FUL327730:FUU327730 GEH327730:GEQ327730 GOD327730:GOM327730 GXZ327730:GYI327730 HHV327730:HIE327730 HRR327730:HSA327730 IBN327730:IBW327730 ILJ327730:ILS327730 IVF327730:IVO327730 JFB327730:JFK327730 JOX327730:JPG327730 JYT327730:JZC327730 KIP327730:KIY327730 KSL327730:KSU327730 LCH327730:LCQ327730 LMD327730:LMM327730 LVZ327730:LWI327730 MFV327730:MGE327730 MPR327730:MQA327730 MZN327730:MZW327730 NJJ327730:NJS327730 NTF327730:NTO327730 ODB327730:ODK327730 OMX327730:ONG327730 OWT327730:OXC327730 PGP327730:PGY327730 PQL327730:PQU327730 QAH327730:QAQ327730 QKD327730:QKM327730 QTZ327730:QUI327730 RDV327730:REE327730 RNR327730:ROA327730 RXN327730:RXW327730 SHJ327730:SHS327730 SRF327730:SRO327730 TBB327730:TBK327730 TKX327730:TLG327730 TUT327730:TVC327730 UEP327730:UEY327730 UOL327730:UOU327730 UYH327730:UYQ327730 VID327730:VIM327730 VRZ327730:VSI327730 WBV327730:WCE327730 WLR327730:WMA327730 WVN327730:WVW327730 F393266:O393266 JB393266:JK393266 SX393266:TG393266 ACT393266:ADC393266 AMP393266:AMY393266 AWL393266:AWU393266 BGH393266:BGQ393266 BQD393266:BQM393266 BZZ393266:CAI393266 CJV393266:CKE393266 CTR393266:CUA393266 DDN393266:DDW393266 DNJ393266:DNS393266 DXF393266:DXO393266 EHB393266:EHK393266 EQX393266:ERG393266 FAT393266:FBC393266 FKP393266:FKY393266 FUL393266:FUU393266 GEH393266:GEQ393266 GOD393266:GOM393266 GXZ393266:GYI393266 HHV393266:HIE393266 HRR393266:HSA393266 IBN393266:IBW393266 ILJ393266:ILS393266 IVF393266:IVO393266 JFB393266:JFK393266 JOX393266:JPG393266 JYT393266:JZC393266 KIP393266:KIY393266 KSL393266:KSU393266 LCH393266:LCQ393266 LMD393266:LMM393266 LVZ393266:LWI393266 MFV393266:MGE393266 MPR393266:MQA393266 MZN393266:MZW393266 NJJ393266:NJS393266 NTF393266:NTO393266 ODB393266:ODK393266 OMX393266:ONG393266 OWT393266:OXC393266 PGP393266:PGY393266 PQL393266:PQU393266 QAH393266:QAQ393266 QKD393266:QKM393266 QTZ393266:QUI393266 RDV393266:REE393266 RNR393266:ROA393266 RXN393266:RXW393266 SHJ393266:SHS393266 SRF393266:SRO393266 TBB393266:TBK393266 TKX393266:TLG393266 TUT393266:TVC393266 UEP393266:UEY393266 UOL393266:UOU393266 UYH393266:UYQ393266 VID393266:VIM393266 VRZ393266:VSI393266 WBV393266:WCE393266 WLR393266:WMA393266 WVN393266:WVW393266 F458802:O458802 JB458802:JK458802 SX458802:TG458802 ACT458802:ADC458802 AMP458802:AMY458802 AWL458802:AWU458802 BGH458802:BGQ458802 BQD458802:BQM458802 BZZ458802:CAI458802 CJV458802:CKE458802 CTR458802:CUA458802 DDN458802:DDW458802 DNJ458802:DNS458802 DXF458802:DXO458802 EHB458802:EHK458802 EQX458802:ERG458802 FAT458802:FBC458802 FKP458802:FKY458802 FUL458802:FUU458802 GEH458802:GEQ458802 GOD458802:GOM458802 GXZ458802:GYI458802 HHV458802:HIE458802 HRR458802:HSA458802 IBN458802:IBW458802 ILJ458802:ILS458802 IVF458802:IVO458802 JFB458802:JFK458802 JOX458802:JPG458802 JYT458802:JZC458802 KIP458802:KIY458802 KSL458802:KSU458802 LCH458802:LCQ458802 LMD458802:LMM458802 LVZ458802:LWI458802 MFV458802:MGE458802 MPR458802:MQA458802 MZN458802:MZW458802 NJJ458802:NJS458802 NTF458802:NTO458802 ODB458802:ODK458802 OMX458802:ONG458802 OWT458802:OXC458802 PGP458802:PGY458802 PQL458802:PQU458802 QAH458802:QAQ458802 QKD458802:QKM458802 QTZ458802:QUI458802 RDV458802:REE458802 RNR458802:ROA458802 RXN458802:RXW458802 SHJ458802:SHS458802 SRF458802:SRO458802 TBB458802:TBK458802 TKX458802:TLG458802 TUT458802:TVC458802 UEP458802:UEY458802 UOL458802:UOU458802 UYH458802:UYQ458802 VID458802:VIM458802 VRZ458802:VSI458802 WBV458802:WCE458802 WLR458802:WMA458802 WVN458802:WVW458802 F524338:O524338 JB524338:JK524338 SX524338:TG524338 ACT524338:ADC524338 AMP524338:AMY524338 AWL524338:AWU524338 BGH524338:BGQ524338 BQD524338:BQM524338 BZZ524338:CAI524338 CJV524338:CKE524338 CTR524338:CUA524338 DDN524338:DDW524338 DNJ524338:DNS524338 DXF524338:DXO524338 EHB524338:EHK524338 EQX524338:ERG524338 FAT524338:FBC524338 FKP524338:FKY524338 FUL524338:FUU524338 GEH524338:GEQ524338 GOD524338:GOM524338 GXZ524338:GYI524338 HHV524338:HIE524338 HRR524338:HSA524338 IBN524338:IBW524338 ILJ524338:ILS524338 IVF524338:IVO524338 JFB524338:JFK524338 JOX524338:JPG524338 JYT524338:JZC524338 KIP524338:KIY524338 KSL524338:KSU524338 LCH524338:LCQ524338 LMD524338:LMM524338 LVZ524338:LWI524338 MFV524338:MGE524338 MPR524338:MQA524338 MZN524338:MZW524338 NJJ524338:NJS524338 NTF524338:NTO524338 ODB524338:ODK524338 OMX524338:ONG524338 OWT524338:OXC524338 PGP524338:PGY524338 PQL524338:PQU524338 QAH524338:QAQ524338 QKD524338:QKM524338 QTZ524338:QUI524338 RDV524338:REE524338 RNR524338:ROA524338 RXN524338:RXW524338 SHJ524338:SHS524338 SRF524338:SRO524338 TBB524338:TBK524338 TKX524338:TLG524338 TUT524338:TVC524338 UEP524338:UEY524338 UOL524338:UOU524338 UYH524338:UYQ524338 VID524338:VIM524338 VRZ524338:VSI524338 WBV524338:WCE524338 WLR524338:WMA524338 WVN524338:WVW524338 F589874:O589874 JB589874:JK589874 SX589874:TG589874 ACT589874:ADC589874 AMP589874:AMY589874 AWL589874:AWU589874 BGH589874:BGQ589874 BQD589874:BQM589874 BZZ589874:CAI589874 CJV589874:CKE589874 CTR589874:CUA589874 DDN589874:DDW589874 DNJ589874:DNS589874 DXF589874:DXO589874 EHB589874:EHK589874 EQX589874:ERG589874 FAT589874:FBC589874 FKP589874:FKY589874 FUL589874:FUU589874 GEH589874:GEQ589874 GOD589874:GOM589874 GXZ589874:GYI589874 HHV589874:HIE589874 HRR589874:HSA589874 IBN589874:IBW589874 ILJ589874:ILS589874 IVF589874:IVO589874 JFB589874:JFK589874 JOX589874:JPG589874 JYT589874:JZC589874 KIP589874:KIY589874 KSL589874:KSU589874 LCH589874:LCQ589874 LMD589874:LMM589874 LVZ589874:LWI589874 MFV589874:MGE589874 MPR589874:MQA589874 MZN589874:MZW589874 NJJ589874:NJS589874 NTF589874:NTO589874 ODB589874:ODK589874 OMX589874:ONG589874 OWT589874:OXC589874 PGP589874:PGY589874 PQL589874:PQU589874 QAH589874:QAQ589874 QKD589874:QKM589874 QTZ589874:QUI589874 RDV589874:REE589874 RNR589874:ROA589874 RXN589874:RXW589874 SHJ589874:SHS589874 SRF589874:SRO589874 TBB589874:TBK589874 TKX589874:TLG589874 TUT589874:TVC589874 UEP589874:UEY589874 UOL589874:UOU589874 UYH589874:UYQ589874 VID589874:VIM589874 VRZ589874:VSI589874 WBV589874:WCE589874 WLR589874:WMA589874 WVN589874:WVW589874 F655410:O655410 JB655410:JK655410 SX655410:TG655410 ACT655410:ADC655410 AMP655410:AMY655410 AWL655410:AWU655410 BGH655410:BGQ655410 BQD655410:BQM655410 BZZ655410:CAI655410 CJV655410:CKE655410 CTR655410:CUA655410 DDN655410:DDW655410 DNJ655410:DNS655410 DXF655410:DXO655410 EHB655410:EHK655410 EQX655410:ERG655410 FAT655410:FBC655410 FKP655410:FKY655410 FUL655410:FUU655410 GEH655410:GEQ655410 GOD655410:GOM655410 GXZ655410:GYI655410 HHV655410:HIE655410 HRR655410:HSA655410 IBN655410:IBW655410 ILJ655410:ILS655410 IVF655410:IVO655410 JFB655410:JFK655410 JOX655410:JPG655410 JYT655410:JZC655410 KIP655410:KIY655410 KSL655410:KSU655410 LCH655410:LCQ655410 LMD655410:LMM655410 LVZ655410:LWI655410 MFV655410:MGE655410 MPR655410:MQA655410 MZN655410:MZW655410 NJJ655410:NJS655410 NTF655410:NTO655410 ODB655410:ODK655410 OMX655410:ONG655410 OWT655410:OXC655410 PGP655410:PGY655410 PQL655410:PQU655410 QAH655410:QAQ655410 QKD655410:QKM655410 QTZ655410:QUI655410 RDV655410:REE655410 RNR655410:ROA655410 RXN655410:RXW655410 SHJ655410:SHS655410 SRF655410:SRO655410 TBB655410:TBK655410 TKX655410:TLG655410 TUT655410:TVC655410 UEP655410:UEY655410 UOL655410:UOU655410 UYH655410:UYQ655410 VID655410:VIM655410 VRZ655410:VSI655410 WBV655410:WCE655410 WLR655410:WMA655410 WVN655410:WVW655410 F720946:O720946 JB720946:JK720946 SX720946:TG720946 ACT720946:ADC720946 AMP720946:AMY720946 AWL720946:AWU720946 BGH720946:BGQ720946 BQD720946:BQM720946 BZZ720946:CAI720946 CJV720946:CKE720946 CTR720946:CUA720946 DDN720946:DDW720946 DNJ720946:DNS720946 DXF720946:DXO720946 EHB720946:EHK720946 EQX720946:ERG720946 FAT720946:FBC720946 FKP720946:FKY720946 FUL720946:FUU720946 GEH720946:GEQ720946 GOD720946:GOM720946 GXZ720946:GYI720946 HHV720946:HIE720946 HRR720946:HSA720946 IBN720946:IBW720946 ILJ720946:ILS720946 IVF720946:IVO720946 JFB720946:JFK720946 JOX720946:JPG720946 JYT720946:JZC720946 KIP720946:KIY720946 KSL720946:KSU720946 LCH720946:LCQ720946 LMD720946:LMM720946 LVZ720946:LWI720946 MFV720946:MGE720946 MPR720946:MQA720946 MZN720946:MZW720946 NJJ720946:NJS720946 NTF720946:NTO720946 ODB720946:ODK720946 OMX720946:ONG720946 OWT720946:OXC720946 PGP720946:PGY720946 PQL720946:PQU720946 QAH720946:QAQ720946 QKD720946:QKM720946 QTZ720946:QUI720946 RDV720946:REE720946 RNR720946:ROA720946 RXN720946:RXW720946 SHJ720946:SHS720946 SRF720946:SRO720946 TBB720946:TBK720946 TKX720946:TLG720946 TUT720946:TVC720946 UEP720946:UEY720946 UOL720946:UOU720946 UYH720946:UYQ720946 VID720946:VIM720946 VRZ720946:VSI720946 WBV720946:WCE720946 WLR720946:WMA720946 WVN720946:WVW720946 F786482:O786482 JB786482:JK786482 SX786482:TG786482 ACT786482:ADC786482 AMP786482:AMY786482 AWL786482:AWU786482 BGH786482:BGQ786482 BQD786482:BQM786482 BZZ786482:CAI786482 CJV786482:CKE786482 CTR786482:CUA786482 DDN786482:DDW786482 DNJ786482:DNS786482 DXF786482:DXO786482 EHB786482:EHK786482 EQX786482:ERG786482 FAT786482:FBC786482 FKP786482:FKY786482 FUL786482:FUU786482 GEH786482:GEQ786482 GOD786482:GOM786482 GXZ786482:GYI786482 HHV786482:HIE786482 HRR786482:HSA786482 IBN786482:IBW786482 ILJ786482:ILS786482 IVF786482:IVO786482 JFB786482:JFK786482 JOX786482:JPG786482 JYT786482:JZC786482 KIP786482:KIY786482 KSL786482:KSU786482 LCH786482:LCQ786482 LMD786482:LMM786482 LVZ786482:LWI786482 MFV786482:MGE786482 MPR786482:MQA786482 MZN786482:MZW786482 NJJ786482:NJS786482 NTF786482:NTO786482 ODB786482:ODK786482 OMX786482:ONG786482 OWT786482:OXC786482 PGP786482:PGY786482 PQL786482:PQU786482 QAH786482:QAQ786482 QKD786482:QKM786482 QTZ786482:QUI786482 RDV786482:REE786482 RNR786482:ROA786482 RXN786482:RXW786482 SHJ786482:SHS786482 SRF786482:SRO786482 TBB786482:TBK786482 TKX786482:TLG786482 TUT786482:TVC786482 UEP786482:UEY786482 UOL786482:UOU786482 UYH786482:UYQ786482 VID786482:VIM786482 VRZ786482:VSI786482 WBV786482:WCE786482 WLR786482:WMA786482 WVN786482:WVW786482 F852018:O852018 JB852018:JK852018 SX852018:TG852018 ACT852018:ADC852018 AMP852018:AMY852018 AWL852018:AWU852018 BGH852018:BGQ852018 BQD852018:BQM852018 BZZ852018:CAI852018 CJV852018:CKE852018 CTR852018:CUA852018 DDN852018:DDW852018 DNJ852018:DNS852018 DXF852018:DXO852018 EHB852018:EHK852018 EQX852018:ERG852018 FAT852018:FBC852018 FKP852018:FKY852018 FUL852018:FUU852018 GEH852018:GEQ852018 GOD852018:GOM852018 GXZ852018:GYI852018 HHV852018:HIE852018 HRR852018:HSA852018 IBN852018:IBW852018 ILJ852018:ILS852018 IVF852018:IVO852018 JFB852018:JFK852018 JOX852018:JPG852018 JYT852018:JZC852018 KIP852018:KIY852018 KSL852018:KSU852018 LCH852018:LCQ852018 LMD852018:LMM852018 LVZ852018:LWI852018 MFV852018:MGE852018 MPR852018:MQA852018 MZN852018:MZW852018 NJJ852018:NJS852018 NTF852018:NTO852018 ODB852018:ODK852018 OMX852018:ONG852018 OWT852018:OXC852018 PGP852018:PGY852018 PQL852018:PQU852018 QAH852018:QAQ852018 QKD852018:QKM852018 QTZ852018:QUI852018 RDV852018:REE852018 RNR852018:ROA852018 RXN852018:RXW852018 SHJ852018:SHS852018 SRF852018:SRO852018 TBB852018:TBK852018 TKX852018:TLG852018 TUT852018:TVC852018 UEP852018:UEY852018 UOL852018:UOU852018 UYH852018:UYQ852018 VID852018:VIM852018 VRZ852018:VSI852018 WBV852018:WCE852018 WLR852018:WMA852018 WVN852018:WVW852018 F917554:O917554 JB917554:JK917554 SX917554:TG917554 ACT917554:ADC917554 AMP917554:AMY917554 AWL917554:AWU917554 BGH917554:BGQ917554 BQD917554:BQM917554 BZZ917554:CAI917554 CJV917554:CKE917554 CTR917554:CUA917554 DDN917554:DDW917554 DNJ917554:DNS917554 DXF917554:DXO917554 EHB917554:EHK917554 EQX917554:ERG917554 FAT917554:FBC917554 FKP917554:FKY917554 FUL917554:FUU917554 GEH917554:GEQ917554 GOD917554:GOM917554 GXZ917554:GYI917554 HHV917554:HIE917554 HRR917554:HSA917554 IBN917554:IBW917554 ILJ917554:ILS917554 IVF917554:IVO917554 JFB917554:JFK917554 JOX917554:JPG917554 JYT917554:JZC917554 KIP917554:KIY917554 KSL917554:KSU917554 LCH917554:LCQ917554 LMD917554:LMM917554 LVZ917554:LWI917554 MFV917554:MGE917554 MPR917554:MQA917554 MZN917554:MZW917554 NJJ917554:NJS917554 NTF917554:NTO917554 ODB917554:ODK917554 OMX917554:ONG917554 OWT917554:OXC917554 PGP917554:PGY917554 PQL917554:PQU917554 QAH917554:QAQ917554 QKD917554:QKM917554 QTZ917554:QUI917554 RDV917554:REE917554 RNR917554:ROA917554 RXN917554:RXW917554 SHJ917554:SHS917554 SRF917554:SRO917554 TBB917554:TBK917554 TKX917554:TLG917554 TUT917554:TVC917554 UEP917554:UEY917554 UOL917554:UOU917554 UYH917554:UYQ917554 VID917554:VIM917554 VRZ917554:VSI917554 WBV917554:WCE917554 WLR917554:WMA917554 WVN917554:WVW917554 F983090:O983090 JB983090:JK983090 SX983090:TG983090 ACT983090:ADC983090 AMP983090:AMY983090 AWL983090:AWU983090 BGH983090:BGQ983090 BQD983090:BQM983090 BZZ983090:CAI983090 CJV983090:CKE983090 CTR983090:CUA983090 DDN983090:DDW983090 DNJ983090:DNS983090 DXF983090:DXO983090 EHB983090:EHK983090 EQX983090:ERG983090 FAT983090:FBC983090 FKP983090:FKY983090 FUL983090:FUU983090 GEH983090:GEQ983090 GOD983090:GOM983090 GXZ983090:GYI983090 HHV983090:HIE983090 HRR983090:HSA983090 IBN983090:IBW983090 ILJ983090:ILS983090 IVF983090:IVO983090 JFB983090:JFK983090 JOX983090:JPG983090 JYT983090:JZC983090 KIP983090:KIY983090 KSL983090:KSU983090 LCH983090:LCQ983090 LMD983090:LMM983090 LVZ983090:LWI983090 MFV983090:MGE983090 MPR983090:MQA983090 MZN983090:MZW983090 NJJ983090:NJS983090 NTF983090:NTO983090 ODB983090:ODK983090 OMX983090:ONG983090 OWT983090:OXC983090 PGP983090:PGY983090 PQL983090:PQU983090 QAH983090:QAQ983090 QKD983090:QKM983090 QTZ983090:QUI983090 RDV983090:REE983090 RNR983090:ROA983090 RXN983090:RXW983090 SHJ983090:SHS983090 SRF983090:SRO983090 TBB983090:TBK983090 TKX983090:TLG983090 TUT983090:TVC983090 UEP983090:UEY983090 UOL983090:UOU983090 UYH983090:UYQ983090 VID983090:VIM983090 VRZ983090:VSI983090 WBV983090:WCE983090 WLR983090:WMA983090 WVN983090:WVW983090"/>
    <dataValidation type="textLength" errorStyle="warning" allowBlank="1" showInputMessage="1" showErrorMessage="1" sqref="P65561:X65561 JL65561:JT65561 TH65561:TP65561 ADD65561:ADL65561 AMZ65561:ANH65561 AWV65561:AXD65561 BGR65561:BGZ65561 BQN65561:BQV65561 CAJ65561:CAR65561 CKF65561:CKN65561 CUB65561:CUJ65561 DDX65561:DEF65561 DNT65561:DOB65561 DXP65561:DXX65561 EHL65561:EHT65561 ERH65561:ERP65561 FBD65561:FBL65561 FKZ65561:FLH65561 FUV65561:FVD65561 GER65561:GEZ65561 GON65561:GOV65561 GYJ65561:GYR65561 HIF65561:HIN65561 HSB65561:HSJ65561 IBX65561:ICF65561 ILT65561:IMB65561 IVP65561:IVX65561 JFL65561:JFT65561 JPH65561:JPP65561 JZD65561:JZL65561 KIZ65561:KJH65561 KSV65561:KTD65561 LCR65561:LCZ65561 LMN65561:LMV65561 LWJ65561:LWR65561 MGF65561:MGN65561 MQB65561:MQJ65561 MZX65561:NAF65561 NJT65561:NKB65561 NTP65561:NTX65561 ODL65561:ODT65561 ONH65561:ONP65561 OXD65561:OXL65561 PGZ65561:PHH65561 PQV65561:PRD65561 QAR65561:QAZ65561 QKN65561:QKV65561 QUJ65561:QUR65561 REF65561:REN65561 ROB65561:ROJ65561 RXX65561:RYF65561 SHT65561:SIB65561 SRP65561:SRX65561 TBL65561:TBT65561 TLH65561:TLP65561 TVD65561:TVL65561 UEZ65561:UFH65561 UOV65561:UPD65561 UYR65561:UYZ65561 VIN65561:VIV65561 VSJ65561:VSR65561 WCF65561:WCN65561 WMB65561:WMJ65561 WVX65561:WWF65561 P131097:X131097 JL131097:JT131097 TH131097:TP131097 ADD131097:ADL131097 AMZ131097:ANH131097 AWV131097:AXD131097 BGR131097:BGZ131097 BQN131097:BQV131097 CAJ131097:CAR131097 CKF131097:CKN131097 CUB131097:CUJ131097 DDX131097:DEF131097 DNT131097:DOB131097 DXP131097:DXX131097 EHL131097:EHT131097 ERH131097:ERP131097 FBD131097:FBL131097 FKZ131097:FLH131097 FUV131097:FVD131097 GER131097:GEZ131097 GON131097:GOV131097 GYJ131097:GYR131097 HIF131097:HIN131097 HSB131097:HSJ131097 IBX131097:ICF131097 ILT131097:IMB131097 IVP131097:IVX131097 JFL131097:JFT131097 JPH131097:JPP131097 JZD131097:JZL131097 KIZ131097:KJH131097 KSV131097:KTD131097 LCR131097:LCZ131097 LMN131097:LMV131097 LWJ131097:LWR131097 MGF131097:MGN131097 MQB131097:MQJ131097 MZX131097:NAF131097 NJT131097:NKB131097 NTP131097:NTX131097 ODL131097:ODT131097 ONH131097:ONP131097 OXD131097:OXL131097 PGZ131097:PHH131097 PQV131097:PRD131097 QAR131097:QAZ131097 QKN131097:QKV131097 QUJ131097:QUR131097 REF131097:REN131097 ROB131097:ROJ131097 RXX131097:RYF131097 SHT131097:SIB131097 SRP131097:SRX131097 TBL131097:TBT131097 TLH131097:TLP131097 TVD131097:TVL131097 UEZ131097:UFH131097 UOV131097:UPD131097 UYR131097:UYZ131097 VIN131097:VIV131097 VSJ131097:VSR131097 WCF131097:WCN131097 WMB131097:WMJ131097 WVX131097:WWF131097 P196633:X196633 JL196633:JT196633 TH196633:TP196633 ADD196633:ADL196633 AMZ196633:ANH196633 AWV196633:AXD196633 BGR196633:BGZ196633 BQN196633:BQV196633 CAJ196633:CAR196633 CKF196633:CKN196633 CUB196633:CUJ196633 DDX196633:DEF196633 DNT196633:DOB196633 DXP196633:DXX196633 EHL196633:EHT196633 ERH196633:ERP196633 FBD196633:FBL196633 FKZ196633:FLH196633 FUV196633:FVD196633 GER196633:GEZ196633 GON196633:GOV196633 GYJ196633:GYR196633 HIF196633:HIN196633 HSB196633:HSJ196633 IBX196633:ICF196633 ILT196633:IMB196633 IVP196633:IVX196633 JFL196633:JFT196633 JPH196633:JPP196633 JZD196633:JZL196633 KIZ196633:KJH196633 KSV196633:KTD196633 LCR196633:LCZ196633 LMN196633:LMV196633 LWJ196633:LWR196633 MGF196633:MGN196633 MQB196633:MQJ196633 MZX196633:NAF196633 NJT196633:NKB196633 NTP196633:NTX196633 ODL196633:ODT196633 ONH196633:ONP196633 OXD196633:OXL196633 PGZ196633:PHH196633 PQV196633:PRD196633 QAR196633:QAZ196633 QKN196633:QKV196633 QUJ196633:QUR196633 REF196633:REN196633 ROB196633:ROJ196633 RXX196633:RYF196633 SHT196633:SIB196633 SRP196633:SRX196633 TBL196633:TBT196633 TLH196633:TLP196633 TVD196633:TVL196633 UEZ196633:UFH196633 UOV196633:UPD196633 UYR196633:UYZ196633 VIN196633:VIV196633 VSJ196633:VSR196633 WCF196633:WCN196633 WMB196633:WMJ196633 WVX196633:WWF196633 P262169:X262169 JL262169:JT262169 TH262169:TP262169 ADD262169:ADL262169 AMZ262169:ANH262169 AWV262169:AXD262169 BGR262169:BGZ262169 BQN262169:BQV262169 CAJ262169:CAR262169 CKF262169:CKN262169 CUB262169:CUJ262169 DDX262169:DEF262169 DNT262169:DOB262169 DXP262169:DXX262169 EHL262169:EHT262169 ERH262169:ERP262169 FBD262169:FBL262169 FKZ262169:FLH262169 FUV262169:FVD262169 GER262169:GEZ262169 GON262169:GOV262169 GYJ262169:GYR262169 HIF262169:HIN262169 HSB262169:HSJ262169 IBX262169:ICF262169 ILT262169:IMB262169 IVP262169:IVX262169 JFL262169:JFT262169 JPH262169:JPP262169 JZD262169:JZL262169 KIZ262169:KJH262169 KSV262169:KTD262169 LCR262169:LCZ262169 LMN262169:LMV262169 LWJ262169:LWR262169 MGF262169:MGN262169 MQB262169:MQJ262169 MZX262169:NAF262169 NJT262169:NKB262169 NTP262169:NTX262169 ODL262169:ODT262169 ONH262169:ONP262169 OXD262169:OXL262169 PGZ262169:PHH262169 PQV262169:PRD262169 QAR262169:QAZ262169 QKN262169:QKV262169 QUJ262169:QUR262169 REF262169:REN262169 ROB262169:ROJ262169 RXX262169:RYF262169 SHT262169:SIB262169 SRP262169:SRX262169 TBL262169:TBT262169 TLH262169:TLP262169 TVD262169:TVL262169 UEZ262169:UFH262169 UOV262169:UPD262169 UYR262169:UYZ262169 VIN262169:VIV262169 VSJ262169:VSR262169 WCF262169:WCN262169 WMB262169:WMJ262169 WVX262169:WWF262169 P327705:X327705 JL327705:JT327705 TH327705:TP327705 ADD327705:ADL327705 AMZ327705:ANH327705 AWV327705:AXD327705 BGR327705:BGZ327705 BQN327705:BQV327705 CAJ327705:CAR327705 CKF327705:CKN327705 CUB327705:CUJ327705 DDX327705:DEF327705 DNT327705:DOB327705 DXP327705:DXX327705 EHL327705:EHT327705 ERH327705:ERP327705 FBD327705:FBL327705 FKZ327705:FLH327705 FUV327705:FVD327705 GER327705:GEZ327705 GON327705:GOV327705 GYJ327705:GYR327705 HIF327705:HIN327705 HSB327705:HSJ327705 IBX327705:ICF327705 ILT327705:IMB327705 IVP327705:IVX327705 JFL327705:JFT327705 JPH327705:JPP327705 JZD327705:JZL327705 KIZ327705:KJH327705 KSV327705:KTD327705 LCR327705:LCZ327705 LMN327705:LMV327705 LWJ327705:LWR327705 MGF327705:MGN327705 MQB327705:MQJ327705 MZX327705:NAF327705 NJT327705:NKB327705 NTP327705:NTX327705 ODL327705:ODT327705 ONH327705:ONP327705 OXD327705:OXL327705 PGZ327705:PHH327705 PQV327705:PRD327705 QAR327705:QAZ327705 QKN327705:QKV327705 QUJ327705:QUR327705 REF327705:REN327705 ROB327705:ROJ327705 RXX327705:RYF327705 SHT327705:SIB327705 SRP327705:SRX327705 TBL327705:TBT327705 TLH327705:TLP327705 TVD327705:TVL327705 UEZ327705:UFH327705 UOV327705:UPD327705 UYR327705:UYZ327705 VIN327705:VIV327705 VSJ327705:VSR327705 WCF327705:WCN327705 WMB327705:WMJ327705 WVX327705:WWF327705 P393241:X393241 JL393241:JT393241 TH393241:TP393241 ADD393241:ADL393241 AMZ393241:ANH393241 AWV393241:AXD393241 BGR393241:BGZ393241 BQN393241:BQV393241 CAJ393241:CAR393241 CKF393241:CKN393241 CUB393241:CUJ393241 DDX393241:DEF393241 DNT393241:DOB393241 DXP393241:DXX393241 EHL393241:EHT393241 ERH393241:ERP393241 FBD393241:FBL393241 FKZ393241:FLH393241 FUV393241:FVD393241 GER393241:GEZ393241 GON393241:GOV393241 GYJ393241:GYR393241 HIF393241:HIN393241 HSB393241:HSJ393241 IBX393241:ICF393241 ILT393241:IMB393241 IVP393241:IVX393241 JFL393241:JFT393241 JPH393241:JPP393241 JZD393241:JZL393241 KIZ393241:KJH393241 KSV393241:KTD393241 LCR393241:LCZ393241 LMN393241:LMV393241 LWJ393241:LWR393241 MGF393241:MGN393241 MQB393241:MQJ393241 MZX393241:NAF393241 NJT393241:NKB393241 NTP393241:NTX393241 ODL393241:ODT393241 ONH393241:ONP393241 OXD393241:OXL393241 PGZ393241:PHH393241 PQV393241:PRD393241 QAR393241:QAZ393241 QKN393241:QKV393241 QUJ393241:QUR393241 REF393241:REN393241 ROB393241:ROJ393241 RXX393241:RYF393241 SHT393241:SIB393241 SRP393241:SRX393241 TBL393241:TBT393241 TLH393241:TLP393241 TVD393241:TVL393241 UEZ393241:UFH393241 UOV393241:UPD393241 UYR393241:UYZ393241 VIN393241:VIV393241 VSJ393241:VSR393241 WCF393241:WCN393241 WMB393241:WMJ393241 WVX393241:WWF393241 P458777:X458777 JL458777:JT458777 TH458777:TP458777 ADD458777:ADL458777 AMZ458777:ANH458777 AWV458777:AXD458777 BGR458777:BGZ458777 BQN458777:BQV458777 CAJ458777:CAR458777 CKF458777:CKN458777 CUB458777:CUJ458777 DDX458777:DEF458777 DNT458777:DOB458777 DXP458777:DXX458777 EHL458777:EHT458777 ERH458777:ERP458777 FBD458777:FBL458777 FKZ458777:FLH458777 FUV458777:FVD458777 GER458777:GEZ458777 GON458777:GOV458777 GYJ458777:GYR458777 HIF458777:HIN458777 HSB458777:HSJ458777 IBX458777:ICF458777 ILT458777:IMB458777 IVP458777:IVX458777 JFL458777:JFT458777 JPH458777:JPP458777 JZD458777:JZL458777 KIZ458777:KJH458777 KSV458777:KTD458777 LCR458777:LCZ458777 LMN458777:LMV458777 LWJ458777:LWR458777 MGF458777:MGN458777 MQB458777:MQJ458777 MZX458777:NAF458777 NJT458777:NKB458777 NTP458777:NTX458777 ODL458777:ODT458777 ONH458777:ONP458777 OXD458777:OXL458777 PGZ458777:PHH458777 PQV458777:PRD458777 QAR458777:QAZ458777 QKN458777:QKV458777 QUJ458777:QUR458777 REF458777:REN458777 ROB458777:ROJ458777 RXX458777:RYF458777 SHT458777:SIB458777 SRP458777:SRX458777 TBL458777:TBT458777 TLH458777:TLP458777 TVD458777:TVL458777 UEZ458777:UFH458777 UOV458777:UPD458777 UYR458777:UYZ458777 VIN458777:VIV458777 VSJ458777:VSR458777 WCF458777:WCN458777 WMB458777:WMJ458777 WVX458777:WWF458777 P524313:X524313 JL524313:JT524313 TH524313:TP524313 ADD524313:ADL524313 AMZ524313:ANH524313 AWV524313:AXD524313 BGR524313:BGZ524313 BQN524313:BQV524313 CAJ524313:CAR524313 CKF524313:CKN524313 CUB524313:CUJ524313 DDX524313:DEF524313 DNT524313:DOB524313 DXP524313:DXX524313 EHL524313:EHT524313 ERH524313:ERP524313 FBD524313:FBL524313 FKZ524313:FLH524313 FUV524313:FVD524313 GER524313:GEZ524313 GON524313:GOV524313 GYJ524313:GYR524313 HIF524313:HIN524313 HSB524313:HSJ524313 IBX524313:ICF524313 ILT524313:IMB524313 IVP524313:IVX524313 JFL524313:JFT524313 JPH524313:JPP524313 JZD524313:JZL524313 KIZ524313:KJH524313 KSV524313:KTD524313 LCR524313:LCZ524313 LMN524313:LMV524313 LWJ524313:LWR524313 MGF524313:MGN524313 MQB524313:MQJ524313 MZX524313:NAF524313 NJT524313:NKB524313 NTP524313:NTX524313 ODL524313:ODT524313 ONH524313:ONP524313 OXD524313:OXL524313 PGZ524313:PHH524313 PQV524313:PRD524313 QAR524313:QAZ524313 QKN524313:QKV524313 QUJ524313:QUR524313 REF524313:REN524313 ROB524313:ROJ524313 RXX524313:RYF524313 SHT524313:SIB524313 SRP524313:SRX524313 TBL524313:TBT524313 TLH524313:TLP524313 TVD524313:TVL524313 UEZ524313:UFH524313 UOV524313:UPD524313 UYR524313:UYZ524313 VIN524313:VIV524313 VSJ524313:VSR524313 WCF524313:WCN524313 WMB524313:WMJ524313 WVX524313:WWF524313 P589849:X589849 JL589849:JT589849 TH589849:TP589849 ADD589849:ADL589849 AMZ589849:ANH589849 AWV589849:AXD589849 BGR589849:BGZ589849 BQN589849:BQV589849 CAJ589849:CAR589849 CKF589849:CKN589849 CUB589849:CUJ589849 DDX589849:DEF589849 DNT589849:DOB589849 DXP589849:DXX589849 EHL589849:EHT589849 ERH589849:ERP589849 FBD589849:FBL589849 FKZ589849:FLH589849 FUV589849:FVD589849 GER589849:GEZ589849 GON589849:GOV589849 GYJ589849:GYR589849 HIF589849:HIN589849 HSB589849:HSJ589849 IBX589849:ICF589849 ILT589849:IMB589849 IVP589849:IVX589849 JFL589849:JFT589849 JPH589849:JPP589849 JZD589849:JZL589849 KIZ589849:KJH589849 KSV589849:KTD589849 LCR589849:LCZ589849 LMN589849:LMV589849 LWJ589849:LWR589849 MGF589849:MGN589849 MQB589849:MQJ589849 MZX589849:NAF589849 NJT589849:NKB589849 NTP589849:NTX589849 ODL589849:ODT589849 ONH589849:ONP589849 OXD589849:OXL589849 PGZ589849:PHH589849 PQV589849:PRD589849 QAR589849:QAZ589849 QKN589849:QKV589849 QUJ589849:QUR589849 REF589849:REN589849 ROB589849:ROJ589849 RXX589849:RYF589849 SHT589849:SIB589849 SRP589849:SRX589849 TBL589849:TBT589849 TLH589849:TLP589849 TVD589849:TVL589849 UEZ589849:UFH589849 UOV589849:UPD589849 UYR589849:UYZ589849 VIN589849:VIV589849 VSJ589849:VSR589849 WCF589849:WCN589849 WMB589849:WMJ589849 WVX589849:WWF589849 P655385:X655385 JL655385:JT655385 TH655385:TP655385 ADD655385:ADL655385 AMZ655385:ANH655385 AWV655385:AXD655385 BGR655385:BGZ655385 BQN655385:BQV655385 CAJ655385:CAR655385 CKF655385:CKN655385 CUB655385:CUJ655385 DDX655385:DEF655385 DNT655385:DOB655385 DXP655385:DXX655385 EHL655385:EHT655385 ERH655385:ERP655385 FBD655385:FBL655385 FKZ655385:FLH655385 FUV655385:FVD655385 GER655385:GEZ655385 GON655385:GOV655385 GYJ655385:GYR655385 HIF655385:HIN655385 HSB655385:HSJ655385 IBX655385:ICF655385 ILT655385:IMB655385 IVP655385:IVX655385 JFL655385:JFT655385 JPH655385:JPP655385 JZD655385:JZL655385 KIZ655385:KJH655385 KSV655385:KTD655385 LCR655385:LCZ655385 LMN655385:LMV655385 LWJ655385:LWR655385 MGF655385:MGN655385 MQB655385:MQJ655385 MZX655385:NAF655385 NJT655385:NKB655385 NTP655385:NTX655385 ODL655385:ODT655385 ONH655385:ONP655385 OXD655385:OXL655385 PGZ655385:PHH655385 PQV655385:PRD655385 QAR655385:QAZ655385 QKN655385:QKV655385 QUJ655385:QUR655385 REF655385:REN655385 ROB655385:ROJ655385 RXX655385:RYF655385 SHT655385:SIB655385 SRP655385:SRX655385 TBL655385:TBT655385 TLH655385:TLP655385 TVD655385:TVL655385 UEZ655385:UFH655385 UOV655385:UPD655385 UYR655385:UYZ655385 VIN655385:VIV655385 VSJ655385:VSR655385 WCF655385:WCN655385 WMB655385:WMJ655385 WVX655385:WWF655385 P720921:X720921 JL720921:JT720921 TH720921:TP720921 ADD720921:ADL720921 AMZ720921:ANH720921 AWV720921:AXD720921 BGR720921:BGZ720921 BQN720921:BQV720921 CAJ720921:CAR720921 CKF720921:CKN720921 CUB720921:CUJ720921 DDX720921:DEF720921 DNT720921:DOB720921 DXP720921:DXX720921 EHL720921:EHT720921 ERH720921:ERP720921 FBD720921:FBL720921 FKZ720921:FLH720921 FUV720921:FVD720921 GER720921:GEZ720921 GON720921:GOV720921 GYJ720921:GYR720921 HIF720921:HIN720921 HSB720921:HSJ720921 IBX720921:ICF720921 ILT720921:IMB720921 IVP720921:IVX720921 JFL720921:JFT720921 JPH720921:JPP720921 JZD720921:JZL720921 KIZ720921:KJH720921 KSV720921:KTD720921 LCR720921:LCZ720921 LMN720921:LMV720921 LWJ720921:LWR720921 MGF720921:MGN720921 MQB720921:MQJ720921 MZX720921:NAF720921 NJT720921:NKB720921 NTP720921:NTX720921 ODL720921:ODT720921 ONH720921:ONP720921 OXD720921:OXL720921 PGZ720921:PHH720921 PQV720921:PRD720921 QAR720921:QAZ720921 QKN720921:QKV720921 QUJ720921:QUR720921 REF720921:REN720921 ROB720921:ROJ720921 RXX720921:RYF720921 SHT720921:SIB720921 SRP720921:SRX720921 TBL720921:TBT720921 TLH720921:TLP720921 TVD720921:TVL720921 UEZ720921:UFH720921 UOV720921:UPD720921 UYR720921:UYZ720921 VIN720921:VIV720921 VSJ720921:VSR720921 WCF720921:WCN720921 WMB720921:WMJ720921 WVX720921:WWF720921 P786457:X786457 JL786457:JT786457 TH786457:TP786457 ADD786457:ADL786457 AMZ786457:ANH786457 AWV786457:AXD786457 BGR786457:BGZ786457 BQN786457:BQV786457 CAJ786457:CAR786457 CKF786457:CKN786457 CUB786457:CUJ786457 DDX786457:DEF786457 DNT786457:DOB786457 DXP786457:DXX786457 EHL786457:EHT786457 ERH786457:ERP786457 FBD786457:FBL786457 FKZ786457:FLH786457 FUV786457:FVD786457 GER786457:GEZ786457 GON786457:GOV786457 GYJ786457:GYR786457 HIF786457:HIN786457 HSB786457:HSJ786457 IBX786457:ICF786457 ILT786457:IMB786457 IVP786457:IVX786457 JFL786457:JFT786457 JPH786457:JPP786457 JZD786457:JZL786457 KIZ786457:KJH786457 KSV786457:KTD786457 LCR786457:LCZ786457 LMN786457:LMV786457 LWJ786457:LWR786457 MGF786457:MGN786457 MQB786457:MQJ786457 MZX786457:NAF786457 NJT786457:NKB786457 NTP786457:NTX786457 ODL786457:ODT786457 ONH786457:ONP786457 OXD786457:OXL786457 PGZ786457:PHH786457 PQV786457:PRD786457 QAR786457:QAZ786457 QKN786457:QKV786457 QUJ786457:QUR786457 REF786457:REN786457 ROB786457:ROJ786457 RXX786457:RYF786457 SHT786457:SIB786457 SRP786457:SRX786457 TBL786457:TBT786457 TLH786457:TLP786457 TVD786457:TVL786457 UEZ786457:UFH786457 UOV786457:UPD786457 UYR786457:UYZ786457 VIN786457:VIV786457 VSJ786457:VSR786457 WCF786457:WCN786457 WMB786457:WMJ786457 WVX786457:WWF786457 P851993:X851993 JL851993:JT851993 TH851993:TP851993 ADD851993:ADL851993 AMZ851993:ANH851993 AWV851993:AXD851993 BGR851993:BGZ851993 BQN851993:BQV851993 CAJ851993:CAR851993 CKF851993:CKN851993 CUB851993:CUJ851993 DDX851993:DEF851993 DNT851993:DOB851993 DXP851993:DXX851993 EHL851993:EHT851993 ERH851993:ERP851993 FBD851993:FBL851993 FKZ851993:FLH851993 FUV851993:FVD851993 GER851993:GEZ851993 GON851993:GOV851993 GYJ851993:GYR851993 HIF851993:HIN851993 HSB851993:HSJ851993 IBX851993:ICF851993 ILT851993:IMB851993 IVP851993:IVX851993 JFL851993:JFT851993 JPH851993:JPP851993 JZD851993:JZL851993 KIZ851993:KJH851993 KSV851993:KTD851993 LCR851993:LCZ851993 LMN851993:LMV851993 LWJ851993:LWR851993 MGF851993:MGN851993 MQB851993:MQJ851993 MZX851993:NAF851993 NJT851993:NKB851993 NTP851993:NTX851993 ODL851993:ODT851993 ONH851993:ONP851993 OXD851993:OXL851993 PGZ851993:PHH851993 PQV851993:PRD851993 QAR851993:QAZ851993 QKN851993:QKV851993 QUJ851993:QUR851993 REF851993:REN851993 ROB851993:ROJ851993 RXX851993:RYF851993 SHT851993:SIB851993 SRP851993:SRX851993 TBL851993:TBT851993 TLH851993:TLP851993 TVD851993:TVL851993 UEZ851993:UFH851993 UOV851993:UPD851993 UYR851993:UYZ851993 VIN851993:VIV851993 VSJ851993:VSR851993 WCF851993:WCN851993 WMB851993:WMJ851993 WVX851993:WWF851993 P917529:X917529 JL917529:JT917529 TH917529:TP917529 ADD917529:ADL917529 AMZ917529:ANH917529 AWV917529:AXD917529 BGR917529:BGZ917529 BQN917529:BQV917529 CAJ917529:CAR917529 CKF917529:CKN917529 CUB917529:CUJ917529 DDX917529:DEF917529 DNT917529:DOB917529 DXP917529:DXX917529 EHL917529:EHT917529 ERH917529:ERP917529 FBD917529:FBL917529 FKZ917529:FLH917529 FUV917529:FVD917529 GER917529:GEZ917529 GON917529:GOV917529 GYJ917529:GYR917529 HIF917529:HIN917529 HSB917529:HSJ917529 IBX917529:ICF917529 ILT917529:IMB917529 IVP917529:IVX917529 JFL917529:JFT917529 JPH917529:JPP917529 JZD917529:JZL917529 KIZ917529:KJH917529 KSV917529:KTD917529 LCR917529:LCZ917529 LMN917529:LMV917529 LWJ917529:LWR917529 MGF917529:MGN917529 MQB917529:MQJ917529 MZX917529:NAF917529 NJT917529:NKB917529 NTP917529:NTX917529 ODL917529:ODT917529 ONH917529:ONP917529 OXD917529:OXL917529 PGZ917529:PHH917529 PQV917529:PRD917529 QAR917529:QAZ917529 QKN917529:QKV917529 QUJ917529:QUR917529 REF917529:REN917529 ROB917529:ROJ917529 RXX917529:RYF917529 SHT917529:SIB917529 SRP917529:SRX917529 TBL917529:TBT917529 TLH917529:TLP917529 TVD917529:TVL917529 UEZ917529:UFH917529 UOV917529:UPD917529 UYR917529:UYZ917529 VIN917529:VIV917529 VSJ917529:VSR917529 WCF917529:WCN917529 WMB917529:WMJ917529 WVX917529:WWF917529 P983065:X983065 JL983065:JT983065 TH983065:TP983065 ADD983065:ADL983065 AMZ983065:ANH983065 AWV983065:AXD983065 BGR983065:BGZ983065 BQN983065:BQV983065 CAJ983065:CAR983065 CKF983065:CKN983065 CUB983065:CUJ983065 DDX983065:DEF983065 DNT983065:DOB983065 DXP983065:DXX983065 EHL983065:EHT983065 ERH983065:ERP983065 FBD983065:FBL983065 FKZ983065:FLH983065 FUV983065:FVD983065 GER983065:GEZ983065 GON983065:GOV983065 GYJ983065:GYR983065 HIF983065:HIN983065 HSB983065:HSJ983065 IBX983065:ICF983065 ILT983065:IMB983065 IVP983065:IVX983065 JFL983065:JFT983065 JPH983065:JPP983065 JZD983065:JZL983065 KIZ983065:KJH983065 KSV983065:KTD983065 LCR983065:LCZ983065 LMN983065:LMV983065 LWJ983065:LWR983065 MGF983065:MGN983065 MQB983065:MQJ983065 MZX983065:NAF983065 NJT983065:NKB983065 NTP983065:NTX983065 ODL983065:ODT983065 ONH983065:ONP983065 OXD983065:OXL983065 PGZ983065:PHH983065 PQV983065:PRD983065 QAR983065:QAZ983065 QKN983065:QKV983065 QUJ983065:QUR983065 REF983065:REN983065 ROB983065:ROJ983065 RXX983065:RYF983065 SHT983065:SIB983065 SRP983065:SRX983065 TBL983065:TBT983065 TLH983065:TLP983065 TVD983065:TVL983065 UEZ983065:UFH983065 UOV983065:UPD983065 UYR983065:UYZ983065 VIN983065:VIV983065 VSJ983065:VSR983065 WCF983065:WCN983065 WMB983065:WMJ983065 WVX983065:WWF983065">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7:M65567 JB65567:JI65567 SX65567:TE65567 ACT65567:ADA65567 AMP65567:AMW65567 AWL65567:AWS65567 BGH65567:BGO65567 BQD65567:BQK65567 BZZ65567:CAG65567 CJV65567:CKC65567 CTR65567:CTY65567 DDN65567:DDU65567 DNJ65567:DNQ65567 DXF65567:DXM65567 EHB65567:EHI65567 EQX65567:ERE65567 FAT65567:FBA65567 FKP65567:FKW65567 FUL65567:FUS65567 GEH65567:GEO65567 GOD65567:GOK65567 GXZ65567:GYG65567 HHV65567:HIC65567 HRR65567:HRY65567 IBN65567:IBU65567 ILJ65567:ILQ65567 IVF65567:IVM65567 JFB65567:JFI65567 JOX65567:JPE65567 JYT65567:JZA65567 KIP65567:KIW65567 KSL65567:KSS65567 LCH65567:LCO65567 LMD65567:LMK65567 LVZ65567:LWG65567 MFV65567:MGC65567 MPR65567:MPY65567 MZN65567:MZU65567 NJJ65567:NJQ65567 NTF65567:NTM65567 ODB65567:ODI65567 OMX65567:ONE65567 OWT65567:OXA65567 PGP65567:PGW65567 PQL65567:PQS65567 QAH65567:QAO65567 QKD65567:QKK65567 QTZ65567:QUG65567 RDV65567:REC65567 RNR65567:RNY65567 RXN65567:RXU65567 SHJ65567:SHQ65567 SRF65567:SRM65567 TBB65567:TBI65567 TKX65567:TLE65567 TUT65567:TVA65567 UEP65567:UEW65567 UOL65567:UOS65567 UYH65567:UYO65567 VID65567:VIK65567 VRZ65567:VSG65567 WBV65567:WCC65567 WLR65567:WLY65567 WVN65567:WVU65567 F131103:M131103 JB131103:JI131103 SX131103:TE131103 ACT131103:ADA131103 AMP131103:AMW131103 AWL131103:AWS131103 BGH131103:BGO131103 BQD131103:BQK131103 BZZ131103:CAG131103 CJV131103:CKC131103 CTR131103:CTY131103 DDN131103:DDU131103 DNJ131103:DNQ131103 DXF131103:DXM131103 EHB131103:EHI131103 EQX131103:ERE131103 FAT131103:FBA131103 FKP131103:FKW131103 FUL131103:FUS131103 GEH131103:GEO131103 GOD131103:GOK131103 GXZ131103:GYG131103 HHV131103:HIC131103 HRR131103:HRY131103 IBN131103:IBU131103 ILJ131103:ILQ131103 IVF131103:IVM131103 JFB131103:JFI131103 JOX131103:JPE131103 JYT131103:JZA131103 KIP131103:KIW131103 KSL131103:KSS131103 LCH131103:LCO131103 LMD131103:LMK131103 LVZ131103:LWG131103 MFV131103:MGC131103 MPR131103:MPY131103 MZN131103:MZU131103 NJJ131103:NJQ131103 NTF131103:NTM131103 ODB131103:ODI131103 OMX131103:ONE131103 OWT131103:OXA131103 PGP131103:PGW131103 PQL131103:PQS131103 QAH131103:QAO131103 QKD131103:QKK131103 QTZ131103:QUG131103 RDV131103:REC131103 RNR131103:RNY131103 RXN131103:RXU131103 SHJ131103:SHQ131103 SRF131103:SRM131103 TBB131103:TBI131103 TKX131103:TLE131103 TUT131103:TVA131103 UEP131103:UEW131103 UOL131103:UOS131103 UYH131103:UYO131103 VID131103:VIK131103 VRZ131103:VSG131103 WBV131103:WCC131103 WLR131103:WLY131103 WVN131103:WVU131103 F196639:M196639 JB196639:JI196639 SX196639:TE196639 ACT196639:ADA196639 AMP196639:AMW196639 AWL196639:AWS196639 BGH196639:BGO196639 BQD196639:BQK196639 BZZ196639:CAG196639 CJV196639:CKC196639 CTR196639:CTY196639 DDN196639:DDU196639 DNJ196639:DNQ196639 DXF196639:DXM196639 EHB196639:EHI196639 EQX196639:ERE196639 FAT196639:FBA196639 FKP196639:FKW196639 FUL196639:FUS196639 GEH196639:GEO196639 GOD196639:GOK196639 GXZ196639:GYG196639 HHV196639:HIC196639 HRR196639:HRY196639 IBN196639:IBU196639 ILJ196639:ILQ196639 IVF196639:IVM196639 JFB196639:JFI196639 JOX196639:JPE196639 JYT196639:JZA196639 KIP196639:KIW196639 KSL196639:KSS196639 LCH196639:LCO196639 LMD196639:LMK196639 LVZ196639:LWG196639 MFV196639:MGC196639 MPR196639:MPY196639 MZN196639:MZU196639 NJJ196639:NJQ196639 NTF196639:NTM196639 ODB196639:ODI196639 OMX196639:ONE196639 OWT196639:OXA196639 PGP196639:PGW196639 PQL196639:PQS196639 QAH196639:QAO196639 QKD196639:QKK196639 QTZ196639:QUG196639 RDV196639:REC196639 RNR196639:RNY196639 RXN196639:RXU196639 SHJ196639:SHQ196639 SRF196639:SRM196639 TBB196639:TBI196639 TKX196639:TLE196639 TUT196639:TVA196639 UEP196639:UEW196639 UOL196639:UOS196639 UYH196639:UYO196639 VID196639:VIK196639 VRZ196639:VSG196639 WBV196639:WCC196639 WLR196639:WLY196639 WVN196639:WVU196639 F262175:M262175 JB262175:JI262175 SX262175:TE262175 ACT262175:ADA262175 AMP262175:AMW262175 AWL262175:AWS262175 BGH262175:BGO262175 BQD262175:BQK262175 BZZ262175:CAG262175 CJV262175:CKC262175 CTR262175:CTY262175 DDN262175:DDU262175 DNJ262175:DNQ262175 DXF262175:DXM262175 EHB262175:EHI262175 EQX262175:ERE262175 FAT262175:FBA262175 FKP262175:FKW262175 FUL262175:FUS262175 GEH262175:GEO262175 GOD262175:GOK262175 GXZ262175:GYG262175 HHV262175:HIC262175 HRR262175:HRY262175 IBN262175:IBU262175 ILJ262175:ILQ262175 IVF262175:IVM262175 JFB262175:JFI262175 JOX262175:JPE262175 JYT262175:JZA262175 KIP262175:KIW262175 KSL262175:KSS262175 LCH262175:LCO262175 LMD262175:LMK262175 LVZ262175:LWG262175 MFV262175:MGC262175 MPR262175:MPY262175 MZN262175:MZU262175 NJJ262175:NJQ262175 NTF262175:NTM262175 ODB262175:ODI262175 OMX262175:ONE262175 OWT262175:OXA262175 PGP262175:PGW262175 PQL262175:PQS262175 QAH262175:QAO262175 QKD262175:QKK262175 QTZ262175:QUG262175 RDV262175:REC262175 RNR262175:RNY262175 RXN262175:RXU262175 SHJ262175:SHQ262175 SRF262175:SRM262175 TBB262175:TBI262175 TKX262175:TLE262175 TUT262175:TVA262175 UEP262175:UEW262175 UOL262175:UOS262175 UYH262175:UYO262175 VID262175:VIK262175 VRZ262175:VSG262175 WBV262175:WCC262175 WLR262175:WLY262175 WVN262175:WVU262175 F327711:M327711 JB327711:JI327711 SX327711:TE327711 ACT327711:ADA327711 AMP327711:AMW327711 AWL327711:AWS327711 BGH327711:BGO327711 BQD327711:BQK327711 BZZ327711:CAG327711 CJV327711:CKC327711 CTR327711:CTY327711 DDN327711:DDU327711 DNJ327711:DNQ327711 DXF327711:DXM327711 EHB327711:EHI327711 EQX327711:ERE327711 FAT327711:FBA327711 FKP327711:FKW327711 FUL327711:FUS327711 GEH327711:GEO327711 GOD327711:GOK327711 GXZ327711:GYG327711 HHV327711:HIC327711 HRR327711:HRY327711 IBN327711:IBU327711 ILJ327711:ILQ327711 IVF327711:IVM327711 JFB327711:JFI327711 JOX327711:JPE327711 JYT327711:JZA327711 KIP327711:KIW327711 KSL327711:KSS327711 LCH327711:LCO327711 LMD327711:LMK327711 LVZ327711:LWG327711 MFV327711:MGC327711 MPR327711:MPY327711 MZN327711:MZU327711 NJJ327711:NJQ327711 NTF327711:NTM327711 ODB327711:ODI327711 OMX327711:ONE327711 OWT327711:OXA327711 PGP327711:PGW327711 PQL327711:PQS327711 QAH327711:QAO327711 QKD327711:QKK327711 QTZ327711:QUG327711 RDV327711:REC327711 RNR327711:RNY327711 RXN327711:RXU327711 SHJ327711:SHQ327711 SRF327711:SRM327711 TBB327711:TBI327711 TKX327711:TLE327711 TUT327711:TVA327711 UEP327711:UEW327711 UOL327711:UOS327711 UYH327711:UYO327711 VID327711:VIK327711 VRZ327711:VSG327711 WBV327711:WCC327711 WLR327711:WLY327711 WVN327711:WVU327711 F393247:M393247 JB393247:JI393247 SX393247:TE393247 ACT393247:ADA393247 AMP393247:AMW393247 AWL393247:AWS393247 BGH393247:BGO393247 BQD393247:BQK393247 BZZ393247:CAG393247 CJV393247:CKC393247 CTR393247:CTY393247 DDN393247:DDU393247 DNJ393247:DNQ393247 DXF393247:DXM393247 EHB393247:EHI393247 EQX393247:ERE393247 FAT393247:FBA393247 FKP393247:FKW393247 FUL393247:FUS393247 GEH393247:GEO393247 GOD393247:GOK393247 GXZ393247:GYG393247 HHV393247:HIC393247 HRR393247:HRY393247 IBN393247:IBU393247 ILJ393247:ILQ393247 IVF393247:IVM393247 JFB393247:JFI393247 JOX393247:JPE393247 JYT393247:JZA393247 KIP393247:KIW393247 KSL393247:KSS393247 LCH393247:LCO393247 LMD393247:LMK393247 LVZ393247:LWG393247 MFV393247:MGC393247 MPR393247:MPY393247 MZN393247:MZU393247 NJJ393247:NJQ393247 NTF393247:NTM393247 ODB393247:ODI393247 OMX393247:ONE393247 OWT393247:OXA393247 PGP393247:PGW393247 PQL393247:PQS393247 QAH393247:QAO393247 QKD393247:QKK393247 QTZ393247:QUG393247 RDV393247:REC393247 RNR393247:RNY393247 RXN393247:RXU393247 SHJ393247:SHQ393247 SRF393247:SRM393247 TBB393247:TBI393247 TKX393247:TLE393247 TUT393247:TVA393247 UEP393247:UEW393247 UOL393247:UOS393247 UYH393247:UYO393247 VID393247:VIK393247 VRZ393247:VSG393247 WBV393247:WCC393247 WLR393247:WLY393247 WVN393247:WVU393247 F458783:M458783 JB458783:JI458783 SX458783:TE458783 ACT458783:ADA458783 AMP458783:AMW458783 AWL458783:AWS458783 BGH458783:BGO458783 BQD458783:BQK458783 BZZ458783:CAG458783 CJV458783:CKC458783 CTR458783:CTY458783 DDN458783:DDU458783 DNJ458783:DNQ458783 DXF458783:DXM458783 EHB458783:EHI458783 EQX458783:ERE458783 FAT458783:FBA458783 FKP458783:FKW458783 FUL458783:FUS458783 GEH458783:GEO458783 GOD458783:GOK458783 GXZ458783:GYG458783 HHV458783:HIC458783 HRR458783:HRY458783 IBN458783:IBU458783 ILJ458783:ILQ458783 IVF458783:IVM458783 JFB458783:JFI458783 JOX458783:JPE458783 JYT458783:JZA458783 KIP458783:KIW458783 KSL458783:KSS458783 LCH458783:LCO458783 LMD458783:LMK458783 LVZ458783:LWG458783 MFV458783:MGC458783 MPR458783:MPY458783 MZN458783:MZU458783 NJJ458783:NJQ458783 NTF458783:NTM458783 ODB458783:ODI458783 OMX458783:ONE458783 OWT458783:OXA458783 PGP458783:PGW458783 PQL458783:PQS458783 QAH458783:QAO458783 QKD458783:QKK458783 QTZ458783:QUG458783 RDV458783:REC458783 RNR458783:RNY458783 RXN458783:RXU458783 SHJ458783:SHQ458783 SRF458783:SRM458783 TBB458783:TBI458783 TKX458783:TLE458783 TUT458783:TVA458783 UEP458783:UEW458783 UOL458783:UOS458783 UYH458783:UYO458783 VID458783:VIK458783 VRZ458783:VSG458783 WBV458783:WCC458783 WLR458783:WLY458783 WVN458783:WVU458783 F524319:M524319 JB524319:JI524319 SX524319:TE524319 ACT524319:ADA524319 AMP524319:AMW524319 AWL524319:AWS524319 BGH524319:BGO524319 BQD524319:BQK524319 BZZ524319:CAG524319 CJV524319:CKC524319 CTR524319:CTY524319 DDN524319:DDU524319 DNJ524319:DNQ524319 DXF524319:DXM524319 EHB524319:EHI524319 EQX524319:ERE524319 FAT524319:FBA524319 FKP524319:FKW524319 FUL524319:FUS524319 GEH524319:GEO524319 GOD524319:GOK524319 GXZ524319:GYG524319 HHV524319:HIC524319 HRR524319:HRY524319 IBN524319:IBU524319 ILJ524319:ILQ524319 IVF524319:IVM524319 JFB524319:JFI524319 JOX524319:JPE524319 JYT524319:JZA524319 KIP524319:KIW524319 KSL524319:KSS524319 LCH524319:LCO524319 LMD524319:LMK524319 LVZ524319:LWG524319 MFV524319:MGC524319 MPR524319:MPY524319 MZN524319:MZU524319 NJJ524319:NJQ524319 NTF524319:NTM524319 ODB524319:ODI524319 OMX524319:ONE524319 OWT524319:OXA524319 PGP524319:PGW524319 PQL524319:PQS524319 QAH524319:QAO524319 QKD524319:QKK524319 QTZ524319:QUG524319 RDV524319:REC524319 RNR524319:RNY524319 RXN524319:RXU524319 SHJ524319:SHQ524319 SRF524319:SRM524319 TBB524319:TBI524319 TKX524319:TLE524319 TUT524319:TVA524319 UEP524319:UEW524319 UOL524319:UOS524319 UYH524319:UYO524319 VID524319:VIK524319 VRZ524319:VSG524319 WBV524319:WCC524319 WLR524319:WLY524319 WVN524319:WVU524319 F589855:M589855 JB589855:JI589855 SX589855:TE589855 ACT589855:ADA589855 AMP589855:AMW589855 AWL589855:AWS589855 BGH589855:BGO589855 BQD589855:BQK589855 BZZ589855:CAG589855 CJV589855:CKC589855 CTR589855:CTY589855 DDN589855:DDU589855 DNJ589855:DNQ589855 DXF589855:DXM589855 EHB589855:EHI589855 EQX589855:ERE589855 FAT589855:FBA589855 FKP589855:FKW589855 FUL589855:FUS589855 GEH589855:GEO589855 GOD589855:GOK589855 GXZ589855:GYG589855 HHV589855:HIC589855 HRR589855:HRY589855 IBN589855:IBU589855 ILJ589855:ILQ589855 IVF589855:IVM589855 JFB589855:JFI589855 JOX589855:JPE589855 JYT589855:JZA589855 KIP589855:KIW589855 KSL589855:KSS589855 LCH589855:LCO589855 LMD589855:LMK589855 LVZ589855:LWG589855 MFV589855:MGC589855 MPR589855:MPY589855 MZN589855:MZU589855 NJJ589855:NJQ589855 NTF589855:NTM589855 ODB589855:ODI589855 OMX589855:ONE589855 OWT589855:OXA589855 PGP589855:PGW589855 PQL589855:PQS589855 QAH589855:QAO589855 QKD589855:QKK589855 QTZ589855:QUG589855 RDV589855:REC589855 RNR589855:RNY589855 RXN589855:RXU589855 SHJ589855:SHQ589855 SRF589855:SRM589855 TBB589855:TBI589855 TKX589855:TLE589855 TUT589855:TVA589855 UEP589855:UEW589855 UOL589855:UOS589855 UYH589855:UYO589855 VID589855:VIK589855 VRZ589855:VSG589855 WBV589855:WCC589855 WLR589855:WLY589855 WVN589855:WVU589855 F655391:M655391 JB655391:JI655391 SX655391:TE655391 ACT655391:ADA655391 AMP655391:AMW655391 AWL655391:AWS655391 BGH655391:BGO655391 BQD655391:BQK655391 BZZ655391:CAG655391 CJV655391:CKC655391 CTR655391:CTY655391 DDN655391:DDU655391 DNJ655391:DNQ655391 DXF655391:DXM655391 EHB655391:EHI655391 EQX655391:ERE655391 FAT655391:FBA655391 FKP655391:FKW655391 FUL655391:FUS655391 GEH655391:GEO655391 GOD655391:GOK655391 GXZ655391:GYG655391 HHV655391:HIC655391 HRR655391:HRY655391 IBN655391:IBU655391 ILJ655391:ILQ655391 IVF655391:IVM655391 JFB655391:JFI655391 JOX655391:JPE655391 JYT655391:JZA655391 KIP655391:KIW655391 KSL655391:KSS655391 LCH655391:LCO655391 LMD655391:LMK655391 LVZ655391:LWG655391 MFV655391:MGC655391 MPR655391:MPY655391 MZN655391:MZU655391 NJJ655391:NJQ655391 NTF655391:NTM655391 ODB655391:ODI655391 OMX655391:ONE655391 OWT655391:OXA655391 PGP655391:PGW655391 PQL655391:PQS655391 QAH655391:QAO655391 QKD655391:QKK655391 QTZ655391:QUG655391 RDV655391:REC655391 RNR655391:RNY655391 RXN655391:RXU655391 SHJ655391:SHQ655391 SRF655391:SRM655391 TBB655391:TBI655391 TKX655391:TLE655391 TUT655391:TVA655391 UEP655391:UEW655391 UOL655391:UOS655391 UYH655391:UYO655391 VID655391:VIK655391 VRZ655391:VSG655391 WBV655391:WCC655391 WLR655391:WLY655391 WVN655391:WVU655391 F720927:M720927 JB720927:JI720927 SX720927:TE720927 ACT720927:ADA720927 AMP720927:AMW720927 AWL720927:AWS720927 BGH720927:BGO720927 BQD720927:BQK720927 BZZ720927:CAG720927 CJV720927:CKC720927 CTR720927:CTY720927 DDN720927:DDU720927 DNJ720927:DNQ720927 DXF720927:DXM720927 EHB720927:EHI720927 EQX720927:ERE720927 FAT720927:FBA720927 FKP720927:FKW720927 FUL720927:FUS720927 GEH720927:GEO720927 GOD720927:GOK720927 GXZ720927:GYG720927 HHV720927:HIC720927 HRR720927:HRY720927 IBN720927:IBU720927 ILJ720927:ILQ720927 IVF720927:IVM720927 JFB720927:JFI720927 JOX720927:JPE720927 JYT720927:JZA720927 KIP720927:KIW720927 KSL720927:KSS720927 LCH720927:LCO720927 LMD720927:LMK720927 LVZ720927:LWG720927 MFV720927:MGC720927 MPR720927:MPY720927 MZN720927:MZU720927 NJJ720927:NJQ720927 NTF720927:NTM720927 ODB720927:ODI720927 OMX720927:ONE720927 OWT720927:OXA720927 PGP720927:PGW720927 PQL720927:PQS720927 QAH720927:QAO720927 QKD720927:QKK720927 QTZ720927:QUG720927 RDV720927:REC720927 RNR720927:RNY720927 RXN720927:RXU720927 SHJ720927:SHQ720927 SRF720927:SRM720927 TBB720927:TBI720927 TKX720927:TLE720927 TUT720927:TVA720927 UEP720927:UEW720927 UOL720927:UOS720927 UYH720927:UYO720927 VID720927:VIK720927 VRZ720927:VSG720927 WBV720927:WCC720927 WLR720927:WLY720927 WVN720927:WVU720927 F786463:M786463 JB786463:JI786463 SX786463:TE786463 ACT786463:ADA786463 AMP786463:AMW786463 AWL786463:AWS786463 BGH786463:BGO786463 BQD786463:BQK786463 BZZ786463:CAG786463 CJV786463:CKC786463 CTR786463:CTY786463 DDN786463:DDU786463 DNJ786463:DNQ786463 DXF786463:DXM786463 EHB786463:EHI786463 EQX786463:ERE786463 FAT786463:FBA786463 FKP786463:FKW786463 FUL786463:FUS786463 GEH786463:GEO786463 GOD786463:GOK786463 GXZ786463:GYG786463 HHV786463:HIC786463 HRR786463:HRY786463 IBN786463:IBU786463 ILJ786463:ILQ786463 IVF786463:IVM786463 JFB786463:JFI786463 JOX786463:JPE786463 JYT786463:JZA786463 KIP786463:KIW786463 KSL786463:KSS786463 LCH786463:LCO786463 LMD786463:LMK786463 LVZ786463:LWG786463 MFV786463:MGC786463 MPR786463:MPY786463 MZN786463:MZU786463 NJJ786463:NJQ786463 NTF786463:NTM786463 ODB786463:ODI786463 OMX786463:ONE786463 OWT786463:OXA786463 PGP786463:PGW786463 PQL786463:PQS786463 QAH786463:QAO786463 QKD786463:QKK786463 QTZ786463:QUG786463 RDV786463:REC786463 RNR786463:RNY786463 RXN786463:RXU786463 SHJ786463:SHQ786463 SRF786463:SRM786463 TBB786463:TBI786463 TKX786463:TLE786463 TUT786463:TVA786463 UEP786463:UEW786463 UOL786463:UOS786463 UYH786463:UYO786463 VID786463:VIK786463 VRZ786463:VSG786463 WBV786463:WCC786463 WLR786463:WLY786463 WVN786463:WVU786463 F851999:M851999 JB851999:JI851999 SX851999:TE851999 ACT851999:ADA851999 AMP851999:AMW851999 AWL851999:AWS851999 BGH851999:BGO851999 BQD851999:BQK851999 BZZ851999:CAG851999 CJV851999:CKC851999 CTR851999:CTY851999 DDN851999:DDU851999 DNJ851999:DNQ851999 DXF851999:DXM851999 EHB851999:EHI851999 EQX851999:ERE851999 FAT851999:FBA851999 FKP851999:FKW851999 FUL851999:FUS851999 GEH851999:GEO851999 GOD851999:GOK851999 GXZ851999:GYG851999 HHV851999:HIC851999 HRR851999:HRY851999 IBN851999:IBU851999 ILJ851999:ILQ851999 IVF851999:IVM851999 JFB851999:JFI851999 JOX851999:JPE851999 JYT851999:JZA851999 KIP851999:KIW851999 KSL851999:KSS851999 LCH851999:LCO851999 LMD851999:LMK851999 LVZ851999:LWG851999 MFV851999:MGC851999 MPR851999:MPY851999 MZN851999:MZU851999 NJJ851999:NJQ851999 NTF851999:NTM851999 ODB851999:ODI851999 OMX851999:ONE851999 OWT851999:OXA851999 PGP851999:PGW851999 PQL851999:PQS851999 QAH851999:QAO851999 QKD851999:QKK851999 QTZ851999:QUG851999 RDV851999:REC851999 RNR851999:RNY851999 RXN851999:RXU851999 SHJ851999:SHQ851999 SRF851999:SRM851999 TBB851999:TBI851999 TKX851999:TLE851999 TUT851999:TVA851999 UEP851999:UEW851999 UOL851999:UOS851999 UYH851999:UYO851999 VID851999:VIK851999 VRZ851999:VSG851999 WBV851999:WCC851999 WLR851999:WLY851999 WVN851999:WVU851999 F917535:M917535 JB917535:JI917535 SX917535:TE917535 ACT917535:ADA917535 AMP917535:AMW917535 AWL917535:AWS917535 BGH917535:BGO917535 BQD917535:BQK917535 BZZ917535:CAG917535 CJV917535:CKC917535 CTR917535:CTY917535 DDN917535:DDU917535 DNJ917535:DNQ917535 DXF917535:DXM917535 EHB917535:EHI917535 EQX917535:ERE917535 FAT917535:FBA917535 FKP917535:FKW917535 FUL917535:FUS917535 GEH917535:GEO917535 GOD917535:GOK917535 GXZ917535:GYG917535 HHV917535:HIC917535 HRR917535:HRY917535 IBN917535:IBU917535 ILJ917535:ILQ917535 IVF917535:IVM917535 JFB917535:JFI917535 JOX917535:JPE917535 JYT917535:JZA917535 KIP917535:KIW917535 KSL917535:KSS917535 LCH917535:LCO917535 LMD917535:LMK917535 LVZ917535:LWG917535 MFV917535:MGC917535 MPR917535:MPY917535 MZN917535:MZU917535 NJJ917535:NJQ917535 NTF917535:NTM917535 ODB917535:ODI917535 OMX917535:ONE917535 OWT917535:OXA917535 PGP917535:PGW917535 PQL917535:PQS917535 QAH917535:QAO917535 QKD917535:QKK917535 QTZ917535:QUG917535 RDV917535:REC917535 RNR917535:RNY917535 RXN917535:RXU917535 SHJ917535:SHQ917535 SRF917535:SRM917535 TBB917535:TBI917535 TKX917535:TLE917535 TUT917535:TVA917535 UEP917535:UEW917535 UOL917535:UOS917535 UYH917535:UYO917535 VID917535:VIK917535 VRZ917535:VSG917535 WBV917535:WCC917535 WLR917535:WLY917535 WVN917535:WVU917535 F983071:M983071 JB983071:JI983071 SX983071:TE983071 ACT983071:ADA983071 AMP983071:AMW983071 AWL983071:AWS983071 BGH983071:BGO983071 BQD983071:BQK983071 BZZ983071:CAG983071 CJV983071:CKC983071 CTR983071:CTY983071 DDN983071:DDU983071 DNJ983071:DNQ983071 DXF983071:DXM983071 EHB983071:EHI983071 EQX983071:ERE983071 FAT983071:FBA983071 FKP983071:FKW983071 FUL983071:FUS983071 GEH983071:GEO983071 GOD983071:GOK983071 GXZ983071:GYG983071 HHV983071:HIC983071 HRR983071:HRY983071 IBN983071:IBU983071 ILJ983071:ILQ983071 IVF983071:IVM983071 JFB983071:JFI983071 JOX983071:JPE983071 JYT983071:JZA983071 KIP983071:KIW983071 KSL983071:KSS983071 LCH983071:LCO983071 LMD983071:LMK983071 LVZ983071:LWG983071 MFV983071:MGC983071 MPR983071:MPY983071 MZN983071:MZU983071 NJJ983071:NJQ983071 NTF983071:NTM983071 ODB983071:ODI983071 OMX983071:ONE983071 OWT983071:OXA983071 PGP983071:PGW983071 PQL983071:PQS983071 QAH983071:QAO983071 QKD983071:QKK983071 QTZ983071:QUG983071 RDV983071:REC983071 RNR983071:RNY983071 RXN983071:RXU983071 SHJ983071:SHQ983071 SRF983071:SRM983071 TBB983071:TBI983071 TKX983071:TLE983071 TUT983071:TVA983071 UEP983071:UEW983071 UOL983071:UOS983071 UYH983071:UYO983071 VID983071:VIK983071 VRZ983071:VSG983071 WBV983071:WCC983071 WLR983071:WLY983071 WVN983071:WVU983071">
      <formula1>0</formula1>
      <formula2>0</formula2>
    </dataValidation>
    <dataValidation allowBlank="1" showInputMessage="1" showErrorMessage="1" promptTitle="NOMBRE" prompt="Escriba el nombre del Contratista" sqref="F65568:M65568 JB65568:JI65568 SX65568:TE65568 ACT65568:ADA65568 AMP65568:AMW65568 AWL65568:AWS65568 BGH65568:BGO65568 BQD65568:BQK65568 BZZ65568:CAG65568 CJV65568:CKC65568 CTR65568:CTY65568 DDN65568:DDU65568 DNJ65568:DNQ65568 DXF65568:DXM65568 EHB65568:EHI65568 EQX65568:ERE65568 FAT65568:FBA65568 FKP65568:FKW65568 FUL65568:FUS65568 GEH65568:GEO65568 GOD65568:GOK65568 GXZ65568:GYG65568 HHV65568:HIC65568 HRR65568:HRY65568 IBN65568:IBU65568 ILJ65568:ILQ65568 IVF65568:IVM65568 JFB65568:JFI65568 JOX65568:JPE65568 JYT65568:JZA65568 KIP65568:KIW65568 KSL65568:KSS65568 LCH65568:LCO65568 LMD65568:LMK65568 LVZ65568:LWG65568 MFV65568:MGC65568 MPR65568:MPY65568 MZN65568:MZU65568 NJJ65568:NJQ65568 NTF65568:NTM65568 ODB65568:ODI65568 OMX65568:ONE65568 OWT65568:OXA65568 PGP65568:PGW65568 PQL65568:PQS65568 QAH65568:QAO65568 QKD65568:QKK65568 QTZ65568:QUG65568 RDV65568:REC65568 RNR65568:RNY65568 RXN65568:RXU65568 SHJ65568:SHQ65568 SRF65568:SRM65568 TBB65568:TBI65568 TKX65568:TLE65568 TUT65568:TVA65568 UEP65568:UEW65568 UOL65568:UOS65568 UYH65568:UYO65568 VID65568:VIK65568 VRZ65568:VSG65568 WBV65568:WCC65568 WLR65568:WLY65568 WVN65568:WVU65568 F131104:M131104 JB131104:JI131104 SX131104:TE131104 ACT131104:ADA131104 AMP131104:AMW131104 AWL131104:AWS131104 BGH131104:BGO131104 BQD131104:BQK131104 BZZ131104:CAG131104 CJV131104:CKC131104 CTR131104:CTY131104 DDN131104:DDU131104 DNJ131104:DNQ131104 DXF131104:DXM131104 EHB131104:EHI131104 EQX131104:ERE131104 FAT131104:FBA131104 FKP131104:FKW131104 FUL131104:FUS131104 GEH131104:GEO131104 GOD131104:GOK131104 GXZ131104:GYG131104 HHV131104:HIC131104 HRR131104:HRY131104 IBN131104:IBU131104 ILJ131104:ILQ131104 IVF131104:IVM131104 JFB131104:JFI131104 JOX131104:JPE131104 JYT131104:JZA131104 KIP131104:KIW131104 KSL131104:KSS131104 LCH131104:LCO131104 LMD131104:LMK131104 LVZ131104:LWG131104 MFV131104:MGC131104 MPR131104:MPY131104 MZN131104:MZU131104 NJJ131104:NJQ131104 NTF131104:NTM131104 ODB131104:ODI131104 OMX131104:ONE131104 OWT131104:OXA131104 PGP131104:PGW131104 PQL131104:PQS131104 QAH131104:QAO131104 QKD131104:QKK131104 QTZ131104:QUG131104 RDV131104:REC131104 RNR131104:RNY131104 RXN131104:RXU131104 SHJ131104:SHQ131104 SRF131104:SRM131104 TBB131104:TBI131104 TKX131104:TLE131104 TUT131104:TVA131104 UEP131104:UEW131104 UOL131104:UOS131104 UYH131104:UYO131104 VID131104:VIK131104 VRZ131104:VSG131104 WBV131104:WCC131104 WLR131104:WLY131104 WVN131104:WVU131104 F196640:M196640 JB196640:JI196640 SX196640:TE196640 ACT196640:ADA196640 AMP196640:AMW196640 AWL196640:AWS196640 BGH196640:BGO196640 BQD196640:BQK196640 BZZ196640:CAG196640 CJV196640:CKC196640 CTR196640:CTY196640 DDN196640:DDU196640 DNJ196640:DNQ196640 DXF196640:DXM196640 EHB196640:EHI196640 EQX196640:ERE196640 FAT196640:FBA196640 FKP196640:FKW196640 FUL196640:FUS196640 GEH196640:GEO196640 GOD196640:GOK196640 GXZ196640:GYG196640 HHV196640:HIC196640 HRR196640:HRY196640 IBN196640:IBU196640 ILJ196640:ILQ196640 IVF196640:IVM196640 JFB196640:JFI196640 JOX196640:JPE196640 JYT196640:JZA196640 KIP196640:KIW196640 KSL196640:KSS196640 LCH196640:LCO196640 LMD196640:LMK196640 LVZ196640:LWG196640 MFV196640:MGC196640 MPR196640:MPY196640 MZN196640:MZU196640 NJJ196640:NJQ196640 NTF196640:NTM196640 ODB196640:ODI196640 OMX196640:ONE196640 OWT196640:OXA196640 PGP196640:PGW196640 PQL196640:PQS196640 QAH196640:QAO196640 QKD196640:QKK196640 QTZ196640:QUG196640 RDV196640:REC196640 RNR196640:RNY196640 RXN196640:RXU196640 SHJ196640:SHQ196640 SRF196640:SRM196640 TBB196640:TBI196640 TKX196640:TLE196640 TUT196640:TVA196640 UEP196640:UEW196640 UOL196640:UOS196640 UYH196640:UYO196640 VID196640:VIK196640 VRZ196640:VSG196640 WBV196640:WCC196640 WLR196640:WLY196640 WVN196640:WVU196640 F262176:M262176 JB262176:JI262176 SX262176:TE262176 ACT262176:ADA262176 AMP262176:AMW262176 AWL262176:AWS262176 BGH262176:BGO262176 BQD262176:BQK262176 BZZ262176:CAG262176 CJV262176:CKC262176 CTR262176:CTY262176 DDN262176:DDU262176 DNJ262176:DNQ262176 DXF262176:DXM262176 EHB262176:EHI262176 EQX262176:ERE262176 FAT262176:FBA262176 FKP262176:FKW262176 FUL262176:FUS262176 GEH262176:GEO262176 GOD262176:GOK262176 GXZ262176:GYG262176 HHV262176:HIC262176 HRR262176:HRY262176 IBN262176:IBU262176 ILJ262176:ILQ262176 IVF262176:IVM262176 JFB262176:JFI262176 JOX262176:JPE262176 JYT262176:JZA262176 KIP262176:KIW262176 KSL262176:KSS262176 LCH262176:LCO262176 LMD262176:LMK262176 LVZ262176:LWG262176 MFV262176:MGC262176 MPR262176:MPY262176 MZN262176:MZU262176 NJJ262176:NJQ262176 NTF262176:NTM262176 ODB262176:ODI262176 OMX262176:ONE262176 OWT262176:OXA262176 PGP262176:PGW262176 PQL262176:PQS262176 QAH262176:QAO262176 QKD262176:QKK262176 QTZ262176:QUG262176 RDV262176:REC262176 RNR262176:RNY262176 RXN262176:RXU262176 SHJ262176:SHQ262176 SRF262176:SRM262176 TBB262176:TBI262176 TKX262176:TLE262176 TUT262176:TVA262176 UEP262176:UEW262176 UOL262176:UOS262176 UYH262176:UYO262176 VID262176:VIK262176 VRZ262176:VSG262176 WBV262176:WCC262176 WLR262176:WLY262176 WVN262176:WVU262176 F327712:M327712 JB327712:JI327712 SX327712:TE327712 ACT327712:ADA327712 AMP327712:AMW327712 AWL327712:AWS327712 BGH327712:BGO327712 BQD327712:BQK327712 BZZ327712:CAG327712 CJV327712:CKC327712 CTR327712:CTY327712 DDN327712:DDU327712 DNJ327712:DNQ327712 DXF327712:DXM327712 EHB327712:EHI327712 EQX327712:ERE327712 FAT327712:FBA327712 FKP327712:FKW327712 FUL327712:FUS327712 GEH327712:GEO327712 GOD327712:GOK327712 GXZ327712:GYG327712 HHV327712:HIC327712 HRR327712:HRY327712 IBN327712:IBU327712 ILJ327712:ILQ327712 IVF327712:IVM327712 JFB327712:JFI327712 JOX327712:JPE327712 JYT327712:JZA327712 KIP327712:KIW327712 KSL327712:KSS327712 LCH327712:LCO327712 LMD327712:LMK327712 LVZ327712:LWG327712 MFV327712:MGC327712 MPR327712:MPY327712 MZN327712:MZU327712 NJJ327712:NJQ327712 NTF327712:NTM327712 ODB327712:ODI327712 OMX327712:ONE327712 OWT327712:OXA327712 PGP327712:PGW327712 PQL327712:PQS327712 QAH327712:QAO327712 QKD327712:QKK327712 QTZ327712:QUG327712 RDV327712:REC327712 RNR327712:RNY327712 RXN327712:RXU327712 SHJ327712:SHQ327712 SRF327712:SRM327712 TBB327712:TBI327712 TKX327712:TLE327712 TUT327712:TVA327712 UEP327712:UEW327712 UOL327712:UOS327712 UYH327712:UYO327712 VID327712:VIK327712 VRZ327712:VSG327712 WBV327712:WCC327712 WLR327712:WLY327712 WVN327712:WVU327712 F393248:M393248 JB393248:JI393248 SX393248:TE393248 ACT393248:ADA393248 AMP393248:AMW393248 AWL393248:AWS393248 BGH393248:BGO393248 BQD393248:BQK393248 BZZ393248:CAG393248 CJV393248:CKC393248 CTR393248:CTY393248 DDN393248:DDU393248 DNJ393248:DNQ393248 DXF393248:DXM393248 EHB393248:EHI393248 EQX393248:ERE393248 FAT393248:FBA393248 FKP393248:FKW393248 FUL393248:FUS393248 GEH393248:GEO393248 GOD393248:GOK393248 GXZ393248:GYG393248 HHV393248:HIC393248 HRR393248:HRY393248 IBN393248:IBU393248 ILJ393248:ILQ393248 IVF393248:IVM393248 JFB393248:JFI393248 JOX393248:JPE393248 JYT393248:JZA393248 KIP393248:KIW393248 KSL393248:KSS393248 LCH393248:LCO393248 LMD393248:LMK393248 LVZ393248:LWG393248 MFV393248:MGC393248 MPR393248:MPY393248 MZN393248:MZU393248 NJJ393248:NJQ393248 NTF393248:NTM393248 ODB393248:ODI393248 OMX393248:ONE393248 OWT393248:OXA393248 PGP393248:PGW393248 PQL393248:PQS393248 QAH393248:QAO393248 QKD393248:QKK393248 QTZ393248:QUG393248 RDV393248:REC393248 RNR393248:RNY393248 RXN393248:RXU393248 SHJ393248:SHQ393248 SRF393248:SRM393248 TBB393248:TBI393248 TKX393248:TLE393248 TUT393248:TVA393248 UEP393248:UEW393248 UOL393248:UOS393248 UYH393248:UYO393248 VID393248:VIK393248 VRZ393248:VSG393248 WBV393248:WCC393248 WLR393248:WLY393248 WVN393248:WVU393248 F458784:M458784 JB458784:JI458784 SX458784:TE458784 ACT458784:ADA458784 AMP458784:AMW458784 AWL458784:AWS458784 BGH458784:BGO458784 BQD458784:BQK458784 BZZ458784:CAG458784 CJV458784:CKC458784 CTR458784:CTY458784 DDN458784:DDU458784 DNJ458784:DNQ458784 DXF458784:DXM458784 EHB458784:EHI458784 EQX458784:ERE458784 FAT458784:FBA458784 FKP458784:FKW458784 FUL458784:FUS458784 GEH458784:GEO458784 GOD458784:GOK458784 GXZ458784:GYG458784 HHV458784:HIC458784 HRR458784:HRY458784 IBN458784:IBU458784 ILJ458784:ILQ458784 IVF458784:IVM458784 JFB458784:JFI458784 JOX458784:JPE458784 JYT458784:JZA458784 KIP458784:KIW458784 KSL458784:KSS458784 LCH458784:LCO458784 LMD458784:LMK458784 LVZ458784:LWG458784 MFV458784:MGC458784 MPR458784:MPY458784 MZN458784:MZU458784 NJJ458784:NJQ458784 NTF458784:NTM458784 ODB458784:ODI458784 OMX458784:ONE458784 OWT458784:OXA458784 PGP458784:PGW458784 PQL458784:PQS458784 QAH458784:QAO458784 QKD458784:QKK458784 QTZ458784:QUG458784 RDV458784:REC458784 RNR458784:RNY458784 RXN458784:RXU458784 SHJ458784:SHQ458784 SRF458784:SRM458784 TBB458784:TBI458784 TKX458784:TLE458784 TUT458784:TVA458784 UEP458784:UEW458784 UOL458784:UOS458784 UYH458784:UYO458784 VID458784:VIK458784 VRZ458784:VSG458784 WBV458784:WCC458784 WLR458784:WLY458784 WVN458784:WVU458784 F524320:M524320 JB524320:JI524320 SX524320:TE524320 ACT524320:ADA524320 AMP524320:AMW524320 AWL524320:AWS524320 BGH524320:BGO524320 BQD524320:BQK524320 BZZ524320:CAG524320 CJV524320:CKC524320 CTR524320:CTY524320 DDN524320:DDU524320 DNJ524320:DNQ524320 DXF524320:DXM524320 EHB524320:EHI524320 EQX524320:ERE524320 FAT524320:FBA524320 FKP524320:FKW524320 FUL524320:FUS524320 GEH524320:GEO524320 GOD524320:GOK524320 GXZ524320:GYG524320 HHV524320:HIC524320 HRR524320:HRY524320 IBN524320:IBU524320 ILJ524320:ILQ524320 IVF524320:IVM524320 JFB524320:JFI524320 JOX524320:JPE524320 JYT524320:JZA524320 KIP524320:KIW524320 KSL524320:KSS524320 LCH524320:LCO524320 LMD524320:LMK524320 LVZ524320:LWG524320 MFV524320:MGC524320 MPR524320:MPY524320 MZN524320:MZU524320 NJJ524320:NJQ524320 NTF524320:NTM524320 ODB524320:ODI524320 OMX524320:ONE524320 OWT524320:OXA524320 PGP524320:PGW524320 PQL524320:PQS524320 QAH524320:QAO524320 QKD524320:QKK524320 QTZ524320:QUG524320 RDV524320:REC524320 RNR524320:RNY524320 RXN524320:RXU524320 SHJ524320:SHQ524320 SRF524320:SRM524320 TBB524320:TBI524320 TKX524320:TLE524320 TUT524320:TVA524320 UEP524320:UEW524320 UOL524320:UOS524320 UYH524320:UYO524320 VID524320:VIK524320 VRZ524320:VSG524320 WBV524320:WCC524320 WLR524320:WLY524320 WVN524320:WVU524320 F589856:M589856 JB589856:JI589856 SX589856:TE589856 ACT589856:ADA589856 AMP589856:AMW589856 AWL589856:AWS589856 BGH589856:BGO589856 BQD589856:BQK589856 BZZ589856:CAG589856 CJV589856:CKC589856 CTR589856:CTY589856 DDN589856:DDU589856 DNJ589856:DNQ589856 DXF589856:DXM589856 EHB589856:EHI589856 EQX589856:ERE589856 FAT589856:FBA589856 FKP589856:FKW589856 FUL589856:FUS589856 GEH589856:GEO589856 GOD589856:GOK589856 GXZ589856:GYG589856 HHV589856:HIC589856 HRR589856:HRY589856 IBN589856:IBU589856 ILJ589856:ILQ589856 IVF589856:IVM589856 JFB589856:JFI589856 JOX589856:JPE589856 JYT589856:JZA589856 KIP589856:KIW589856 KSL589856:KSS589856 LCH589856:LCO589856 LMD589856:LMK589856 LVZ589856:LWG589856 MFV589856:MGC589856 MPR589856:MPY589856 MZN589856:MZU589856 NJJ589856:NJQ589856 NTF589856:NTM589856 ODB589856:ODI589856 OMX589856:ONE589856 OWT589856:OXA589856 PGP589856:PGW589856 PQL589856:PQS589856 QAH589856:QAO589856 QKD589856:QKK589856 QTZ589856:QUG589856 RDV589856:REC589856 RNR589856:RNY589856 RXN589856:RXU589856 SHJ589856:SHQ589856 SRF589856:SRM589856 TBB589856:TBI589856 TKX589856:TLE589856 TUT589856:TVA589856 UEP589856:UEW589856 UOL589856:UOS589856 UYH589856:UYO589856 VID589856:VIK589856 VRZ589856:VSG589856 WBV589856:WCC589856 WLR589856:WLY589856 WVN589856:WVU589856 F655392:M655392 JB655392:JI655392 SX655392:TE655392 ACT655392:ADA655392 AMP655392:AMW655392 AWL655392:AWS655392 BGH655392:BGO655392 BQD655392:BQK655392 BZZ655392:CAG655392 CJV655392:CKC655392 CTR655392:CTY655392 DDN655392:DDU655392 DNJ655392:DNQ655392 DXF655392:DXM655392 EHB655392:EHI655392 EQX655392:ERE655392 FAT655392:FBA655392 FKP655392:FKW655392 FUL655392:FUS655392 GEH655392:GEO655392 GOD655392:GOK655392 GXZ655392:GYG655392 HHV655392:HIC655392 HRR655392:HRY655392 IBN655392:IBU655392 ILJ655392:ILQ655392 IVF655392:IVM655392 JFB655392:JFI655392 JOX655392:JPE655392 JYT655392:JZA655392 KIP655392:KIW655392 KSL655392:KSS655392 LCH655392:LCO655392 LMD655392:LMK655392 LVZ655392:LWG655392 MFV655392:MGC655392 MPR655392:MPY655392 MZN655392:MZU655392 NJJ655392:NJQ655392 NTF655392:NTM655392 ODB655392:ODI655392 OMX655392:ONE655392 OWT655392:OXA655392 PGP655392:PGW655392 PQL655392:PQS655392 QAH655392:QAO655392 QKD655392:QKK655392 QTZ655392:QUG655392 RDV655392:REC655392 RNR655392:RNY655392 RXN655392:RXU655392 SHJ655392:SHQ655392 SRF655392:SRM655392 TBB655392:TBI655392 TKX655392:TLE655392 TUT655392:TVA655392 UEP655392:UEW655392 UOL655392:UOS655392 UYH655392:UYO655392 VID655392:VIK655392 VRZ655392:VSG655392 WBV655392:WCC655392 WLR655392:WLY655392 WVN655392:WVU655392 F720928:M720928 JB720928:JI720928 SX720928:TE720928 ACT720928:ADA720928 AMP720928:AMW720928 AWL720928:AWS720928 BGH720928:BGO720928 BQD720928:BQK720928 BZZ720928:CAG720928 CJV720928:CKC720928 CTR720928:CTY720928 DDN720928:DDU720928 DNJ720928:DNQ720928 DXF720928:DXM720928 EHB720928:EHI720928 EQX720928:ERE720928 FAT720928:FBA720928 FKP720928:FKW720928 FUL720928:FUS720928 GEH720928:GEO720928 GOD720928:GOK720928 GXZ720928:GYG720928 HHV720928:HIC720928 HRR720928:HRY720928 IBN720928:IBU720928 ILJ720928:ILQ720928 IVF720928:IVM720928 JFB720928:JFI720928 JOX720928:JPE720928 JYT720928:JZA720928 KIP720928:KIW720928 KSL720928:KSS720928 LCH720928:LCO720928 LMD720928:LMK720928 LVZ720928:LWG720928 MFV720928:MGC720928 MPR720928:MPY720928 MZN720928:MZU720928 NJJ720928:NJQ720928 NTF720928:NTM720928 ODB720928:ODI720928 OMX720928:ONE720928 OWT720928:OXA720928 PGP720928:PGW720928 PQL720928:PQS720928 QAH720928:QAO720928 QKD720928:QKK720928 QTZ720928:QUG720928 RDV720928:REC720928 RNR720928:RNY720928 RXN720928:RXU720928 SHJ720928:SHQ720928 SRF720928:SRM720928 TBB720928:TBI720928 TKX720928:TLE720928 TUT720928:TVA720928 UEP720928:UEW720928 UOL720928:UOS720928 UYH720928:UYO720928 VID720928:VIK720928 VRZ720928:VSG720928 WBV720928:WCC720928 WLR720928:WLY720928 WVN720928:WVU720928 F786464:M786464 JB786464:JI786464 SX786464:TE786464 ACT786464:ADA786464 AMP786464:AMW786464 AWL786464:AWS786464 BGH786464:BGO786464 BQD786464:BQK786464 BZZ786464:CAG786464 CJV786464:CKC786464 CTR786464:CTY786464 DDN786464:DDU786464 DNJ786464:DNQ786464 DXF786464:DXM786464 EHB786464:EHI786464 EQX786464:ERE786464 FAT786464:FBA786464 FKP786464:FKW786464 FUL786464:FUS786464 GEH786464:GEO786464 GOD786464:GOK786464 GXZ786464:GYG786464 HHV786464:HIC786464 HRR786464:HRY786464 IBN786464:IBU786464 ILJ786464:ILQ786464 IVF786464:IVM786464 JFB786464:JFI786464 JOX786464:JPE786464 JYT786464:JZA786464 KIP786464:KIW786464 KSL786464:KSS786464 LCH786464:LCO786464 LMD786464:LMK786464 LVZ786464:LWG786464 MFV786464:MGC786464 MPR786464:MPY786464 MZN786464:MZU786464 NJJ786464:NJQ786464 NTF786464:NTM786464 ODB786464:ODI786464 OMX786464:ONE786464 OWT786464:OXA786464 PGP786464:PGW786464 PQL786464:PQS786464 QAH786464:QAO786464 QKD786464:QKK786464 QTZ786464:QUG786464 RDV786464:REC786464 RNR786464:RNY786464 RXN786464:RXU786464 SHJ786464:SHQ786464 SRF786464:SRM786464 TBB786464:TBI786464 TKX786464:TLE786464 TUT786464:TVA786464 UEP786464:UEW786464 UOL786464:UOS786464 UYH786464:UYO786464 VID786464:VIK786464 VRZ786464:VSG786464 WBV786464:WCC786464 WLR786464:WLY786464 WVN786464:WVU786464 F852000:M852000 JB852000:JI852000 SX852000:TE852000 ACT852000:ADA852000 AMP852000:AMW852000 AWL852000:AWS852000 BGH852000:BGO852000 BQD852000:BQK852000 BZZ852000:CAG852000 CJV852000:CKC852000 CTR852000:CTY852000 DDN852000:DDU852000 DNJ852000:DNQ852000 DXF852000:DXM852000 EHB852000:EHI852000 EQX852000:ERE852000 FAT852000:FBA852000 FKP852000:FKW852000 FUL852000:FUS852000 GEH852000:GEO852000 GOD852000:GOK852000 GXZ852000:GYG852000 HHV852000:HIC852000 HRR852000:HRY852000 IBN852000:IBU852000 ILJ852000:ILQ852000 IVF852000:IVM852000 JFB852000:JFI852000 JOX852000:JPE852000 JYT852000:JZA852000 KIP852000:KIW852000 KSL852000:KSS852000 LCH852000:LCO852000 LMD852000:LMK852000 LVZ852000:LWG852000 MFV852000:MGC852000 MPR852000:MPY852000 MZN852000:MZU852000 NJJ852000:NJQ852000 NTF852000:NTM852000 ODB852000:ODI852000 OMX852000:ONE852000 OWT852000:OXA852000 PGP852000:PGW852000 PQL852000:PQS852000 QAH852000:QAO852000 QKD852000:QKK852000 QTZ852000:QUG852000 RDV852000:REC852000 RNR852000:RNY852000 RXN852000:RXU852000 SHJ852000:SHQ852000 SRF852000:SRM852000 TBB852000:TBI852000 TKX852000:TLE852000 TUT852000:TVA852000 UEP852000:UEW852000 UOL852000:UOS852000 UYH852000:UYO852000 VID852000:VIK852000 VRZ852000:VSG852000 WBV852000:WCC852000 WLR852000:WLY852000 WVN852000:WVU852000 F917536:M917536 JB917536:JI917536 SX917536:TE917536 ACT917536:ADA917536 AMP917536:AMW917536 AWL917536:AWS917536 BGH917536:BGO917536 BQD917536:BQK917536 BZZ917536:CAG917536 CJV917536:CKC917536 CTR917536:CTY917536 DDN917536:DDU917536 DNJ917536:DNQ917536 DXF917536:DXM917536 EHB917536:EHI917536 EQX917536:ERE917536 FAT917536:FBA917536 FKP917536:FKW917536 FUL917536:FUS917536 GEH917536:GEO917536 GOD917536:GOK917536 GXZ917536:GYG917536 HHV917536:HIC917536 HRR917536:HRY917536 IBN917536:IBU917536 ILJ917536:ILQ917536 IVF917536:IVM917536 JFB917536:JFI917536 JOX917536:JPE917536 JYT917536:JZA917536 KIP917536:KIW917536 KSL917536:KSS917536 LCH917536:LCO917536 LMD917536:LMK917536 LVZ917536:LWG917536 MFV917536:MGC917536 MPR917536:MPY917536 MZN917536:MZU917536 NJJ917536:NJQ917536 NTF917536:NTM917536 ODB917536:ODI917536 OMX917536:ONE917536 OWT917536:OXA917536 PGP917536:PGW917536 PQL917536:PQS917536 QAH917536:QAO917536 QKD917536:QKK917536 QTZ917536:QUG917536 RDV917536:REC917536 RNR917536:RNY917536 RXN917536:RXU917536 SHJ917536:SHQ917536 SRF917536:SRM917536 TBB917536:TBI917536 TKX917536:TLE917536 TUT917536:TVA917536 UEP917536:UEW917536 UOL917536:UOS917536 UYH917536:UYO917536 VID917536:VIK917536 VRZ917536:VSG917536 WBV917536:WCC917536 WLR917536:WLY917536 WVN917536:WVU917536 F983072:M983072 JB983072:JI983072 SX983072:TE983072 ACT983072:ADA983072 AMP983072:AMW983072 AWL983072:AWS983072 BGH983072:BGO983072 BQD983072:BQK983072 BZZ983072:CAG983072 CJV983072:CKC983072 CTR983072:CTY983072 DDN983072:DDU983072 DNJ983072:DNQ983072 DXF983072:DXM983072 EHB983072:EHI983072 EQX983072:ERE983072 FAT983072:FBA983072 FKP983072:FKW983072 FUL983072:FUS983072 GEH983072:GEO983072 GOD983072:GOK983072 GXZ983072:GYG983072 HHV983072:HIC983072 HRR983072:HRY983072 IBN983072:IBU983072 ILJ983072:ILQ983072 IVF983072:IVM983072 JFB983072:JFI983072 JOX983072:JPE983072 JYT983072:JZA983072 KIP983072:KIW983072 KSL983072:KSS983072 LCH983072:LCO983072 LMD983072:LMK983072 LVZ983072:LWG983072 MFV983072:MGC983072 MPR983072:MPY983072 MZN983072:MZU983072 NJJ983072:NJQ983072 NTF983072:NTM983072 ODB983072:ODI983072 OMX983072:ONE983072 OWT983072:OXA983072 PGP983072:PGW983072 PQL983072:PQS983072 QAH983072:QAO983072 QKD983072:QKK983072 QTZ983072:QUG983072 RDV983072:REC983072 RNR983072:RNY983072 RXN983072:RXU983072 SHJ983072:SHQ983072 SRF983072:SRM983072 TBB983072:TBI983072 TKX983072:TLE983072 TUT983072:TVA983072 UEP983072:UEW983072 UOL983072:UOS983072 UYH983072:UYO983072 VID983072:VIK983072 VRZ983072:VSG983072 WBV983072:WCC983072 WLR983072:WLY983072 WVN983072:WVU983072"/>
    <dataValidation allowBlank="1" showInputMessage="1" showErrorMessage="1" prompt="Escriba la clase de material que transporta el material que se analiza" sqref="B47:G48 IX47:JC48 ST47:SY48 ACP47:ACU48 AML47:AMQ48 AWH47:AWM48 BGD47:BGI48 BPZ47:BQE48 BZV47:CAA48 CJR47:CJW48 CTN47:CTS48 DDJ47:DDO48 DNF47:DNK48 DXB47:DXG48 EGX47:EHC48 EQT47:EQY48 FAP47:FAU48 FKL47:FKQ48 FUH47:FUM48 GED47:GEI48 GNZ47:GOE48 GXV47:GYA48 HHR47:HHW48 HRN47:HRS48 IBJ47:IBO48 ILF47:ILK48 IVB47:IVG48 JEX47:JFC48 JOT47:JOY48 JYP47:JYU48 KIL47:KIQ48 KSH47:KSM48 LCD47:LCI48 LLZ47:LME48 LVV47:LWA48 MFR47:MFW48 MPN47:MPS48 MZJ47:MZO48 NJF47:NJK48 NTB47:NTG48 OCX47:ODC48 OMT47:OMY48 OWP47:OWU48 PGL47:PGQ48 PQH47:PQM48 QAD47:QAI48 QJZ47:QKE48 QTV47:QUA48 RDR47:RDW48 RNN47:RNS48 RXJ47:RXO48 SHF47:SHK48 SRB47:SRG48 TAX47:TBC48 TKT47:TKY48 TUP47:TUU48 UEL47:UEQ48 UOH47:UOM48 UYD47:UYI48 VHZ47:VIE48 VRV47:VSA48 WBR47:WBW48 WLN47:WLS48 WVJ47:WVO48 B65550:G65551 IX65550:JC65551 ST65550:SY65551 ACP65550:ACU65551 AML65550:AMQ65551 AWH65550:AWM65551 BGD65550:BGI65551 BPZ65550:BQE65551 BZV65550:CAA65551 CJR65550:CJW65551 CTN65550:CTS65551 DDJ65550:DDO65551 DNF65550:DNK65551 DXB65550:DXG65551 EGX65550:EHC65551 EQT65550:EQY65551 FAP65550:FAU65551 FKL65550:FKQ65551 FUH65550:FUM65551 GED65550:GEI65551 GNZ65550:GOE65551 GXV65550:GYA65551 HHR65550:HHW65551 HRN65550:HRS65551 IBJ65550:IBO65551 ILF65550:ILK65551 IVB65550:IVG65551 JEX65550:JFC65551 JOT65550:JOY65551 JYP65550:JYU65551 KIL65550:KIQ65551 KSH65550:KSM65551 LCD65550:LCI65551 LLZ65550:LME65551 LVV65550:LWA65551 MFR65550:MFW65551 MPN65550:MPS65551 MZJ65550:MZO65551 NJF65550:NJK65551 NTB65550:NTG65551 OCX65550:ODC65551 OMT65550:OMY65551 OWP65550:OWU65551 PGL65550:PGQ65551 PQH65550:PQM65551 QAD65550:QAI65551 QJZ65550:QKE65551 QTV65550:QUA65551 RDR65550:RDW65551 RNN65550:RNS65551 RXJ65550:RXO65551 SHF65550:SHK65551 SRB65550:SRG65551 TAX65550:TBC65551 TKT65550:TKY65551 TUP65550:TUU65551 UEL65550:UEQ65551 UOH65550:UOM65551 UYD65550:UYI65551 VHZ65550:VIE65551 VRV65550:VSA65551 WBR65550:WBW65551 WLN65550:WLS65551 WVJ65550:WVO65551 B131086:G131087 IX131086:JC131087 ST131086:SY131087 ACP131086:ACU131087 AML131086:AMQ131087 AWH131086:AWM131087 BGD131086:BGI131087 BPZ131086:BQE131087 BZV131086:CAA131087 CJR131086:CJW131087 CTN131086:CTS131087 DDJ131086:DDO131087 DNF131086:DNK131087 DXB131086:DXG131087 EGX131086:EHC131087 EQT131086:EQY131087 FAP131086:FAU131087 FKL131086:FKQ131087 FUH131086:FUM131087 GED131086:GEI131087 GNZ131086:GOE131087 GXV131086:GYA131087 HHR131086:HHW131087 HRN131086:HRS131087 IBJ131086:IBO131087 ILF131086:ILK131087 IVB131086:IVG131087 JEX131086:JFC131087 JOT131086:JOY131087 JYP131086:JYU131087 KIL131086:KIQ131087 KSH131086:KSM131087 LCD131086:LCI131087 LLZ131086:LME131087 LVV131086:LWA131087 MFR131086:MFW131087 MPN131086:MPS131087 MZJ131086:MZO131087 NJF131086:NJK131087 NTB131086:NTG131087 OCX131086:ODC131087 OMT131086:OMY131087 OWP131086:OWU131087 PGL131086:PGQ131087 PQH131086:PQM131087 QAD131086:QAI131087 QJZ131086:QKE131087 QTV131086:QUA131087 RDR131086:RDW131087 RNN131086:RNS131087 RXJ131086:RXO131087 SHF131086:SHK131087 SRB131086:SRG131087 TAX131086:TBC131087 TKT131086:TKY131087 TUP131086:TUU131087 UEL131086:UEQ131087 UOH131086:UOM131087 UYD131086:UYI131087 VHZ131086:VIE131087 VRV131086:VSA131087 WBR131086:WBW131087 WLN131086:WLS131087 WVJ131086:WVO131087 B196622:G196623 IX196622:JC196623 ST196622:SY196623 ACP196622:ACU196623 AML196622:AMQ196623 AWH196622:AWM196623 BGD196622:BGI196623 BPZ196622:BQE196623 BZV196622:CAA196623 CJR196622:CJW196623 CTN196622:CTS196623 DDJ196622:DDO196623 DNF196622:DNK196623 DXB196622:DXG196623 EGX196622:EHC196623 EQT196622:EQY196623 FAP196622:FAU196623 FKL196622:FKQ196623 FUH196622:FUM196623 GED196622:GEI196623 GNZ196622:GOE196623 GXV196622:GYA196623 HHR196622:HHW196623 HRN196622:HRS196623 IBJ196622:IBO196623 ILF196622:ILK196623 IVB196622:IVG196623 JEX196622:JFC196623 JOT196622:JOY196623 JYP196622:JYU196623 KIL196622:KIQ196623 KSH196622:KSM196623 LCD196622:LCI196623 LLZ196622:LME196623 LVV196622:LWA196623 MFR196622:MFW196623 MPN196622:MPS196623 MZJ196622:MZO196623 NJF196622:NJK196623 NTB196622:NTG196623 OCX196622:ODC196623 OMT196622:OMY196623 OWP196622:OWU196623 PGL196622:PGQ196623 PQH196622:PQM196623 QAD196622:QAI196623 QJZ196622:QKE196623 QTV196622:QUA196623 RDR196622:RDW196623 RNN196622:RNS196623 RXJ196622:RXO196623 SHF196622:SHK196623 SRB196622:SRG196623 TAX196622:TBC196623 TKT196622:TKY196623 TUP196622:TUU196623 UEL196622:UEQ196623 UOH196622:UOM196623 UYD196622:UYI196623 VHZ196622:VIE196623 VRV196622:VSA196623 WBR196622:WBW196623 WLN196622:WLS196623 WVJ196622:WVO196623 B262158:G262159 IX262158:JC262159 ST262158:SY262159 ACP262158:ACU262159 AML262158:AMQ262159 AWH262158:AWM262159 BGD262158:BGI262159 BPZ262158:BQE262159 BZV262158:CAA262159 CJR262158:CJW262159 CTN262158:CTS262159 DDJ262158:DDO262159 DNF262158:DNK262159 DXB262158:DXG262159 EGX262158:EHC262159 EQT262158:EQY262159 FAP262158:FAU262159 FKL262158:FKQ262159 FUH262158:FUM262159 GED262158:GEI262159 GNZ262158:GOE262159 GXV262158:GYA262159 HHR262158:HHW262159 HRN262158:HRS262159 IBJ262158:IBO262159 ILF262158:ILK262159 IVB262158:IVG262159 JEX262158:JFC262159 JOT262158:JOY262159 JYP262158:JYU262159 KIL262158:KIQ262159 KSH262158:KSM262159 LCD262158:LCI262159 LLZ262158:LME262159 LVV262158:LWA262159 MFR262158:MFW262159 MPN262158:MPS262159 MZJ262158:MZO262159 NJF262158:NJK262159 NTB262158:NTG262159 OCX262158:ODC262159 OMT262158:OMY262159 OWP262158:OWU262159 PGL262158:PGQ262159 PQH262158:PQM262159 QAD262158:QAI262159 QJZ262158:QKE262159 QTV262158:QUA262159 RDR262158:RDW262159 RNN262158:RNS262159 RXJ262158:RXO262159 SHF262158:SHK262159 SRB262158:SRG262159 TAX262158:TBC262159 TKT262158:TKY262159 TUP262158:TUU262159 UEL262158:UEQ262159 UOH262158:UOM262159 UYD262158:UYI262159 VHZ262158:VIE262159 VRV262158:VSA262159 WBR262158:WBW262159 WLN262158:WLS262159 WVJ262158:WVO262159 B327694:G327695 IX327694:JC327695 ST327694:SY327695 ACP327694:ACU327695 AML327694:AMQ327695 AWH327694:AWM327695 BGD327694:BGI327695 BPZ327694:BQE327695 BZV327694:CAA327695 CJR327694:CJW327695 CTN327694:CTS327695 DDJ327694:DDO327695 DNF327694:DNK327695 DXB327694:DXG327695 EGX327694:EHC327695 EQT327694:EQY327695 FAP327694:FAU327695 FKL327694:FKQ327695 FUH327694:FUM327695 GED327694:GEI327695 GNZ327694:GOE327695 GXV327694:GYA327695 HHR327694:HHW327695 HRN327694:HRS327695 IBJ327694:IBO327695 ILF327694:ILK327695 IVB327694:IVG327695 JEX327694:JFC327695 JOT327694:JOY327695 JYP327694:JYU327695 KIL327694:KIQ327695 KSH327694:KSM327695 LCD327694:LCI327695 LLZ327694:LME327695 LVV327694:LWA327695 MFR327694:MFW327695 MPN327694:MPS327695 MZJ327694:MZO327695 NJF327694:NJK327695 NTB327694:NTG327695 OCX327694:ODC327695 OMT327694:OMY327695 OWP327694:OWU327695 PGL327694:PGQ327695 PQH327694:PQM327695 QAD327694:QAI327695 QJZ327694:QKE327695 QTV327694:QUA327695 RDR327694:RDW327695 RNN327694:RNS327695 RXJ327694:RXO327695 SHF327694:SHK327695 SRB327694:SRG327695 TAX327694:TBC327695 TKT327694:TKY327695 TUP327694:TUU327695 UEL327694:UEQ327695 UOH327694:UOM327695 UYD327694:UYI327695 VHZ327694:VIE327695 VRV327694:VSA327695 WBR327694:WBW327695 WLN327694:WLS327695 WVJ327694:WVO327695 B393230:G393231 IX393230:JC393231 ST393230:SY393231 ACP393230:ACU393231 AML393230:AMQ393231 AWH393230:AWM393231 BGD393230:BGI393231 BPZ393230:BQE393231 BZV393230:CAA393231 CJR393230:CJW393231 CTN393230:CTS393231 DDJ393230:DDO393231 DNF393230:DNK393231 DXB393230:DXG393231 EGX393230:EHC393231 EQT393230:EQY393231 FAP393230:FAU393231 FKL393230:FKQ393231 FUH393230:FUM393231 GED393230:GEI393231 GNZ393230:GOE393231 GXV393230:GYA393231 HHR393230:HHW393231 HRN393230:HRS393231 IBJ393230:IBO393231 ILF393230:ILK393231 IVB393230:IVG393231 JEX393230:JFC393231 JOT393230:JOY393231 JYP393230:JYU393231 KIL393230:KIQ393231 KSH393230:KSM393231 LCD393230:LCI393231 LLZ393230:LME393231 LVV393230:LWA393231 MFR393230:MFW393231 MPN393230:MPS393231 MZJ393230:MZO393231 NJF393230:NJK393231 NTB393230:NTG393231 OCX393230:ODC393231 OMT393230:OMY393231 OWP393230:OWU393231 PGL393230:PGQ393231 PQH393230:PQM393231 QAD393230:QAI393231 QJZ393230:QKE393231 QTV393230:QUA393231 RDR393230:RDW393231 RNN393230:RNS393231 RXJ393230:RXO393231 SHF393230:SHK393231 SRB393230:SRG393231 TAX393230:TBC393231 TKT393230:TKY393231 TUP393230:TUU393231 UEL393230:UEQ393231 UOH393230:UOM393231 UYD393230:UYI393231 VHZ393230:VIE393231 VRV393230:VSA393231 WBR393230:WBW393231 WLN393230:WLS393231 WVJ393230:WVO393231 B458766:G458767 IX458766:JC458767 ST458766:SY458767 ACP458766:ACU458767 AML458766:AMQ458767 AWH458766:AWM458767 BGD458766:BGI458767 BPZ458766:BQE458767 BZV458766:CAA458767 CJR458766:CJW458767 CTN458766:CTS458767 DDJ458766:DDO458767 DNF458766:DNK458767 DXB458766:DXG458767 EGX458766:EHC458767 EQT458766:EQY458767 FAP458766:FAU458767 FKL458766:FKQ458767 FUH458766:FUM458767 GED458766:GEI458767 GNZ458766:GOE458767 GXV458766:GYA458767 HHR458766:HHW458767 HRN458766:HRS458767 IBJ458766:IBO458767 ILF458766:ILK458767 IVB458766:IVG458767 JEX458766:JFC458767 JOT458766:JOY458767 JYP458766:JYU458767 KIL458766:KIQ458767 KSH458766:KSM458767 LCD458766:LCI458767 LLZ458766:LME458767 LVV458766:LWA458767 MFR458766:MFW458767 MPN458766:MPS458767 MZJ458766:MZO458767 NJF458766:NJK458767 NTB458766:NTG458767 OCX458766:ODC458767 OMT458766:OMY458767 OWP458766:OWU458767 PGL458766:PGQ458767 PQH458766:PQM458767 QAD458766:QAI458767 QJZ458766:QKE458767 QTV458766:QUA458767 RDR458766:RDW458767 RNN458766:RNS458767 RXJ458766:RXO458767 SHF458766:SHK458767 SRB458766:SRG458767 TAX458766:TBC458767 TKT458766:TKY458767 TUP458766:TUU458767 UEL458766:UEQ458767 UOH458766:UOM458767 UYD458766:UYI458767 VHZ458766:VIE458767 VRV458766:VSA458767 WBR458766:WBW458767 WLN458766:WLS458767 WVJ458766:WVO458767 B524302:G524303 IX524302:JC524303 ST524302:SY524303 ACP524302:ACU524303 AML524302:AMQ524303 AWH524302:AWM524303 BGD524302:BGI524303 BPZ524302:BQE524303 BZV524302:CAA524303 CJR524302:CJW524303 CTN524302:CTS524303 DDJ524302:DDO524303 DNF524302:DNK524303 DXB524302:DXG524303 EGX524302:EHC524303 EQT524302:EQY524303 FAP524302:FAU524303 FKL524302:FKQ524303 FUH524302:FUM524303 GED524302:GEI524303 GNZ524302:GOE524303 GXV524302:GYA524303 HHR524302:HHW524303 HRN524302:HRS524303 IBJ524302:IBO524303 ILF524302:ILK524303 IVB524302:IVG524303 JEX524302:JFC524303 JOT524302:JOY524303 JYP524302:JYU524303 KIL524302:KIQ524303 KSH524302:KSM524303 LCD524302:LCI524303 LLZ524302:LME524303 LVV524302:LWA524303 MFR524302:MFW524303 MPN524302:MPS524303 MZJ524302:MZO524303 NJF524302:NJK524303 NTB524302:NTG524303 OCX524302:ODC524303 OMT524302:OMY524303 OWP524302:OWU524303 PGL524302:PGQ524303 PQH524302:PQM524303 QAD524302:QAI524303 QJZ524302:QKE524303 QTV524302:QUA524303 RDR524302:RDW524303 RNN524302:RNS524303 RXJ524302:RXO524303 SHF524302:SHK524303 SRB524302:SRG524303 TAX524302:TBC524303 TKT524302:TKY524303 TUP524302:TUU524303 UEL524302:UEQ524303 UOH524302:UOM524303 UYD524302:UYI524303 VHZ524302:VIE524303 VRV524302:VSA524303 WBR524302:WBW524303 WLN524302:WLS524303 WVJ524302:WVO524303 B589838:G589839 IX589838:JC589839 ST589838:SY589839 ACP589838:ACU589839 AML589838:AMQ589839 AWH589838:AWM589839 BGD589838:BGI589839 BPZ589838:BQE589839 BZV589838:CAA589839 CJR589838:CJW589839 CTN589838:CTS589839 DDJ589838:DDO589839 DNF589838:DNK589839 DXB589838:DXG589839 EGX589838:EHC589839 EQT589838:EQY589839 FAP589838:FAU589839 FKL589838:FKQ589839 FUH589838:FUM589839 GED589838:GEI589839 GNZ589838:GOE589839 GXV589838:GYA589839 HHR589838:HHW589839 HRN589838:HRS589839 IBJ589838:IBO589839 ILF589838:ILK589839 IVB589838:IVG589839 JEX589838:JFC589839 JOT589838:JOY589839 JYP589838:JYU589839 KIL589838:KIQ589839 KSH589838:KSM589839 LCD589838:LCI589839 LLZ589838:LME589839 LVV589838:LWA589839 MFR589838:MFW589839 MPN589838:MPS589839 MZJ589838:MZO589839 NJF589838:NJK589839 NTB589838:NTG589839 OCX589838:ODC589839 OMT589838:OMY589839 OWP589838:OWU589839 PGL589838:PGQ589839 PQH589838:PQM589839 QAD589838:QAI589839 QJZ589838:QKE589839 QTV589838:QUA589839 RDR589838:RDW589839 RNN589838:RNS589839 RXJ589838:RXO589839 SHF589838:SHK589839 SRB589838:SRG589839 TAX589838:TBC589839 TKT589838:TKY589839 TUP589838:TUU589839 UEL589838:UEQ589839 UOH589838:UOM589839 UYD589838:UYI589839 VHZ589838:VIE589839 VRV589838:VSA589839 WBR589838:WBW589839 WLN589838:WLS589839 WVJ589838:WVO589839 B655374:G655375 IX655374:JC655375 ST655374:SY655375 ACP655374:ACU655375 AML655374:AMQ655375 AWH655374:AWM655375 BGD655374:BGI655375 BPZ655374:BQE655375 BZV655374:CAA655375 CJR655374:CJW655375 CTN655374:CTS655375 DDJ655374:DDO655375 DNF655374:DNK655375 DXB655374:DXG655375 EGX655374:EHC655375 EQT655374:EQY655375 FAP655374:FAU655375 FKL655374:FKQ655375 FUH655374:FUM655375 GED655374:GEI655375 GNZ655374:GOE655375 GXV655374:GYA655375 HHR655374:HHW655375 HRN655374:HRS655375 IBJ655374:IBO655375 ILF655374:ILK655375 IVB655374:IVG655375 JEX655374:JFC655375 JOT655374:JOY655375 JYP655374:JYU655375 KIL655374:KIQ655375 KSH655374:KSM655375 LCD655374:LCI655375 LLZ655374:LME655375 LVV655374:LWA655375 MFR655374:MFW655375 MPN655374:MPS655375 MZJ655374:MZO655375 NJF655374:NJK655375 NTB655374:NTG655375 OCX655374:ODC655375 OMT655374:OMY655375 OWP655374:OWU655375 PGL655374:PGQ655375 PQH655374:PQM655375 QAD655374:QAI655375 QJZ655374:QKE655375 QTV655374:QUA655375 RDR655374:RDW655375 RNN655374:RNS655375 RXJ655374:RXO655375 SHF655374:SHK655375 SRB655374:SRG655375 TAX655374:TBC655375 TKT655374:TKY655375 TUP655374:TUU655375 UEL655374:UEQ655375 UOH655374:UOM655375 UYD655374:UYI655375 VHZ655374:VIE655375 VRV655374:VSA655375 WBR655374:WBW655375 WLN655374:WLS655375 WVJ655374:WVO655375 B720910:G720911 IX720910:JC720911 ST720910:SY720911 ACP720910:ACU720911 AML720910:AMQ720911 AWH720910:AWM720911 BGD720910:BGI720911 BPZ720910:BQE720911 BZV720910:CAA720911 CJR720910:CJW720911 CTN720910:CTS720911 DDJ720910:DDO720911 DNF720910:DNK720911 DXB720910:DXG720911 EGX720910:EHC720911 EQT720910:EQY720911 FAP720910:FAU720911 FKL720910:FKQ720911 FUH720910:FUM720911 GED720910:GEI720911 GNZ720910:GOE720911 GXV720910:GYA720911 HHR720910:HHW720911 HRN720910:HRS720911 IBJ720910:IBO720911 ILF720910:ILK720911 IVB720910:IVG720911 JEX720910:JFC720911 JOT720910:JOY720911 JYP720910:JYU720911 KIL720910:KIQ720911 KSH720910:KSM720911 LCD720910:LCI720911 LLZ720910:LME720911 LVV720910:LWA720911 MFR720910:MFW720911 MPN720910:MPS720911 MZJ720910:MZO720911 NJF720910:NJK720911 NTB720910:NTG720911 OCX720910:ODC720911 OMT720910:OMY720911 OWP720910:OWU720911 PGL720910:PGQ720911 PQH720910:PQM720911 QAD720910:QAI720911 QJZ720910:QKE720911 QTV720910:QUA720911 RDR720910:RDW720911 RNN720910:RNS720911 RXJ720910:RXO720911 SHF720910:SHK720911 SRB720910:SRG720911 TAX720910:TBC720911 TKT720910:TKY720911 TUP720910:TUU720911 UEL720910:UEQ720911 UOH720910:UOM720911 UYD720910:UYI720911 VHZ720910:VIE720911 VRV720910:VSA720911 WBR720910:WBW720911 WLN720910:WLS720911 WVJ720910:WVO720911 B786446:G786447 IX786446:JC786447 ST786446:SY786447 ACP786446:ACU786447 AML786446:AMQ786447 AWH786446:AWM786447 BGD786446:BGI786447 BPZ786446:BQE786447 BZV786446:CAA786447 CJR786446:CJW786447 CTN786446:CTS786447 DDJ786446:DDO786447 DNF786446:DNK786447 DXB786446:DXG786447 EGX786446:EHC786447 EQT786446:EQY786447 FAP786446:FAU786447 FKL786446:FKQ786447 FUH786446:FUM786447 GED786446:GEI786447 GNZ786446:GOE786447 GXV786446:GYA786447 HHR786446:HHW786447 HRN786446:HRS786447 IBJ786446:IBO786447 ILF786446:ILK786447 IVB786446:IVG786447 JEX786446:JFC786447 JOT786446:JOY786447 JYP786446:JYU786447 KIL786446:KIQ786447 KSH786446:KSM786447 LCD786446:LCI786447 LLZ786446:LME786447 LVV786446:LWA786447 MFR786446:MFW786447 MPN786446:MPS786447 MZJ786446:MZO786447 NJF786446:NJK786447 NTB786446:NTG786447 OCX786446:ODC786447 OMT786446:OMY786447 OWP786446:OWU786447 PGL786446:PGQ786447 PQH786446:PQM786447 QAD786446:QAI786447 QJZ786446:QKE786447 QTV786446:QUA786447 RDR786446:RDW786447 RNN786446:RNS786447 RXJ786446:RXO786447 SHF786446:SHK786447 SRB786446:SRG786447 TAX786446:TBC786447 TKT786446:TKY786447 TUP786446:TUU786447 UEL786446:UEQ786447 UOH786446:UOM786447 UYD786446:UYI786447 VHZ786446:VIE786447 VRV786446:VSA786447 WBR786446:WBW786447 WLN786446:WLS786447 WVJ786446:WVO786447 B851982:G851983 IX851982:JC851983 ST851982:SY851983 ACP851982:ACU851983 AML851982:AMQ851983 AWH851982:AWM851983 BGD851982:BGI851983 BPZ851982:BQE851983 BZV851982:CAA851983 CJR851982:CJW851983 CTN851982:CTS851983 DDJ851982:DDO851983 DNF851982:DNK851983 DXB851982:DXG851983 EGX851982:EHC851983 EQT851982:EQY851983 FAP851982:FAU851983 FKL851982:FKQ851983 FUH851982:FUM851983 GED851982:GEI851983 GNZ851982:GOE851983 GXV851982:GYA851983 HHR851982:HHW851983 HRN851982:HRS851983 IBJ851982:IBO851983 ILF851982:ILK851983 IVB851982:IVG851983 JEX851982:JFC851983 JOT851982:JOY851983 JYP851982:JYU851983 KIL851982:KIQ851983 KSH851982:KSM851983 LCD851982:LCI851983 LLZ851982:LME851983 LVV851982:LWA851983 MFR851982:MFW851983 MPN851982:MPS851983 MZJ851982:MZO851983 NJF851982:NJK851983 NTB851982:NTG851983 OCX851982:ODC851983 OMT851982:OMY851983 OWP851982:OWU851983 PGL851982:PGQ851983 PQH851982:PQM851983 QAD851982:QAI851983 QJZ851982:QKE851983 QTV851982:QUA851983 RDR851982:RDW851983 RNN851982:RNS851983 RXJ851982:RXO851983 SHF851982:SHK851983 SRB851982:SRG851983 TAX851982:TBC851983 TKT851982:TKY851983 TUP851982:TUU851983 UEL851982:UEQ851983 UOH851982:UOM851983 UYD851982:UYI851983 VHZ851982:VIE851983 VRV851982:VSA851983 WBR851982:WBW851983 WLN851982:WLS851983 WVJ851982:WVO851983 B917518:G917519 IX917518:JC917519 ST917518:SY917519 ACP917518:ACU917519 AML917518:AMQ917519 AWH917518:AWM917519 BGD917518:BGI917519 BPZ917518:BQE917519 BZV917518:CAA917519 CJR917518:CJW917519 CTN917518:CTS917519 DDJ917518:DDO917519 DNF917518:DNK917519 DXB917518:DXG917519 EGX917518:EHC917519 EQT917518:EQY917519 FAP917518:FAU917519 FKL917518:FKQ917519 FUH917518:FUM917519 GED917518:GEI917519 GNZ917518:GOE917519 GXV917518:GYA917519 HHR917518:HHW917519 HRN917518:HRS917519 IBJ917518:IBO917519 ILF917518:ILK917519 IVB917518:IVG917519 JEX917518:JFC917519 JOT917518:JOY917519 JYP917518:JYU917519 KIL917518:KIQ917519 KSH917518:KSM917519 LCD917518:LCI917519 LLZ917518:LME917519 LVV917518:LWA917519 MFR917518:MFW917519 MPN917518:MPS917519 MZJ917518:MZO917519 NJF917518:NJK917519 NTB917518:NTG917519 OCX917518:ODC917519 OMT917518:OMY917519 OWP917518:OWU917519 PGL917518:PGQ917519 PQH917518:PQM917519 QAD917518:QAI917519 QJZ917518:QKE917519 QTV917518:QUA917519 RDR917518:RDW917519 RNN917518:RNS917519 RXJ917518:RXO917519 SHF917518:SHK917519 SRB917518:SRG917519 TAX917518:TBC917519 TKT917518:TKY917519 TUP917518:TUU917519 UEL917518:UEQ917519 UOH917518:UOM917519 UYD917518:UYI917519 VHZ917518:VIE917519 VRV917518:VSA917519 WBR917518:WBW917519 WLN917518:WLS917519 WVJ917518:WVO917519 B983054:G983055 IX983054:JC983055 ST983054:SY983055 ACP983054:ACU983055 AML983054:AMQ983055 AWH983054:AWM983055 BGD983054:BGI983055 BPZ983054:BQE983055 BZV983054:CAA983055 CJR983054:CJW983055 CTN983054:CTS983055 DDJ983054:DDO983055 DNF983054:DNK983055 DXB983054:DXG983055 EGX983054:EHC983055 EQT983054:EQY983055 FAP983054:FAU983055 FKL983054:FKQ983055 FUH983054:FUM983055 GED983054:GEI983055 GNZ983054:GOE983055 GXV983054:GYA983055 HHR983054:HHW983055 HRN983054:HRS983055 IBJ983054:IBO983055 ILF983054:ILK983055 IVB983054:IVG983055 JEX983054:JFC983055 JOT983054:JOY983055 JYP983054:JYU983055 KIL983054:KIQ983055 KSH983054:KSM983055 LCD983054:LCI983055 LLZ983054:LME983055 LVV983054:LWA983055 MFR983054:MFW983055 MPN983054:MPS983055 MZJ983054:MZO983055 NJF983054:NJK983055 NTB983054:NTG983055 OCX983054:ODC983055 OMT983054:OMY983055 OWP983054:OWU983055 PGL983054:PGQ983055 PQH983054:PQM983055 QAD983054:QAI983055 QJZ983054:QKE983055 QTV983054:QUA983055 RDR983054:RDW983055 RNN983054:RNS983055 RXJ983054:RXO983055 SHF983054:SHK983055 SRB983054:SRG983055 TAX983054:TBC983055 TKT983054:TKY983055 TUP983054:TUU983055 UEL983054:UEQ983055 UOH983054:UOM983055 UYD983054:UYI983055 VHZ983054:VIE983055 VRV983054:VSA983055 WBR983054:WBW983055 WLN983054:WLS983055 WVJ983054:WVO983055"/>
    <dataValidation allowBlank="1" showInputMessage="1" showErrorMessage="1" prompt="Escriba el peso o la cantidad de volument que transporta" sqref="H47:I48 JD47:JE48 SZ47:TA48 ACV47:ACW48 AMR47:AMS48 AWN47:AWO48 BGJ47:BGK48 BQF47:BQG48 CAB47:CAC48 CJX47:CJY48 CTT47:CTU48 DDP47:DDQ48 DNL47:DNM48 DXH47:DXI48 EHD47:EHE48 EQZ47:ERA48 FAV47:FAW48 FKR47:FKS48 FUN47:FUO48 GEJ47:GEK48 GOF47:GOG48 GYB47:GYC48 HHX47:HHY48 HRT47:HRU48 IBP47:IBQ48 ILL47:ILM48 IVH47:IVI48 JFD47:JFE48 JOZ47:JPA48 JYV47:JYW48 KIR47:KIS48 KSN47:KSO48 LCJ47:LCK48 LMF47:LMG48 LWB47:LWC48 MFX47:MFY48 MPT47:MPU48 MZP47:MZQ48 NJL47:NJM48 NTH47:NTI48 ODD47:ODE48 OMZ47:ONA48 OWV47:OWW48 PGR47:PGS48 PQN47:PQO48 QAJ47:QAK48 QKF47:QKG48 QUB47:QUC48 RDX47:RDY48 RNT47:RNU48 RXP47:RXQ48 SHL47:SHM48 SRH47:SRI48 TBD47:TBE48 TKZ47:TLA48 TUV47:TUW48 UER47:UES48 UON47:UOO48 UYJ47:UYK48 VIF47:VIG48 VSB47:VSC48 WBX47:WBY48 WLT47:WLU48 WVP47:WVQ48 H65550:I65551 JD65550:JE65551 SZ65550:TA65551 ACV65550:ACW65551 AMR65550:AMS65551 AWN65550:AWO65551 BGJ65550:BGK65551 BQF65550:BQG65551 CAB65550:CAC65551 CJX65550:CJY65551 CTT65550:CTU65551 DDP65550:DDQ65551 DNL65550:DNM65551 DXH65550:DXI65551 EHD65550:EHE65551 EQZ65550:ERA65551 FAV65550:FAW65551 FKR65550:FKS65551 FUN65550:FUO65551 GEJ65550:GEK65551 GOF65550:GOG65551 GYB65550:GYC65551 HHX65550:HHY65551 HRT65550:HRU65551 IBP65550:IBQ65551 ILL65550:ILM65551 IVH65550:IVI65551 JFD65550:JFE65551 JOZ65550:JPA65551 JYV65550:JYW65551 KIR65550:KIS65551 KSN65550:KSO65551 LCJ65550:LCK65551 LMF65550:LMG65551 LWB65550:LWC65551 MFX65550:MFY65551 MPT65550:MPU65551 MZP65550:MZQ65551 NJL65550:NJM65551 NTH65550:NTI65551 ODD65550:ODE65551 OMZ65550:ONA65551 OWV65550:OWW65551 PGR65550:PGS65551 PQN65550:PQO65551 QAJ65550:QAK65551 QKF65550:QKG65551 QUB65550:QUC65551 RDX65550:RDY65551 RNT65550:RNU65551 RXP65550:RXQ65551 SHL65550:SHM65551 SRH65550:SRI65551 TBD65550:TBE65551 TKZ65550:TLA65551 TUV65550:TUW65551 UER65550:UES65551 UON65550:UOO65551 UYJ65550:UYK65551 VIF65550:VIG65551 VSB65550:VSC65551 WBX65550:WBY65551 WLT65550:WLU65551 WVP65550:WVQ65551 H131086:I131087 JD131086:JE131087 SZ131086:TA131087 ACV131086:ACW131087 AMR131086:AMS131087 AWN131086:AWO131087 BGJ131086:BGK131087 BQF131086:BQG131087 CAB131086:CAC131087 CJX131086:CJY131087 CTT131086:CTU131087 DDP131086:DDQ131087 DNL131086:DNM131087 DXH131086:DXI131087 EHD131086:EHE131087 EQZ131086:ERA131087 FAV131086:FAW131087 FKR131086:FKS131087 FUN131086:FUO131087 GEJ131086:GEK131087 GOF131086:GOG131087 GYB131086:GYC131087 HHX131086:HHY131087 HRT131086:HRU131087 IBP131086:IBQ131087 ILL131086:ILM131087 IVH131086:IVI131087 JFD131086:JFE131087 JOZ131086:JPA131087 JYV131086:JYW131087 KIR131086:KIS131087 KSN131086:KSO131087 LCJ131086:LCK131087 LMF131086:LMG131087 LWB131086:LWC131087 MFX131086:MFY131087 MPT131086:MPU131087 MZP131086:MZQ131087 NJL131086:NJM131087 NTH131086:NTI131087 ODD131086:ODE131087 OMZ131086:ONA131087 OWV131086:OWW131087 PGR131086:PGS131087 PQN131086:PQO131087 QAJ131086:QAK131087 QKF131086:QKG131087 QUB131086:QUC131087 RDX131086:RDY131087 RNT131086:RNU131087 RXP131086:RXQ131087 SHL131086:SHM131087 SRH131086:SRI131087 TBD131086:TBE131087 TKZ131086:TLA131087 TUV131086:TUW131087 UER131086:UES131087 UON131086:UOO131087 UYJ131086:UYK131087 VIF131086:VIG131087 VSB131086:VSC131087 WBX131086:WBY131087 WLT131086:WLU131087 WVP131086:WVQ131087 H196622:I196623 JD196622:JE196623 SZ196622:TA196623 ACV196622:ACW196623 AMR196622:AMS196623 AWN196622:AWO196623 BGJ196622:BGK196623 BQF196622:BQG196623 CAB196622:CAC196623 CJX196622:CJY196623 CTT196622:CTU196623 DDP196622:DDQ196623 DNL196622:DNM196623 DXH196622:DXI196623 EHD196622:EHE196623 EQZ196622:ERA196623 FAV196622:FAW196623 FKR196622:FKS196623 FUN196622:FUO196623 GEJ196622:GEK196623 GOF196622:GOG196623 GYB196622:GYC196623 HHX196622:HHY196623 HRT196622:HRU196623 IBP196622:IBQ196623 ILL196622:ILM196623 IVH196622:IVI196623 JFD196622:JFE196623 JOZ196622:JPA196623 JYV196622:JYW196623 KIR196622:KIS196623 KSN196622:KSO196623 LCJ196622:LCK196623 LMF196622:LMG196623 LWB196622:LWC196623 MFX196622:MFY196623 MPT196622:MPU196623 MZP196622:MZQ196623 NJL196622:NJM196623 NTH196622:NTI196623 ODD196622:ODE196623 OMZ196622:ONA196623 OWV196622:OWW196623 PGR196622:PGS196623 PQN196622:PQO196623 QAJ196622:QAK196623 QKF196622:QKG196623 QUB196622:QUC196623 RDX196622:RDY196623 RNT196622:RNU196623 RXP196622:RXQ196623 SHL196622:SHM196623 SRH196622:SRI196623 TBD196622:TBE196623 TKZ196622:TLA196623 TUV196622:TUW196623 UER196622:UES196623 UON196622:UOO196623 UYJ196622:UYK196623 VIF196622:VIG196623 VSB196622:VSC196623 WBX196622:WBY196623 WLT196622:WLU196623 WVP196622:WVQ196623 H262158:I262159 JD262158:JE262159 SZ262158:TA262159 ACV262158:ACW262159 AMR262158:AMS262159 AWN262158:AWO262159 BGJ262158:BGK262159 BQF262158:BQG262159 CAB262158:CAC262159 CJX262158:CJY262159 CTT262158:CTU262159 DDP262158:DDQ262159 DNL262158:DNM262159 DXH262158:DXI262159 EHD262158:EHE262159 EQZ262158:ERA262159 FAV262158:FAW262159 FKR262158:FKS262159 FUN262158:FUO262159 GEJ262158:GEK262159 GOF262158:GOG262159 GYB262158:GYC262159 HHX262158:HHY262159 HRT262158:HRU262159 IBP262158:IBQ262159 ILL262158:ILM262159 IVH262158:IVI262159 JFD262158:JFE262159 JOZ262158:JPA262159 JYV262158:JYW262159 KIR262158:KIS262159 KSN262158:KSO262159 LCJ262158:LCK262159 LMF262158:LMG262159 LWB262158:LWC262159 MFX262158:MFY262159 MPT262158:MPU262159 MZP262158:MZQ262159 NJL262158:NJM262159 NTH262158:NTI262159 ODD262158:ODE262159 OMZ262158:ONA262159 OWV262158:OWW262159 PGR262158:PGS262159 PQN262158:PQO262159 QAJ262158:QAK262159 QKF262158:QKG262159 QUB262158:QUC262159 RDX262158:RDY262159 RNT262158:RNU262159 RXP262158:RXQ262159 SHL262158:SHM262159 SRH262158:SRI262159 TBD262158:TBE262159 TKZ262158:TLA262159 TUV262158:TUW262159 UER262158:UES262159 UON262158:UOO262159 UYJ262158:UYK262159 VIF262158:VIG262159 VSB262158:VSC262159 WBX262158:WBY262159 WLT262158:WLU262159 WVP262158:WVQ262159 H327694:I327695 JD327694:JE327695 SZ327694:TA327695 ACV327694:ACW327695 AMR327694:AMS327695 AWN327694:AWO327695 BGJ327694:BGK327695 BQF327694:BQG327695 CAB327694:CAC327695 CJX327694:CJY327695 CTT327694:CTU327695 DDP327694:DDQ327695 DNL327694:DNM327695 DXH327694:DXI327695 EHD327694:EHE327695 EQZ327694:ERA327695 FAV327694:FAW327695 FKR327694:FKS327695 FUN327694:FUO327695 GEJ327694:GEK327695 GOF327694:GOG327695 GYB327694:GYC327695 HHX327694:HHY327695 HRT327694:HRU327695 IBP327694:IBQ327695 ILL327694:ILM327695 IVH327694:IVI327695 JFD327694:JFE327695 JOZ327694:JPA327695 JYV327694:JYW327695 KIR327694:KIS327695 KSN327694:KSO327695 LCJ327694:LCK327695 LMF327694:LMG327695 LWB327694:LWC327695 MFX327694:MFY327695 MPT327694:MPU327695 MZP327694:MZQ327695 NJL327694:NJM327695 NTH327694:NTI327695 ODD327694:ODE327695 OMZ327694:ONA327695 OWV327694:OWW327695 PGR327694:PGS327695 PQN327694:PQO327695 QAJ327694:QAK327695 QKF327694:QKG327695 QUB327694:QUC327695 RDX327694:RDY327695 RNT327694:RNU327695 RXP327694:RXQ327695 SHL327694:SHM327695 SRH327694:SRI327695 TBD327694:TBE327695 TKZ327694:TLA327695 TUV327694:TUW327695 UER327694:UES327695 UON327694:UOO327695 UYJ327694:UYK327695 VIF327694:VIG327695 VSB327694:VSC327695 WBX327694:WBY327695 WLT327694:WLU327695 WVP327694:WVQ327695 H393230:I393231 JD393230:JE393231 SZ393230:TA393231 ACV393230:ACW393231 AMR393230:AMS393231 AWN393230:AWO393231 BGJ393230:BGK393231 BQF393230:BQG393231 CAB393230:CAC393231 CJX393230:CJY393231 CTT393230:CTU393231 DDP393230:DDQ393231 DNL393230:DNM393231 DXH393230:DXI393231 EHD393230:EHE393231 EQZ393230:ERA393231 FAV393230:FAW393231 FKR393230:FKS393231 FUN393230:FUO393231 GEJ393230:GEK393231 GOF393230:GOG393231 GYB393230:GYC393231 HHX393230:HHY393231 HRT393230:HRU393231 IBP393230:IBQ393231 ILL393230:ILM393231 IVH393230:IVI393231 JFD393230:JFE393231 JOZ393230:JPA393231 JYV393230:JYW393231 KIR393230:KIS393231 KSN393230:KSO393231 LCJ393230:LCK393231 LMF393230:LMG393231 LWB393230:LWC393231 MFX393230:MFY393231 MPT393230:MPU393231 MZP393230:MZQ393231 NJL393230:NJM393231 NTH393230:NTI393231 ODD393230:ODE393231 OMZ393230:ONA393231 OWV393230:OWW393231 PGR393230:PGS393231 PQN393230:PQO393231 QAJ393230:QAK393231 QKF393230:QKG393231 QUB393230:QUC393231 RDX393230:RDY393231 RNT393230:RNU393231 RXP393230:RXQ393231 SHL393230:SHM393231 SRH393230:SRI393231 TBD393230:TBE393231 TKZ393230:TLA393231 TUV393230:TUW393231 UER393230:UES393231 UON393230:UOO393231 UYJ393230:UYK393231 VIF393230:VIG393231 VSB393230:VSC393231 WBX393230:WBY393231 WLT393230:WLU393231 WVP393230:WVQ393231 H458766:I458767 JD458766:JE458767 SZ458766:TA458767 ACV458766:ACW458767 AMR458766:AMS458767 AWN458766:AWO458767 BGJ458766:BGK458767 BQF458766:BQG458767 CAB458766:CAC458767 CJX458766:CJY458767 CTT458766:CTU458767 DDP458766:DDQ458767 DNL458766:DNM458767 DXH458766:DXI458767 EHD458766:EHE458767 EQZ458766:ERA458767 FAV458766:FAW458767 FKR458766:FKS458767 FUN458766:FUO458767 GEJ458766:GEK458767 GOF458766:GOG458767 GYB458766:GYC458767 HHX458766:HHY458767 HRT458766:HRU458767 IBP458766:IBQ458767 ILL458766:ILM458767 IVH458766:IVI458767 JFD458766:JFE458767 JOZ458766:JPA458767 JYV458766:JYW458767 KIR458766:KIS458767 KSN458766:KSO458767 LCJ458766:LCK458767 LMF458766:LMG458767 LWB458766:LWC458767 MFX458766:MFY458767 MPT458766:MPU458767 MZP458766:MZQ458767 NJL458766:NJM458767 NTH458766:NTI458767 ODD458766:ODE458767 OMZ458766:ONA458767 OWV458766:OWW458767 PGR458766:PGS458767 PQN458766:PQO458767 QAJ458766:QAK458767 QKF458766:QKG458767 QUB458766:QUC458767 RDX458766:RDY458767 RNT458766:RNU458767 RXP458766:RXQ458767 SHL458766:SHM458767 SRH458766:SRI458767 TBD458766:TBE458767 TKZ458766:TLA458767 TUV458766:TUW458767 UER458766:UES458767 UON458766:UOO458767 UYJ458766:UYK458767 VIF458766:VIG458767 VSB458766:VSC458767 WBX458766:WBY458767 WLT458766:WLU458767 WVP458766:WVQ458767 H524302:I524303 JD524302:JE524303 SZ524302:TA524303 ACV524302:ACW524303 AMR524302:AMS524303 AWN524302:AWO524303 BGJ524302:BGK524303 BQF524302:BQG524303 CAB524302:CAC524303 CJX524302:CJY524303 CTT524302:CTU524303 DDP524302:DDQ524303 DNL524302:DNM524303 DXH524302:DXI524303 EHD524302:EHE524303 EQZ524302:ERA524303 FAV524302:FAW524303 FKR524302:FKS524303 FUN524302:FUO524303 GEJ524302:GEK524303 GOF524302:GOG524303 GYB524302:GYC524303 HHX524302:HHY524303 HRT524302:HRU524303 IBP524302:IBQ524303 ILL524302:ILM524303 IVH524302:IVI524303 JFD524302:JFE524303 JOZ524302:JPA524303 JYV524302:JYW524303 KIR524302:KIS524303 KSN524302:KSO524303 LCJ524302:LCK524303 LMF524302:LMG524303 LWB524302:LWC524303 MFX524302:MFY524303 MPT524302:MPU524303 MZP524302:MZQ524303 NJL524302:NJM524303 NTH524302:NTI524303 ODD524302:ODE524303 OMZ524302:ONA524303 OWV524302:OWW524303 PGR524302:PGS524303 PQN524302:PQO524303 QAJ524302:QAK524303 QKF524302:QKG524303 QUB524302:QUC524303 RDX524302:RDY524303 RNT524302:RNU524303 RXP524302:RXQ524303 SHL524302:SHM524303 SRH524302:SRI524303 TBD524302:TBE524303 TKZ524302:TLA524303 TUV524302:TUW524303 UER524302:UES524303 UON524302:UOO524303 UYJ524302:UYK524303 VIF524302:VIG524303 VSB524302:VSC524303 WBX524302:WBY524303 WLT524302:WLU524303 WVP524302:WVQ524303 H589838:I589839 JD589838:JE589839 SZ589838:TA589839 ACV589838:ACW589839 AMR589838:AMS589839 AWN589838:AWO589839 BGJ589838:BGK589839 BQF589838:BQG589839 CAB589838:CAC589839 CJX589838:CJY589839 CTT589838:CTU589839 DDP589838:DDQ589839 DNL589838:DNM589839 DXH589838:DXI589839 EHD589838:EHE589839 EQZ589838:ERA589839 FAV589838:FAW589839 FKR589838:FKS589839 FUN589838:FUO589839 GEJ589838:GEK589839 GOF589838:GOG589839 GYB589838:GYC589839 HHX589838:HHY589839 HRT589838:HRU589839 IBP589838:IBQ589839 ILL589838:ILM589839 IVH589838:IVI589839 JFD589838:JFE589839 JOZ589838:JPA589839 JYV589838:JYW589839 KIR589838:KIS589839 KSN589838:KSO589839 LCJ589838:LCK589839 LMF589838:LMG589839 LWB589838:LWC589839 MFX589838:MFY589839 MPT589838:MPU589839 MZP589838:MZQ589839 NJL589838:NJM589839 NTH589838:NTI589839 ODD589838:ODE589839 OMZ589838:ONA589839 OWV589838:OWW589839 PGR589838:PGS589839 PQN589838:PQO589839 QAJ589838:QAK589839 QKF589838:QKG589839 QUB589838:QUC589839 RDX589838:RDY589839 RNT589838:RNU589839 RXP589838:RXQ589839 SHL589838:SHM589839 SRH589838:SRI589839 TBD589838:TBE589839 TKZ589838:TLA589839 TUV589838:TUW589839 UER589838:UES589839 UON589838:UOO589839 UYJ589838:UYK589839 VIF589838:VIG589839 VSB589838:VSC589839 WBX589838:WBY589839 WLT589838:WLU589839 WVP589838:WVQ589839 H655374:I655375 JD655374:JE655375 SZ655374:TA655375 ACV655374:ACW655375 AMR655374:AMS655375 AWN655374:AWO655375 BGJ655374:BGK655375 BQF655374:BQG655375 CAB655374:CAC655375 CJX655374:CJY655375 CTT655374:CTU655375 DDP655374:DDQ655375 DNL655374:DNM655375 DXH655374:DXI655375 EHD655374:EHE655375 EQZ655374:ERA655375 FAV655374:FAW655375 FKR655374:FKS655375 FUN655374:FUO655375 GEJ655374:GEK655375 GOF655374:GOG655375 GYB655374:GYC655375 HHX655374:HHY655375 HRT655374:HRU655375 IBP655374:IBQ655375 ILL655374:ILM655375 IVH655374:IVI655375 JFD655374:JFE655375 JOZ655374:JPA655375 JYV655374:JYW655375 KIR655374:KIS655375 KSN655374:KSO655375 LCJ655374:LCK655375 LMF655374:LMG655375 LWB655374:LWC655375 MFX655374:MFY655375 MPT655374:MPU655375 MZP655374:MZQ655375 NJL655374:NJM655375 NTH655374:NTI655375 ODD655374:ODE655375 OMZ655374:ONA655375 OWV655374:OWW655375 PGR655374:PGS655375 PQN655374:PQO655375 QAJ655374:QAK655375 QKF655374:QKG655375 QUB655374:QUC655375 RDX655374:RDY655375 RNT655374:RNU655375 RXP655374:RXQ655375 SHL655374:SHM655375 SRH655374:SRI655375 TBD655374:TBE655375 TKZ655374:TLA655375 TUV655374:TUW655375 UER655374:UES655375 UON655374:UOO655375 UYJ655374:UYK655375 VIF655374:VIG655375 VSB655374:VSC655375 WBX655374:WBY655375 WLT655374:WLU655375 WVP655374:WVQ655375 H720910:I720911 JD720910:JE720911 SZ720910:TA720911 ACV720910:ACW720911 AMR720910:AMS720911 AWN720910:AWO720911 BGJ720910:BGK720911 BQF720910:BQG720911 CAB720910:CAC720911 CJX720910:CJY720911 CTT720910:CTU720911 DDP720910:DDQ720911 DNL720910:DNM720911 DXH720910:DXI720911 EHD720910:EHE720911 EQZ720910:ERA720911 FAV720910:FAW720911 FKR720910:FKS720911 FUN720910:FUO720911 GEJ720910:GEK720911 GOF720910:GOG720911 GYB720910:GYC720911 HHX720910:HHY720911 HRT720910:HRU720911 IBP720910:IBQ720911 ILL720910:ILM720911 IVH720910:IVI720911 JFD720910:JFE720911 JOZ720910:JPA720911 JYV720910:JYW720911 KIR720910:KIS720911 KSN720910:KSO720911 LCJ720910:LCK720911 LMF720910:LMG720911 LWB720910:LWC720911 MFX720910:MFY720911 MPT720910:MPU720911 MZP720910:MZQ720911 NJL720910:NJM720911 NTH720910:NTI720911 ODD720910:ODE720911 OMZ720910:ONA720911 OWV720910:OWW720911 PGR720910:PGS720911 PQN720910:PQO720911 QAJ720910:QAK720911 QKF720910:QKG720911 QUB720910:QUC720911 RDX720910:RDY720911 RNT720910:RNU720911 RXP720910:RXQ720911 SHL720910:SHM720911 SRH720910:SRI720911 TBD720910:TBE720911 TKZ720910:TLA720911 TUV720910:TUW720911 UER720910:UES720911 UON720910:UOO720911 UYJ720910:UYK720911 VIF720910:VIG720911 VSB720910:VSC720911 WBX720910:WBY720911 WLT720910:WLU720911 WVP720910:WVQ720911 H786446:I786447 JD786446:JE786447 SZ786446:TA786447 ACV786446:ACW786447 AMR786446:AMS786447 AWN786446:AWO786447 BGJ786446:BGK786447 BQF786446:BQG786447 CAB786446:CAC786447 CJX786446:CJY786447 CTT786446:CTU786447 DDP786446:DDQ786447 DNL786446:DNM786447 DXH786446:DXI786447 EHD786446:EHE786447 EQZ786446:ERA786447 FAV786446:FAW786447 FKR786446:FKS786447 FUN786446:FUO786447 GEJ786446:GEK786447 GOF786446:GOG786447 GYB786446:GYC786447 HHX786446:HHY786447 HRT786446:HRU786447 IBP786446:IBQ786447 ILL786446:ILM786447 IVH786446:IVI786447 JFD786446:JFE786447 JOZ786446:JPA786447 JYV786446:JYW786447 KIR786446:KIS786447 KSN786446:KSO786447 LCJ786446:LCK786447 LMF786446:LMG786447 LWB786446:LWC786447 MFX786446:MFY786447 MPT786446:MPU786447 MZP786446:MZQ786447 NJL786446:NJM786447 NTH786446:NTI786447 ODD786446:ODE786447 OMZ786446:ONA786447 OWV786446:OWW786447 PGR786446:PGS786447 PQN786446:PQO786447 QAJ786446:QAK786447 QKF786446:QKG786447 QUB786446:QUC786447 RDX786446:RDY786447 RNT786446:RNU786447 RXP786446:RXQ786447 SHL786446:SHM786447 SRH786446:SRI786447 TBD786446:TBE786447 TKZ786446:TLA786447 TUV786446:TUW786447 UER786446:UES786447 UON786446:UOO786447 UYJ786446:UYK786447 VIF786446:VIG786447 VSB786446:VSC786447 WBX786446:WBY786447 WLT786446:WLU786447 WVP786446:WVQ786447 H851982:I851983 JD851982:JE851983 SZ851982:TA851983 ACV851982:ACW851983 AMR851982:AMS851983 AWN851982:AWO851983 BGJ851982:BGK851983 BQF851982:BQG851983 CAB851982:CAC851983 CJX851982:CJY851983 CTT851982:CTU851983 DDP851982:DDQ851983 DNL851982:DNM851983 DXH851982:DXI851983 EHD851982:EHE851983 EQZ851982:ERA851983 FAV851982:FAW851983 FKR851982:FKS851983 FUN851982:FUO851983 GEJ851982:GEK851983 GOF851982:GOG851983 GYB851982:GYC851983 HHX851982:HHY851983 HRT851982:HRU851983 IBP851982:IBQ851983 ILL851982:ILM851983 IVH851982:IVI851983 JFD851982:JFE851983 JOZ851982:JPA851983 JYV851982:JYW851983 KIR851982:KIS851983 KSN851982:KSO851983 LCJ851982:LCK851983 LMF851982:LMG851983 LWB851982:LWC851983 MFX851982:MFY851983 MPT851982:MPU851983 MZP851982:MZQ851983 NJL851982:NJM851983 NTH851982:NTI851983 ODD851982:ODE851983 OMZ851982:ONA851983 OWV851982:OWW851983 PGR851982:PGS851983 PQN851982:PQO851983 QAJ851982:QAK851983 QKF851982:QKG851983 QUB851982:QUC851983 RDX851982:RDY851983 RNT851982:RNU851983 RXP851982:RXQ851983 SHL851982:SHM851983 SRH851982:SRI851983 TBD851982:TBE851983 TKZ851982:TLA851983 TUV851982:TUW851983 UER851982:UES851983 UON851982:UOO851983 UYJ851982:UYK851983 VIF851982:VIG851983 VSB851982:VSC851983 WBX851982:WBY851983 WLT851982:WLU851983 WVP851982:WVQ851983 H917518:I917519 JD917518:JE917519 SZ917518:TA917519 ACV917518:ACW917519 AMR917518:AMS917519 AWN917518:AWO917519 BGJ917518:BGK917519 BQF917518:BQG917519 CAB917518:CAC917519 CJX917518:CJY917519 CTT917518:CTU917519 DDP917518:DDQ917519 DNL917518:DNM917519 DXH917518:DXI917519 EHD917518:EHE917519 EQZ917518:ERA917519 FAV917518:FAW917519 FKR917518:FKS917519 FUN917518:FUO917519 GEJ917518:GEK917519 GOF917518:GOG917519 GYB917518:GYC917519 HHX917518:HHY917519 HRT917518:HRU917519 IBP917518:IBQ917519 ILL917518:ILM917519 IVH917518:IVI917519 JFD917518:JFE917519 JOZ917518:JPA917519 JYV917518:JYW917519 KIR917518:KIS917519 KSN917518:KSO917519 LCJ917518:LCK917519 LMF917518:LMG917519 LWB917518:LWC917519 MFX917518:MFY917519 MPT917518:MPU917519 MZP917518:MZQ917519 NJL917518:NJM917519 NTH917518:NTI917519 ODD917518:ODE917519 OMZ917518:ONA917519 OWV917518:OWW917519 PGR917518:PGS917519 PQN917518:PQO917519 QAJ917518:QAK917519 QKF917518:QKG917519 QUB917518:QUC917519 RDX917518:RDY917519 RNT917518:RNU917519 RXP917518:RXQ917519 SHL917518:SHM917519 SRH917518:SRI917519 TBD917518:TBE917519 TKZ917518:TLA917519 TUV917518:TUW917519 UER917518:UES917519 UON917518:UOO917519 UYJ917518:UYK917519 VIF917518:VIG917519 VSB917518:VSC917519 WBX917518:WBY917519 WLT917518:WLU917519 WVP917518:WVQ917519 H983054:I983055 JD983054:JE983055 SZ983054:TA983055 ACV983054:ACW983055 AMR983054:AMS983055 AWN983054:AWO983055 BGJ983054:BGK983055 BQF983054:BQG983055 CAB983054:CAC983055 CJX983054:CJY983055 CTT983054:CTU983055 DDP983054:DDQ983055 DNL983054:DNM983055 DXH983054:DXI983055 EHD983054:EHE983055 EQZ983054:ERA983055 FAV983054:FAW983055 FKR983054:FKS983055 FUN983054:FUO983055 GEJ983054:GEK983055 GOF983054:GOG983055 GYB983054:GYC983055 HHX983054:HHY983055 HRT983054:HRU983055 IBP983054:IBQ983055 ILL983054:ILM983055 IVH983054:IVI983055 JFD983054:JFE983055 JOZ983054:JPA983055 JYV983054:JYW983055 KIR983054:KIS983055 KSN983054:KSO983055 LCJ983054:LCK983055 LMF983054:LMG983055 LWB983054:LWC983055 MFX983054:MFY983055 MPT983054:MPU983055 MZP983054:MZQ983055 NJL983054:NJM983055 NTH983054:NTI983055 ODD983054:ODE983055 OMZ983054:ONA983055 OWV983054:OWW983055 PGR983054:PGS983055 PQN983054:PQO983055 QAJ983054:QAK983055 QKF983054:QKG983055 QUB983054:QUC983055 RDX983054:RDY983055 RNT983054:RNU983055 RXP983054:RXQ983055 SHL983054:SHM983055 SRH983054:SRI983055 TBD983054:TBE983055 TKZ983054:TLA983055 TUV983054:TUW983055 UER983054:UES983055 UON983054:UOO983055 UYJ983054:UYK983055 VIF983054:VIG983055 VSB983054:VSC983055 WBX983054:WBY983055 WLT983054:WLU983055 WVP983054:WVQ983055"/>
    <dataValidation allowBlank="1" showInputMessage="1" showErrorMessage="1" prompt="Escriba la distancia que recorre el transporte relacionado" sqref="J47:K48 JF47:JG48 TB47:TC48 ACX47:ACY48 AMT47:AMU48 AWP47:AWQ48 BGL47:BGM48 BQH47:BQI48 CAD47:CAE48 CJZ47:CKA48 CTV47:CTW48 DDR47:DDS48 DNN47:DNO48 DXJ47:DXK48 EHF47:EHG48 ERB47:ERC48 FAX47:FAY48 FKT47:FKU48 FUP47:FUQ48 GEL47:GEM48 GOH47:GOI48 GYD47:GYE48 HHZ47:HIA48 HRV47:HRW48 IBR47:IBS48 ILN47:ILO48 IVJ47:IVK48 JFF47:JFG48 JPB47:JPC48 JYX47:JYY48 KIT47:KIU48 KSP47:KSQ48 LCL47:LCM48 LMH47:LMI48 LWD47:LWE48 MFZ47:MGA48 MPV47:MPW48 MZR47:MZS48 NJN47:NJO48 NTJ47:NTK48 ODF47:ODG48 ONB47:ONC48 OWX47:OWY48 PGT47:PGU48 PQP47:PQQ48 QAL47:QAM48 QKH47:QKI48 QUD47:QUE48 RDZ47:REA48 RNV47:RNW48 RXR47:RXS48 SHN47:SHO48 SRJ47:SRK48 TBF47:TBG48 TLB47:TLC48 TUX47:TUY48 UET47:UEU48 UOP47:UOQ48 UYL47:UYM48 VIH47:VII48 VSD47:VSE48 WBZ47:WCA48 WLV47:WLW48 WVR47:WVS48 J65550:K65551 JF65550:JG65551 TB65550:TC65551 ACX65550:ACY65551 AMT65550:AMU65551 AWP65550:AWQ65551 BGL65550:BGM65551 BQH65550:BQI65551 CAD65550:CAE65551 CJZ65550:CKA65551 CTV65550:CTW65551 DDR65550:DDS65551 DNN65550:DNO65551 DXJ65550:DXK65551 EHF65550:EHG65551 ERB65550:ERC65551 FAX65550:FAY65551 FKT65550:FKU65551 FUP65550:FUQ65551 GEL65550:GEM65551 GOH65550:GOI65551 GYD65550:GYE65551 HHZ65550:HIA65551 HRV65550:HRW65551 IBR65550:IBS65551 ILN65550:ILO65551 IVJ65550:IVK65551 JFF65550:JFG65551 JPB65550:JPC65551 JYX65550:JYY65551 KIT65550:KIU65551 KSP65550:KSQ65551 LCL65550:LCM65551 LMH65550:LMI65551 LWD65550:LWE65551 MFZ65550:MGA65551 MPV65550:MPW65551 MZR65550:MZS65551 NJN65550:NJO65551 NTJ65550:NTK65551 ODF65550:ODG65551 ONB65550:ONC65551 OWX65550:OWY65551 PGT65550:PGU65551 PQP65550:PQQ65551 QAL65550:QAM65551 QKH65550:QKI65551 QUD65550:QUE65551 RDZ65550:REA65551 RNV65550:RNW65551 RXR65550:RXS65551 SHN65550:SHO65551 SRJ65550:SRK65551 TBF65550:TBG65551 TLB65550:TLC65551 TUX65550:TUY65551 UET65550:UEU65551 UOP65550:UOQ65551 UYL65550:UYM65551 VIH65550:VII65551 VSD65550:VSE65551 WBZ65550:WCA65551 WLV65550:WLW65551 WVR65550:WVS65551 J131086:K131087 JF131086:JG131087 TB131086:TC131087 ACX131086:ACY131087 AMT131086:AMU131087 AWP131086:AWQ131087 BGL131086:BGM131087 BQH131086:BQI131087 CAD131086:CAE131087 CJZ131086:CKA131087 CTV131086:CTW131087 DDR131086:DDS131087 DNN131086:DNO131087 DXJ131086:DXK131087 EHF131086:EHG131087 ERB131086:ERC131087 FAX131086:FAY131087 FKT131086:FKU131087 FUP131086:FUQ131087 GEL131086:GEM131087 GOH131086:GOI131087 GYD131086:GYE131087 HHZ131086:HIA131087 HRV131086:HRW131087 IBR131086:IBS131087 ILN131086:ILO131087 IVJ131086:IVK131087 JFF131086:JFG131087 JPB131086:JPC131087 JYX131086:JYY131087 KIT131086:KIU131087 KSP131086:KSQ131087 LCL131086:LCM131087 LMH131086:LMI131087 LWD131086:LWE131087 MFZ131086:MGA131087 MPV131086:MPW131087 MZR131086:MZS131087 NJN131086:NJO131087 NTJ131086:NTK131087 ODF131086:ODG131087 ONB131086:ONC131087 OWX131086:OWY131087 PGT131086:PGU131087 PQP131086:PQQ131087 QAL131086:QAM131087 QKH131086:QKI131087 QUD131086:QUE131087 RDZ131086:REA131087 RNV131086:RNW131087 RXR131086:RXS131087 SHN131086:SHO131087 SRJ131086:SRK131087 TBF131086:TBG131087 TLB131086:TLC131087 TUX131086:TUY131087 UET131086:UEU131087 UOP131086:UOQ131087 UYL131086:UYM131087 VIH131086:VII131087 VSD131086:VSE131087 WBZ131086:WCA131087 WLV131086:WLW131087 WVR131086:WVS131087 J196622:K196623 JF196622:JG196623 TB196622:TC196623 ACX196622:ACY196623 AMT196622:AMU196623 AWP196622:AWQ196623 BGL196622:BGM196623 BQH196622:BQI196623 CAD196622:CAE196623 CJZ196622:CKA196623 CTV196622:CTW196623 DDR196622:DDS196623 DNN196622:DNO196623 DXJ196622:DXK196623 EHF196622:EHG196623 ERB196622:ERC196623 FAX196622:FAY196623 FKT196622:FKU196623 FUP196622:FUQ196623 GEL196622:GEM196623 GOH196622:GOI196623 GYD196622:GYE196623 HHZ196622:HIA196623 HRV196622:HRW196623 IBR196622:IBS196623 ILN196622:ILO196623 IVJ196622:IVK196623 JFF196622:JFG196623 JPB196622:JPC196623 JYX196622:JYY196623 KIT196622:KIU196623 KSP196622:KSQ196623 LCL196622:LCM196623 LMH196622:LMI196623 LWD196622:LWE196623 MFZ196622:MGA196623 MPV196622:MPW196623 MZR196622:MZS196623 NJN196622:NJO196623 NTJ196622:NTK196623 ODF196622:ODG196623 ONB196622:ONC196623 OWX196622:OWY196623 PGT196622:PGU196623 PQP196622:PQQ196623 QAL196622:QAM196623 QKH196622:QKI196623 QUD196622:QUE196623 RDZ196622:REA196623 RNV196622:RNW196623 RXR196622:RXS196623 SHN196622:SHO196623 SRJ196622:SRK196623 TBF196622:TBG196623 TLB196622:TLC196623 TUX196622:TUY196623 UET196622:UEU196623 UOP196622:UOQ196623 UYL196622:UYM196623 VIH196622:VII196623 VSD196622:VSE196623 WBZ196622:WCA196623 WLV196622:WLW196623 WVR196622:WVS196623 J262158:K262159 JF262158:JG262159 TB262158:TC262159 ACX262158:ACY262159 AMT262158:AMU262159 AWP262158:AWQ262159 BGL262158:BGM262159 BQH262158:BQI262159 CAD262158:CAE262159 CJZ262158:CKA262159 CTV262158:CTW262159 DDR262158:DDS262159 DNN262158:DNO262159 DXJ262158:DXK262159 EHF262158:EHG262159 ERB262158:ERC262159 FAX262158:FAY262159 FKT262158:FKU262159 FUP262158:FUQ262159 GEL262158:GEM262159 GOH262158:GOI262159 GYD262158:GYE262159 HHZ262158:HIA262159 HRV262158:HRW262159 IBR262158:IBS262159 ILN262158:ILO262159 IVJ262158:IVK262159 JFF262158:JFG262159 JPB262158:JPC262159 JYX262158:JYY262159 KIT262158:KIU262159 KSP262158:KSQ262159 LCL262158:LCM262159 LMH262158:LMI262159 LWD262158:LWE262159 MFZ262158:MGA262159 MPV262158:MPW262159 MZR262158:MZS262159 NJN262158:NJO262159 NTJ262158:NTK262159 ODF262158:ODG262159 ONB262158:ONC262159 OWX262158:OWY262159 PGT262158:PGU262159 PQP262158:PQQ262159 QAL262158:QAM262159 QKH262158:QKI262159 QUD262158:QUE262159 RDZ262158:REA262159 RNV262158:RNW262159 RXR262158:RXS262159 SHN262158:SHO262159 SRJ262158:SRK262159 TBF262158:TBG262159 TLB262158:TLC262159 TUX262158:TUY262159 UET262158:UEU262159 UOP262158:UOQ262159 UYL262158:UYM262159 VIH262158:VII262159 VSD262158:VSE262159 WBZ262158:WCA262159 WLV262158:WLW262159 WVR262158:WVS262159 J327694:K327695 JF327694:JG327695 TB327694:TC327695 ACX327694:ACY327695 AMT327694:AMU327695 AWP327694:AWQ327695 BGL327694:BGM327695 BQH327694:BQI327695 CAD327694:CAE327695 CJZ327694:CKA327695 CTV327694:CTW327695 DDR327694:DDS327695 DNN327694:DNO327695 DXJ327694:DXK327695 EHF327694:EHG327695 ERB327694:ERC327695 FAX327694:FAY327695 FKT327694:FKU327695 FUP327694:FUQ327695 GEL327694:GEM327695 GOH327694:GOI327695 GYD327694:GYE327695 HHZ327694:HIA327695 HRV327694:HRW327695 IBR327694:IBS327695 ILN327694:ILO327695 IVJ327694:IVK327695 JFF327694:JFG327695 JPB327694:JPC327695 JYX327694:JYY327695 KIT327694:KIU327695 KSP327694:KSQ327695 LCL327694:LCM327695 LMH327694:LMI327695 LWD327694:LWE327695 MFZ327694:MGA327695 MPV327694:MPW327695 MZR327694:MZS327695 NJN327694:NJO327695 NTJ327694:NTK327695 ODF327694:ODG327695 ONB327694:ONC327695 OWX327694:OWY327695 PGT327694:PGU327695 PQP327694:PQQ327695 QAL327694:QAM327695 QKH327694:QKI327695 QUD327694:QUE327695 RDZ327694:REA327695 RNV327694:RNW327695 RXR327694:RXS327695 SHN327694:SHO327695 SRJ327694:SRK327695 TBF327694:TBG327695 TLB327694:TLC327695 TUX327694:TUY327695 UET327694:UEU327695 UOP327694:UOQ327695 UYL327694:UYM327695 VIH327694:VII327695 VSD327694:VSE327695 WBZ327694:WCA327695 WLV327694:WLW327695 WVR327694:WVS327695 J393230:K393231 JF393230:JG393231 TB393230:TC393231 ACX393230:ACY393231 AMT393230:AMU393231 AWP393230:AWQ393231 BGL393230:BGM393231 BQH393230:BQI393231 CAD393230:CAE393231 CJZ393230:CKA393231 CTV393230:CTW393231 DDR393230:DDS393231 DNN393230:DNO393231 DXJ393230:DXK393231 EHF393230:EHG393231 ERB393230:ERC393231 FAX393230:FAY393231 FKT393230:FKU393231 FUP393230:FUQ393231 GEL393230:GEM393231 GOH393230:GOI393231 GYD393230:GYE393231 HHZ393230:HIA393231 HRV393230:HRW393231 IBR393230:IBS393231 ILN393230:ILO393231 IVJ393230:IVK393231 JFF393230:JFG393231 JPB393230:JPC393231 JYX393230:JYY393231 KIT393230:KIU393231 KSP393230:KSQ393231 LCL393230:LCM393231 LMH393230:LMI393231 LWD393230:LWE393231 MFZ393230:MGA393231 MPV393230:MPW393231 MZR393230:MZS393231 NJN393230:NJO393231 NTJ393230:NTK393231 ODF393230:ODG393231 ONB393230:ONC393231 OWX393230:OWY393231 PGT393230:PGU393231 PQP393230:PQQ393231 QAL393230:QAM393231 QKH393230:QKI393231 QUD393230:QUE393231 RDZ393230:REA393231 RNV393230:RNW393231 RXR393230:RXS393231 SHN393230:SHO393231 SRJ393230:SRK393231 TBF393230:TBG393231 TLB393230:TLC393231 TUX393230:TUY393231 UET393230:UEU393231 UOP393230:UOQ393231 UYL393230:UYM393231 VIH393230:VII393231 VSD393230:VSE393231 WBZ393230:WCA393231 WLV393230:WLW393231 WVR393230:WVS393231 J458766:K458767 JF458766:JG458767 TB458766:TC458767 ACX458766:ACY458767 AMT458766:AMU458767 AWP458766:AWQ458767 BGL458766:BGM458767 BQH458766:BQI458767 CAD458766:CAE458767 CJZ458766:CKA458767 CTV458766:CTW458767 DDR458766:DDS458767 DNN458766:DNO458767 DXJ458766:DXK458767 EHF458766:EHG458767 ERB458766:ERC458767 FAX458766:FAY458767 FKT458766:FKU458767 FUP458766:FUQ458767 GEL458766:GEM458767 GOH458766:GOI458767 GYD458766:GYE458767 HHZ458766:HIA458767 HRV458766:HRW458767 IBR458766:IBS458767 ILN458766:ILO458767 IVJ458766:IVK458767 JFF458766:JFG458767 JPB458766:JPC458767 JYX458766:JYY458767 KIT458766:KIU458767 KSP458766:KSQ458767 LCL458766:LCM458767 LMH458766:LMI458767 LWD458766:LWE458767 MFZ458766:MGA458767 MPV458766:MPW458767 MZR458766:MZS458767 NJN458766:NJO458767 NTJ458766:NTK458767 ODF458766:ODG458767 ONB458766:ONC458767 OWX458766:OWY458767 PGT458766:PGU458767 PQP458766:PQQ458767 QAL458766:QAM458767 QKH458766:QKI458767 QUD458766:QUE458767 RDZ458766:REA458767 RNV458766:RNW458767 RXR458766:RXS458767 SHN458766:SHO458767 SRJ458766:SRK458767 TBF458766:TBG458767 TLB458766:TLC458767 TUX458766:TUY458767 UET458766:UEU458767 UOP458766:UOQ458767 UYL458766:UYM458767 VIH458766:VII458767 VSD458766:VSE458767 WBZ458766:WCA458767 WLV458766:WLW458767 WVR458766:WVS458767 J524302:K524303 JF524302:JG524303 TB524302:TC524303 ACX524302:ACY524303 AMT524302:AMU524303 AWP524302:AWQ524303 BGL524302:BGM524303 BQH524302:BQI524303 CAD524302:CAE524303 CJZ524302:CKA524303 CTV524302:CTW524303 DDR524302:DDS524303 DNN524302:DNO524303 DXJ524302:DXK524303 EHF524302:EHG524303 ERB524302:ERC524303 FAX524302:FAY524303 FKT524302:FKU524303 FUP524302:FUQ524303 GEL524302:GEM524303 GOH524302:GOI524303 GYD524302:GYE524303 HHZ524302:HIA524303 HRV524302:HRW524303 IBR524302:IBS524303 ILN524302:ILO524303 IVJ524302:IVK524303 JFF524302:JFG524303 JPB524302:JPC524303 JYX524302:JYY524303 KIT524302:KIU524303 KSP524302:KSQ524303 LCL524302:LCM524303 LMH524302:LMI524303 LWD524302:LWE524303 MFZ524302:MGA524303 MPV524302:MPW524303 MZR524302:MZS524303 NJN524302:NJO524303 NTJ524302:NTK524303 ODF524302:ODG524303 ONB524302:ONC524303 OWX524302:OWY524303 PGT524302:PGU524303 PQP524302:PQQ524303 QAL524302:QAM524303 QKH524302:QKI524303 QUD524302:QUE524303 RDZ524302:REA524303 RNV524302:RNW524303 RXR524302:RXS524303 SHN524302:SHO524303 SRJ524302:SRK524303 TBF524302:TBG524303 TLB524302:TLC524303 TUX524302:TUY524303 UET524302:UEU524303 UOP524302:UOQ524303 UYL524302:UYM524303 VIH524302:VII524303 VSD524302:VSE524303 WBZ524302:WCA524303 WLV524302:WLW524303 WVR524302:WVS524303 J589838:K589839 JF589838:JG589839 TB589838:TC589839 ACX589838:ACY589839 AMT589838:AMU589839 AWP589838:AWQ589839 BGL589838:BGM589839 BQH589838:BQI589839 CAD589838:CAE589839 CJZ589838:CKA589839 CTV589838:CTW589839 DDR589838:DDS589839 DNN589838:DNO589839 DXJ589838:DXK589839 EHF589838:EHG589839 ERB589838:ERC589839 FAX589838:FAY589839 FKT589838:FKU589839 FUP589838:FUQ589839 GEL589838:GEM589839 GOH589838:GOI589839 GYD589838:GYE589839 HHZ589838:HIA589839 HRV589838:HRW589839 IBR589838:IBS589839 ILN589838:ILO589839 IVJ589838:IVK589839 JFF589838:JFG589839 JPB589838:JPC589839 JYX589838:JYY589839 KIT589838:KIU589839 KSP589838:KSQ589839 LCL589838:LCM589839 LMH589838:LMI589839 LWD589838:LWE589839 MFZ589838:MGA589839 MPV589838:MPW589839 MZR589838:MZS589839 NJN589838:NJO589839 NTJ589838:NTK589839 ODF589838:ODG589839 ONB589838:ONC589839 OWX589838:OWY589839 PGT589838:PGU589839 PQP589838:PQQ589839 QAL589838:QAM589839 QKH589838:QKI589839 QUD589838:QUE589839 RDZ589838:REA589839 RNV589838:RNW589839 RXR589838:RXS589839 SHN589838:SHO589839 SRJ589838:SRK589839 TBF589838:TBG589839 TLB589838:TLC589839 TUX589838:TUY589839 UET589838:UEU589839 UOP589838:UOQ589839 UYL589838:UYM589839 VIH589838:VII589839 VSD589838:VSE589839 WBZ589838:WCA589839 WLV589838:WLW589839 WVR589838:WVS589839 J655374:K655375 JF655374:JG655375 TB655374:TC655375 ACX655374:ACY655375 AMT655374:AMU655375 AWP655374:AWQ655375 BGL655374:BGM655375 BQH655374:BQI655375 CAD655374:CAE655375 CJZ655374:CKA655375 CTV655374:CTW655375 DDR655374:DDS655375 DNN655374:DNO655375 DXJ655374:DXK655375 EHF655374:EHG655375 ERB655374:ERC655375 FAX655374:FAY655375 FKT655374:FKU655375 FUP655374:FUQ655375 GEL655374:GEM655375 GOH655374:GOI655375 GYD655374:GYE655375 HHZ655374:HIA655375 HRV655374:HRW655375 IBR655374:IBS655375 ILN655374:ILO655375 IVJ655374:IVK655375 JFF655374:JFG655375 JPB655374:JPC655375 JYX655374:JYY655375 KIT655374:KIU655375 KSP655374:KSQ655375 LCL655374:LCM655375 LMH655374:LMI655375 LWD655374:LWE655375 MFZ655374:MGA655375 MPV655374:MPW655375 MZR655374:MZS655375 NJN655374:NJO655375 NTJ655374:NTK655375 ODF655374:ODG655375 ONB655374:ONC655375 OWX655374:OWY655375 PGT655374:PGU655375 PQP655374:PQQ655375 QAL655374:QAM655375 QKH655374:QKI655375 QUD655374:QUE655375 RDZ655374:REA655375 RNV655374:RNW655375 RXR655374:RXS655375 SHN655374:SHO655375 SRJ655374:SRK655375 TBF655374:TBG655375 TLB655374:TLC655375 TUX655374:TUY655375 UET655374:UEU655375 UOP655374:UOQ655375 UYL655374:UYM655375 VIH655374:VII655375 VSD655374:VSE655375 WBZ655374:WCA655375 WLV655374:WLW655375 WVR655374:WVS655375 J720910:K720911 JF720910:JG720911 TB720910:TC720911 ACX720910:ACY720911 AMT720910:AMU720911 AWP720910:AWQ720911 BGL720910:BGM720911 BQH720910:BQI720911 CAD720910:CAE720911 CJZ720910:CKA720911 CTV720910:CTW720911 DDR720910:DDS720911 DNN720910:DNO720911 DXJ720910:DXK720911 EHF720910:EHG720911 ERB720910:ERC720911 FAX720910:FAY720911 FKT720910:FKU720911 FUP720910:FUQ720911 GEL720910:GEM720911 GOH720910:GOI720911 GYD720910:GYE720911 HHZ720910:HIA720911 HRV720910:HRW720911 IBR720910:IBS720911 ILN720910:ILO720911 IVJ720910:IVK720911 JFF720910:JFG720911 JPB720910:JPC720911 JYX720910:JYY720911 KIT720910:KIU720911 KSP720910:KSQ720911 LCL720910:LCM720911 LMH720910:LMI720911 LWD720910:LWE720911 MFZ720910:MGA720911 MPV720910:MPW720911 MZR720910:MZS720911 NJN720910:NJO720911 NTJ720910:NTK720911 ODF720910:ODG720911 ONB720910:ONC720911 OWX720910:OWY720911 PGT720910:PGU720911 PQP720910:PQQ720911 QAL720910:QAM720911 QKH720910:QKI720911 QUD720910:QUE720911 RDZ720910:REA720911 RNV720910:RNW720911 RXR720910:RXS720911 SHN720910:SHO720911 SRJ720910:SRK720911 TBF720910:TBG720911 TLB720910:TLC720911 TUX720910:TUY720911 UET720910:UEU720911 UOP720910:UOQ720911 UYL720910:UYM720911 VIH720910:VII720911 VSD720910:VSE720911 WBZ720910:WCA720911 WLV720910:WLW720911 WVR720910:WVS720911 J786446:K786447 JF786446:JG786447 TB786446:TC786447 ACX786446:ACY786447 AMT786446:AMU786447 AWP786446:AWQ786447 BGL786446:BGM786447 BQH786446:BQI786447 CAD786446:CAE786447 CJZ786446:CKA786447 CTV786446:CTW786447 DDR786446:DDS786447 DNN786446:DNO786447 DXJ786446:DXK786447 EHF786446:EHG786447 ERB786446:ERC786447 FAX786446:FAY786447 FKT786446:FKU786447 FUP786446:FUQ786447 GEL786446:GEM786447 GOH786446:GOI786447 GYD786446:GYE786447 HHZ786446:HIA786447 HRV786446:HRW786447 IBR786446:IBS786447 ILN786446:ILO786447 IVJ786446:IVK786447 JFF786446:JFG786447 JPB786446:JPC786447 JYX786446:JYY786447 KIT786446:KIU786447 KSP786446:KSQ786447 LCL786446:LCM786447 LMH786446:LMI786447 LWD786446:LWE786447 MFZ786446:MGA786447 MPV786446:MPW786447 MZR786446:MZS786447 NJN786446:NJO786447 NTJ786446:NTK786447 ODF786446:ODG786447 ONB786446:ONC786447 OWX786446:OWY786447 PGT786446:PGU786447 PQP786446:PQQ786447 QAL786446:QAM786447 QKH786446:QKI786447 QUD786446:QUE786447 RDZ786446:REA786447 RNV786446:RNW786447 RXR786446:RXS786447 SHN786446:SHO786447 SRJ786446:SRK786447 TBF786446:TBG786447 TLB786446:TLC786447 TUX786446:TUY786447 UET786446:UEU786447 UOP786446:UOQ786447 UYL786446:UYM786447 VIH786446:VII786447 VSD786446:VSE786447 WBZ786446:WCA786447 WLV786446:WLW786447 WVR786446:WVS786447 J851982:K851983 JF851982:JG851983 TB851982:TC851983 ACX851982:ACY851983 AMT851982:AMU851983 AWP851982:AWQ851983 BGL851982:BGM851983 BQH851982:BQI851983 CAD851982:CAE851983 CJZ851982:CKA851983 CTV851982:CTW851983 DDR851982:DDS851983 DNN851982:DNO851983 DXJ851982:DXK851983 EHF851982:EHG851983 ERB851982:ERC851983 FAX851982:FAY851983 FKT851982:FKU851983 FUP851982:FUQ851983 GEL851982:GEM851983 GOH851982:GOI851983 GYD851982:GYE851983 HHZ851982:HIA851983 HRV851982:HRW851983 IBR851982:IBS851983 ILN851982:ILO851983 IVJ851982:IVK851983 JFF851982:JFG851983 JPB851982:JPC851983 JYX851982:JYY851983 KIT851982:KIU851983 KSP851982:KSQ851983 LCL851982:LCM851983 LMH851982:LMI851983 LWD851982:LWE851983 MFZ851982:MGA851983 MPV851982:MPW851983 MZR851982:MZS851983 NJN851982:NJO851983 NTJ851982:NTK851983 ODF851982:ODG851983 ONB851982:ONC851983 OWX851982:OWY851983 PGT851982:PGU851983 PQP851982:PQQ851983 QAL851982:QAM851983 QKH851982:QKI851983 QUD851982:QUE851983 RDZ851982:REA851983 RNV851982:RNW851983 RXR851982:RXS851983 SHN851982:SHO851983 SRJ851982:SRK851983 TBF851982:TBG851983 TLB851982:TLC851983 TUX851982:TUY851983 UET851982:UEU851983 UOP851982:UOQ851983 UYL851982:UYM851983 VIH851982:VII851983 VSD851982:VSE851983 WBZ851982:WCA851983 WLV851982:WLW851983 WVR851982:WVS851983 J917518:K917519 JF917518:JG917519 TB917518:TC917519 ACX917518:ACY917519 AMT917518:AMU917519 AWP917518:AWQ917519 BGL917518:BGM917519 BQH917518:BQI917519 CAD917518:CAE917519 CJZ917518:CKA917519 CTV917518:CTW917519 DDR917518:DDS917519 DNN917518:DNO917519 DXJ917518:DXK917519 EHF917518:EHG917519 ERB917518:ERC917519 FAX917518:FAY917519 FKT917518:FKU917519 FUP917518:FUQ917519 GEL917518:GEM917519 GOH917518:GOI917519 GYD917518:GYE917519 HHZ917518:HIA917519 HRV917518:HRW917519 IBR917518:IBS917519 ILN917518:ILO917519 IVJ917518:IVK917519 JFF917518:JFG917519 JPB917518:JPC917519 JYX917518:JYY917519 KIT917518:KIU917519 KSP917518:KSQ917519 LCL917518:LCM917519 LMH917518:LMI917519 LWD917518:LWE917519 MFZ917518:MGA917519 MPV917518:MPW917519 MZR917518:MZS917519 NJN917518:NJO917519 NTJ917518:NTK917519 ODF917518:ODG917519 ONB917518:ONC917519 OWX917518:OWY917519 PGT917518:PGU917519 PQP917518:PQQ917519 QAL917518:QAM917519 QKH917518:QKI917519 QUD917518:QUE917519 RDZ917518:REA917519 RNV917518:RNW917519 RXR917518:RXS917519 SHN917518:SHO917519 SRJ917518:SRK917519 TBF917518:TBG917519 TLB917518:TLC917519 TUX917518:TUY917519 UET917518:UEU917519 UOP917518:UOQ917519 UYL917518:UYM917519 VIH917518:VII917519 VSD917518:VSE917519 WBZ917518:WCA917519 WLV917518:WLW917519 WVR917518:WVS917519 J983054:K983055 JF983054:JG983055 TB983054:TC983055 ACX983054:ACY983055 AMT983054:AMU983055 AWP983054:AWQ983055 BGL983054:BGM983055 BQH983054:BQI983055 CAD983054:CAE983055 CJZ983054:CKA983055 CTV983054:CTW983055 DDR983054:DDS983055 DNN983054:DNO983055 DXJ983054:DXK983055 EHF983054:EHG983055 ERB983054:ERC983055 FAX983054:FAY983055 FKT983054:FKU983055 FUP983054:FUQ983055 GEL983054:GEM983055 GOH983054:GOI983055 GYD983054:GYE983055 HHZ983054:HIA983055 HRV983054:HRW983055 IBR983054:IBS983055 ILN983054:ILO983055 IVJ983054:IVK983055 JFF983054:JFG983055 JPB983054:JPC983055 JYX983054:JYY983055 KIT983054:KIU983055 KSP983054:KSQ983055 LCL983054:LCM983055 LMH983054:LMI983055 LWD983054:LWE983055 MFZ983054:MGA983055 MPV983054:MPW983055 MZR983054:MZS983055 NJN983054:NJO983055 NTJ983054:NTK983055 ODF983054:ODG983055 ONB983054:ONC983055 OWX983054:OWY983055 PGT983054:PGU983055 PQP983054:PQQ983055 QAL983054:QAM983055 QKH983054:QKI983055 QUD983054:QUE983055 RDZ983054:REA983055 RNV983054:RNW983055 RXR983054:RXS983055 SHN983054:SHO983055 SRJ983054:SRK983055 TBF983054:TBG983055 TLB983054:TLC983055 TUX983054:TUY983055 UET983054:UEU983055 UOP983054:UOQ983055 UYL983054:UYM983055 VIH983054:VII983055 VSD983054:VSE983055 WBZ983054:WCA983055 WLV983054:WLW983055 WVR983054:WVS983055"/>
    <dataValidation allowBlank="1" showInputMessage="1" showErrorMessage="1" prompt="Esciba los m2 o Toneladas por Km equivalentes para el transporte relacionado" sqref="L47:P48 JH47:JL48 TD47:TH48 ACZ47:ADD48 AMV47:AMZ48 AWR47:AWV48 BGN47:BGR48 BQJ47:BQN48 CAF47:CAJ48 CKB47:CKF48 CTX47:CUB48 DDT47:DDX48 DNP47:DNT48 DXL47:DXP48 EHH47:EHL48 ERD47:ERH48 FAZ47:FBD48 FKV47:FKZ48 FUR47:FUV48 GEN47:GER48 GOJ47:GON48 GYF47:GYJ48 HIB47:HIF48 HRX47:HSB48 IBT47:IBX48 ILP47:ILT48 IVL47:IVP48 JFH47:JFL48 JPD47:JPH48 JYZ47:JZD48 KIV47:KIZ48 KSR47:KSV48 LCN47:LCR48 LMJ47:LMN48 LWF47:LWJ48 MGB47:MGF48 MPX47:MQB48 MZT47:MZX48 NJP47:NJT48 NTL47:NTP48 ODH47:ODL48 OND47:ONH48 OWZ47:OXD48 PGV47:PGZ48 PQR47:PQV48 QAN47:QAR48 QKJ47:QKN48 QUF47:QUJ48 REB47:REF48 RNX47:ROB48 RXT47:RXX48 SHP47:SHT48 SRL47:SRP48 TBH47:TBL48 TLD47:TLH48 TUZ47:TVD48 UEV47:UEZ48 UOR47:UOV48 UYN47:UYR48 VIJ47:VIN48 VSF47:VSJ48 WCB47:WCF48 WLX47:WMB48 WVT47:WVX48 L65550:P65551 JH65550:JL65551 TD65550:TH65551 ACZ65550:ADD65551 AMV65550:AMZ65551 AWR65550:AWV65551 BGN65550:BGR65551 BQJ65550:BQN65551 CAF65550:CAJ65551 CKB65550:CKF65551 CTX65550:CUB65551 DDT65550:DDX65551 DNP65550:DNT65551 DXL65550:DXP65551 EHH65550:EHL65551 ERD65550:ERH65551 FAZ65550:FBD65551 FKV65550:FKZ65551 FUR65550:FUV65551 GEN65550:GER65551 GOJ65550:GON65551 GYF65550:GYJ65551 HIB65550:HIF65551 HRX65550:HSB65551 IBT65550:IBX65551 ILP65550:ILT65551 IVL65550:IVP65551 JFH65550:JFL65551 JPD65550:JPH65551 JYZ65550:JZD65551 KIV65550:KIZ65551 KSR65550:KSV65551 LCN65550:LCR65551 LMJ65550:LMN65551 LWF65550:LWJ65551 MGB65550:MGF65551 MPX65550:MQB65551 MZT65550:MZX65551 NJP65550:NJT65551 NTL65550:NTP65551 ODH65550:ODL65551 OND65550:ONH65551 OWZ65550:OXD65551 PGV65550:PGZ65551 PQR65550:PQV65551 QAN65550:QAR65551 QKJ65550:QKN65551 QUF65550:QUJ65551 REB65550:REF65551 RNX65550:ROB65551 RXT65550:RXX65551 SHP65550:SHT65551 SRL65550:SRP65551 TBH65550:TBL65551 TLD65550:TLH65551 TUZ65550:TVD65551 UEV65550:UEZ65551 UOR65550:UOV65551 UYN65550:UYR65551 VIJ65550:VIN65551 VSF65550:VSJ65551 WCB65550:WCF65551 WLX65550:WMB65551 WVT65550:WVX65551 L131086:P131087 JH131086:JL131087 TD131086:TH131087 ACZ131086:ADD131087 AMV131086:AMZ131087 AWR131086:AWV131087 BGN131086:BGR131087 BQJ131086:BQN131087 CAF131086:CAJ131087 CKB131086:CKF131087 CTX131086:CUB131087 DDT131086:DDX131087 DNP131086:DNT131087 DXL131086:DXP131087 EHH131086:EHL131087 ERD131086:ERH131087 FAZ131086:FBD131087 FKV131086:FKZ131087 FUR131086:FUV131087 GEN131086:GER131087 GOJ131086:GON131087 GYF131086:GYJ131087 HIB131086:HIF131087 HRX131086:HSB131087 IBT131086:IBX131087 ILP131086:ILT131087 IVL131086:IVP131087 JFH131086:JFL131087 JPD131086:JPH131087 JYZ131086:JZD131087 KIV131086:KIZ131087 KSR131086:KSV131087 LCN131086:LCR131087 LMJ131086:LMN131087 LWF131086:LWJ131087 MGB131086:MGF131087 MPX131086:MQB131087 MZT131086:MZX131087 NJP131086:NJT131087 NTL131086:NTP131087 ODH131086:ODL131087 OND131086:ONH131087 OWZ131086:OXD131087 PGV131086:PGZ131087 PQR131086:PQV131087 QAN131086:QAR131087 QKJ131086:QKN131087 QUF131086:QUJ131087 REB131086:REF131087 RNX131086:ROB131087 RXT131086:RXX131087 SHP131086:SHT131087 SRL131086:SRP131087 TBH131086:TBL131087 TLD131086:TLH131087 TUZ131086:TVD131087 UEV131086:UEZ131087 UOR131086:UOV131087 UYN131086:UYR131087 VIJ131086:VIN131087 VSF131086:VSJ131087 WCB131086:WCF131087 WLX131086:WMB131087 WVT131086:WVX131087 L196622:P196623 JH196622:JL196623 TD196622:TH196623 ACZ196622:ADD196623 AMV196622:AMZ196623 AWR196622:AWV196623 BGN196622:BGR196623 BQJ196622:BQN196623 CAF196622:CAJ196623 CKB196622:CKF196623 CTX196622:CUB196623 DDT196622:DDX196623 DNP196622:DNT196623 DXL196622:DXP196623 EHH196622:EHL196623 ERD196622:ERH196623 FAZ196622:FBD196623 FKV196622:FKZ196623 FUR196622:FUV196623 GEN196622:GER196623 GOJ196622:GON196623 GYF196622:GYJ196623 HIB196622:HIF196623 HRX196622:HSB196623 IBT196622:IBX196623 ILP196622:ILT196623 IVL196622:IVP196623 JFH196622:JFL196623 JPD196622:JPH196623 JYZ196622:JZD196623 KIV196622:KIZ196623 KSR196622:KSV196623 LCN196622:LCR196623 LMJ196622:LMN196623 LWF196622:LWJ196623 MGB196622:MGF196623 MPX196622:MQB196623 MZT196622:MZX196623 NJP196622:NJT196623 NTL196622:NTP196623 ODH196622:ODL196623 OND196622:ONH196623 OWZ196622:OXD196623 PGV196622:PGZ196623 PQR196622:PQV196623 QAN196622:QAR196623 QKJ196622:QKN196623 QUF196622:QUJ196623 REB196622:REF196623 RNX196622:ROB196623 RXT196622:RXX196623 SHP196622:SHT196623 SRL196622:SRP196623 TBH196622:TBL196623 TLD196622:TLH196623 TUZ196622:TVD196623 UEV196622:UEZ196623 UOR196622:UOV196623 UYN196622:UYR196623 VIJ196622:VIN196623 VSF196622:VSJ196623 WCB196622:WCF196623 WLX196622:WMB196623 WVT196622:WVX196623 L262158:P262159 JH262158:JL262159 TD262158:TH262159 ACZ262158:ADD262159 AMV262158:AMZ262159 AWR262158:AWV262159 BGN262158:BGR262159 BQJ262158:BQN262159 CAF262158:CAJ262159 CKB262158:CKF262159 CTX262158:CUB262159 DDT262158:DDX262159 DNP262158:DNT262159 DXL262158:DXP262159 EHH262158:EHL262159 ERD262158:ERH262159 FAZ262158:FBD262159 FKV262158:FKZ262159 FUR262158:FUV262159 GEN262158:GER262159 GOJ262158:GON262159 GYF262158:GYJ262159 HIB262158:HIF262159 HRX262158:HSB262159 IBT262158:IBX262159 ILP262158:ILT262159 IVL262158:IVP262159 JFH262158:JFL262159 JPD262158:JPH262159 JYZ262158:JZD262159 KIV262158:KIZ262159 KSR262158:KSV262159 LCN262158:LCR262159 LMJ262158:LMN262159 LWF262158:LWJ262159 MGB262158:MGF262159 MPX262158:MQB262159 MZT262158:MZX262159 NJP262158:NJT262159 NTL262158:NTP262159 ODH262158:ODL262159 OND262158:ONH262159 OWZ262158:OXD262159 PGV262158:PGZ262159 PQR262158:PQV262159 QAN262158:QAR262159 QKJ262158:QKN262159 QUF262158:QUJ262159 REB262158:REF262159 RNX262158:ROB262159 RXT262158:RXX262159 SHP262158:SHT262159 SRL262158:SRP262159 TBH262158:TBL262159 TLD262158:TLH262159 TUZ262158:TVD262159 UEV262158:UEZ262159 UOR262158:UOV262159 UYN262158:UYR262159 VIJ262158:VIN262159 VSF262158:VSJ262159 WCB262158:WCF262159 WLX262158:WMB262159 WVT262158:WVX262159 L327694:P327695 JH327694:JL327695 TD327694:TH327695 ACZ327694:ADD327695 AMV327694:AMZ327695 AWR327694:AWV327695 BGN327694:BGR327695 BQJ327694:BQN327695 CAF327694:CAJ327695 CKB327694:CKF327695 CTX327694:CUB327695 DDT327694:DDX327695 DNP327694:DNT327695 DXL327694:DXP327695 EHH327694:EHL327695 ERD327694:ERH327695 FAZ327694:FBD327695 FKV327694:FKZ327695 FUR327694:FUV327695 GEN327694:GER327695 GOJ327694:GON327695 GYF327694:GYJ327695 HIB327694:HIF327695 HRX327694:HSB327695 IBT327694:IBX327695 ILP327694:ILT327695 IVL327694:IVP327695 JFH327694:JFL327695 JPD327694:JPH327695 JYZ327694:JZD327695 KIV327694:KIZ327695 KSR327694:KSV327695 LCN327694:LCR327695 LMJ327694:LMN327695 LWF327694:LWJ327695 MGB327694:MGF327695 MPX327694:MQB327695 MZT327694:MZX327695 NJP327694:NJT327695 NTL327694:NTP327695 ODH327694:ODL327695 OND327694:ONH327695 OWZ327694:OXD327695 PGV327694:PGZ327695 PQR327694:PQV327695 QAN327694:QAR327695 QKJ327694:QKN327695 QUF327694:QUJ327695 REB327694:REF327695 RNX327694:ROB327695 RXT327694:RXX327695 SHP327694:SHT327695 SRL327694:SRP327695 TBH327694:TBL327695 TLD327694:TLH327695 TUZ327694:TVD327695 UEV327694:UEZ327695 UOR327694:UOV327695 UYN327694:UYR327695 VIJ327694:VIN327695 VSF327694:VSJ327695 WCB327694:WCF327695 WLX327694:WMB327695 WVT327694:WVX327695 L393230:P393231 JH393230:JL393231 TD393230:TH393231 ACZ393230:ADD393231 AMV393230:AMZ393231 AWR393230:AWV393231 BGN393230:BGR393231 BQJ393230:BQN393231 CAF393230:CAJ393231 CKB393230:CKF393231 CTX393230:CUB393231 DDT393230:DDX393231 DNP393230:DNT393231 DXL393230:DXP393231 EHH393230:EHL393231 ERD393230:ERH393231 FAZ393230:FBD393231 FKV393230:FKZ393231 FUR393230:FUV393231 GEN393230:GER393231 GOJ393230:GON393231 GYF393230:GYJ393231 HIB393230:HIF393231 HRX393230:HSB393231 IBT393230:IBX393231 ILP393230:ILT393231 IVL393230:IVP393231 JFH393230:JFL393231 JPD393230:JPH393231 JYZ393230:JZD393231 KIV393230:KIZ393231 KSR393230:KSV393231 LCN393230:LCR393231 LMJ393230:LMN393231 LWF393230:LWJ393231 MGB393230:MGF393231 MPX393230:MQB393231 MZT393230:MZX393231 NJP393230:NJT393231 NTL393230:NTP393231 ODH393230:ODL393231 OND393230:ONH393231 OWZ393230:OXD393231 PGV393230:PGZ393231 PQR393230:PQV393231 QAN393230:QAR393231 QKJ393230:QKN393231 QUF393230:QUJ393231 REB393230:REF393231 RNX393230:ROB393231 RXT393230:RXX393231 SHP393230:SHT393231 SRL393230:SRP393231 TBH393230:TBL393231 TLD393230:TLH393231 TUZ393230:TVD393231 UEV393230:UEZ393231 UOR393230:UOV393231 UYN393230:UYR393231 VIJ393230:VIN393231 VSF393230:VSJ393231 WCB393230:WCF393231 WLX393230:WMB393231 WVT393230:WVX393231 L458766:P458767 JH458766:JL458767 TD458766:TH458767 ACZ458766:ADD458767 AMV458766:AMZ458767 AWR458766:AWV458767 BGN458766:BGR458767 BQJ458766:BQN458767 CAF458766:CAJ458767 CKB458766:CKF458767 CTX458766:CUB458767 DDT458766:DDX458767 DNP458766:DNT458767 DXL458766:DXP458767 EHH458766:EHL458767 ERD458766:ERH458767 FAZ458766:FBD458767 FKV458766:FKZ458767 FUR458766:FUV458767 GEN458766:GER458767 GOJ458766:GON458767 GYF458766:GYJ458767 HIB458766:HIF458767 HRX458766:HSB458767 IBT458766:IBX458767 ILP458766:ILT458767 IVL458766:IVP458767 JFH458766:JFL458767 JPD458766:JPH458767 JYZ458766:JZD458767 KIV458766:KIZ458767 KSR458766:KSV458767 LCN458766:LCR458767 LMJ458766:LMN458767 LWF458766:LWJ458767 MGB458766:MGF458767 MPX458766:MQB458767 MZT458766:MZX458767 NJP458766:NJT458767 NTL458766:NTP458767 ODH458766:ODL458767 OND458766:ONH458767 OWZ458766:OXD458767 PGV458766:PGZ458767 PQR458766:PQV458767 QAN458766:QAR458767 QKJ458766:QKN458767 QUF458766:QUJ458767 REB458766:REF458767 RNX458766:ROB458767 RXT458766:RXX458767 SHP458766:SHT458767 SRL458766:SRP458767 TBH458766:TBL458767 TLD458766:TLH458767 TUZ458766:TVD458767 UEV458766:UEZ458767 UOR458766:UOV458767 UYN458766:UYR458767 VIJ458766:VIN458767 VSF458766:VSJ458767 WCB458766:WCF458767 WLX458766:WMB458767 WVT458766:WVX458767 L524302:P524303 JH524302:JL524303 TD524302:TH524303 ACZ524302:ADD524303 AMV524302:AMZ524303 AWR524302:AWV524303 BGN524302:BGR524303 BQJ524302:BQN524303 CAF524302:CAJ524303 CKB524302:CKF524303 CTX524302:CUB524303 DDT524302:DDX524303 DNP524302:DNT524303 DXL524302:DXP524303 EHH524302:EHL524303 ERD524302:ERH524303 FAZ524302:FBD524303 FKV524302:FKZ524303 FUR524302:FUV524303 GEN524302:GER524303 GOJ524302:GON524303 GYF524302:GYJ524303 HIB524302:HIF524303 HRX524302:HSB524303 IBT524302:IBX524303 ILP524302:ILT524303 IVL524302:IVP524303 JFH524302:JFL524303 JPD524302:JPH524303 JYZ524302:JZD524303 KIV524302:KIZ524303 KSR524302:KSV524303 LCN524302:LCR524303 LMJ524302:LMN524303 LWF524302:LWJ524303 MGB524302:MGF524303 MPX524302:MQB524303 MZT524302:MZX524303 NJP524302:NJT524303 NTL524302:NTP524303 ODH524302:ODL524303 OND524302:ONH524303 OWZ524302:OXD524303 PGV524302:PGZ524303 PQR524302:PQV524303 QAN524302:QAR524303 QKJ524302:QKN524303 QUF524302:QUJ524303 REB524302:REF524303 RNX524302:ROB524303 RXT524302:RXX524303 SHP524302:SHT524303 SRL524302:SRP524303 TBH524302:TBL524303 TLD524302:TLH524303 TUZ524302:TVD524303 UEV524302:UEZ524303 UOR524302:UOV524303 UYN524302:UYR524303 VIJ524302:VIN524303 VSF524302:VSJ524303 WCB524302:WCF524303 WLX524302:WMB524303 WVT524302:WVX524303 L589838:P589839 JH589838:JL589839 TD589838:TH589839 ACZ589838:ADD589839 AMV589838:AMZ589839 AWR589838:AWV589839 BGN589838:BGR589839 BQJ589838:BQN589839 CAF589838:CAJ589839 CKB589838:CKF589839 CTX589838:CUB589839 DDT589838:DDX589839 DNP589838:DNT589839 DXL589838:DXP589839 EHH589838:EHL589839 ERD589838:ERH589839 FAZ589838:FBD589839 FKV589838:FKZ589839 FUR589838:FUV589839 GEN589838:GER589839 GOJ589838:GON589839 GYF589838:GYJ589839 HIB589838:HIF589839 HRX589838:HSB589839 IBT589838:IBX589839 ILP589838:ILT589839 IVL589838:IVP589839 JFH589838:JFL589839 JPD589838:JPH589839 JYZ589838:JZD589839 KIV589838:KIZ589839 KSR589838:KSV589839 LCN589838:LCR589839 LMJ589838:LMN589839 LWF589838:LWJ589839 MGB589838:MGF589839 MPX589838:MQB589839 MZT589838:MZX589839 NJP589838:NJT589839 NTL589838:NTP589839 ODH589838:ODL589839 OND589838:ONH589839 OWZ589838:OXD589839 PGV589838:PGZ589839 PQR589838:PQV589839 QAN589838:QAR589839 QKJ589838:QKN589839 QUF589838:QUJ589839 REB589838:REF589839 RNX589838:ROB589839 RXT589838:RXX589839 SHP589838:SHT589839 SRL589838:SRP589839 TBH589838:TBL589839 TLD589838:TLH589839 TUZ589838:TVD589839 UEV589838:UEZ589839 UOR589838:UOV589839 UYN589838:UYR589839 VIJ589838:VIN589839 VSF589838:VSJ589839 WCB589838:WCF589839 WLX589838:WMB589839 WVT589838:WVX589839 L655374:P655375 JH655374:JL655375 TD655374:TH655375 ACZ655374:ADD655375 AMV655374:AMZ655375 AWR655374:AWV655375 BGN655374:BGR655375 BQJ655374:BQN655375 CAF655374:CAJ655375 CKB655374:CKF655375 CTX655374:CUB655375 DDT655374:DDX655375 DNP655374:DNT655375 DXL655374:DXP655375 EHH655374:EHL655375 ERD655374:ERH655375 FAZ655374:FBD655375 FKV655374:FKZ655375 FUR655374:FUV655375 GEN655374:GER655375 GOJ655374:GON655375 GYF655374:GYJ655375 HIB655374:HIF655375 HRX655374:HSB655375 IBT655374:IBX655375 ILP655374:ILT655375 IVL655374:IVP655375 JFH655374:JFL655375 JPD655374:JPH655375 JYZ655374:JZD655375 KIV655374:KIZ655375 KSR655374:KSV655375 LCN655374:LCR655375 LMJ655374:LMN655375 LWF655374:LWJ655375 MGB655374:MGF655375 MPX655374:MQB655375 MZT655374:MZX655375 NJP655374:NJT655375 NTL655374:NTP655375 ODH655374:ODL655375 OND655374:ONH655375 OWZ655374:OXD655375 PGV655374:PGZ655375 PQR655374:PQV655375 QAN655374:QAR655375 QKJ655374:QKN655375 QUF655374:QUJ655375 REB655374:REF655375 RNX655374:ROB655375 RXT655374:RXX655375 SHP655374:SHT655375 SRL655374:SRP655375 TBH655374:TBL655375 TLD655374:TLH655375 TUZ655374:TVD655375 UEV655374:UEZ655375 UOR655374:UOV655375 UYN655374:UYR655375 VIJ655374:VIN655375 VSF655374:VSJ655375 WCB655374:WCF655375 WLX655374:WMB655375 WVT655374:WVX655375 L720910:P720911 JH720910:JL720911 TD720910:TH720911 ACZ720910:ADD720911 AMV720910:AMZ720911 AWR720910:AWV720911 BGN720910:BGR720911 BQJ720910:BQN720911 CAF720910:CAJ720911 CKB720910:CKF720911 CTX720910:CUB720911 DDT720910:DDX720911 DNP720910:DNT720911 DXL720910:DXP720911 EHH720910:EHL720911 ERD720910:ERH720911 FAZ720910:FBD720911 FKV720910:FKZ720911 FUR720910:FUV720911 GEN720910:GER720911 GOJ720910:GON720911 GYF720910:GYJ720911 HIB720910:HIF720911 HRX720910:HSB720911 IBT720910:IBX720911 ILP720910:ILT720911 IVL720910:IVP720911 JFH720910:JFL720911 JPD720910:JPH720911 JYZ720910:JZD720911 KIV720910:KIZ720911 KSR720910:KSV720911 LCN720910:LCR720911 LMJ720910:LMN720911 LWF720910:LWJ720911 MGB720910:MGF720911 MPX720910:MQB720911 MZT720910:MZX720911 NJP720910:NJT720911 NTL720910:NTP720911 ODH720910:ODL720911 OND720910:ONH720911 OWZ720910:OXD720911 PGV720910:PGZ720911 PQR720910:PQV720911 QAN720910:QAR720911 QKJ720910:QKN720911 QUF720910:QUJ720911 REB720910:REF720911 RNX720910:ROB720911 RXT720910:RXX720911 SHP720910:SHT720911 SRL720910:SRP720911 TBH720910:TBL720911 TLD720910:TLH720911 TUZ720910:TVD720911 UEV720910:UEZ720911 UOR720910:UOV720911 UYN720910:UYR720911 VIJ720910:VIN720911 VSF720910:VSJ720911 WCB720910:WCF720911 WLX720910:WMB720911 WVT720910:WVX720911 L786446:P786447 JH786446:JL786447 TD786446:TH786447 ACZ786446:ADD786447 AMV786446:AMZ786447 AWR786446:AWV786447 BGN786446:BGR786447 BQJ786446:BQN786447 CAF786446:CAJ786447 CKB786446:CKF786447 CTX786446:CUB786447 DDT786446:DDX786447 DNP786446:DNT786447 DXL786446:DXP786447 EHH786446:EHL786447 ERD786446:ERH786447 FAZ786446:FBD786447 FKV786446:FKZ786447 FUR786446:FUV786447 GEN786446:GER786447 GOJ786446:GON786447 GYF786446:GYJ786447 HIB786446:HIF786447 HRX786446:HSB786447 IBT786446:IBX786447 ILP786446:ILT786447 IVL786446:IVP786447 JFH786446:JFL786447 JPD786446:JPH786447 JYZ786446:JZD786447 KIV786446:KIZ786447 KSR786446:KSV786447 LCN786446:LCR786447 LMJ786446:LMN786447 LWF786446:LWJ786447 MGB786446:MGF786447 MPX786446:MQB786447 MZT786446:MZX786447 NJP786446:NJT786447 NTL786446:NTP786447 ODH786446:ODL786447 OND786446:ONH786447 OWZ786446:OXD786447 PGV786446:PGZ786447 PQR786446:PQV786447 QAN786446:QAR786447 QKJ786446:QKN786447 QUF786446:QUJ786447 REB786446:REF786447 RNX786446:ROB786447 RXT786446:RXX786447 SHP786446:SHT786447 SRL786446:SRP786447 TBH786446:TBL786447 TLD786446:TLH786447 TUZ786446:TVD786447 UEV786446:UEZ786447 UOR786446:UOV786447 UYN786446:UYR786447 VIJ786446:VIN786447 VSF786446:VSJ786447 WCB786446:WCF786447 WLX786446:WMB786447 WVT786446:WVX786447 L851982:P851983 JH851982:JL851983 TD851982:TH851983 ACZ851982:ADD851983 AMV851982:AMZ851983 AWR851982:AWV851983 BGN851982:BGR851983 BQJ851982:BQN851983 CAF851982:CAJ851983 CKB851982:CKF851983 CTX851982:CUB851983 DDT851982:DDX851983 DNP851982:DNT851983 DXL851982:DXP851983 EHH851982:EHL851983 ERD851982:ERH851983 FAZ851982:FBD851983 FKV851982:FKZ851983 FUR851982:FUV851983 GEN851982:GER851983 GOJ851982:GON851983 GYF851982:GYJ851983 HIB851982:HIF851983 HRX851982:HSB851983 IBT851982:IBX851983 ILP851982:ILT851983 IVL851982:IVP851983 JFH851982:JFL851983 JPD851982:JPH851983 JYZ851982:JZD851983 KIV851982:KIZ851983 KSR851982:KSV851983 LCN851982:LCR851983 LMJ851982:LMN851983 LWF851982:LWJ851983 MGB851982:MGF851983 MPX851982:MQB851983 MZT851982:MZX851983 NJP851982:NJT851983 NTL851982:NTP851983 ODH851982:ODL851983 OND851982:ONH851983 OWZ851982:OXD851983 PGV851982:PGZ851983 PQR851982:PQV851983 QAN851982:QAR851983 QKJ851982:QKN851983 QUF851982:QUJ851983 REB851982:REF851983 RNX851982:ROB851983 RXT851982:RXX851983 SHP851982:SHT851983 SRL851982:SRP851983 TBH851982:TBL851983 TLD851982:TLH851983 TUZ851982:TVD851983 UEV851982:UEZ851983 UOR851982:UOV851983 UYN851982:UYR851983 VIJ851982:VIN851983 VSF851982:VSJ851983 WCB851982:WCF851983 WLX851982:WMB851983 WVT851982:WVX851983 L917518:P917519 JH917518:JL917519 TD917518:TH917519 ACZ917518:ADD917519 AMV917518:AMZ917519 AWR917518:AWV917519 BGN917518:BGR917519 BQJ917518:BQN917519 CAF917518:CAJ917519 CKB917518:CKF917519 CTX917518:CUB917519 DDT917518:DDX917519 DNP917518:DNT917519 DXL917518:DXP917519 EHH917518:EHL917519 ERD917518:ERH917519 FAZ917518:FBD917519 FKV917518:FKZ917519 FUR917518:FUV917519 GEN917518:GER917519 GOJ917518:GON917519 GYF917518:GYJ917519 HIB917518:HIF917519 HRX917518:HSB917519 IBT917518:IBX917519 ILP917518:ILT917519 IVL917518:IVP917519 JFH917518:JFL917519 JPD917518:JPH917519 JYZ917518:JZD917519 KIV917518:KIZ917519 KSR917518:KSV917519 LCN917518:LCR917519 LMJ917518:LMN917519 LWF917518:LWJ917519 MGB917518:MGF917519 MPX917518:MQB917519 MZT917518:MZX917519 NJP917518:NJT917519 NTL917518:NTP917519 ODH917518:ODL917519 OND917518:ONH917519 OWZ917518:OXD917519 PGV917518:PGZ917519 PQR917518:PQV917519 QAN917518:QAR917519 QKJ917518:QKN917519 QUF917518:QUJ917519 REB917518:REF917519 RNX917518:ROB917519 RXT917518:RXX917519 SHP917518:SHT917519 SRL917518:SRP917519 TBH917518:TBL917519 TLD917518:TLH917519 TUZ917518:TVD917519 UEV917518:UEZ917519 UOR917518:UOV917519 UYN917518:UYR917519 VIJ917518:VIN917519 VSF917518:VSJ917519 WCB917518:WCF917519 WLX917518:WMB917519 WVT917518:WVX917519 L983054:P983055 JH983054:JL983055 TD983054:TH983055 ACZ983054:ADD983055 AMV983054:AMZ983055 AWR983054:AWV983055 BGN983054:BGR983055 BQJ983054:BQN983055 CAF983054:CAJ983055 CKB983054:CKF983055 CTX983054:CUB983055 DDT983054:DDX983055 DNP983054:DNT983055 DXL983054:DXP983055 EHH983054:EHL983055 ERD983054:ERH983055 FAZ983054:FBD983055 FKV983054:FKZ983055 FUR983054:FUV983055 GEN983054:GER983055 GOJ983054:GON983055 GYF983054:GYJ983055 HIB983054:HIF983055 HRX983054:HSB983055 IBT983054:IBX983055 ILP983054:ILT983055 IVL983054:IVP983055 JFH983054:JFL983055 JPD983054:JPH983055 JYZ983054:JZD983055 KIV983054:KIZ983055 KSR983054:KSV983055 LCN983054:LCR983055 LMJ983054:LMN983055 LWF983054:LWJ983055 MGB983054:MGF983055 MPX983054:MQB983055 MZT983054:MZX983055 NJP983054:NJT983055 NTL983054:NTP983055 ODH983054:ODL983055 OND983054:ONH983055 OWZ983054:OXD983055 PGV983054:PGZ983055 PQR983054:PQV983055 QAN983054:QAR983055 QKJ983054:QKN983055 QUF983054:QUJ983055 REB983054:REF983055 RNX983054:ROB983055 RXT983054:RXX983055 SHP983054:SHT983055 SRL983054:SRP983055 TBH983054:TBL983055 TLD983054:TLH983055 TUZ983054:TVD983055 UEV983054:UEZ983055 UOR983054:UOV983055 UYN983054:UYR983055 VIJ983054:VIN983055 VSF983054:VSJ983055 WCB983054:WCF983055 WLX983054:WMB983055 WVT983054:WVX983055"/>
    <dataValidation allowBlank="1" showInputMessage="1" showErrorMessage="1" prompt="Escriba la tarifa del transporte relacionado" sqref="Q47:S48 JM47:JO48 TI47:TK48 ADE47:ADG48 ANA47:ANC48 AWW47:AWY48 BGS47:BGU48 BQO47:BQQ48 CAK47:CAM48 CKG47:CKI48 CUC47:CUE48 DDY47:DEA48 DNU47:DNW48 DXQ47:DXS48 EHM47:EHO48 ERI47:ERK48 FBE47:FBG48 FLA47:FLC48 FUW47:FUY48 GES47:GEU48 GOO47:GOQ48 GYK47:GYM48 HIG47:HII48 HSC47:HSE48 IBY47:ICA48 ILU47:ILW48 IVQ47:IVS48 JFM47:JFO48 JPI47:JPK48 JZE47:JZG48 KJA47:KJC48 KSW47:KSY48 LCS47:LCU48 LMO47:LMQ48 LWK47:LWM48 MGG47:MGI48 MQC47:MQE48 MZY47:NAA48 NJU47:NJW48 NTQ47:NTS48 ODM47:ODO48 ONI47:ONK48 OXE47:OXG48 PHA47:PHC48 PQW47:PQY48 QAS47:QAU48 QKO47:QKQ48 QUK47:QUM48 REG47:REI48 ROC47:ROE48 RXY47:RYA48 SHU47:SHW48 SRQ47:SRS48 TBM47:TBO48 TLI47:TLK48 TVE47:TVG48 UFA47:UFC48 UOW47:UOY48 UYS47:UYU48 VIO47:VIQ48 VSK47:VSM48 WCG47:WCI48 WMC47:WME48 WVY47:WWA48 Q65550:S65551 JM65550:JO65551 TI65550:TK65551 ADE65550:ADG65551 ANA65550:ANC65551 AWW65550:AWY65551 BGS65550:BGU65551 BQO65550:BQQ65551 CAK65550:CAM65551 CKG65550:CKI65551 CUC65550:CUE65551 DDY65550:DEA65551 DNU65550:DNW65551 DXQ65550:DXS65551 EHM65550:EHO65551 ERI65550:ERK65551 FBE65550:FBG65551 FLA65550:FLC65551 FUW65550:FUY65551 GES65550:GEU65551 GOO65550:GOQ65551 GYK65550:GYM65551 HIG65550:HII65551 HSC65550:HSE65551 IBY65550:ICA65551 ILU65550:ILW65551 IVQ65550:IVS65551 JFM65550:JFO65551 JPI65550:JPK65551 JZE65550:JZG65551 KJA65550:KJC65551 KSW65550:KSY65551 LCS65550:LCU65551 LMO65550:LMQ65551 LWK65550:LWM65551 MGG65550:MGI65551 MQC65550:MQE65551 MZY65550:NAA65551 NJU65550:NJW65551 NTQ65550:NTS65551 ODM65550:ODO65551 ONI65550:ONK65551 OXE65550:OXG65551 PHA65550:PHC65551 PQW65550:PQY65551 QAS65550:QAU65551 QKO65550:QKQ65551 QUK65550:QUM65551 REG65550:REI65551 ROC65550:ROE65551 RXY65550:RYA65551 SHU65550:SHW65551 SRQ65550:SRS65551 TBM65550:TBO65551 TLI65550:TLK65551 TVE65550:TVG65551 UFA65550:UFC65551 UOW65550:UOY65551 UYS65550:UYU65551 VIO65550:VIQ65551 VSK65550:VSM65551 WCG65550:WCI65551 WMC65550:WME65551 WVY65550:WWA65551 Q131086:S131087 JM131086:JO131087 TI131086:TK131087 ADE131086:ADG131087 ANA131086:ANC131087 AWW131086:AWY131087 BGS131086:BGU131087 BQO131086:BQQ131087 CAK131086:CAM131087 CKG131086:CKI131087 CUC131086:CUE131087 DDY131086:DEA131087 DNU131086:DNW131087 DXQ131086:DXS131087 EHM131086:EHO131087 ERI131086:ERK131087 FBE131086:FBG131087 FLA131086:FLC131087 FUW131086:FUY131087 GES131086:GEU131087 GOO131086:GOQ131087 GYK131086:GYM131087 HIG131086:HII131087 HSC131086:HSE131087 IBY131086:ICA131087 ILU131086:ILW131087 IVQ131086:IVS131087 JFM131086:JFO131087 JPI131086:JPK131087 JZE131086:JZG131087 KJA131086:KJC131087 KSW131086:KSY131087 LCS131086:LCU131087 LMO131086:LMQ131087 LWK131086:LWM131087 MGG131086:MGI131087 MQC131086:MQE131087 MZY131086:NAA131087 NJU131086:NJW131087 NTQ131086:NTS131087 ODM131086:ODO131087 ONI131086:ONK131087 OXE131086:OXG131087 PHA131086:PHC131087 PQW131086:PQY131087 QAS131086:QAU131087 QKO131086:QKQ131087 QUK131086:QUM131087 REG131086:REI131087 ROC131086:ROE131087 RXY131086:RYA131087 SHU131086:SHW131087 SRQ131086:SRS131087 TBM131086:TBO131087 TLI131086:TLK131087 TVE131086:TVG131087 UFA131086:UFC131087 UOW131086:UOY131087 UYS131086:UYU131087 VIO131086:VIQ131087 VSK131086:VSM131087 WCG131086:WCI131087 WMC131086:WME131087 WVY131086:WWA131087 Q196622:S196623 JM196622:JO196623 TI196622:TK196623 ADE196622:ADG196623 ANA196622:ANC196623 AWW196622:AWY196623 BGS196622:BGU196623 BQO196622:BQQ196623 CAK196622:CAM196623 CKG196622:CKI196623 CUC196622:CUE196623 DDY196622:DEA196623 DNU196622:DNW196623 DXQ196622:DXS196623 EHM196622:EHO196623 ERI196622:ERK196623 FBE196622:FBG196623 FLA196622:FLC196623 FUW196622:FUY196623 GES196622:GEU196623 GOO196622:GOQ196623 GYK196622:GYM196623 HIG196622:HII196623 HSC196622:HSE196623 IBY196622:ICA196623 ILU196622:ILW196623 IVQ196622:IVS196623 JFM196622:JFO196623 JPI196622:JPK196623 JZE196622:JZG196623 KJA196622:KJC196623 KSW196622:KSY196623 LCS196622:LCU196623 LMO196622:LMQ196623 LWK196622:LWM196623 MGG196622:MGI196623 MQC196622:MQE196623 MZY196622:NAA196623 NJU196622:NJW196623 NTQ196622:NTS196623 ODM196622:ODO196623 ONI196622:ONK196623 OXE196622:OXG196623 PHA196622:PHC196623 PQW196622:PQY196623 QAS196622:QAU196623 QKO196622:QKQ196623 QUK196622:QUM196623 REG196622:REI196623 ROC196622:ROE196623 RXY196622:RYA196623 SHU196622:SHW196623 SRQ196622:SRS196623 TBM196622:TBO196623 TLI196622:TLK196623 TVE196622:TVG196623 UFA196622:UFC196623 UOW196622:UOY196623 UYS196622:UYU196623 VIO196622:VIQ196623 VSK196622:VSM196623 WCG196622:WCI196623 WMC196622:WME196623 WVY196622:WWA196623 Q262158:S262159 JM262158:JO262159 TI262158:TK262159 ADE262158:ADG262159 ANA262158:ANC262159 AWW262158:AWY262159 BGS262158:BGU262159 BQO262158:BQQ262159 CAK262158:CAM262159 CKG262158:CKI262159 CUC262158:CUE262159 DDY262158:DEA262159 DNU262158:DNW262159 DXQ262158:DXS262159 EHM262158:EHO262159 ERI262158:ERK262159 FBE262158:FBG262159 FLA262158:FLC262159 FUW262158:FUY262159 GES262158:GEU262159 GOO262158:GOQ262159 GYK262158:GYM262159 HIG262158:HII262159 HSC262158:HSE262159 IBY262158:ICA262159 ILU262158:ILW262159 IVQ262158:IVS262159 JFM262158:JFO262159 JPI262158:JPK262159 JZE262158:JZG262159 KJA262158:KJC262159 KSW262158:KSY262159 LCS262158:LCU262159 LMO262158:LMQ262159 LWK262158:LWM262159 MGG262158:MGI262159 MQC262158:MQE262159 MZY262158:NAA262159 NJU262158:NJW262159 NTQ262158:NTS262159 ODM262158:ODO262159 ONI262158:ONK262159 OXE262158:OXG262159 PHA262158:PHC262159 PQW262158:PQY262159 QAS262158:QAU262159 QKO262158:QKQ262159 QUK262158:QUM262159 REG262158:REI262159 ROC262158:ROE262159 RXY262158:RYA262159 SHU262158:SHW262159 SRQ262158:SRS262159 TBM262158:TBO262159 TLI262158:TLK262159 TVE262158:TVG262159 UFA262158:UFC262159 UOW262158:UOY262159 UYS262158:UYU262159 VIO262158:VIQ262159 VSK262158:VSM262159 WCG262158:WCI262159 WMC262158:WME262159 WVY262158:WWA262159 Q327694:S327695 JM327694:JO327695 TI327694:TK327695 ADE327694:ADG327695 ANA327694:ANC327695 AWW327694:AWY327695 BGS327694:BGU327695 BQO327694:BQQ327695 CAK327694:CAM327695 CKG327694:CKI327695 CUC327694:CUE327695 DDY327694:DEA327695 DNU327694:DNW327695 DXQ327694:DXS327695 EHM327694:EHO327695 ERI327694:ERK327695 FBE327694:FBG327695 FLA327694:FLC327695 FUW327694:FUY327695 GES327694:GEU327695 GOO327694:GOQ327695 GYK327694:GYM327695 HIG327694:HII327695 HSC327694:HSE327695 IBY327694:ICA327695 ILU327694:ILW327695 IVQ327694:IVS327695 JFM327694:JFO327695 JPI327694:JPK327695 JZE327694:JZG327695 KJA327694:KJC327695 KSW327694:KSY327695 LCS327694:LCU327695 LMO327694:LMQ327695 LWK327694:LWM327695 MGG327694:MGI327695 MQC327694:MQE327695 MZY327694:NAA327695 NJU327694:NJW327695 NTQ327694:NTS327695 ODM327694:ODO327695 ONI327694:ONK327695 OXE327694:OXG327695 PHA327694:PHC327695 PQW327694:PQY327695 QAS327694:QAU327695 QKO327694:QKQ327695 QUK327694:QUM327695 REG327694:REI327695 ROC327694:ROE327695 RXY327694:RYA327695 SHU327694:SHW327695 SRQ327694:SRS327695 TBM327694:TBO327695 TLI327694:TLK327695 TVE327694:TVG327695 UFA327694:UFC327695 UOW327694:UOY327695 UYS327694:UYU327695 VIO327694:VIQ327695 VSK327694:VSM327695 WCG327694:WCI327695 WMC327694:WME327695 WVY327694:WWA327695 Q393230:S393231 JM393230:JO393231 TI393230:TK393231 ADE393230:ADG393231 ANA393230:ANC393231 AWW393230:AWY393231 BGS393230:BGU393231 BQO393230:BQQ393231 CAK393230:CAM393231 CKG393230:CKI393231 CUC393230:CUE393231 DDY393230:DEA393231 DNU393230:DNW393231 DXQ393230:DXS393231 EHM393230:EHO393231 ERI393230:ERK393231 FBE393230:FBG393231 FLA393230:FLC393231 FUW393230:FUY393231 GES393230:GEU393231 GOO393230:GOQ393231 GYK393230:GYM393231 HIG393230:HII393231 HSC393230:HSE393231 IBY393230:ICA393231 ILU393230:ILW393231 IVQ393230:IVS393231 JFM393230:JFO393231 JPI393230:JPK393231 JZE393230:JZG393231 KJA393230:KJC393231 KSW393230:KSY393231 LCS393230:LCU393231 LMO393230:LMQ393231 LWK393230:LWM393231 MGG393230:MGI393231 MQC393230:MQE393231 MZY393230:NAA393231 NJU393230:NJW393231 NTQ393230:NTS393231 ODM393230:ODO393231 ONI393230:ONK393231 OXE393230:OXG393231 PHA393230:PHC393231 PQW393230:PQY393231 QAS393230:QAU393231 QKO393230:QKQ393231 QUK393230:QUM393231 REG393230:REI393231 ROC393230:ROE393231 RXY393230:RYA393231 SHU393230:SHW393231 SRQ393230:SRS393231 TBM393230:TBO393231 TLI393230:TLK393231 TVE393230:TVG393231 UFA393230:UFC393231 UOW393230:UOY393231 UYS393230:UYU393231 VIO393230:VIQ393231 VSK393230:VSM393231 WCG393230:WCI393231 WMC393230:WME393231 WVY393230:WWA393231 Q458766:S458767 JM458766:JO458767 TI458766:TK458767 ADE458766:ADG458767 ANA458766:ANC458767 AWW458766:AWY458767 BGS458766:BGU458767 BQO458766:BQQ458767 CAK458766:CAM458767 CKG458766:CKI458767 CUC458766:CUE458767 DDY458766:DEA458767 DNU458766:DNW458767 DXQ458766:DXS458767 EHM458766:EHO458767 ERI458766:ERK458767 FBE458766:FBG458767 FLA458766:FLC458767 FUW458766:FUY458767 GES458766:GEU458767 GOO458766:GOQ458767 GYK458766:GYM458767 HIG458766:HII458767 HSC458766:HSE458767 IBY458766:ICA458767 ILU458766:ILW458767 IVQ458766:IVS458767 JFM458766:JFO458767 JPI458766:JPK458767 JZE458766:JZG458767 KJA458766:KJC458767 KSW458766:KSY458767 LCS458766:LCU458767 LMO458766:LMQ458767 LWK458766:LWM458767 MGG458766:MGI458767 MQC458766:MQE458767 MZY458766:NAA458767 NJU458766:NJW458767 NTQ458766:NTS458767 ODM458766:ODO458767 ONI458766:ONK458767 OXE458766:OXG458767 PHA458766:PHC458767 PQW458766:PQY458767 QAS458766:QAU458767 QKO458766:QKQ458767 QUK458766:QUM458767 REG458766:REI458767 ROC458766:ROE458767 RXY458766:RYA458767 SHU458766:SHW458767 SRQ458766:SRS458767 TBM458766:TBO458767 TLI458766:TLK458767 TVE458766:TVG458767 UFA458766:UFC458767 UOW458766:UOY458767 UYS458766:UYU458767 VIO458766:VIQ458767 VSK458766:VSM458767 WCG458766:WCI458767 WMC458766:WME458767 WVY458766:WWA458767 Q524302:S524303 JM524302:JO524303 TI524302:TK524303 ADE524302:ADG524303 ANA524302:ANC524303 AWW524302:AWY524303 BGS524302:BGU524303 BQO524302:BQQ524303 CAK524302:CAM524303 CKG524302:CKI524303 CUC524302:CUE524303 DDY524302:DEA524303 DNU524302:DNW524303 DXQ524302:DXS524303 EHM524302:EHO524303 ERI524302:ERK524303 FBE524302:FBG524303 FLA524302:FLC524303 FUW524302:FUY524303 GES524302:GEU524303 GOO524302:GOQ524303 GYK524302:GYM524303 HIG524302:HII524303 HSC524302:HSE524303 IBY524302:ICA524303 ILU524302:ILW524303 IVQ524302:IVS524303 JFM524302:JFO524303 JPI524302:JPK524303 JZE524302:JZG524303 KJA524302:KJC524303 KSW524302:KSY524303 LCS524302:LCU524303 LMO524302:LMQ524303 LWK524302:LWM524303 MGG524302:MGI524303 MQC524302:MQE524303 MZY524302:NAA524303 NJU524302:NJW524303 NTQ524302:NTS524303 ODM524302:ODO524303 ONI524302:ONK524303 OXE524302:OXG524303 PHA524302:PHC524303 PQW524302:PQY524303 QAS524302:QAU524303 QKO524302:QKQ524303 QUK524302:QUM524303 REG524302:REI524303 ROC524302:ROE524303 RXY524302:RYA524303 SHU524302:SHW524303 SRQ524302:SRS524303 TBM524302:TBO524303 TLI524302:TLK524303 TVE524302:TVG524303 UFA524302:UFC524303 UOW524302:UOY524303 UYS524302:UYU524303 VIO524302:VIQ524303 VSK524302:VSM524303 WCG524302:WCI524303 WMC524302:WME524303 WVY524302:WWA524303 Q589838:S589839 JM589838:JO589839 TI589838:TK589839 ADE589838:ADG589839 ANA589838:ANC589839 AWW589838:AWY589839 BGS589838:BGU589839 BQO589838:BQQ589839 CAK589838:CAM589839 CKG589838:CKI589839 CUC589838:CUE589839 DDY589838:DEA589839 DNU589838:DNW589839 DXQ589838:DXS589839 EHM589838:EHO589839 ERI589838:ERK589839 FBE589838:FBG589839 FLA589838:FLC589839 FUW589838:FUY589839 GES589838:GEU589839 GOO589838:GOQ589839 GYK589838:GYM589839 HIG589838:HII589839 HSC589838:HSE589839 IBY589838:ICA589839 ILU589838:ILW589839 IVQ589838:IVS589839 JFM589838:JFO589839 JPI589838:JPK589839 JZE589838:JZG589839 KJA589838:KJC589839 KSW589838:KSY589839 LCS589838:LCU589839 LMO589838:LMQ589839 LWK589838:LWM589839 MGG589838:MGI589839 MQC589838:MQE589839 MZY589838:NAA589839 NJU589838:NJW589839 NTQ589838:NTS589839 ODM589838:ODO589839 ONI589838:ONK589839 OXE589838:OXG589839 PHA589838:PHC589839 PQW589838:PQY589839 QAS589838:QAU589839 QKO589838:QKQ589839 QUK589838:QUM589839 REG589838:REI589839 ROC589838:ROE589839 RXY589838:RYA589839 SHU589838:SHW589839 SRQ589838:SRS589839 TBM589838:TBO589839 TLI589838:TLK589839 TVE589838:TVG589839 UFA589838:UFC589839 UOW589838:UOY589839 UYS589838:UYU589839 VIO589838:VIQ589839 VSK589838:VSM589839 WCG589838:WCI589839 WMC589838:WME589839 WVY589838:WWA589839 Q655374:S655375 JM655374:JO655375 TI655374:TK655375 ADE655374:ADG655375 ANA655374:ANC655375 AWW655374:AWY655375 BGS655374:BGU655375 BQO655374:BQQ655375 CAK655374:CAM655375 CKG655374:CKI655375 CUC655374:CUE655375 DDY655374:DEA655375 DNU655374:DNW655375 DXQ655374:DXS655375 EHM655374:EHO655375 ERI655374:ERK655375 FBE655374:FBG655375 FLA655374:FLC655375 FUW655374:FUY655375 GES655374:GEU655375 GOO655374:GOQ655375 GYK655374:GYM655375 HIG655374:HII655375 HSC655374:HSE655375 IBY655374:ICA655375 ILU655374:ILW655375 IVQ655374:IVS655375 JFM655374:JFO655375 JPI655374:JPK655375 JZE655374:JZG655375 KJA655374:KJC655375 KSW655374:KSY655375 LCS655374:LCU655375 LMO655374:LMQ655375 LWK655374:LWM655375 MGG655374:MGI655375 MQC655374:MQE655375 MZY655374:NAA655375 NJU655374:NJW655375 NTQ655374:NTS655375 ODM655374:ODO655375 ONI655374:ONK655375 OXE655374:OXG655375 PHA655374:PHC655375 PQW655374:PQY655375 QAS655374:QAU655375 QKO655374:QKQ655375 QUK655374:QUM655375 REG655374:REI655375 ROC655374:ROE655375 RXY655374:RYA655375 SHU655374:SHW655375 SRQ655374:SRS655375 TBM655374:TBO655375 TLI655374:TLK655375 TVE655374:TVG655375 UFA655374:UFC655375 UOW655374:UOY655375 UYS655374:UYU655375 VIO655374:VIQ655375 VSK655374:VSM655375 WCG655374:WCI655375 WMC655374:WME655375 WVY655374:WWA655375 Q720910:S720911 JM720910:JO720911 TI720910:TK720911 ADE720910:ADG720911 ANA720910:ANC720911 AWW720910:AWY720911 BGS720910:BGU720911 BQO720910:BQQ720911 CAK720910:CAM720911 CKG720910:CKI720911 CUC720910:CUE720911 DDY720910:DEA720911 DNU720910:DNW720911 DXQ720910:DXS720911 EHM720910:EHO720911 ERI720910:ERK720911 FBE720910:FBG720911 FLA720910:FLC720911 FUW720910:FUY720911 GES720910:GEU720911 GOO720910:GOQ720911 GYK720910:GYM720911 HIG720910:HII720911 HSC720910:HSE720911 IBY720910:ICA720911 ILU720910:ILW720911 IVQ720910:IVS720911 JFM720910:JFO720911 JPI720910:JPK720911 JZE720910:JZG720911 KJA720910:KJC720911 KSW720910:KSY720911 LCS720910:LCU720911 LMO720910:LMQ720911 LWK720910:LWM720911 MGG720910:MGI720911 MQC720910:MQE720911 MZY720910:NAA720911 NJU720910:NJW720911 NTQ720910:NTS720911 ODM720910:ODO720911 ONI720910:ONK720911 OXE720910:OXG720911 PHA720910:PHC720911 PQW720910:PQY720911 QAS720910:QAU720911 QKO720910:QKQ720911 QUK720910:QUM720911 REG720910:REI720911 ROC720910:ROE720911 RXY720910:RYA720911 SHU720910:SHW720911 SRQ720910:SRS720911 TBM720910:TBO720911 TLI720910:TLK720911 TVE720910:TVG720911 UFA720910:UFC720911 UOW720910:UOY720911 UYS720910:UYU720911 VIO720910:VIQ720911 VSK720910:VSM720911 WCG720910:WCI720911 WMC720910:WME720911 WVY720910:WWA720911 Q786446:S786447 JM786446:JO786447 TI786446:TK786447 ADE786446:ADG786447 ANA786446:ANC786447 AWW786446:AWY786447 BGS786446:BGU786447 BQO786446:BQQ786447 CAK786446:CAM786447 CKG786446:CKI786447 CUC786446:CUE786447 DDY786446:DEA786447 DNU786446:DNW786447 DXQ786446:DXS786447 EHM786446:EHO786447 ERI786446:ERK786447 FBE786446:FBG786447 FLA786446:FLC786447 FUW786446:FUY786447 GES786446:GEU786447 GOO786446:GOQ786447 GYK786446:GYM786447 HIG786446:HII786447 HSC786446:HSE786447 IBY786446:ICA786447 ILU786446:ILW786447 IVQ786446:IVS786447 JFM786446:JFO786447 JPI786446:JPK786447 JZE786446:JZG786447 KJA786446:KJC786447 KSW786446:KSY786447 LCS786446:LCU786447 LMO786446:LMQ786447 LWK786446:LWM786447 MGG786446:MGI786447 MQC786446:MQE786447 MZY786446:NAA786447 NJU786446:NJW786447 NTQ786446:NTS786447 ODM786446:ODO786447 ONI786446:ONK786447 OXE786446:OXG786447 PHA786446:PHC786447 PQW786446:PQY786447 QAS786446:QAU786447 QKO786446:QKQ786447 QUK786446:QUM786447 REG786446:REI786447 ROC786446:ROE786447 RXY786446:RYA786447 SHU786446:SHW786447 SRQ786446:SRS786447 TBM786446:TBO786447 TLI786446:TLK786447 TVE786446:TVG786447 UFA786446:UFC786447 UOW786446:UOY786447 UYS786446:UYU786447 VIO786446:VIQ786447 VSK786446:VSM786447 WCG786446:WCI786447 WMC786446:WME786447 WVY786446:WWA786447 Q851982:S851983 JM851982:JO851983 TI851982:TK851983 ADE851982:ADG851983 ANA851982:ANC851983 AWW851982:AWY851983 BGS851982:BGU851983 BQO851982:BQQ851983 CAK851982:CAM851983 CKG851982:CKI851983 CUC851982:CUE851983 DDY851982:DEA851983 DNU851982:DNW851983 DXQ851982:DXS851983 EHM851982:EHO851983 ERI851982:ERK851983 FBE851982:FBG851983 FLA851982:FLC851983 FUW851982:FUY851983 GES851982:GEU851983 GOO851982:GOQ851983 GYK851982:GYM851983 HIG851982:HII851983 HSC851982:HSE851983 IBY851982:ICA851983 ILU851982:ILW851983 IVQ851982:IVS851983 JFM851982:JFO851983 JPI851982:JPK851983 JZE851982:JZG851983 KJA851982:KJC851983 KSW851982:KSY851983 LCS851982:LCU851983 LMO851982:LMQ851983 LWK851982:LWM851983 MGG851982:MGI851983 MQC851982:MQE851983 MZY851982:NAA851983 NJU851982:NJW851983 NTQ851982:NTS851983 ODM851982:ODO851983 ONI851982:ONK851983 OXE851982:OXG851983 PHA851982:PHC851983 PQW851982:PQY851983 QAS851982:QAU851983 QKO851982:QKQ851983 QUK851982:QUM851983 REG851982:REI851983 ROC851982:ROE851983 RXY851982:RYA851983 SHU851982:SHW851983 SRQ851982:SRS851983 TBM851982:TBO851983 TLI851982:TLK851983 TVE851982:TVG851983 UFA851982:UFC851983 UOW851982:UOY851983 UYS851982:UYU851983 VIO851982:VIQ851983 VSK851982:VSM851983 WCG851982:WCI851983 WMC851982:WME851983 WVY851982:WWA851983 Q917518:S917519 JM917518:JO917519 TI917518:TK917519 ADE917518:ADG917519 ANA917518:ANC917519 AWW917518:AWY917519 BGS917518:BGU917519 BQO917518:BQQ917519 CAK917518:CAM917519 CKG917518:CKI917519 CUC917518:CUE917519 DDY917518:DEA917519 DNU917518:DNW917519 DXQ917518:DXS917519 EHM917518:EHO917519 ERI917518:ERK917519 FBE917518:FBG917519 FLA917518:FLC917519 FUW917518:FUY917519 GES917518:GEU917519 GOO917518:GOQ917519 GYK917518:GYM917519 HIG917518:HII917519 HSC917518:HSE917519 IBY917518:ICA917519 ILU917518:ILW917519 IVQ917518:IVS917519 JFM917518:JFO917519 JPI917518:JPK917519 JZE917518:JZG917519 KJA917518:KJC917519 KSW917518:KSY917519 LCS917518:LCU917519 LMO917518:LMQ917519 LWK917518:LWM917519 MGG917518:MGI917519 MQC917518:MQE917519 MZY917518:NAA917519 NJU917518:NJW917519 NTQ917518:NTS917519 ODM917518:ODO917519 ONI917518:ONK917519 OXE917518:OXG917519 PHA917518:PHC917519 PQW917518:PQY917519 QAS917518:QAU917519 QKO917518:QKQ917519 QUK917518:QUM917519 REG917518:REI917519 ROC917518:ROE917519 RXY917518:RYA917519 SHU917518:SHW917519 SRQ917518:SRS917519 TBM917518:TBO917519 TLI917518:TLK917519 TVE917518:TVG917519 UFA917518:UFC917519 UOW917518:UOY917519 UYS917518:UYU917519 VIO917518:VIQ917519 VSK917518:VSM917519 WCG917518:WCI917519 WMC917518:WME917519 WVY917518:WWA917519 Q983054:S983055 JM983054:JO983055 TI983054:TK983055 ADE983054:ADG983055 ANA983054:ANC983055 AWW983054:AWY983055 BGS983054:BGU983055 BQO983054:BQQ983055 CAK983054:CAM983055 CKG983054:CKI983055 CUC983054:CUE983055 DDY983054:DEA983055 DNU983054:DNW983055 DXQ983054:DXS983055 EHM983054:EHO983055 ERI983054:ERK983055 FBE983054:FBG983055 FLA983054:FLC983055 FUW983054:FUY983055 GES983054:GEU983055 GOO983054:GOQ983055 GYK983054:GYM983055 HIG983054:HII983055 HSC983054:HSE983055 IBY983054:ICA983055 ILU983054:ILW983055 IVQ983054:IVS983055 JFM983054:JFO983055 JPI983054:JPK983055 JZE983054:JZG983055 KJA983054:KJC983055 KSW983054:KSY983055 LCS983054:LCU983055 LMO983054:LMQ983055 LWK983054:LWM983055 MGG983054:MGI983055 MQC983054:MQE983055 MZY983054:NAA983055 NJU983054:NJW983055 NTQ983054:NTS983055 ODM983054:ODO983055 ONI983054:ONK983055 OXE983054:OXG983055 PHA983054:PHC983055 PQW983054:PQY983055 QAS983054:QAU983055 QKO983054:QKQ983055 QUK983054:QUM983055 REG983054:REI983055 ROC983054:ROE983055 RXY983054:RYA983055 SHU983054:SHW983055 SRQ983054:SRS983055 TBM983054:TBO983055 TLI983054:TLK983055 TVE983054:TVG983055 UFA983054:UFC983055 UOW983054:UOY983055 UYS983054:UYU983055 VIO983054:VIQ983055 VSK983054:VSM983055 WCG983054:WCI983055 WMC983054:WME983055 WVY983054:WWA983055"/>
    <dataValidation allowBlank="1" showInputMessage="1" showErrorMessage="1" prompt="Escriba el valor unitario del transporte relacionado" sqref="T47:W48 JP47:JS48 TL47:TO48 ADH47:ADK48 AND47:ANG48 AWZ47:AXC48 BGV47:BGY48 BQR47:BQU48 CAN47:CAQ48 CKJ47:CKM48 CUF47:CUI48 DEB47:DEE48 DNX47:DOA48 DXT47:DXW48 EHP47:EHS48 ERL47:ERO48 FBH47:FBK48 FLD47:FLG48 FUZ47:FVC48 GEV47:GEY48 GOR47:GOU48 GYN47:GYQ48 HIJ47:HIM48 HSF47:HSI48 ICB47:ICE48 ILX47:IMA48 IVT47:IVW48 JFP47:JFS48 JPL47:JPO48 JZH47:JZK48 KJD47:KJG48 KSZ47:KTC48 LCV47:LCY48 LMR47:LMU48 LWN47:LWQ48 MGJ47:MGM48 MQF47:MQI48 NAB47:NAE48 NJX47:NKA48 NTT47:NTW48 ODP47:ODS48 ONL47:ONO48 OXH47:OXK48 PHD47:PHG48 PQZ47:PRC48 QAV47:QAY48 QKR47:QKU48 QUN47:QUQ48 REJ47:REM48 ROF47:ROI48 RYB47:RYE48 SHX47:SIA48 SRT47:SRW48 TBP47:TBS48 TLL47:TLO48 TVH47:TVK48 UFD47:UFG48 UOZ47:UPC48 UYV47:UYY48 VIR47:VIU48 VSN47:VSQ48 WCJ47:WCM48 WMF47:WMI48 WWB47:WWE48 T65550:W65551 JP65550:JS65551 TL65550:TO65551 ADH65550:ADK65551 AND65550:ANG65551 AWZ65550:AXC65551 BGV65550:BGY65551 BQR65550:BQU65551 CAN65550:CAQ65551 CKJ65550:CKM65551 CUF65550:CUI65551 DEB65550:DEE65551 DNX65550:DOA65551 DXT65550:DXW65551 EHP65550:EHS65551 ERL65550:ERO65551 FBH65550:FBK65551 FLD65550:FLG65551 FUZ65550:FVC65551 GEV65550:GEY65551 GOR65550:GOU65551 GYN65550:GYQ65551 HIJ65550:HIM65551 HSF65550:HSI65551 ICB65550:ICE65551 ILX65550:IMA65551 IVT65550:IVW65551 JFP65550:JFS65551 JPL65550:JPO65551 JZH65550:JZK65551 KJD65550:KJG65551 KSZ65550:KTC65551 LCV65550:LCY65551 LMR65550:LMU65551 LWN65550:LWQ65551 MGJ65550:MGM65551 MQF65550:MQI65551 NAB65550:NAE65551 NJX65550:NKA65551 NTT65550:NTW65551 ODP65550:ODS65551 ONL65550:ONO65551 OXH65550:OXK65551 PHD65550:PHG65551 PQZ65550:PRC65551 QAV65550:QAY65551 QKR65550:QKU65551 QUN65550:QUQ65551 REJ65550:REM65551 ROF65550:ROI65551 RYB65550:RYE65551 SHX65550:SIA65551 SRT65550:SRW65551 TBP65550:TBS65551 TLL65550:TLO65551 TVH65550:TVK65551 UFD65550:UFG65551 UOZ65550:UPC65551 UYV65550:UYY65551 VIR65550:VIU65551 VSN65550:VSQ65551 WCJ65550:WCM65551 WMF65550:WMI65551 WWB65550:WWE65551 T131086:W131087 JP131086:JS131087 TL131086:TO131087 ADH131086:ADK131087 AND131086:ANG131087 AWZ131086:AXC131087 BGV131086:BGY131087 BQR131086:BQU131087 CAN131086:CAQ131087 CKJ131086:CKM131087 CUF131086:CUI131087 DEB131086:DEE131087 DNX131086:DOA131087 DXT131086:DXW131087 EHP131086:EHS131087 ERL131086:ERO131087 FBH131086:FBK131087 FLD131086:FLG131087 FUZ131086:FVC131087 GEV131086:GEY131087 GOR131086:GOU131087 GYN131086:GYQ131087 HIJ131086:HIM131087 HSF131086:HSI131087 ICB131086:ICE131087 ILX131086:IMA131087 IVT131086:IVW131087 JFP131086:JFS131087 JPL131086:JPO131087 JZH131086:JZK131087 KJD131086:KJG131087 KSZ131086:KTC131087 LCV131086:LCY131087 LMR131086:LMU131087 LWN131086:LWQ131087 MGJ131086:MGM131087 MQF131086:MQI131087 NAB131086:NAE131087 NJX131086:NKA131087 NTT131086:NTW131087 ODP131086:ODS131087 ONL131086:ONO131087 OXH131086:OXK131087 PHD131086:PHG131087 PQZ131086:PRC131087 QAV131086:QAY131087 QKR131086:QKU131087 QUN131086:QUQ131087 REJ131086:REM131087 ROF131086:ROI131087 RYB131086:RYE131087 SHX131086:SIA131087 SRT131086:SRW131087 TBP131086:TBS131087 TLL131086:TLO131087 TVH131086:TVK131087 UFD131086:UFG131087 UOZ131086:UPC131087 UYV131086:UYY131087 VIR131086:VIU131087 VSN131086:VSQ131087 WCJ131086:WCM131087 WMF131086:WMI131087 WWB131086:WWE131087 T196622:W196623 JP196622:JS196623 TL196622:TO196623 ADH196622:ADK196623 AND196622:ANG196623 AWZ196622:AXC196623 BGV196622:BGY196623 BQR196622:BQU196623 CAN196622:CAQ196623 CKJ196622:CKM196623 CUF196622:CUI196623 DEB196622:DEE196623 DNX196622:DOA196623 DXT196622:DXW196623 EHP196622:EHS196623 ERL196622:ERO196623 FBH196622:FBK196623 FLD196622:FLG196623 FUZ196622:FVC196623 GEV196622:GEY196623 GOR196622:GOU196623 GYN196622:GYQ196623 HIJ196622:HIM196623 HSF196622:HSI196623 ICB196622:ICE196623 ILX196622:IMA196623 IVT196622:IVW196623 JFP196622:JFS196623 JPL196622:JPO196623 JZH196622:JZK196623 KJD196622:KJG196623 KSZ196622:KTC196623 LCV196622:LCY196623 LMR196622:LMU196623 LWN196622:LWQ196623 MGJ196622:MGM196623 MQF196622:MQI196623 NAB196622:NAE196623 NJX196622:NKA196623 NTT196622:NTW196623 ODP196622:ODS196623 ONL196622:ONO196623 OXH196622:OXK196623 PHD196622:PHG196623 PQZ196622:PRC196623 QAV196622:QAY196623 QKR196622:QKU196623 QUN196622:QUQ196623 REJ196622:REM196623 ROF196622:ROI196623 RYB196622:RYE196623 SHX196622:SIA196623 SRT196622:SRW196623 TBP196622:TBS196623 TLL196622:TLO196623 TVH196622:TVK196623 UFD196622:UFG196623 UOZ196622:UPC196623 UYV196622:UYY196623 VIR196622:VIU196623 VSN196622:VSQ196623 WCJ196622:WCM196623 WMF196622:WMI196623 WWB196622:WWE196623 T262158:W262159 JP262158:JS262159 TL262158:TO262159 ADH262158:ADK262159 AND262158:ANG262159 AWZ262158:AXC262159 BGV262158:BGY262159 BQR262158:BQU262159 CAN262158:CAQ262159 CKJ262158:CKM262159 CUF262158:CUI262159 DEB262158:DEE262159 DNX262158:DOA262159 DXT262158:DXW262159 EHP262158:EHS262159 ERL262158:ERO262159 FBH262158:FBK262159 FLD262158:FLG262159 FUZ262158:FVC262159 GEV262158:GEY262159 GOR262158:GOU262159 GYN262158:GYQ262159 HIJ262158:HIM262159 HSF262158:HSI262159 ICB262158:ICE262159 ILX262158:IMA262159 IVT262158:IVW262159 JFP262158:JFS262159 JPL262158:JPO262159 JZH262158:JZK262159 KJD262158:KJG262159 KSZ262158:KTC262159 LCV262158:LCY262159 LMR262158:LMU262159 LWN262158:LWQ262159 MGJ262158:MGM262159 MQF262158:MQI262159 NAB262158:NAE262159 NJX262158:NKA262159 NTT262158:NTW262159 ODP262158:ODS262159 ONL262158:ONO262159 OXH262158:OXK262159 PHD262158:PHG262159 PQZ262158:PRC262159 QAV262158:QAY262159 QKR262158:QKU262159 QUN262158:QUQ262159 REJ262158:REM262159 ROF262158:ROI262159 RYB262158:RYE262159 SHX262158:SIA262159 SRT262158:SRW262159 TBP262158:TBS262159 TLL262158:TLO262159 TVH262158:TVK262159 UFD262158:UFG262159 UOZ262158:UPC262159 UYV262158:UYY262159 VIR262158:VIU262159 VSN262158:VSQ262159 WCJ262158:WCM262159 WMF262158:WMI262159 WWB262158:WWE262159 T327694:W327695 JP327694:JS327695 TL327694:TO327695 ADH327694:ADK327695 AND327694:ANG327695 AWZ327694:AXC327695 BGV327694:BGY327695 BQR327694:BQU327695 CAN327694:CAQ327695 CKJ327694:CKM327695 CUF327694:CUI327695 DEB327694:DEE327695 DNX327694:DOA327695 DXT327694:DXW327695 EHP327694:EHS327695 ERL327694:ERO327695 FBH327694:FBK327695 FLD327694:FLG327695 FUZ327694:FVC327695 GEV327694:GEY327695 GOR327694:GOU327695 GYN327694:GYQ327695 HIJ327694:HIM327695 HSF327694:HSI327695 ICB327694:ICE327695 ILX327694:IMA327695 IVT327694:IVW327695 JFP327694:JFS327695 JPL327694:JPO327695 JZH327694:JZK327695 KJD327694:KJG327695 KSZ327694:KTC327695 LCV327694:LCY327695 LMR327694:LMU327695 LWN327694:LWQ327695 MGJ327694:MGM327695 MQF327694:MQI327695 NAB327694:NAE327695 NJX327694:NKA327695 NTT327694:NTW327695 ODP327694:ODS327695 ONL327694:ONO327695 OXH327694:OXK327695 PHD327694:PHG327695 PQZ327694:PRC327695 QAV327694:QAY327695 QKR327694:QKU327695 QUN327694:QUQ327695 REJ327694:REM327695 ROF327694:ROI327695 RYB327694:RYE327695 SHX327694:SIA327695 SRT327694:SRW327695 TBP327694:TBS327695 TLL327694:TLO327695 TVH327694:TVK327695 UFD327694:UFG327695 UOZ327694:UPC327695 UYV327694:UYY327695 VIR327694:VIU327695 VSN327694:VSQ327695 WCJ327694:WCM327695 WMF327694:WMI327695 WWB327694:WWE327695 T393230:W393231 JP393230:JS393231 TL393230:TO393231 ADH393230:ADK393231 AND393230:ANG393231 AWZ393230:AXC393231 BGV393230:BGY393231 BQR393230:BQU393231 CAN393230:CAQ393231 CKJ393230:CKM393231 CUF393230:CUI393231 DEB393230:DEE393231 DNX393230:DOA393231 DXT393230:DXW393231 EHP393230:EHS393231 ERL393230:ERO393231 FBH393230:FBK393231 FLD393230:FLG393231 FUZ393230:FVC393231 GEV393230:GEY393231 GOR393230:GOU393231 GYN393230:GYQ393231 HIJ393230:HIM393231 HSF393230:HSI393231 ICB393230:ICE393231 ILX393230:IMA393231 IVT393230:IVW393231 JFP393230:JFS393231 JPL393230:JPO393231 JZH393230:JZK393231 KJD393230:KJG393231 KSZ393230:KTC393231 LCV393230:LCY393231 LMR393230:LMU393231 LWN393230:LWQ393231 MGJ393230:MGM393231 MQF393230:MQI393231 NAB393230:NAE393231 NJX393230:NKA393231 NTT393230:NTW393231 ODP393230:ODS393231 ONL393230:ONO393231 OXH393230:OXK393231 PHD393230:PHG393231 PQZ393230:PRC393231 QAV393230:QAY393231 QKR393230:QKU393231 QUN393230:QUQ393231 REJ393230:REM393231 ROF393230:ROI393231 RYB393230:RYE393231 SHX393230:SIA393231 SRT393230:SRW393231 TBP393230:TBS393231 TLL393230:TLO393231 TVH393230:TVK393231 UFD393230:UFG393231 UOZ393230:UPC393231 UYV393230:UYY393231 VIR393230:VIU393231 VSN393230:VSQ393231 WCJ393230:WCM393231 WMF393230:WMI393231 WWB393230:WWE393231 T458766:W458767 JP458766:JS458767 TL458766:TO458767 ADH458766:ADK458767 AND458766:ANG458767 AWZ458766:AXC458767 BGV458766:BGY458767 BQR458766:BQU458767 CAN458766:CAQ458767 CKJ458766:CKM458767 CUF458766:CUI458767 DEB458766:DEE458767 DNX458766:DOA458767 DXT458766:DXW458767 EHP458766:EHS458767 ERL458766:ERO458767 FBH458766:FBK458767 FLD458766:FLG458767 FUZ458766:FVC458767 GEV458766:GEY458767 GOR458766:GOU458767 GYN458766:GYQ458767 HIJ458766:HIM458767 HSF458766:HSI458767 ICB458766:ICE458767 ILX458766:IMA458767 IVT458766:IVW458767 JFP458766:JFS458767 JPL458766:JPO458767 JZH458766:JZK458767 KJD458766:KJG458767 KSZ458766:KTC458767 LCV458766:LCY458767 LMR458766:LMU458767 LWN458766:LWQ458767 MGJ458766:MGM458767 MQF458766:MQI458767 NAB458766:NAE458767 NJX458766:NKA458767 NTT458766:NTW458767 ODP458766:ODS458767 ONL458766:ONO458767 OXH458766:OXK458767 PHD458766:PHG458767 PQZ458766:PRC458767 QAV458766:QAY458767 QKR458766:QKU458767 QUN458766:QUQ458767 REJ458766:REM458767 ROF458766:ROI458767 RYB458766:RYE458767 SHX458766:SIA458767 SRT458766:SRW458767 TBP458766:TBS458767 TLL458766:TLO458767 TVH458766:TVK458767 UFD458766:UFG458767 UOZ458766:UPC458767 UYV458766:UYY458767 VIR458766:VIU458767 VSN458766:VSQ458767 WCJ458766:WCM458767 WMF458766:WMI458767 WWB458766:WWE458767 T524302:W524303 JP524302:JS524303 TL524302:TO524303 ADH524302:ADK524303 AND524302:ANG524303 AWZ524302:AXC524303 BGV524302:BGY524303 BQR524302:BQU524303 CAN524302:CAQ524303 CKJ524302:CKM524303 CUF524302:CUI524303 DEB524302:DEE524303 DNX524302:DOA524303 DXT524302:DXW524303 EHP524302:EHS524303 ERL524302:ERO524303 FBH524302:FBK524303 FLD524302:FLG524303 FUZ524302:FVC524303 GEV524302:GEY524303 GOR524302:GOU524303 GYN524302:GYQ524303 HIJ524302:HIM524303 HSF524302:HSI524303 ICB524302:ICE524303 ILX524302:IMA524303 IVT524302:IVW524303 JFP524302:JFS524303 JPL524302:JPO524303 JZH524302:JZK524303 KJD524302:KJG524303 KSZ524302:KTC524303 LCV524302:LCY524303 LMR524302:LMU524303 LWN524302:LWQ524303 MGJ524302:MGM524303 MQF524302:MQI524303 NAB524302:NAE524303 NJX524302:NKA524303 NTT524302:NTW524303 ODP524302:ODS524303 ONL524302:ONO524303 OXH524302:OXK524303 PHD524302:PHG524303 PQZ524302:PRC524303 QAV524302:QAY524303 QKR524302:QKU524303 QUN524302:QUQ524303 REJ524302:REM524303 ROF524302:ROI524303 RYB524302:RYE524303 SHX524302:SIA524303 SRT524302:SRW524303 TBP524302:TBS524303 TLL524302:TLO524303 TVH524302:TVK524303 UFD524302:UFG524303 UOZ524302:UPC524303 UYV524302:UYY524303 VIR524302:VIU524303 VSN524302:VSQ524303 WCJ524302:WCM524303 WMF524302:WMI524303 WWB524302:WWE524303 T589838:W589839 JP589838:JS589839 TL589838:TO589839 ADH589838:ADK589839 AND589838:ANG589839 AWZ589838:AXC589839 BGV589838:BGY589839 BQR589838:BQU589839 CAN589838:CAQ589839 CKJ589838:CKM589839 CUF589838:CUI589839 DEB589838:DEE589839 DNX589838:DOA589839 DXT589838:DXW589839 EHP589838:EHS589839 ERL589838:ERO589839 FBH589838:FBK589839 FLD589838:FLG589839 FUZ589838:FVC589839 GEV589838:GEY589839 GOR589838:GOU589839 GYN589838:GYQ589839 HIJ589838:HIM589839 HSF589838:HSI589839 ICB589838:ICE589839 ILX589838:IMA589839 IVT589838:IVW589839 JFP589838:JFS589839 JPL589838:JPO589839 JZH589838:JZK589839 KJD589838:KJG589839 KSZ589838:KTC589839 LCV589838:LCY589839 LMR589838:LMU589839 LWN589838:LWQ589839 MGJ589838:MGM589839 MQF589838:MQI589839 NAB589838:NAE589839 NJX589838:NKA589839 NTT589838:NTW589839 ODP589838:ODS589839 ONL589838:ONO589839 OXH589838:OXK589839 PHD589838:PHG589839 PQZ589838:PRC589839 QAV589838:QAY589839 QKR589838:QKU589839 QUN589838:QUQ589839 REJ589838:REM589839 ROF589838:ROI589839 RYB589838:RYE589839 SHX589838:SIA589839 SRT589838:SRW589839 TBP589838:TBS589839 TLL589838:TLO589839 TVH589838:TVK589839 UFD589838:UFG589839 UOZ589838:UPC589839 UYV589838:UYY589839 VIR589838:VIU589839 VSN589838:VSQ589839 WCJ589838:WCM589839 WMF589838:WMI589839 WWB589838:WWE589839 T655374:W655375 JP655374:JS655375 TL655374:TO655375 ADH655374:ADK655375 AND655374:ANG655375 AWZ655374:AXC655375 BGV655374:BGY655375 BQR655374:BQU655375 CAN655374:CAQ655375 CKJ655374:CKM655375 CUF655374:CUI655375 DEB655374:DEE655375 DNX655374:DOA655375 DXT655374:DXW655375 EHP655374:EHS655375 ERL655374:ERO655375 FBH655374:FBK655375 FLD655374:FLG655375 FUZ655374:FVC655375 GEV655374:GEY655375 GOR655374:GOU655375 GYN655374:GYQ655375 HIJ655374:HIM655375 HSF655374:HSI655375 ICB655374:ICE655375 ILX655374:IMA655375 IVT655374:IVW655375 JFP655374:JFS655375 JPL655374:JPO655375 JZH655374:JZK655375 KJD655374:KJG655375 KSZ655374:KTC655375 LCV655374:LCY655375 LMR655374:LMU655375 LWN655374:LWQ655375 MGJ655374:MGM655375 MQF655374:MQI655375 NAB655374:NAE655375 NJX655374:NKA655375 NTT655374:NTW655375 ODP655374:ODS655375 ONL655374:ONO655375 OXH655374:OXK655375 PHD655374:PHG655375 PQZ655374:PRC655375 QAV655374:QAY655375 QKR655374:QKU655375 QUN655374:QUQ655375 REJ655374:REM655375 ROF655374:ROI655375 RYB655374:RYE655375 SHX655374:SIA655375 SRT655374:SRW655375 TBP655374:TBS655375 TLL655374:TLO655375 TVH655374:TVK655375 UFD655374:UFG655375 UOZ655374:UPC655375 UYV655374:UYY655375 VIR655374:VIU655375 VSN655374:VSQ655375 WCJ655374:WCM655375 WMF655374:WMI655375 WWB655374:WWE655375 T720910:W720911 JP720910:JS720911 TL720910:TO720911 ADH720910:ADK720911 AND720910:ANG720911 AWZ720910:AXC720911 BGV720910:BGY720911 BQR720910:BQU720911 CAN720910:CAQ720911 CKJ720910:CKM720911 CUF720910:CUI720911 DEB720910:DEE720911 DNX720910:DOA720911 DXT720910:DXW720911 EHP720910:EHS720911 ERL720910:ERO720911 FBH720910:FBK720911 FLD720910:FLG720911 FUZ720910:FVC720911 GEV720910:GEY720911 GOR720910:GOU720911 GYN720910:GYQ720911 HIJ720910:HIM720911 HSF720910:HSI720911 ICB720910:ICE720911 ILX720910:IMA720911 IVT720910:IVW720911 JFP720910:JFS720911 JPL720910:JPO720911 JZH720910:JZK720911 KJD720910:KJG720911 KSZ720910:KTC720911 LCV720910:LCY720911 LMR720910:LMU720911 LWN720910:LWQ720911 MGJ720910:MGM720911 MQF720910:MQI720911 NAB720910:NAE720911 NJX720910:NKA720911 NTT720910:NTW720911 ODP720910:ODS720911 ONL720910:ONO720911 OXH720910:OXK720911 PHD720910:PHG720911 PQZ720910:PRC720911 QAV720910:QAY720911 QKR720910:QKU720911 QUN720910:QUQ720911 REJ720910:REM720911 ROF720910:ROI720911 RYB720910:RYE720911 SHX720910:SIA720911 SRT720910:SRW720911 TBP720910:TBS720911 TLL720910:TLO720911 TVH720910:TVK720911 UFD720910:UFG720911 UOZ720910:UPC720911 UYV720910:UYY720911 VIR720910:VIU720911 VSN720910:VSQ720911 WCJ720910:WCM720911 WMF720910:WMI720911 WWB720910:WWE720911 T786446:W786447 JP786446:JS786447 TL786446:TO786447 ADH786446:ADK786447 AND786446:ANG786447 AWZ786446:AXC786447 BGV786446:BGY786447 BQR786446:BQU786447 CAN786446:CAQ786447 CKJ786446:CKM786447 CUF786446:CUI786447 DEB786446:DEE786447 DNX786446:DOA786447 DXT786446:DXW786447 EHP786446:EHS786447 ERL786446:ERO786447 FBH786446:FBK786447 FLD786446:FLG786447 FUZ786446:FVC786447 GEV786446:GEY786447 GOR786446:GOU786447 GYN786446:GYQ786447 HIJ786446:HIM786447 HSF786446:HSI786447 ICB786446:ICE786447 ILX786446:IMA786447 IVT786446:IVW786447 JFP786446:JFS786447 JPL786446:JPO786447 JZH786446:JZK786447 KJD786446:KJG786447 KSZ786446:KTC786447 LCV786446:LCY786447 LMR786446:LMU786447 LWN786446:LWQ786447 MGJ786446:MGM786447 MQF786446:MQI786447 NAB786446:NAE786447 NJX786446:NKA786447 NTT786446:NTW786447 ODP786446:ODS786447 ONL786446:ONO786447 OXH786446:OXK786447 PHD786446:PHG786447 PQZ786446:PRC786447 QAV786446:QAY786447 QKR786446:QKU786447 QUN786446:QUQ786447 REJ786446:REM786447 ROF786446:ROI786447 RYB786446:RYE786447 SHX786446:SIA786447 SRT786446:SRW786447 TBP786446:TBS786447 TLL786446:TLO786447 TVH786446:TVK786447 UFD786446:UFG786447 UOZ786446:UPC786447 UYV786446:UYY786447 VIR786446:VIU786447 VSN786446:VSQ786447 WCJ786446:WCM786447 WMF786446:WMI786447 WWB786446:WWE786447 T851982:W851983 JP851982:JS851983 TL851982:TO851983 ADH851982:ADK851983 AND851982:ANG851983 AWZ851982:AXC851983 BGV851982:BGY851983 BQR851982:BQU851983 CAN851982:CAQ851983 CKJ851982:CKM851983 CUF851982:CUI851983 DEB851982:DEE851983 DNX851982:DOA851983 DXT851982:DXW851983 EHP851982:EHS851983 ERL851982:ERO851983 FBH851982:FBK851983 FLD851982:FLG851983 FUZ851982:FVC851983 GEV851982:GEY851983 GOR851982:GOU851983 GYN851982:GYQ851983 HIJ851982:HIM851983 HSF851982:HSI851983 ICB851982:ICE851983 ILX851982:IMA851983 IVT851982:IVW851983 JFP851982:JFS851983 JPL851982:JPO851983 JZH851982:JZK851983 KJD851982:KJG851983 KSZ851982:KTC851983 LCV851982:LCY851983 LMR851982:LMU851983 LWN851982:LWQ851983 MGJ851982:MGM851983 MQF851982:MQI851983 NAB851982:NAE851983 NJX851982:NKA851983 NTT851982:NTW851983 ODP851982:ODS851983 ONL851982:ONO851983 OXH851982:OXK851983 PHD851982:PHG851983 PQZ851982:PRC851983 QAV851982:QAY851983 QKR851982:QKU851983 QUN851982:QUQ851983 REJ851982:REM851983 ROF851982:ROI851983 RYB851982:RYE851983 SHX851982:SIA851983 SRT851982:SRW851983 TBP851982:TBS851983 TLL851982:TLO851983 TVH851982:TVK851983 UFD851982:UFG851983 UOZ851982:UPC851983 UYV851982:UYY851983 VIR851982:VIU851983 VSN851982:VSQ851983 WCJ851982:WCM851983 WMF851982:WMI851983 WWB851982:WWE851983 T917518:W917519 JP917518:JS917519 TL917518:TO917519 ADH917518:ADK917519 AND917518:ANG917519 AWZ917518:AXC917519 BGV917518:BGY917519 BQR917518:BQU917519 CAN917518:CAQ917519 CKJ917518:CKM917519 CUF917518:CUI917519 DEB917518:DEE917519 DNX917518:DOA917519 DXT917518:DXW917519 EHP917518:EHS917519 ERL917518:ERO917519 FBH917518:FBK917519 FLD917518:FLG917519 FUZ917518:FVC917519 GEV917518:GEY917519 GOR917518:GOU917519 GYN917518:GYQ917519 HIJ917518:HIM917519 HSF917518:HSI917519 ICB917518:ICE917519 ILX917518:IMA917519 IVT917518:IVW917519 JFP917518:JFS917519 JPL917518:JPO917519 JZH917518:JZK917519 KJD917518:KJG917519 KSZ917518:KTC917519 LCV917518:LCY917519 LMR917518:LMU917519 LWN917518:LWQ917519 MGJ917518:MGM917519 MQF917518:MQI917519 NAB917518:NAE917519 NJX917518:NKA917519 NTT917518:NTW917519 ODP917518:ODS917519 ONL917518:ONO917519 OXH917518:OXK917519 PHD917518:PHG917519 PQZ917518:PRC917519 QAV917518:QAY917519 QKR917518:QKU917519 QUN917518:QUQ917519 REJ917518:REM917519 ROF917518:ROI917519 RYB917518:RYE917519 SHX917518:SIA917519 SRT917518:SRW917519 TBP917518:TBS917519 TLL917518:TLO917519 TVH917518:TVK917519 UFD917518:UFG917519 UOZ917518:UPC917519 UYV917518:UYY917519 VIR917518:VIU917519 VSN917518:VSQ917519 WCJ917518:WCM917519 WMF917518:WMI917519 WWB917518:WWE917519 T983054:W983055 JP983054:JS983055 TL983054:TO983055 ADH983054:ADK983055 AND983054:ANG983055 AWZ983054:AXC983055 BGV983054:BGY983055 BQR983054:BQU983055 CAN983054:CAQ983055 CKJ983054:CKM983055 CUF983054:CUI983055 DEB983054:DEE983055 DNX983054:DOA983055 DXT983054:DXW983055 EHP983054:EHS983055 ERL983054:ERO983055 FBH983054:FBK983055 FLD983054:FLG983055 FUZ983054:FVC983055 GEV983054:GEY983055 GOR983054:GOU983055 GYN983054:GYQ983055 HIJ983054:HIM983055 HSF983054:HSI983055 ICB983054:ICE983055 ILX983054:IMA983055 IVT983054:IVW983055 JFP983054:JFS983055 JPL983054:JPO983055 JZH983054:JZK983055 KJD983054:KJG983055 KSZ983054:KTC983055 LCV983054:LCY983055 LMR983054:LMU983055 LWN983054:LWQ983055 MGJ983054:MGM983055 MQF983054:MQI983055 NAB983054:NAE983055 NJX983054:NKA983055 NTT983054:NTW983055 ODP983054:ODS983055 ONL983054:ONO983055 OXH983054:OXK983055 PHD983054:PHG983055 PQZ983054:PRC983055 QAV983054:QAY983055 QKR983054:QKU983055 QUN983054:QUQ983055 REJ983054:REM983055 ROF983054:ROI983055 RYB983054:RYE983055 SHX983054:SIA983055 SRT983054:SRW983055 TBP983054:TBS983055 TLL983054:TLO983055 TVH983054:TVK983055 UFD983054:UFG983055 UOZ983054:UPC983055 UYV983054:UYY983055 VIR983054:VIU983055 VSN983054:VSQ983055 WCJ983054:WCM983055 WMF983054:WMI983055 WWB983054:WWE983055"/>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10:W65510 JB65510:JS65510 SX65510:TO65510 ACT65510:ADK65510 AMP65510:ANG65510 AWL65510:AXC65510 BGH65510:BGY65510 BQD65510:BQU65510 BZZ65510:CAQ65510 CJV65510:CKM65510 CTR65510:CUI65510 DDN65510:DEE65510 DNJ65510:DOA65510 DXF65510:DXW65510 EHB65510:EHS65510 EQX65510:ERO65510 FAT65510:FBK65510 FKP65510:FLG65510 FUL65510:FVC65510 GEH65510:GEY65510 GOD65510:GOU65510 GXZ65510:GYQ65510 HHV65510:HIM65510 HRR65510:HSI65510 IBN65510:ICE65510 ILJ65510:IMA65510 IVF65510:IVW65510 JFB65510:JFS65510 JOX65510:JPO65510 JYT65510:JZK65510 KIP65510:KJG65510 KSL65510:KTC65510 LCH65510:LCY65510 LMD65510:LMU65510 LVZ65510:LWQ65510 MFV65510:MGM65510 MPR65510:MQI65510 MZN65510:NAE65510 NJJ65510:NKA65510 NTF65510:NTW65510 ODB65510:ODS65510 OMX65510:ONO65510 OWT65510:OXK65510 PGP65510:PHG65510 PQL65510:PRC65510 QAH65510:QAY65510 QKD65510:QKU65510 QTZ65510:QUQ65510 RDV65510:REM65510 RNR65510:ROI65510 RXN65510:RYE65510 SHJ65510:SIA65510 SRF65510:SRW65510 TBB65510:TBS65510 TKX65510:TLO65510 TUT65510:TVK65510 UEP65510:UFG65510 UOL65510:UPC65510 UYH65510:UYY65510 VID65510:VIU65510 VRZ65510:VSQ65510 WBV65510:WCM65510 WLR65510:WMI65510 WVN65510:WWE65510 F131046:W131046 JB131046:JS131046 SX131046:TO131046 ACT131046:ADK131046 AMP131046:ANG131046 AWL131046:AXC131046 BGH131046:BGY131046 BQD131046:BQU131046 BZZ131046:CAQ131046 CJV131046:CKM131046 CTR131046:CUI131046 DDN131046:DEE131046 DNJ131046:DOA131046 DXF131046:DXW131046 EHB131046:EHS131046 EQX131046:ERO131046 FAT131046:FBK131046 FKP131046:FLG131046 FUL131046:FVC131046 GEH131046:GEY131046 GOD131046:GOU131046 GXZ131046:GYQ131046 HHV131046:HIM131046 HRR131046:HSI131046 IBN131046:ICE131046 ILJ131046:IMA131046 IVF131046:IVW131046 JFB131046:JFS131046 JOX131046:JPO131046 JYT131046:JZK131046 KIP131046:KJG131046 KSL131046:KTC131046 LCH131046:LCY131046 LMD131046:LMU131046 LVZ131046:LWQ131046 MFV131046:MGM131046 MPR131046:MQI131046 MZN131046:NAE131046 NJJ131046:NKA131046 NTF131046:NTW131046 ODB131046:ODS131046 OMX131046:ONO131046 OWT131046:OXK131046 PGP131046:PHG131046 PQL131046:PRC131046 QAH131046:QAY131046 QKD131046:QKU131046 QTZ131046:QUQ131046 RDV131046:REM131046 RNR131046:ROI131046 RXN131046:RYE131046 SHJ131046:SIA131046 SRF131046:SRW131046 TBB131046:TBS131046 TKX131046:TLO131046 TUT131046:TVK131046 UEP131046:UFG131046 UOL131046:UPC131046 UYH131046:UYY131046 VID131046:VIU131046 VRZ131046:VSQ131046 WBV131046:WCM131046 WLR131046:WMI131046 WVN131046:WWE131046 F196582:W196582 JB196582:JS196582 SX196582:TO196582 ACT196582:ADK196582 AMP196582:ANG196582 AWL196582:AXC196582 BGH196582:BGY196582 BQD196582:BQU196582 BZZ196582:CAQ196582 CJV196582:CKM196582 CTR196582:CUI196582 DDN196582:DEE196582 DNJ196582:DOA196582 DXF196582:DXW196582 EHB196582:EHS196582 EQX196582:ERO196582 FAT196582:FBK196582 FKP196582:FLG196582 FUL196582:FVC196582 GEH196582:GEY196582 GOD196582:GOU196582 GXZ196582:GYQ196582 HHV196582:HIM196582 HRR196582:HSI196582 IBN196582:ICE196582 ILJ196582:IMA196582 IVF196582:IVW196582 JFB196582:JFS196582 JOX196582:JPO196582 JYT196582:JZK196582 KIP196582:KJG196582 KSL196582:KTC196582 LCH196582:LCY196582 LMD196582:LMU196582 LVZ196582:LWQ196582 MFV196582:MGM196582 MPR196582:MQI196582 MZN196582:NAE196582 NJJ196582:NKA196582 NTF196582:NTW196582 ODB196582:ODS196582 OMX196582:ONO196582 OWT196582:OXK196582 PGP196582:PHG196582 PQL196582:PRC196582 QAH196582:QAY196582 QKD196582:QKU196582 QTZ196582:QUQ196582 RDV196582:REM196582 RNR196582:ROI196582 RXN196582:RYE196582 SHJ196582:SIA196582 SRF196582:SRW196582 TBB196582:TBS196582 TKX196582:TLO196582 TUT196582:TVK196582 UEP196582:UFG196582 UOL196582:UPC196582 UYH196582:UYY196582 VID196582:VIU196582 VRZ196582:VSQ196582 WBV196582:WCM196582 WLR196582:WMI196582 WVN196582:WWE196582 F262118:W262118 JB262118:JS262118 SX262118:TO262118 ACT262118:ADK262118 AMP262118:ANG262118 AWL262118:AXC262118 BGH262118:BGY262118 BQD262118:BQU262118 BZZ262118:CAQ262118 CJV262118:CKM262118 CTR262118:CUI262118 DDN262118:DEE262118 DNJ262118:DOA262118 DXF262118:DXW262118 EHB262118:EHS262118 EQX262118:ERO262118 FAT262118:FBK262118 FKP262118:FLG262118 FUL262118:FVC262118 GEH262118:GEY262118 GOD262118:GOU262118 GXZ262118:GYQ262118 HHV262118:HIM262118 HRR262118:HSI262118 IBN262118:ICE262118 ILJ262118:IMA262118 IVF262118:IVW262118 JFB262118:JFS262118 JOX262118:JPO262118 JYT262118:JZK262118 KIP262118:KJG262118 KSL262118:KTC262118 LCH262118:LCY262118 LMD262118:LMU262118 LVZ262118:LWQ262118 MFV262118:MGM262118 MPR262118:MQI262118 MZN262118:NAE262118 NJJ262118:NKA262118 NTF262118:NTW262118 ODB262118:ODS262118 OMX262118:ONO262118 OWT262118:OXK262118 PGP262118:PHG262118 PQL262118:PRC262118 QAH262118:QAY262118 QKD262118:QKU262118 QTZ262118:QUQ262118 RDV262118:REM262118 RNR262118:ROI262118 RXN262118:RYE262118 SHJ262118:SIA262118 SRF262118:SRW262118 TBB262118:TBS262118 TKX262118:TLO262118 TUT262118:TVK262118 UEP262118:UFG262118 UOL262118:UPC262118 UYH262118:UYY262118 VID262118:VIU262118 VRZ262118:VSQ262118 WBV262118:WCM262118 WLR262118:WMI262118 WVN262118:WWE262118 F327654:W327654 JB327654:JS327654 SX327654:TO327654 ACT327654:ADK327654 AMP327654:ANG327654 AWL327654:AXC327654 BGH327654:BGY327654 BQD327654:BQU327654 BZZ327654:CAQ327654 CJV327654:CKM327654 CTR327654:CUI327654 DDN327654:DEE327654 DNJ327654:DOA327654 DXF327654:DXW327654 EHB327654:EHS327654 EQX327654:ERO327654 FAT327654:FBK327654 FKP327654:FLG327654 FUL327654:FVC327654 GEH327654:GEY327654 GOD327654:GOU327654 GXZ327654:GYQ327654 HHV327654:HIM327654 HRR327654:HSI327654 IBN327654:ICE327654 ILJ327654:IMA327654 IVF327654:IVW327654 JFB327654:JFS327654 JOX327654:JPO327654 JYT327654:JZK327654 KIP327654:KJG327654 KSL327654:KTC327654 LCH327654:LCY327654 LMD327654:LMU327654 LVZ327654:LWQ327654 MFV327654:MGM327654 MPR327654:MQI327654 MZN327654:NAE327654 NJJ327654:NKA327654 NTF327654:NTW327654 ODB327654:ODS327654 OMX327654:ONO327654 OWT327654:OXK327654 PGP327654:PHG327654 PQL327654:PRC327654 QAH327654:QAY327654 QKD327654:QKU327654 QTZ327654:QUQ327654 RDV327654:REM327654 RNR327654:ROI327654 RXN327654:RYE327654 SHJ327654:SIA327654 SRF327654:SRW327654 TBB327654:TBS327654 TKX327654:TLO327654 TUT327654:TVK327654 UEP327654:UFG327654 UOL327654:UPC327654 UYH327654:UYY327654 VID327654:VIU327654 VRZ327654:VSQ327654 WBV327654:WCM327654 WLR327654:WMI327654 WVN327654:WWE327654 F393190:W393190 JB393190:JS393190 SX393190:TO393190 ACT393190:ADK393190 AMP393190:ANG393190 AWL393190:AXC393190 BGH393190:BGY393190 BQD393190:BQU393190 BZZ393190:CAQ393190 CJV393190:CKM393190 CTR393190:CUI393190 DDN393190:DEE393190 DNJ393190:DOA393190 DXF393190:DXW393190 EHB393190:EHS393190 EQX393190:ERO393190 FAT393190:FBK393190 FKP393190:FLG393190 FUL393190:FVC393190 GEH393190:GEY393190 GOD393190:GOU393190 GXZ393190:GYQ393190 HHV393190:HIM393190 HRR393190:HSI393190 IBN393190:ICE393190 ILJ393190:IMA393190 IVF393190:IVW393190 JFB393190:JFS393190 JOX393190:JPO393190 JYT393190:JZK393190 KIP393190:KJG393190 KSL393190:KTC393190 LCH393190:LCY393190 LMD393190:LMU393190 LVZ393190:LWQ393190 MFV393190:MGM393190 MPR393190:MQI393190 MZN393190:NAE393190 NJJ393190:NKA393190 NTF393190:NTW393190 ODB393190:ODS393190 OMX393190:ONO393190 OWT393190:OXK393190 PGP393190:PHG393190 PQL393190:PRC393190 QAH393190:QAY393190 QKD393190:QKU393190 QTZ393190:QUQ393190 RDV393190:REM393190 RNR393190:ROI393190 RXN393190:RYE393190 SHJ393190:SIA393190 SRF393190:SRW393190 TBB393190:TBS393190 TKX393190:TLO393190 TUT393190:TVK393190 UEP393190:UFG393190 UOL393190:UPC393190 UYH393190:UYY393190 VID393190:VIU393190 VRZ393190:VSQ393190 WBV393190:WCM393190 WLR393190:WMI393190 WVN393190:WWE393190 F458726:W458726 JB458726:JS458726 SX458726:TO458726 ACT458726:ADK458726 AMP458726:ANG458726 AWL458726:AXC458726 BGH458726:BGY458726 BQD458726:BQU458726 BZZ458726:CAQ458726 CJV458726:CKM458726 CTR458726:CUI458726 DDN458726:DEE458726 DNJ458726:DOA458726 DXF458726:DXW458726 EHB458726:EHS458726 EQX458726:ERO458726 FAT458726:FBK458726 FKP458726:FLG458726 FUL458726:FVC458726 GEH458726:GEY458726 GOD458726:GOU458726 GXZ458726:GYQ458726 HHV458726:HIM458726 HRR458726:HSI458726 IBN458726:ICE458726 ILJ458726:IMA458726 IVF458726:IVW458726 JFB458726:JFS458726 JOX458726:JPO458726 JYT458726:JZK458726 KIP458726:KJG458726 KSL458726:KTC458726 LCH458726:LCY458726 LMD458726:LMU458726 LVZ458726:LWQ458726 MFV458726:MGM458726 MPR458726:MQI458726 MZN458726:NAE458726 NJJ458726:NKA458726 NTF458726:NTW458726 ODB458726:ODS458726 OMX458726:ONO458726 OWT458726:OXK458726 PGP458726:PHG458726 PQL458726:PRC458726 QAH458726:QAY458726 QKD458726:QKU458726 QTZ458726:QUQ458726 RDV458726:REM458726 RNR458726:ROI458726 RXN458726:RYE458726 SHJ458726:SIA458726 SRF458726:SRW458726 TBB458726:TBS458726 TKX458726:TLO458726 TUT458726:TVK458726 UEP458726:UFG458726 UOL458726:UPC458726 UYH458726:UYY458726 VID458726:VIU458726 VRZ458726:VSQ458726 WBV458726:WCM458726 WLR458726:WMI458726 WVN458726:WWE458726 F524262:W524262 JB524262:JS524262 SX524262:TO524262 ACT524262:ADK524262 AMP524262:ANG524262 AWL524262:AXC524262 BGH524262:BGY524262 BQD524262:BQU524262 BZZ524262:CAQ524262 CJV524262:CKM524262 CTR524262:CUI524262 DDN524262:DEE524262 DNJ524262:DOA524262 DXF524262:DXW524262 EHB524262:EHS524262 EQX524262:ERO524262 FAT524262:FBK524262 FKP524262:FLG524262 FUL524262:FVC524262 GEH524262:GEY524262 GOD524262:GOU524262 GXZ524262:GYQ524262 HHV524262:HIM524262 HRR524262:HSI524262 IBN524262:ICE524262 ILJ524262:IMA524262 IVF524262:IVW524262 JFB524262:JFS524262 JOX524262:JPO524262 JYT524262:JZK524262 KIP524262:KJG524262 KSL524262:KTC524262 LCH524262:LCY524262 LMD524262:LMU524262 LVZ524262:LWQ524262 MFV524262:MGM524262 MPR524262:MQI524262 MZN524262:NAE524262 NJJ524262:NKA524262 NTF524262:NTW524262 ODB524262:ODS524262 OMX524262:ONO524262 OWT524262:OXK524262 PGP524262:PHG524262 PQL524262:PRC524262 QAH524262:QAY524262 QKD524262:QKU524262 QTZ524262:QUQ524262 RDV524262:REM524262 RNR524262:ROI524262 RXN524262:RYE524262 SHJ524262:SIA524262 SRF524262:SRW524262 TBB524262:TBS524262 TKX524262:TLO524262 TUT524262:TVK524262 UEP524262:UFG524262 UOL524262:UPC524262 UYH524262:UYY524262 VID524262:VIU524262 VRZ524262:VSQ524262 WBV524262:WCM524262 WLR524262:WMI524262 WVN524262:WWE524262 F589798:W589798 JB589798:JS589798 SX589798:TO589798 ACT589798:ADK589798 AMP589798:ANG589798 AWL589798:AXC589798 BGH589798:BGY589798 BQD589798:BQU589798 BZZ589798:CAQ589798 CJV589798:CKM589798 CTR589798:CUI589798 DDN589798:DEE589798 DNJ589798:DOA589798 DXF589798:DXW589798 EHB589798:EHS589798 EQX589798:ERO589798 FAT589798:FBK589798 FKP589798:FLG589798 FUL589798:FVC589798 GEH589798:GEY589798 GOD589798:GOU589798 GXZ589798:GYQ589798 HHV589798:HIM589798 HRR589798:HSI589798 IBN589798:ICE589798 ILJ589798:IMA589798 IVF589798:IVW589798 JFB589798:JFS589798 JOX589798:JPO589798 JYT589798:JZK589798 KIP589798:KJG589798 KSL589798:KTC589798 LCH589798:LCY589798 LMD589798:LMU589798 LVZ589798:LWQ589798 MFV589798:MGM589798 MPR589798:MQI589798 MZN589798:NAE589798 NJJ589798:NKA589798 NTF589798:NTW589798 ODB589798:ODS589798 OMX589798:ONO589798 OWT589798:OXK589798 PGP589798:PHG589798 PQL589798:PRC589798 QAH589798:QAY589798 QKD589798:QKU589798 QTZ589798:QUQ589798 RDV589798:REM589798 RNR589798:ROI589798 RXN589798:RYE589798 SHJ589798:SIA589798 SRF589798:SRW589798 TBB589798:TBS589798 TKX589798:TLO589798 TUT589798:TVK589798 UEP589798:UFG589798 UOL589798:UPC589798 UYH589798:UYY589798 VID589798:VIU589798 VRZ589798:VSQ589798 WBV589798:WCM589798 WLR589798:WMI589798 WVN589798:WWE589798 F655334:W655334 JB655334:JS655334 SX655334:TO655334 ACT655334:ADK655334 AMP655334:ANG655334 AWL655334:AXC655334 BGH655334:BGY655334 BQD655334:BQU655334 BZZ655334:CAQ655334 CJV655334:CKM655334 CTR655334:CUI655334 DDN655334:DEE655334 DNJ655334:DOA655334 DXF655334:DXW655334 EHB655334:EHS655334 EQX655334:ERO655334 FAT655334:FBK655334 FKP655334:FLG655334 FUL655334:FVC655334 GEH655334:GEY655334 GOD655334:GOU655334 GXZ655334:GYQ655334 HHV655334:HIM655334 HRR655334:HSI655334 IBN655334:ICE655334 ILJ655334:IMA655334 IVF655334:IVW655334 JFB655334:JFS655334 JOX655334:JPO655334 JYT655334:JZK655334 KIP655334:KJG655334 KSL655334:KTC655334 LCH655334:LCY655334 LMD655334:LMU655334 LVZ655334:LWQ655334 MFV655334:MGM655334 MPR655334:MQI655334 MZN655334:NAE655334 NJJ655334:NKA655334 NTF655334:NTW655334 ODB655334:ODS655334 OMX655334:ONO655334 OWT655334:OXK655334 PGP655334:PHG655334 PQL655334:PRC655334 QAH655334:QAY655334 QKD655334:QKU655334 QTZ655334:QUQ655334 RDV655334:REM655334 RNR655334:ROI655334 RXN655334:RYE655334 SHJ655334:SIA655334 SRF655334:SRW655334 TBB655334:TBS655334 TKX655334:TLO655334 TUT655334:TVK655334 UEP655334:UFG655334 UOL655334:UPC655334 UYH655334:UYY655334 VID655334:VIU655334 VRZ655334:VSQ655334 WBV655334:WCM655334 WLR655334:WMI655334 WVN655334:WWE655334 F720870:W720870 JB720870:JS720870 SX720870:TO720870 ACT720870:ADK720870 AMP720870:ANG720870 AWL720870:AXC720870 BGH720870:BGY720870 BQD720870:BQU720870 BZZ720870:CAQ720870 CJV720870:CKM720870 CTR720870:CUI720870 DDN720870:DEE720870 DNJ720870:DOA720870 DXF720870:DXW720870 EHB720870:EHS720870 EQX720870:ERO720870 FAT720870:FBK720870 FKP720870:FLG720870 FUL720870:FVC720870 GEH720870:GEY720870 GOD720870:GOU720870 GXZ720870:GYQ720870 HHV720870:HIM720870 HRR720870:HSI720870 IBN720870:ICE720870 ILJ720870:IMA720870 IVF720870:IVW720870 JFB720870:JFS720870 JOX720870:JPO720870 JYT720870:JZK720870 KIP720870:KJG720870 KSL720870:KTC720870 LCH720870:LCY720870 LMD720870:LMU720870 LVZ720870:LWQ720870 MFV720870:MGM720870 MPR720870:MQI720870 MZN720870:NAE720870 NJJ720870:NKA720870 NTF720870:NTW720870 ODB720870:ODS720870 OMX720870:ONO720870 OWT720870:OXK720870 PGP720870:PHG720870 PQL720870:PRC720870 QAH720870:QAY720870 QKD720870:QKU720870 QTZ720870:QUQ720870 RDV720870:REM720870 RNR720870:ROI720870 RXN720870:RYE720870 SHJ720870:SIA720870 SRF720870:SRW720870 TBB720870:TBS720870 TKX720870:TLO720870 TUT720870:TVK720870 UEP720870:UFG720870 UOL720870:UPC720870 UYH720870:UYY720870 VID720870:VIU720870 VRZ720870:VSQ720870 WBV720870:WCM720870 WLR720870:WMI720870 WVN720870:WWE720870 F786406:W786406 JB786406:JS786406 SX786406:TO786406 ACT786406:ADK786406 AMP786406:ANG786406 AWL786406:AXC786406 BGH786406:BGY786406 BQD786406:BQU786406 BZZ786406:CAQ786406 CJV786406:CKM786406 CTR786406:CUI786406 DDN786406:DEE786406 DNJ786406:DOA786406 DXF786406:DXW786406 EHB786406:EHS786406 EQX786406:ERO786406 FAT786406:FBK786406 FKP786406:FLG786406 FUL786406:FVC786406 GEH786406:GEY786406 GOD786406:GOU786406 GXZ786406:GYQ786406 HHV786406:HIM786406 HRR786406:HSI786406 IBN786406:ICE786406 ILJ786406:IMA786406 IVF786406:IVW786406 JFB786406:JFS786406 JOX786406:JPO786406 JYT786406:JZK786406 KIP786406:KJG786406 KSL786406:KTC786406 LCH786406:LCY786406 LMD786406:LMU786406 LVZ786406:LWQ786406 MFV786406:MGM786406 MPR786406:MQI786406 MZN786406:NAE786406 NJJ786406:NKA786406 NTF786406:NTW786406 ODB786406:ODS786406 OMX786406:ONO786406 OWT786406:OXK786406 PGP786406:PHG786406 PQL786406:PRC786406 QAH786406:QAY786406 QKD786406:QKU786406 QTZ786406:QUQ786406 RDV786406:REM786406 RNR786406:ROI786406 RXN786406:RYE786406 SHJ786406:SIA786406 SRF786406:SRW786406 TBB786406:TBS786406 TKX786406:TLO786406 TUT786406:TVK786406 UEP786406:UFG786406 UOL786406:UPC786406 UYH786406:UYY786406 VID786406:VIU786406 VRZ786406:VSQ786406 WBV786406:WCM786406 WLR786406:WMI786406 WVN786406:WWE786406 F851942:W851942 JB851942:JS851942 SX851942:TO851942 ACT851942:ADK851942 AMP851942:ANG851942 AWL851942:AXC851942 BGH851942:BGY851942 BQD851942:BQU851942 BZZ851942:CAQ851942 CJV851942:CKM851942 CTR851942:CUI851942 DDN851942:DEE851942 DNJ851942:DOA851942 DXF851942:DXW851942 EHB851942:EHS851942 EQX851942:ERO851942 FAT851942:FBK851942 FKP851942:FLG851942 FUL851942:FVC851942 GEH851942:GEY851942 GOD851942:GOU851942 GXZ851942:GYQ851942 HHV851942:HIM851942 HRR851942:HSI851942 IBN851942:ICE851942 ILJ851942:IMA851942 IVF851942:IVW851942 JFB851942:JFS851942 JOX851942:JPO851942 JYT851942:JZK851942 KIP851942:KJG851942 KSL851942:KTC851942 LCH851942:LCY851942 LMD851942:LMU851942 LVZ851942:LWQ851942 MFV851942:MGM851942 MPR851942:MQI851942 MZN851942:NAE851942 NJJ851942:NKA851942 NTF851942:NTW851942 ODB851942:ODS851942 OMX851942:ONO851942 OWT851942:OXK851942 PGP851942:PHG851942 PQL851942:PRC851942 QAH851942:QAY851942 QKD851942:QKU851942 QTZ851942:QUQ851942 RDV851942:REM851942 RNR851942:ROI851942 RXN851942:RYE851942 SHJ851942:SIA851942 SRF851942:SRW851942 TBB851942:TBS851942 TKX851942:TLO851942 TUT851942:TVK851942 UEP851942:UFG851942 UOL851942:UPC851942 UYH851942:UYY851942 VID851942:VIU851942 VRZ851942:VSQ851942 WBV851942:WCM851942 WLR851942:WMI851942 WVN851942:WWE851942 F917478:W917478 JB917478:JS917478 SX917478:TO917478 ACT917478:ADK917478 AMP917478:ANG917478 AWL917478:AXC917478 BGH917478:BGY917478 BQD917478:BQU917478 BZZ917478:CAQ917478 CJV917478:CKM917478 CTR917478:CUI917478 DDN917478:DEE917478 DNJ917478:DOA917478 DXF917478:DXW917478 EHB917478:EHS917478 EQX917478:ERO917478 FAT917478:FBK917478 FKP917478:FLG917478 FUL917478:FVC917478 GEH917478:GEY917478 GOD917478:GOU917478 GXZ917478:GYQ917478 HHV917478:HIM917478 HRR917478:HSI917478 IBN917478:ICE917478 ILJ917478:IMA917478 IVF917478:IVW917478 JFB917478:JFS917478 JOX917478:JPO917478 JYT917478:JZK917478 KIP917478:KJG917478 KSL917478:KTC917478 LCH917478:LCY917478 LMD917478:LMU917478 LVZ917478:LWQ917478 MFV917478:MGM917478 MPR917478:MQI917478 MZN917478:NAE917478 NJJ917478:NKA917478 NTF917478:NTW917478 ODB917478:ODS917478 OMX917478:ONO917478 OWT917478:OXK917478 PGP917478:PHG917478 PQL917478:PRC917478 QAH917478:QAY917478 QKD917478:QKU917478 QTZ917478:QUQ917478 RDV917478:REM917478 RNR917478:ROI917478 RXN917478:RYE917478 SHJ917478:SIA917478 SRF917478:SRW917478 TBB917478:TBS917478 TKX917478:TLO917478 TUT917478:TVK917478 UEP917478:UFG917478 UOL917478:UPC917478 UYH917478:UYY917478 VID917478:VIU917478 VRZ917478:VSQ917478 WBV917478:WCM917478 WLR917478:WMI917478 WVN917478:WWE917478 F983014:W983014 JB983014:JS983014 SX983014:TO983014 ACT983014:ADK983014 AMP983014:ANG983014 AWL983014:AXC983014 BGH983014:BGY983014 BQD983014:BQU983014 BZZ983014:CAQ983014 CJV983014:CKM983014 CTR983014:CUI983014 DDN983014:DEE983014 DNJ983014:DOA983014 DXF983014:DXW983014 EHB983014:EHS983014 EQX983014:ERO983014 FAT983014:FBK983014 FKP983014:FLG983014 FUL983014:FVC983014 GEH983014:GEY983014 GOD983014:GOU983014 GXZ983014:GYQ983014 HHV983014:HIM983014 HRR983014:HSI983014 IBN983014:ICE983014 ILJ983014:IMA983014 IVF983014:IVW983014 JFB983014:JFS983014 JOX983014:JPO983014 JYT983014:JZK983014 KIP983014:KJG983014 KSL983014:KTC983014 LCH983014:LCY983014 LMD983014:LMU983014 LVZ983014:LWQ983014 MFV983014:MGM983014 MPR983014:MQI983014 MZN983014:NAE983014 NJJ983014:NKA983014 NTF983014:NTW983014 ODB983014:ODS983014 OMX983014:ONO983014 OWT983014:OXK983014 PGP983014:PHG983014 PQL983014:PRC983014 QAH983014:QAY983014 QKD983014:QKU983014 QTZ983014:QUQ983014 RDV983014:REM983014 RNR983014:ROI983014 RXN983014:RYE983014 SHJ983014:SIA983014 SRF983014:SRW983014 TBB983014:TBS983014 TKX983014:TLO983014 TUT983014:TVK983014 UEP983014:UFG983014 UOL983014:UPC983014 UYH983014:UYY983014 VID983014:VIU983014 VRZ983014:VSQ983014 WBV983014:WCM983014 WLR983014:WMI983014 WVN983014:WWE983014"/>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2:H65512 JB65512:JD65512 SX65512:SZ65512 ACT65512:ACV65512 AMP65512:AMR65512 AWL65512:AWN65512 BGH65512:BGJ65512 BQD65512:BQF65512 BZZ65512:CAB65512 CJV65512:CJX65512 CTR65512:CTT65512 DDN65512:DDP65512 DNJ65512:DNL65512 DXF65512:DXH65512 EHB65512:EHD65512 EQX65512:EQZ65512 FAT65512:FAV65512 FKP65512:FKR65512 FUL65512:FUN65512 GEH65512:GEJ65512 GOD65512:GOF65512 GXZ65512:GYB65512 HHV65512:HHX65512 HRR65512:HRT65512 IBN65512:IBP65512 ILJ65512:ILL65512 IVF65512:IVH65512 JFB65512:JFD65512 JOX65512:JOZ65512 JYT65512:JYV65512 KIP65512:KIR65512 KSL65512:KSN65512 LCH65512:LCJ65512 LMD65512:LMF65512 LVZ65512:LWB65512 MFV65512:MFX65512 MPR65512:MPT65512 MZN65512:MZP65512 NJJ65512:NJL65512 NTF65512:NTH65512 ODB65512:ODD65512 OMX65512:OMZ65512 OWT65512:OWV65512 PGP65512:PGR65512 PQL65512:PQN65512 QAH65512:QAJ65512 QKD65512:QKF65512 QTZ65512:QUB65512 RDV65512:RDX65512 RNR65512:RNT65512 RXN65512:RXP65512 SHJ65512:SHL65512 SRF65512:SRH65512 TBB65512:TBD65512 TKX65512:TKZ65512 TUT65512:TUV65512 UEP65512:UER65512 UOL65512:UON65512 UYH65512:UYJ65512 VID65512:VIF65512 VRZ65512:VSB65512 WBV65512:WBX65512 WLR65512:WLT65512 WVN65512:WVP65512 F131048:H131048 JB131048:JD131048 SX131048:SZ131048 ACT131048:ACV131048 AMP131048:AMR131048 AWL131048:AWN131048 BGH131048:BGJ131048 BQD131048:BQF131048 BZZ131048:CAB131048 CJV131048:CJX131048 CTR131048:CTT131048 DDN131048:DDP131048 DNJ131048:DNL131048 DXF131048:DXH131048 EHB131048:EHD131048 EQX131048:EQZ131048 FAT131048:FAV131048 FKP131048:FKR131048 FUL131048:FUN131048 GEH131048:GEJ131048 GOD131048:GOF131048 GXZ131048:GYB131048 HHV131048:HHX131048 HRR131048:HRT131048 IBN131048:IBP131048 ILJ131048:ILL131048 IVF131048:IVH131048 JFB131048:JFD131048 JOX131048:JOZ131048 JYT131048:JYV131048 KIP131048:KIR131048 KSL131048:KSN131048 LCH131048:LCJ131048 LMD131048:LMF131048 LVZ131048:LWB131048 MFV131048:MFX131048 MPR131048:MPT131048 MZN131048:MZP131048 NJJ131048:NJL131048 NTF131048:NTH131048 ODB131048:ODD131048 OMX131048:OMZ131048 OWT131048:OWV131048 PGP131048:PGR131048 PQL131048:PQN131048 QAH131048:QAJ131048 QKD131048:QKF131048 QTZ131048:QUB131048 RDV131048:RDX131048 RNR131048:RNT131048 RXN131048:RXP131048 SHJ131048:SHL131048 SRF131048:SRH131048 TBB131048:TBD131048 TKX131048:TKZ131048 TUT131048:TUV131048 UEP131048:UER131048 UOL131048:UON131048 UYH131048:UYJ131048 VID131048:VIF131048 VRZ131048:VSB131048 WBV131048:WBX131048 WLR131048:WLT131048 WVN131048:WVP131048 F196584:H196584 JB196584:JD196584 SX196584:SZ196584 ACT196584:ACV196584 AMP196584:AMR196584 AWL196584:AWN196584 BGH196584:BGJ196584 BQD196584:BQF196584 BZZ196584:CAB196584 CJV196584:CJX196584 CTR196584:CTT196584 DDN196584:DDP196584 DNJ196584:DNL196584 DXF196584:DXH196584 EHB196584:EHD196584 EQX196584:EQZ196584 FAT196584:FAV196584 FKP196584:FKR196584 FUL196584:FUN196584 GEH196584:GEJ196584 GOD196584:GOF196584 GXZ196584:GYB196584 HHV196584:HHX196584 HRR196584:HRT196584 IBN196584:IBP196584 ILJ196584:ILL196584 IVF196584:IVH196584 JFB196584:JFD196584 JOX196584:JOZ196584 JYT196584:JYV196584 KIP196584:KIR196584 KSL196584:KSN196584 LCH196584:LCJ196584 LMD196584:LMF196584 LVZ196584:LWB196584 MFV196584:MFX196584 MPR196584:MPT196584 MZN196584:MZP196584 NJJ196584:NJL196584 NTF196584:NTH196584 ODB196584:ODD196584 OMX196584:OMZ196584 OWT196584:OWV196584 PGP196584:PGR196584 PQL196584:PQN196584 QAH196584:QAJ196584 QKD196584:QKF196584 QTZ196584:QUB196584 RDV196584:RDX196584 RNR196584:RNT196584 RXN196584:RXP196584 SHJ196584:SHL196584 SRF196584:SRH196584 TBB196584:TBD196584 TKX196584:TKZ196584 TUT196584:TUV196584 UEP196584:UER196584 UOL196584:UON196584 UYH196584:UYJ196584 VID196584:VIF196584 VRZ196584:VSB196584 WBV196584:WBX196584 WLR196584:WLT196584 WVN196584:WVP196584 F262120:H262120 JB262120:JD262120 SX262120:SZ262120 ACT262120:ACV262120 AMP262120:AMR262120 AWL262120:AWN262120 BGH262120:BGJ262120 BQD262120:BQF262120 BZZ262120:CAB262120 CJV262120:CJX262120 CTR262120:CTT262120 DDN262120:DDP262120 DNJ262120:DNL262120 DXF262120:DXH262120 EHB262120:EHD262120 EQX262120:EQZ262120 FAT262120:FAV262120 FKP262120:FKR262120 FUL262120:FUN262120 GEH262120:GEJ262120 GOD262120:GOF262120 GXZ262120:GYB262120 HHV262120:HHX262120 HRR262120:HRT262120 IBN262120:IBP262120 ILJ262120:ILL262120 IVF262120:IVH262120 JFB262120:JFD262120 JOX262120:JOZ262120 JYT262120:JYV262120 KIP262120:KIR262120 KSL262120:KSN262120 LCH262120:LCJ262120 LMD262120:LMF262120 LVZ262120:LWB262120 MFV262120:MFX262120 MPR262120:MPT262120 MZN262120:MZP262120 NJJ262120:NJL262120 NTF262120:NTH262120 ODB262120:ODD262120 OMX262120:OMZ262120 OWT262120:OWV262120 PGP262120:PGR262120 PQL262120:PQN262120 QAH262120:QAJ262120 QKD262120:QKF262120 QTZ262120:QUB262120 RDV262120:RDX262120 RNR262120:RNT262120 RXN262120:RXP262120 SHJ262120:SHL262120 SRF262120:SRH262120 TBB262120:TBD262120 TKX262120:TKZ262120 TUT262120:TUV262120 UEP262120:UER262120 UOL262120:UON262120 UYH262120:UYJ262120 VID262120:VIF262120 VRZ262120:VSB262120 WBV262120:WBX262120 WLR262120:WLT262120 WVN262120:WVP262120 F327656:H327656 JB327656:JD327656 SX327656:SZ327656 ACT327656:ACV327656 AMP327656:AMR327656 AWL327656:AWN327656 BGH327656:BGJ327656 BQD327656:BQF327656 BZZ327656:CAB327656 CJV327656:CJX327656 CTR327656:CTT327656 DDN327656:DDP327656 DNJ327656:DNL327656 DXF327656:DXH327656 EHB327656:EHD327656 EQX327656:EQZ327656 FAT327656:FAV327656 FKP327656:FKR327656 FUL327656:FUN327656 GEH327656:GEJ327656 GOD327656:GOF327656 GXZ327656:GYB327656 HHV327656:HHX327656 HRR327656:HRT327656 IBN327656:IBP327656 ILJ327656:ILL327656 IVF327656:IVH327656 JFB327656:JFD327656 JOX327656:JOZ327656 JYT327656:JYV327656 KIP327656:KIR327656 KSL327656:KSN327656 LCH327656:LCJ327656 LMD327656:LMF327656 LVZ327656:LWB327656 MFV327656:MFX327656 MPR327656:MPT327656 MZN327656:MZP327656 NJJ327656:NJL327656 NTF327656:NTH327656 ODB327656:ODD327656 OMX327656:OMZ327656 OWT327656:OWV327656 PGP327656:PGR327656 PQL327656:PQN327656 QAH327656:QAJ327656 QKD327656:QKF327656 QTZ327656:QUB327656 RDV327656:RDX327656 RNR327656:RNT327656 RXN327656:RXP327656 SHJ327656:SHL327656 SRF327656:SRH327656 TBB327656:TBD327656 TKX327656:TKZ327656 TUT327656:TUV327656 UEP327656:UER327656 UOL327656:UON327656 UYH327656:UYJ327656 VID327656:VIF327656 VRZ327656:VSB327656 WBV327656:WBX327656 WLR327656:WLT327656 WVN327656:WVP327656 F393192:H393192 JB393192:JD393192 SX393192:SZ393192 ACT393192:ACV393192 AMP393192:AMR393192 AWL393192:AWN393192 BGH393192:BGJ393192 BQD393192:BQF393192 BZZ393192:CAB393192 CJV393192:CJX393192 CTR393192:CTT393192 DDN393192:DDP393192 DNJ393192:DNL393192 DXF393192:DXH393192 EHB393192:EHD393192 EQX393192:EQZ393192 FAT393192:FAV393192 FKP393192:FKR393192 FUL393192:FUN393192 GEH393192:GEJ393192 GOD393192:GOF393192 GXZ393192:GYB393192 HHV393192:HHX393192 HRR393192:HRT393192 IBN393192:IBP393192 ILJ393192:ILL393192 IVF393192:IVH393192 JFB393192:JFD393192 JOX393192:JOZ393192 JYT393192:JYV393192 KIP393192:KIR393192 KSL393192:KSN393192 LCH393192:LCJ393192 LMD393192:LMF393192 LVZ393192:LWB393192 MFV393192:MFX393192 MPR393192:MPT393192 MZN393192:MZP393192 NJJ393192:NJL393192 NTF393192:NTH393192 ODB393192:ODD393192 OMX393192:OMZ393192 OWT393192:OWV393192 PGP393192:PGR393192 PQL393192:PQN393192 QAH393192:QAJ393192 QKD393192:QKF393192 QTZ393192:QUB393192 RDV393192:RDX393192 RNR393192:RNT393192 RXN393192:RXP393192 SHJ393192:SHL393192 SRF393192:SRH393192 TBB393192:TBD393192 TKX393192:TKZ393192 TUT393192:TUV393192 UEP393192:UER393192 UOL393192:UON393192 UYH393192:UYJ393192 VID393192:VIF393192 VRZ393192:VSB393192 WBV393192:WBX393192 WLR393192:WLT393192 WVN393192:WVP393192 F458728:H458728 JB458728:JD458728 SX458728:SZ458728 ACT458728:ACV458728 AMP458728:AMR458728 AWL458728:AWN458728 BGH458728:BGJ458728 BQD458728:BQF458728 BZZ458728:CAB458728 CJV458728:CJX458728 CTR458728:CTT458728 DDN458728:DDP458728 DNJ458728:DNL458728 DXF458728:DXH458728 EHB458728:EHD458728 EQX458728:EQZ458728 FAT458728:FAV458728 FKP458728:FKR458728 FUL458728:FUN458728 GEH458728:GEJ458728 GOD458728:GOF458728 GXZ458728:GYB458728 HHV458728:HHX458728 HRR458728:HRT458728 IBN458728:IBP458728 ILJ458728:ILL458728 IVF458728:IVH458728 JFB458728:JFD458728 JOX458728:JOZ458728 JYT458728:JYV458728 KIP458728:KIR458728 KSL458728:KSN458728 LCH458728:LCJ458728 LMD458728:LMF458728 LVZ458728:LWB458728 MFV458728:MFX458728 MPR458728:MPT458728 MZN458728:MZP458728 NJJ458728:NJL458728 NTF458728:NTH458728 ODB458728:ODD458728 OMX458728:OMZ458728 OWT458728:OWV458728 PGP458728:PGR458728 PQL458728:PQN458728 QAH458728:QAJ458728 QKD458728:QKF458728 QTZ458728:QUB458728 RDV458728:RDX458728 RNR458728:RNT458728 RXN458728:RXP458728 SHJ458728:SHL458728 SRF458728:SRH458728 TBB458728:TBD458728 TKX458728:TKZ458728 TUT458728:TUV458728 UEP458728:UER458728 UOL458728:UON458728 UYH458728:UYJ458728 VID458728:VIF458728 VRZ458728:VSB458728 WBV458728:WBX458728 WLR458728:WLT458728 WVN458728:WVP458728 F524264:H524264 JB524264:JD524264 SX524264:SZ524264 ACT524264:ACV524264 AMP524264:AMR524264 AWL524264:AWN524264 BGH524264:BGJ524264 BQD524264:BQF524264 BZZ524264:CAB524264 CJV524264:CJX524264 CTR524264:CTT524264 DDN524264:DDP524264 DNJ524264:DNL524264 DXF524264:DXH524264 EHB524264:EHD524264 EQX524264:EQZ524264 FAT524264:FAV524264 FKP524264:FKR524264 FUL524264:FUN524264 GEH524264:GEJ524264 GOD524264:GOF524264 GXZ524264:GYB524264 HHV524264:HHX524264 HRR524264:HRT524264 IBN524264:IBP524264 ILJ524264:ILL524264 IVF524264:IVH524264 JFB524264:JFD524264 JOX524264:JOZ524264 JYT524264:JYV524264 KIP524264:KIR524264 KSL524264:KSN524264 LCH524264:LCJ524264 LMD524264:LMF524264 LVZ524264:LWB524264 MFV524264:MFX524264 MPR524264:MPT524264 MZN524264:MZP524264 NJJ524264:NJL524264 NTF524264:NTH524264 ODB524264:ODD524264 OMX524264:OMZ524264 OWT524264:OWV524264 PGP524264:PGR524264 PQL524264:PQN524264 QAH524264:QAJ524264 QKD524264:QKF524264 QTZ524264:QUB524264 RDV524264:RDX524264 RNR524264:RNT524264 RXN524264:RXP524264 SHJ524264:SHL524264 SRF524264:SRH524264 TBB524264:TBD524264 TKX524264:TKZ524264 TUT524264:TUV524264 UEP524264:UER524264 UOL524264:UON524264 UYH524264:UYJ524264 VID524264:VIF524264 VRZ524264:VSB524264 WBV524264:WBX524264 WLR524264:WLT524264 WVN524264:WVP524264 F589800:H589800 JB589800:JD589800 SX589800:SZ589800 ACT589800:ACV589800 AMP589800:AMR589800 AWL589800:AWN589800 BGH589800:BGJ589800 BQD589800:BQF589800 BZZ589800:CAB589800 CJV589800:CJX589800 CTR589800:CTT589800 DDN589800:DDP589800 DNJ589800:DNL589800 DXF589800:DXH589800 EHB589800:EHD589800 EQX589800:EQZ589800 FAT589800:FAV589800 FKP589800:FKR589800 FUL589800:FUN589800 GEH589800:GEJ589800 GOD589800:GOF589800 GXZ589800:GYB589800 HHV589800:HHX589800 HRR589800:HRT589800 IBN589800:IBP589800 ILJ589800:ILL589800 IVF589800:IVH589800 JFB589800:JFD589800 JOX589800:JOZ589800 JYT589800:JYV589800 KIP589800:KIR589800 KSL589800:KSN589800 LCH589800:LCJ589800 LMD589800:LMF589800 LVZ589800:LWB589800 MFV589800:MFX589800 MPR589800:MPT589800 MZN589800:MZP589800 NJJ589800:NJL589800 NTF589800:NTH589800 ODB589800:ODD589800 OMX589800:OMZ589800 OWT589800:OWV589800 PGP589800:PGR589800 PQL589800:PQN589800 QAH589800:QAJ589800 QKD589800:QKF589800 QTZ589800:QUB589800 RDV589800:RDX589800 RNR589800:RNT589800 RXN589800:RXP589800 SHJ589800:SHL589800 SRF589800:SRH589800 TBB589800:TBD589800 TKX589800:TKZ589800 TUT589800:TUV589800 UEP589800:UER589800 UOL589800:UON589800 UYH589800:UYJ589800 VID589800:VIF589800 VRZ589800:VSB589800 WBV589800:WBX589800 WLR589800:WLT589800 WVN589800:WVP589800 F655336:H655336 JB655336:JD655336 SX655336:SZ655336 ACT655336:ACV655336 AMP655336:AMR655336 AWL655336:AWN655336 BGH655336:BGJ655336 BQD655336:BQF655336 BZZ655336:CAB655336 CJV655336:CJX655336 CTR655336:CTT655336 DDN655336:DDP655336 DNJ655336:DNL655336 DXF655336:DXH655336 EHB655336:EHD655336 EQX655336:EQZ655336 FAT655336:FAV655336 FKP655336:FKR655336 FUL655336:FUN655336 GEH655336:GEJ655336 GOD655336:GOF655336 GXZ655336:GYB655336 HHV655336:HHX655336 HRR655336:HRT655336 IBN655336:IBP655336 ILJ655336:ILL655336 IVF655336:IVH655336 JFB655336:JFD655336 JOX655336:JOZ655336 JYT655336:JYV655336 KIP655336:KIR655336 KSL655336:KSN655336 LCH655336:LCJ655336 LMD655336:LMF655336 LVZ655336:LWB655336 MFV655336:MFX655336 MPR655336:MPT655336 MZN655336:MZP655336 NJJ655336:NJL655336 NTF655336:NTH655336 ODB655336:ODD655336 OMX655336:OMZ655336 OWT655336:OWV655336 PGP655336:PGR655336 PQL655336:PQN655336 QAH655336:QAJ655336 QKD655336:QKF655336 QTZ655336:QUB655336 RDV655336:RDX655336 RNR655336:RNT655336 RXN655336:RXP655336 SHJ655336:SHL655336 SRF655336:SRH655336 TBB655336:TBD655336 TKX655336:TKZ655336 TUT655336:TUV655336 UEP655336:UER655336 UOL655336:UON655336 UYH655336:UYJ655336 VID655336:VIF655336 VRZ655336:VSB655336 WBV655336:WBX655336 WLR655336:WLT655336 WVN655336:WVP655336 F720872:H720872 JB720872:JD720872 SX720872:SZ720872 ACT720872:ACV720872 AMP720872:AMR720872 AWL720872:AWN720872 BGH720872:BGJ720872 BQD720872:BQF720872 BZZ720872:CAB720872 CJV720872:CJX720872 CTR720872:CTT720872 DDN720872:DDP720872 DNJ720872:DNL720872 DXF720872:DXH720872 EHB720872:EHD720872 EQX720872:EQZ720872 FAT720872:FAV720872 FKP720872:FKR720872 FUL720872:FUN720872 GEH720872:GEJ720872 GOD720872:GOF720872 GXZ720872:GYB720872 HHV720872:HHX720872 HRR720872:HRT720872 IBN720872:IBP720872 ILJ720872:ILL720872 IVF720872:IVH720872 JFB720872:JFD720872 JOX720872:JOZ720872 JYT720872:JYV720872 KIP720872:KIR720872 KSL720872:KSN720872 LCH720872:LCJ720872 LMD720872:LMF720872 LVZ720872:LWB720872 MFV720872:MFX720872 MPR720872:MPT720872 MZN720872:MZP720872 NJJ720872:NJL720872 NTF720872:NTH720872 ODB720872:ODD720872 OMX720872:OMZ720872 OWT720872:OWV720872 PGP720872:PGR720872 PQL720872:PQN720872 QAH720872:QAJ720872 QKD720872:QKF720872 QTZ720872:QUB720872 RDV720872:RDX720872 RNR720872:RNT720872 RXN720872:RXP720872 SHJ720872:SHL720872 SRF720872:SRH720872 TBB720872:TBD720872 TKX720872:TKZ720872 TUT720872:TUV720872 UEP720872:UER720872 UOL720872:UON720872 UYH720872:UYJ720872 VID720872:VIF720872 VRZ720872:VSB720872 WBV720872:WBX720872 WLR720872:WLT720872 WVN720872:WVP720872 F786408:H786408 JB786408:JD786408 SX786408:SZ786408 ACT786408:ACV786408 AMP786408:AMR786408 AWL786408:AWN786408 BGH786408:BGJ786408 BQD786408:BQF786408 BZZ786408:CAB786408 CJV786408:CJX786408 CTR786408:CTT786408 DDN786408:DDP786408 DNJ786408:DNL786408 DXF786408:DXH786408 EHB786408:EHD786408 EQX786408:EQZ786408 FAT786408:FAV786408 FKP786408:FKR786408 FUL786408:FUN786408 GEH786408:GEJ786408 GOD786408:GOF786408 GXZ786408:GYB786408 HHV786408:HHX786408 HRR786408:HRT786408 IBN786408:IBP786408 ILJ786408:ILL786408 IVF786408:IVH786408 JFB786408:JFD786408 JOX786408:JOZ786408 JYT786408:JYV786408 KIP786408:KIR786408 KSL786408:KSN786408 LCH786408:LCJ786408 LMD786408:LMF786408 LVZ786408:LWB786408 MFV786408:MFX786408 MPR786408:MPT786408 MZN786408:MZP786408 NJJ786408:NJL786408 NTF786408:NTH786408 ODB786408:ODD786408 OMX786408:OMZ786408 OWT786408:OWV786408 PGP786408:PGR786408 PQL786408:PQN786408 QAH786408:QAJ786408 QKD786408:QKF786408 QTZ786408:QUB786408 RDV786408:RDX786408 RNR786408:RNT786408 RXN786408:RXP786408 SHJ786408:SHL786408 SRF786408:SRH786408 TBB786408:TBD786408 TKX786408:TKZ786408 TUT786408:TUV786408 UEP786408:UER786408 UOL786408:UON786408 UYH786408:UYJ786408 VID786408:VIF786408 VRZ786408:VSB786408 WBV786408:WBX786408 WLR786408:WLT786408 WVN786408:WVP786408 F851944:H851944 JB851944:JD851944 SX851944:SZ851944 ACT851944:ACV851944 AMP851944:AMR851944 AWL851944:AWN851944 BGH851944:BGJ851944 BQD851944:BQF851944 BZZ851944:CAB851944 CJV851944:CJX851944 CTR851944:CTT851944 DDN851944:DDP851944 DNJ851944:DNL851944 DXF851944:DXH851944 EHB851944:EHD851944 EQX851944:EQZ851944 FAT851944:FAV851944 FKP851944:FKR851944 FUL851944:FUN851944 GEH851944:GEJ851944 GOD851944:GOF851944 GXZ851944:GYB851944 HHV851944:HHX851944 HRR851944:HRT851944 IBN851944:IBP851944 ILJ851944:ILL851944 IVF851944:IVH851944 JFB851944:JFD851944 JOX851944:JOZ851944 JYT851944:JYV851944 KIP851944:KIR851944 KSL851944:KSN851944 LCH851944:LCJ851944 LMD851944:LMF851944 LVZ851944:LWB851944 MFV851944:MFX851944 MPR851944:MPT851944 MZN851944:MZP851944 NJJ851944:NJL851944 NTF851944:NTH851944 ODB851944:ODD851944 OMX851944:OMZ851944 OWT851944:OWV851944 PGP851944:PGR851944 PQL851944:PQN851944 QAH851944:QAJ851944 QKD851944:QKF851944 QTZ851944:QUB851944 RDV851944:RDX851944 RNR851944:RNT851944 RXN851944:RXP851944 SHJ851944:SHL851944 SRF851944:SRH851944 TBB851944:TBD851944 TKX851944:TKZ851944 TUT851944:TUV851944 UEP851944:UER851944 UOL851944:UON851944 UYH851944:UYJ851944 VID851944:VIF851944 VRZ851944:VSB851944 WBV851944:WBX851944 WLR851944:WLT851944 WVN851944:WVP851944 F917480:H917480 JB917480:JD917480 SX917480:SZ917480 ACT917480:ACV917480 AMP917480:AMR917480 AWL917480:AWN917480 BGH917480:BGJ917480 BQD917480:BQF917480 BZZ917480:CAB917480 CJV917480:CJX917480 CTR917480:CTT917480 DDN917480:DDP917480 DNJ917480:DNL917480 DXF917480:DXH917480 EHB917480:EHD917480 EQX917480:EQZ917480 FAT917480:FAV917480 FKP917480:FKR917480 FUL917480:FUN917480 GEH917480:GEJ917480 GOD917480:GOF917480 GXZ917480:GYB917480 HHV917480:HHX917480 HRR917480:HRT917480 IBN917480:IBP917480 ILJ917480:ILL917480 IVF917480:IVH917480 JFB917480:JFD917480 JOX917480:JOZ917480 JYT917480:JYV917480 KIP917480:KIR917480 KSL917480:KSN917480 LCH917480:LCJ917480 LMD917480:LMF917480 LVZ917480:LWB917480 MFV917480:MFX917480 MPR917480:MPT917480 MZN917480:MZP917480 NJJ917480:NJL917480 NTF917480:NTH917480 ODB917480:ODD917480 OMX917480:OMZ917480 OWT917480:OWV917480 PGP917480:PGR917480 PQL917480:PQN917480 QAH917480:QAJ917480 QKD917480:QKF917480 QTZ917480:QUB917480 RDV917480:RDX917480 RNR917480:RNT917480 RXN917480:RXP917480 SHJ917480:SHL917480 SRF917480:SRH917480 TBB917480:TBD917480 TKX917480:TKZ917480 TUT917480:TUV917480 UEP917480:UER917480 UOL917480:UON917480 UYH917480:UYJ917480 VID917480:VIF917480 VRZ917480:VSB917480 WBV917480:WBX917480 WLR917480:WLT917480 WVN917480:WVP917480 F983016:H983016 JB983016:JD983016 SX983016:SZ983016 ACT983016:ACV983016 AMP983016:AMR983016 AWL983016:AWN983016 BGH983016:BGJ983016 BQD983016:BQF983016 BZZ983016:CAB983016 CJV983016:CJX983016 CTR983016:CTT983016 DDN983016:DDP983016 DNJ983016:DNL983016 DXF983016:DXH983016 EHB983016:EHD983016 EQX983016:EQZ983016 FAT983016:FAV983016 FKP983016:FKR983016 FUL983016:FUN983016 GEH983016:GEJ983016 GOD983016:GOF983016 GXZ983016:GYB983016 HHV983016:HHX983016 HRR983016:HRT983016 IBN983016:IBP983016 ILJ983016:ILL983016 IVF983016:IVH983016 JFB983016:JFD983016 JOX983016:JOZ983016 JYT983016:JYV983016 KIP983016:KIR983016 KSL983016:KSN983016 LCH983016:LCJ983016 LMD983016:LMF983016 LVZ983016:LWB983016 MFV983016:MFX983016 MPR983016:MPT983016 MZN983016:MZP983016 NJJ983016:NJL983016 NTF983016:NTH983016 ODB983016:ODD983016 OMX983016:OMZ983016 OWT983016:OWV983016 PGP983016:PGR983016 PQL983016:PQN983016 QAH983016:QAJ983016 QKD983016:QKF983016 QTZ983016:QUB983016 RDV983016:RDX983016 RNR983016:RNT983016 RXN983016:RXP983016 SHJ983016:SHL983016 SRF983016:SRH983016 TBB983016:TBD983016 TKX983016:TKZ983016 TUT983016:TUV983016 UEP983016:UER983016 UOL983016:UON983016 UYH983016:UYJ983016 VID983016:VIF983016 VRZ983016:VSB983016 WBV983016:WBX983016 WLR983016:WLT983016 WVN983016:WVP983016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2:W65512 JF65512:JS65512 TB65512:TO65512 ACX65512:ADK65512 AMT65512:ANG65512 AWP65512:AXC65512 BGL65512:BGY65512 BQH65512:BQU65512 CAD65512:CAQ65512 CJZ65512:CKM65512 CTV65512:CUI65512 DDR65512:DEE65512 DNN65512:DOA65512 DXJ65512:DXW65512 EHF65512:EHS65512 ERB65512:ERO65512 FAX65512:FBK65512 FKT65512:FLG65512 FUP65512:FVC65512 GEL65512:GEY65512 GOH65512:GOU65512 GYD65512:GYQ65512 HHZ65512:HIM65512 HRV65512:HSI65512 IBR65512:ICE65512 ILN65512:IMA65512 IVJ65512:IVW65512 JFF65512:JFS65512 JPB65512:JPO65512 JYX65512:JZK65512 KIT65512:KJG65512 KSP65512:KTC65512 LCL65512:LCY65512 LMH65512:LMU65512 LWD65512:LWQ65512 MFZ65512:MGM65512 MPV65512:MQI65512 MZR65512:NAE65512 NJN65512:NKA65512 NTJ65512:NTW65512 ODF65512:ODS65512 ONB65512:ONO65512 OWX65512:OXK65512 PGT65512:PHG65512 PQP65512:PRC65512 QAL65512:QAY65512 QKH65512:QKU65512 QUD65512:QUQ65512 RDZ65512:REM65512 RNV65512:ROI65512 RXR65512:RYE65512 SHN65512:SIA65512 SRJ65512:SRW65512 TBF65512:TBS65512 TLB65512:TLO65512 TUX65512:TVK65512 UET65512:UFG65512 UOP65512:UPC65512 UYL65512:UYY65512 VIH65512:VIU65512 VSD65512:VSQ65512 WBZ65512:WCM65512 WLV65512:WMI65512 WVR65512:WWE65512 J131048:W131048 JF131048:JS131048 TB131048:TO131048 ACX131048:ADK131048 AMT131048:ANG131048 AWP131048:AXC131048 BGL131048:BGY131048 BQH131048:BQU131048 CAD131048:CAQ131048 CJZ131048:CKM131048 CTV131048:CUI131048 DDR131048:DEE131048 DNN131048:DOA131048 DXJ131048:DXW131048 EHF131048:EHS131048 ERB131048:ERO131048 FAX131048:FBK131048 FKT131048:FLG131048 FUP131048:FVC131048 GEL131048:GEY131048 GOH131048:GOU131048 GYD131048:GYQ131048 HHZ131048:HIM131048 HRV131048:HSI131048 IBR131048:ICE131048 ILN131048:IMA131048 IVJ131048:IVW131048 JFF131048:JFS131048 JPB131048:JPO131048 JYX131048:JZK131048 KIT131048:KJG131048 KSP131048:KTC131048 LCL131048:LCY131048 LMH131048:LMU131048 LWD131048:LWQ131048 MFZ131048:MGM131048 MPV131048:MQI131048 MZR131048:NAE131048 NJN131048:NKA131048 NTJ131048:NTW131048 ODF131048:ODS131048 ONB131048:ONO131048 OWX131048:OXK131048 PGT131048:PHG131048 PQP131048:PRC131048 QAL131048:QAY131048 QKH131048:QKU131048 QUD131048:QUQ131048 RDZ131048:REM131048 RNV131048:ROI131048 RXR131048:RYE131048 SHN131048:SIA131048 SRJ131048:SRW131048 TBF131048:TBS131048 TLB131048:TLO131048 TUX131048:TVK131048 UET131048:UFG131048 UOP131048:UPC131048 UYL131048:UYY131048 VIH131048:VIU131048 VSD131048:VSQ131048 WBZ131048:WCM131048 WLV131048:WMI131048 WVR131048:WWE131048 J196584:W196584 JF196584:JS196584 TB196584:TO196584 ACX196584:ADK196584 AMT196584:ANG196584 AWP196584:AXC196584 BGL196584:BGY196584 BQH196584:BQU196584 CAD196584:CAQ196584 CJZ196584:CKM196584 CTV196584:CUI196584 DDR196584:DEE196584 DNN196584:DOA196584 DXJ196584:DXW196584 EHF196584:EHS196584 ERB196584:ERO196584 FAX196584:FBK196584 FKT196584:FLG196584 FUP196584:FVC196584 GEL196584:GEY196584 GOH196584:GOU196584 GYD196584:GYQ196584 HHZ196584:HIM196584 HRV196584:HSI196584 IBR196584:ICE196584 ILN196584:IMA196584 IVJ196584:IVW196584 JFF196584:JFS196584 JPB196584:JPO196584 JYX196584:JZK196584 KIT196584:KJG196584 KSP196584:KTC196584 LCL196584:LCY196584 LMH196584:LMU196584 LWD196584:LWQ196584 MFZ196584:MGM196584 MPV196584:MQI196584 MZR196584:NAE196584 NJN196584:NKA196584 NTJ196584:NTW196584 ODF196584:ODS196584 ONB196584:ONO196584 OWX196584:OXK196584 PGT196584:PHG196584 PQP196584:PRC196584 QAL196584:QAY196584 QKH196584:QKU196584 QUD196584:QUQ196584 RDZ196584:REM196584 RNV196584:ROI196584 RXR196584:RYE196584 SHN196584:SIA196584 SRJ196584:SRW196584 TBF196584:TBS196584 TLB196584:TLO196584 TUX196584:TVK196584 UET196584:UFG196584 UOP196584:UPC196584 UYL196584:UYY196584 VIH196584:VIU196584 VSD196584:VSQ196584 WBZ196584:WCM196584 WLV196584:WMI196584 WVR196584:WWE196584 J262120:W262120 JF262120:JS262120 TB262120:TO262120 ACX262120:ADK262120 AMT262120:ANG262120 AWP262120:AXC262120 BGL262120:BGY262120 BQH262120:BQU262120 CAD262120:CAQ262120 CJZ262120:CKM262120 CTV262120:CUI262120 DDR262120:DEE262120 DNN262120:DOA262120 DXJ262120:DXW262120 EHF262120:EHS262120 ERB262120:ERO262120 FAX262120:FBK262120 FKT262120:FLG262120 FUP262120:FVC262120 GEL262120:GEY262120 GOH262120:GOU262120 GYD262120:GYQ262120 HHZ262120:HIM262120 HRV262120:HSI262120 IBR262120:ICE262120 ILN262120:IMA262120 IVJ262120:IVW262120 JFF262120:JFS262120 JPB262120:JPO262120 JYX262120:JZK262120 KIT262120:KJG262120 KSP262120:KTC262120 LCL262120:LCY262120 LMH262120:LMU262120 LWD262120:LWQ262120 MFZ262120:MGM262120 MPV262120:MQI262120 MZR262120:NAE262120 NJN262120:NKA262120 NTJ262120:NTW262120 ODF262120:ODS262120 ONB262120:ONO262120 OWX262120:OXK262120 PGT262120:PHG262120 PQP262120:PRC262120 QAL262120:QAY262120 QKH262120:QKU262120 QUD262120:QUQ262120 RDZ262120:REM262120 RNV262120:ROI262120 RXR262120:RYE262120 SHN262120:SIA262120 SRJ262120:SRW262120 TBF262120:TBS262120 TLB262120:TLO262120 TUX262120:TVK262120 UET262120:UFG262120 UOP262120:UPC262120 UYL262120:UYY262120 VIH262120:VIU262120 VSD262120:VSQ262120 WBZ262120:WCM262120 WLV262120:WMI262120 WVR262120:WWE262120 J327656:W327656 JF327656:JS327656 TB327656:TO327656 ACX327656:ADK327656 AMT327656:ANG327656 AWP327656:AXC327656 BGL327656:BGY327656 BQH327656:BQU327656 CAD327656:CAQ327656 CJZ327656:CKM327656 CTV327656:CUI327656 DDR327656:DEE327656 DNN327656:DOA327656 DXJ327656:DXW327656 EHF327656:EHS327656 ERB327656:ERO327656 FAX327656:FBK327656 FKT327656:FLG327656 FUP327656:FVC327656 GEL327656:GEY327656 GOH327656:GOU327656 GYD327656:GYQ327656 HHZ327656:HIM327656 HRV327656:HSI327656 IBR327656:ICE327656 ILN327656:IMA327656 IVJ327656:IVW327656 JFF327656:JFS327656 JPB327656:JPO327656 JYX327656:JZK327656 KIT327656:KJG327656 KSP327656:KTC327656 LCL327656:LCY327656 LMH327656:LMU327656 LWD327656:LWQ327656 MFZ327656:MGM327656 MPV327656:MQI327656 MZR327656:NAE327656 NJN327656:NKA327656 NTJ327656:NTW327656 ODF327656:ODS327656 ONB327656:ONO327656 OWX327656:OXK327656 PGT327656:PHG327656 PQP327656:PRC327656 QAL327656:QAY327656 QKH327656:QKU327656 QUD327656:QUQ327656 RDZ327656:REM327656 RNV327656:ROI327656 RXR327656:RYE327656 SHN327656:SIA327656 SRJ327656:SRW327656 TBF327656:TBS327656 TLB327656:TLO327656 TUX327656:TVK327656 UET327656:UFG327656 UOP327656:UPC327656 UYL327656:UYY327656 VIH327656:VIU327656 VSD327656:VSQ327656 WBZ327656:WCM327656 WLV327656:WMI327656 WVR327656:WWE327656 J393192:W393192 JF393192:JS393192 TB393192:TO393192 ACX393192:ADK393192 AMT393192:ANG393192 AWP393192:AXC393192 BGL393192:BGY393192 BQH393192:BQU393192 CAD393192:CAQ393192 CJZ393192:CKM393192 CTV393192:CUI393192 DDR393192:DEE393192 DNN393192:DOA393192 DXJ393192:DXW393192 EHF393192:EHS393192 ERB393192:ERO393192 FAX393192:FBK393192 FKT393192:FLG393192 FUP393192:FVC393192 GEL393192:GEY393192 GOH393192:GOU393192 GYD393192:GYQ393192 HHZ393192:HIM393192 HRV393192:HSI393192 IBR393192:ICE393192 ILN393192:IMA393192 IVJ393192:IVW393192 JFF393192:JFS393192 JPB393192:JPO393192 JYX393192:JZK393192 KIT393192:KJG393192 KSP393192:KTC393192 LCL393192:LCY393192 LMH393192:LMU393192 LWD393192:LWQ393192 MFZ393192:MGM393192 MPV393192:MQI393192 MZR393192:NAE393192 NJN393192:NKA393192 NTJ393192:NTW393192 ODF393192:ODS393192 ONB393192:ONO393192 OWX393192:OXK393192 PGT393192:PHG393192 PQP393192:PRC393192 QAL393192:QAY393192 QKH393192:QKU393192 QUD393192:QUQ393192 RDZ393192:REM393192 RNV393192:ROI393192 RXR393192:RYE393192 SHN393192:SIA393192 SRJ393192:SRW393192 TBF393192:TBS393192 TLB393192:TLO393192 TUX393192:TVK393192 UET393192:UFG393192 UOP393192:UPC393192 UYL393192:UYY393192 VIH393192:VIU393192 VSD393192:VSQ393192 WBZ393192:WCM393192 WLV393192:WMI393192 WVR393192:WWE393192 J458728:W458728 JF458728:JS458728 TB458728:TO458728 ACX458728:ADK458728 AMT458728:ANG458728 AWP458728:AXC458728 BGL458728:BGY458728 BQH458728:BQU458728 CAD458728:CAQ458728 CJZ458728:CKM458728 CTV458728:CUI458728 DDR458728:DEE458728 DNN458728:DOA458728 DXJ458728:DXW458728 EHF458728:EHS458728 ERB458728:ERO458728 FAX458728:FBK458728 FKT458728:FLG458728 FUP458728:FVC458728 GEL458728:GEY458728 GOH458728:GOU458728 GYD458728:GYQ458728 HHZ458728:HIM458728 HRV458728:HSI458728 IBR458728:ICE458728 ILN458728:IMA458728 IVJ458728:IVW458728 JFF458728:JFS458728 JPB458728:JPO458728 JYX458728:JZK458728 KIT458728:KJG458728 KSP458728:KTC458728 LCL458728:LCY458728 LMH458728:LMU458728 LWD458728:LWQ458728 MFZ458728:MGM458728 MPV458728:MQI458728 MZR458728:NAE458728 NJN458728:NKA458728 NTJ458728:NTW458728 ODF458728:ODS458728 ONB458728:ONO458728 OWX458728:OXK458728 PGT458728:PHG458728 PQP458728:PRC458728 QAL458728:QAY458728 QKH458728:QKU458728 QUD458728:QUQ458728 RDZ458728:REM458728 RNV458728:ROI458728 RXR458728:RYE458728 SHN458728:SIA458728 SRJ458728:SRW458728 TBF458728:TBS458728 TLB458728:TLO458728 TUX458728:TVK458728 UET458728:UFG458728 UOP458728:UPC458728 UYL458728:UYY458728 VIH458728:VIU458728 VSD458728:VSQ458728 WBZ458728:WCM458728 WLV458728:WMI458728 WVR458728:WWE458728 J524264:W524264 JF524264:JS524264 TB524264:TO524264 ACX524264:ADK524264 AMT524264:ANG524264 AWP524264:AXC524264 BGL524264:BGY524264 BQH524264:BQU524264 CAD524264:CAQ524264 CJZ524264:CKM524264 CTV524264:CUI524264 DDR524264:DEE524264 DNN524264:DOA524264 DXJ524264:DXW524264 EHF524264:EHS524264 ERB524264:ERO524264 FAX524264:FBK524264 FKT524264:FLG524264 FUP524264:FVC524264 GEL524264:GEY524264 GOH524264:GOU524264 GYD524264:GYQ524264 HHZ524264:HIM524264 HRV524264:HSI524264 IBR524264:ICE524264 ILN524264:IMA524264 IVJ524264:IVW524264 JFF524264:JFS524264 JPB524264:JPO524264 JYX524264:JZK524264 KIT524264:KJG524264 KSP524264:KTC524264 LCL524264:LCY524264 LMH524264:LMU524264 LWD524264:LWQ524264 MFZ524264:MGM524264 MPV524264:MQI524264 MZR524264:NAE524264 NJN524264:NKA524264 NTJ524264:NTW524264 ODF524264:ODS524264 ONB524264:ONO524264 OWX524264:OXK524264 PGT524264:PHG524264 PQP524264:PRC524264 QAL524264:QAY524264 QKH524264:QKU524264 QUD524264:QUQ524264 RDZ524264:REM524264 RNV524264:ROI524264 RXR524264:RYE524264 SHN524264:SIA524264 SRJ524264:SRW524264 TBF524264:TBS524264 TLB524264:TLO524264 TUX524264:TVK524264 UET524264:UFG524264 UOP524264:UPC524264 UYL524264:UYY524264 VIH524264:VIU524264 VSD524264:VSQ524264 WBZ524264:WCM524264 WLV524264:WMI524264 WVR524264:WWE524264 J589800:W589800 JF589800:JS589800 TB589800:TO589800 ACX589800:ADK589800 AMT589800:ANG589800 AWP589800:AXC589800 BGL589800:BGY589800 BQH589800:BQU589800 CAD589800:CAQ589800 CJZ589800:CKM589800 CTV589800:CUI589800 DDR589800:DEE589800 DNN589800:DOA589800 DXJ589800:DXW589800 EHF589800:EHS589800 ERB589800:ERO589800 FAX589800:FBK589800 FKT589800:FLG589800 FUP589800:FVC589800 GEL589800:GEY589800 GOH589800:GOU589800 GYD589800:GYQ589800 HHZ589800:HIM589800 HRV589800:HSI589800 IBR589800:ICE589800 ILN589800:IMA589800 IVJ589800:IVW589800 JFF589800:JFS589800 JPB589800:JPO589800 JYX589800:JZK589800 KIT589800:KJG589800 KSP589800:KTC589800 LCL589800:LCY589800 LMH589800:LMU589800 LWD589800:LWQ589800 MFZ589800:MGM589800 MPV589800:MQI589800 MZR589800:NAE589800 NJN589800:NKA589800 NTJ589800:NTW589800 ODF589800:ODS589800 ONB589800:ONO589800 OWX589800:OXK589800 PGT589800:PHG589800 PQP589800:PRC589800 QAL589800:QAY589800 QKH589800:QKU589800 QUD589800:QUQ589800 RDZ589800:REM589800 RNV589800:ROI589800 RXR589800:RYE589800 SHN589800:SIA589800 SRJ589800:SRW589800 TBF589800:TBS589800 TLB589800:TLO589800 TUX589800:TVK589800 UET589800:UFG589800 UOP589800:UPC589800 UYL589800:UYY589800 VIH589800:VIU589800 VSD589800:VSQ589800 WBZ589800:WCM589800 WLV589800:WMI589800 WVR589800:WWE589800 J655336:W655336 JF655336:JS655336 TB655336:TO655336 ACX655336:ADK655336 AMT655336:ANG655336 AWP655336:AXC655336 BGL655336:BGY655336 BQH655336:BQU655336 CAD655336:CAQ655336 CJZ655336:CKM655336 CTV655336:CUI655336 DDR655336:DEE655336 DNN655336:DOA655336 DXJ655336:DXW655336 EHF655336:EHS655336 ERB655336:ERO655336 FAX655336:FBK655336 FKT655336:FLG655336 FUP655336:FVC655336 GEL655336:GEY655336 GOH655336:GOU655336 GYD655336:GYQ655336 HHZ655336:HIM655336 HRV655336:HSI655336 IBR655336:ICE655336 ILN655336:IMA655336 IVJ655336:IVW655336 JFF655336:JFS655336 JPB655336:JPO655336 JYX655336:JZK655336 KIT655336:KJG655336 KSP655336:KTC655336 LCL655336:LCY655336 LMH655336:LMU655336 LWD655336:LWQ655336 MFZ655336:MGM655336 MPV655336:MQI655336 MZR655336:NAE655336 NJN655336:NKA655336 NTJ655336:NTW655336 ODF655336:ODS655336 ONB655336:ONO655336 OWX655336:OXK655336 PGT655336:PHG655336 PQP655336:PRC655336 QAL655336:QAY655336 QKH655336:QKU655336 QUD655336:QUQ655336 RDZ655336:REM655336 RNV655336:ROI655336 RXR655336:RYE655336 SHN655336:SIA655336 SRJ655336:SRW655336 TBF655336:TBS655336 TLB655336:TLO655336 TUX655336:TVK655336 UET655336:UFG655336 UOP655336:UPC655336 UYL655336:UYY655336 VIH655336:VIU655336 VSD655336:VSQ655336 WBZ655336:WCM655336 WLV655336:WMI655336 WVR655336:WWE655336 J720872:W720872 JF720872:JS720872 TB720872:TO720872 ACX720872:ADK720872 AMT720872:ANG720872 AWP720872:AXC720872 BGL720872:BGY720872 BQH720872:BQU720872 CAD720872:CAQ720872 CJZ720872:CKM720872 CTV720872:CUI720872 DDR720872:DEE720872 DNN720872:DOA720872 DXJ720872:DXW720872 EHF720872:EHS720872 ERB720872:ERO720872 FAX720872:FBK720872 FKT720872:FLG720872 FUP720872:FVC720872 GEL720872:GEY720872 GOH720872:GOU720872 GYD720872:GYQ720872 HHZ720872:HIM720872 HRV720872:HSI720872 IBR720872:ICE720872 ILN720872:IMA720872 IVJ720872:IVW720872 JFF720872:JFS720872 JPB720872:JPO720872 JYX720872:JZK720872 KIT720872:KJG720872 KSP720872:KTC720872 LCL720872:LCY720872 LMH720872:LMU720872 LWD720872:LWQ720872 MFZ720872:MGM720872 MPV720872:MQI720872 MZR720872:NAE720872 NJN720872:NKA720872 NTJ720872:NTW720872 ODF720872:ODS720872 ONB720872:ONO720872 OWX720872:OXK720872 PGT720872:PHG720872 PQP720872:PRC720872 QAL720872:QAY720872 QKH720872:QKU720872 QUD720872:QUQ720872 RDZ720872:REM720872 RNV720872:ROI720872 RXR720872:RYE720872 SHN720872:SIA720872 SRJ720872:SRW720872 TBF720872:TBS720872 TLB720872:TLO720872 TUX720872:TVK720872 UET720872:UFG720872 UOP720872:UPC720872 UYL720872:UYY720872 VIH720872:VIU720872 VSD720872:VSQ720872 WBZ720872:WCM720872 WLV720872:WMI720872 WVR720872:WWE720872 J786408:W786408 JF786408:JS786408 TB786408:TO786408 ACX786408:ADK786408 AMT786408:ANG786408 AWP786408:AXC786408 BGL786408:BGY786408 BQH786408:BQU786408 CAD786408:CAQ786408 CJZ786408:CKM786408 CTV786408:CUI786408 DDR786408:DEE786408 DNN786408:DOA786408 DXJ786408:DXW786408 EHF786408:EHS786408 ERB786408:ERO786408 FAX786408:FBK786408 FKT786408:FLG786408 FUP786408:FVC786408 GEL786408:GEY786408 GOH786408:GOU786408 GYD786408:GYQ786408 HHZ786408:HIM786408 HRV786408:HSI786408 IBR786408:ICE786408 ILN786408:IMA786408 IVJ786408:IVW786408 JFF786408:JFS786408 JPB786408:JPO786408 JYX786408:JZK786408 KIT786408:KJG786408 KSP786408:KTC786408 LCL786408:LCY786408 LMH786408:LMU786408 LWD786408:LWQ786408 MFZ786408:MGM786408 MPV786408:MQI786408 MZR786408:NAE786408 NJN786408:NKA786408 NTJ786408:NTW786408 ODF786408:ODS786408 ONB786408:ONO786408 OWX786408:OXK786408 PGT786408:PHG786408 PQP786408:PRC786408 QAL786408:QAY786408 QKH786408:QKU786408 QUD786408:QUQ786408 RDZ786408:REM786408 RNV786408:ROI786408 RXR786408:RYE786408 SHN786408:SIA786408 SRJ786408:SRW786408 TBF786408:TBS786408 TLB786408:TLO786408 TUX786408:TVK786408 UET786408:UFG786408 UOP786408:UPC786408 UYL786408:UYY786408 VIH786408:VIU786408 VSD786408:VSQ786408 WBZ786408:WCM786408 WLV786408:WMI786408 WVR786408:WWE786408 J851944:W851944 JF851944:JS851944 TB851944:TO851944 ACX851944:ADK851944 AMT851944:ANG851944 AWP851944:AXC851944 BGL851944:BGY851944 BQH851944:BQU851944 CAD851944:CAQ851944 CJZ851944:CKM851944 CTV851944:CUI851944 DDR851944:DEE851944 DNN851944:DOA851944 DXJ851944:DXW851944 EHF851944:EHS851944 ERB851944:ERO851944 FAX851944:FBK851944 FKT851944:FLG851944 FUP851944:FVC851944 GEL851944:GEY851944 GOH851944:GOU851944 GYD851944:GYQ851944 HHZ851944:HIM851944 HRV851944:HSI851944 IBR851944:ICE851944 ILN851944:IMA851944 IVJ851944:IVW851944 JFF851944:JFS851944 JPB851944:JPO851944 JYX851944:JZK851944 KIT851944:KJG851944 KSP851944:KTC851944 LCL851944:LCY851944 LMH851944:LMU851944 LWD851944:LWQ851944 MFZ851944:MGM851944 MPV851944:MQI851944 MZR851944:NAE851944 NJN851944:NKA851944 NTJ851944:NTW851944 ODF851944:ODS851944 ONB851944:ONO851944 OWX851944:OXK851944 PGT851944:PHG851944 PQP851944:PRC851944 QAL851944:QAY851944 QKH851944:QKU851944 QUD851944:QUQ851944 RDZ851944:REM851944 RNV851944:ROI851944 RXR851944:RYE851944 SHN851944:SIA851944 SRJ851944:SRW851944 TBF851944:TBS851944 TLB851944:TLO851944 TUX851944:TVK851944 UET851944:UFG851944 UOP851944:UPC851944 UYL851944:UYY851944 VIH851944:VIU851944 VSD851944:VSQ851944 WBZ851944:WCM851944 WLV851944:WMI851944 WVR851944:WWE851944 J917480:W917480 JF917480:JS917480 TB917480:TO917480 ACX917480:ADK917480 AMT917480:ANG917480 AWP917480:AXC917480 BGL917480:BGY917480 BQH917480:BQU917480 CAD917480:CAQ917480 CJZ917480:CKM917480 CTV917480:CUI917480 DDR917480:DEE917480 DNN917480:DOA917480 DXJ917480:DXW917480 EHF917480:EHS917480 ERB917480:ERO917480 FAX917480:FBK917480 FKT917480:FLG917480 FUP917480:FVC917480 GEL917480:GEY917480 GOH917480:GOU917480 GYD917480:GYQ917480 HHZ917480:HIM917480 HRV917480:HSI917480 IBR917480:ICE917480 ILN917480:IMA917480 IVJ917480:IVW917480 JFF917480:JFS917480 JPB917480:JPO917480 JYX917480:JZK917480 KIT917480:KJG917480 KSP917480:KTC917480 LCL917480:LCY917480 LMH917480:LMU917480 LWD917480:LWQ917480 MFZ917480:MGM917480 MPV917480:MQI917480 MZR917480:NAE917480 NJN917480:NKA917480 NTJ917480:NTW917480 ODF917480:ODS917480 ONB917480:ONO917480 OWX917480:OXK917480 PGT917480:PHG917480 PQP917480:PRC917480 QAL917480:QAY917480 QKH917480:QKU917480 QUD917480:QUQ917480 RDZ917480:REM917480 RNV917480:ROI917480 RXR917480:RYE917480 SHN917480:SIA917480 SRJ917480:SRW917480 TBF917480:TBS917480 TLB917480:TLO917480 TUX917480:TVK917480 UET917480:UFG917480 UOP917480:UPC917480 UYL917480:UYY917480 VIH917480:VIU917480 VSD917480:VSQ917480 WBZ917480:WCM917480 WLV917480:WMI917480 WVR917480:WWE917480 J983016:W983016 JF983016:JS983016 TB983016:TO983016 ACX983016:ADK983016 AMT983016:ANG983016 AWP983016:AXC983016 BGL983016:BGY983016 BQH983016:BQU983016 CAD983016:CAQ983016 CJZ983016:CKM983016 CTV983016:CUI983016 DDR983016:DEE983016 DNN983016:DOA983016 DXJ983016:DXW983016 EHF983016:EHS983016 ERB983016:ERO983016 FAX983016:FBK983016 FKT983016:FLG983016 FUP983016:FVC983016 GEL983016:GEY983016 GOH983016:GOU983016 GYD983016:GYQ983016 HHZ983016:HIM983016 HRV983016:HSI983016 IBR983016:ICE983016 ILN983016:IMA983016 IVJ983016:IVW983016 JFF983016:JFS983016 JPB983016:JPO983016 JYX983016:JZK983016 KIT983016:KJG983016 KSP983016:KTC983016 LCL983016:LCY983016 LMH983016:LMU983016 LWD983016:LWQ983016 MFZ983016:MGM983016 MPV983016:MQI983016 MZR983016:NAE983016 NJN983016:NKA983016 NTJ983016:NTW983016 ODF983016:ODS983016 ONB983016:ONO983016 OWX983016:OXK983016 PGT983016:PHG983016 PQP983016:PRC983016 QAL983016:QAY983016 QKH983016:QKU983016 QUD983016:QUQ983016 RDZ983016:REM983016 RNV983016:ROI983016 RXR983016:RYE983016 SHN983016:SIA983016 SRJ983016:SRW983016 TBF983016:TBS983016 TLB983016:TLO983016 TUX983016:TVK983016 UET983016:UFG983016 UOP983016:UPC983016 UYL983016:UYY983016 VIH983016:VIU983016 VSD983016:VSQ983016 WBZ983016:WCM983016 WLV983016:WMI983016 WVR983016:WWE983016"/>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4:W65514 JG65514:JS65514 TC65514:TO65514 ACY65514:ADK65514 AMU65514:ANG65514 AWQ65514:AXC65514 BGM65514:BGY65514 BQI65514:BQU65514 CAE65514:CAQ65514 CKA65514:CKM65514 CTW65514:CUI65514 DDS65514:DEE65514 DNO65514:DOA65514 DXK65514:DXW65514 EHG65514:EHS65514 ERC65514:ERO65514 FAY65514:FBK65514 FKU65514:FLG65514 FUQ65514:FVC65514 GEM65514:GEY65514 GOI65514:GOU65514 GYE65514:GYQ65514 HIA65514:HIM65514 HRW65514:HSI65514 IBS65514:ICE65514 ILO65514:IMA65514 IVK65514:IVW65514 JFG65514:JFS65514 JPC65514:JPO65514 JYY65514:JZK65514 KIU65514:KJG65514 KSQ65514:KTC65514 LCM65514:LCY65514 LMI65514:LMU65514 LWE65514:LWQ65514 MGA65514:MGM65514 MPW65514:MQI65514 MZS65514:NAE65514 NJO65514:NKA65514 NTK65514:NTW65514 ODG65514:ODS65514 ONC65514:ONO65514 OWY65514:OXK65514 PGU65514:PHG65514 PQQ65514:PRC65514 QAM65514:QAY65514 QKI65514:QKU65514 QUE65514:QUQ65514 REA65514:REM65514 RNW65514:ROI65514 RXS65514:RYE65514 SHO65514:SIA65514 SRK65514:SRW65514 TBG65514:TBS65514 TLC65514:TLO65514 TUY65514:TVK65514 UEU65514:UFG65514 UOQ65514:UPC65514 UYM65514:UYY65514 VII65514:VIU65514 VSE65514:VSQ65514 WCA65514:WCM65514 WLW65514:WMI65514 WVS65514:WWE65514 K131050:W131050 JG131050:JS131050 TC131050:TO131050 ACY131050:ADK131050 AMU131050:ANG131050 AWQ131050:AXC131050 BGM131050:BGY131050 BQI131050:BQU131050 CAE131050:CAQ131050 CKA131050:CKM131050 CTW131050:CUI131050 DDS131050:DEE131050 DNO131050:DOA131050 DXK131050:DXW131050 EHG131050:EHS131050 ERC131050:ERO131050 FAY131050:FBK131050 FKU131050:FLG131050 FUQ131050:FVC131050 GEM131050:GEY131050 GOI131050:GOU131050 GYE131050:GYQ131050 HIA131050:HIM131050 HRW131050:HSI131050 IBS131050:ICE131050 ILO131050:IMA131050 IVK131050:IVW131050 JFG131050:JFS131050 JPC131050:JPO131050 JYY131050:JZK131050 KIU131050:KJG131050 KSQ131050:KTC131050 LCM131050:LCY131050 LMI131050:LMU131050 LWE131050:LWQ131050 MGA131050:MGM131050 MPW131050:MQI131050 MZS131050:NAE131050 NJO131050:NKA131050 NTK131050:NTW131050 ODG131050:ODS131050 ONC131050:ONO131050 OWY131050:OXK131050 PGU131050:PHG131050 PQQ131050:PRC131050 QAM131050:QAY131050 QKI131050:QKU131050 QUE131050:QUQ131050 REA131050:REM131050 RNW131050:ROI131050 RXS131050:RYE131050 SHO131050:SIA131050 SRK131050:SRW131050 TBG131050:TBS131050 TLC131050:TLO131050 TUY131050:TVK131050 UEU131050:UFG131050 UOQ131050:UPC131050 UYM131050:UYY131050 VII131050:VIU131050 VSE131050:VSQ131050 WCA131050:WCM131050 WLW131050:WMI131050 WVS131050:WWE131050 K196586:W196586 JG196586:JS196586 TC196586:TO196586 ACY196586:ADK196586 AMU196586:ANG196586 AWQ196586:AXC196586 BGM196586:BGY196586 BQI196586:BQU196586 CAE196586:CAQ196586 CKA196586:CKM196586 CTW196586:CUI196586 DDS196586:DEE196586 DNO196586:DOA196586 DXK196586:DXW196586 EHG196586:EHS196586 ERC196586:ERO196586 FAY196586:FBK196586 FKU196586:FLG196586 FUQ196586:FVC196586 GEM196586:GEY196586 GOI196586:GOU196586 GYE196586:GYQ196586 HIA196586:HIM196586 HRW196586:HSI196586 IBS196586:ICE196586 ILO196586:IMA196586 IVK196586:IVW196586 JFG196586:JFS196586 JPC196586:JPO196586 JYY196586:JZK196586 KIU196586:KJG196586 KSQ196586:KTC196586 LCM196586:LCY196586 LMI196586:LMU196586 LWE196586:LWQ196586 MGA196586:MGM196586 MPW196586:MQI196586 MZS196586:NAE196586 NJO196586:NKA196586 NTK196586:NTW196586 ODG196586:ODS196586 ONC196586:ONO196586 OWY196586:OXK196586 PGU196586:PHG196586 PQQ196586:PRC196586 QAM196586:QAY196586 QKI196586:QKU196586 QUE196586:QUQ196586 REA196586:REM196586 RNW196586:ROI196586 RXS196586:RYE196586 SHO196586:SIA196586 SRK196586:SRW196586 TBG196586:TBS196586 TLC196586:TLO196586 TUY196586:TVK196586 UEU196586:UFG196586 UOQ196586:UPC196586 UYM196586:UYY196586 VII196586:VIU196586 VSE196586:VSQ196586 WCA196586:WCM196586 WLW196586:WMI196586 WVS196586:WWE196586 K262122:W262122 JG262122:JS262122 TC262122:TO262122 ACY262122:ADK262122 AMU262122:ANG262122 AWQ262122:AXC262122 BGM262122:BGY262122 BQI262122:BQU262122 CAE262122:CAQ262122 CKA262122:CKM262122 CTW262122:CUI262122 DDS262122:DEE262122 DNO262122:DOA262122 DXK262122:DXW262122 EHG262122:EHS262122 ERC262122:ERO262122 FAY262122:FBK262122 FKU262122:FLG262122 FUQ262122:FVC262122 GEM262122:GEY262122 GOI262122:GOU262122 GYE262122:GYQ262122 HIA262122:HIM262122 HRW262122:HSI262122 IBS262122:ICE262122 ILO262122:IMA262122 IVK262122:IVW262122 JFG262122:JFS262122 JPC262122:JPO262122 JYY262122:JZK262122 KIU262122:KJG262122 KSQ262122:KTC262122 LCM262122:LCY262122 LMI262122:LMU262122 LWE262122:LWQ262122 MGA262122:MGM262122 MPW262122:MQI262122 MZS262122:NAE262122 NJO262122:NKA262122 NTK262122:NTW262122 ODG262122:ODS262122 ONC262122:ONO262122 OWY262122:OXK262122 PGU262122:PHG262122 PQQ262122:PRC262122 QAM262122:QAY262122 QKI262122:QKU262122 QUE262122:QUQ262122 REA262122:REM262122 RNW262122:ROI262122 RXS262122:RYE262122 SHO262122:SIA262122 SRK262122:SRW262122 TBG262122:TBS262122 TLC262122:TLO262122 TUY262122:TVK262122 UEU262122:UFG262122 UOQ262122:UPC262122 UYM262122:UYY262122 VII262122:VIU262122 VSE262122:VSQ262122 WCA262122:WCM262122 WLW262122:WMI262122 WVS262122:WWE262122 K327658:W327658 JG327658:JS327658 TC327658:TO327658 ACY327658:ADK327658 AMU327658:ANG327658 AWQ327658:AXC327658 BGM327658:BGY327658 BQI327658:BQU327658 CAE327658:CAQ327658 CKA327658:CKM327658 CTW327658:CUI327658 DDS327658:DEE327658 DNO327658:DOA327658 DXK327658:DXW327658 EHG327658:EHS327658 ERC327658:ERO327658 FAY327658:FBK327658 FKU327658:FLG327658 FUQ327658:FVC327658 GEM327658:GEY327658 GOI327658:GOU327658 GYE327658:GYQ327658 HIA327658:HIM327658 HRW327658:HSI327658 IBS327658:ICE327658 ILO327658:IMA327658 IVK327658:IVW327658 JFG327658:JFS327658 JPC327658:JPO327658 JYY327658:JZK327658 KIU327658:KJG327658 KSQ327658:KTC327658 LCM327658:LCY327658 LMI327658:LMU327658 LWE327658:LWQ327658 MGA327658:MGM327658 MPW327658:MQI327658 MZS327658:NAE327658 NJO327658:NKA327658 NTK327658:NTW327658 ODG327658:ODS327658 ONC327658:ONO327658 OWY327658:OXK327658 PGU327658:PHG327658 PQQ327658:PRC327658 QAM327658:QAY327658 QKI327658:QKU327658 QUE327658:QUQ327658 REA327658:REM327658 RNW327658:ROI327658 RXS327658:RYE327658 SHO327658:SIA327658 SRK327658:SRW327658 TBG327658:TBS327658 TLC327658:TLO327658 TUY327658:TVK327658 UEU327658:UFG327658 UOQ327658:UPC327658 UYM327658:UYY327658 VII327658:VIU327658 VSE327658:VSQ327658 WCA327658:WCM327658 WLW327658:WMI327658 WVS327658:WWE327658 K393194:W393194 JG393194:JS393194 TC393194:TO393194 ACY393194:ADK393194 AMU393194:ANG393194 AWQ393194:AXC393194 BGM393194:BGY393194 BQI393194:BQU393194 CAE393194:CAQ393194 CKA393194:CKM393194 CTW393194:CUI393194 DDS393194:DEE393194 DNO393194:DOA393194 DXK393194:DXW393194 EHG393194:EHS393194 ERC393194:ERO393194 FAY393194:FBK393194 FKU393194:FLG393194 FUQ393194:FVC393194 GEM393194:GEY393194 GOI393194:GOU393194 GYE393194:GYQ393194 HIA393194:HIM393194 HRW393194:HSI393194 IBS393194:ICE393194 ILO393194:IMA393194 IVK393194:IVW393194 JFG393194:JFS393194 JPC393194:JPO393194 JYY393194:JZK393194 KIU393194:KJG393194 KSQ393194:KTC393194 LCM393194:LCY393194 LMI393194:LMU393194 LWE393194:LWQ393194 MGA393194:MGM393194 MPW393194:MQI393194 MZS393194:NAE393194 NJO393194:NKA393194 NTK393194:NTW393194 ODG393194:ODS393194 ONC393194:ONO393194 OWY393194:OXK393194 PGU393194:PHG393194 PQQ393194:PRC393194 QAM393194:QAY393194 QKI393194:QKU393194 QUE393194:QUQ393194 REA393194:REM393194 RNW393194:ROI393194 RXS393194:RYE393194 SHO393194:SIA393194 SRK393194:SRW393194 TBG393194:TBS393194 TLC393194:TLO393194 TUY393194:TVK393194 UEU393194:UFG393194 UOQ393194:UPC393194 UYM393194:UYY393194 VII393194:VIU393194 VSE393194:VSQ393194 WCA393194:WCM393194 WLW393194:WMI393194 WVS393194:WWE393194 K458730:W458730 JG458730:JS458730 TC458730:TO458730 ACY458730:ADK458730 AMU458730:ANG458730 AWQ458730:AXC458730 BGM458730:BGY458730 BQI458730:BQU458730 CAE458730:CAQ458730 CKA458730:CKM458730 CTW458730:CUI458730 DDS458730:DEE458730 DNO458730:DOA458730 DXK458730:DXW458730 EHG458730:EHS458730 ERC458730:ERO458730 FAY458730:FBK458730 FKU458730:FLG458730 FUQ458730:FVC458730 GEM458730:GEY458730 GOI458730:GOU458730 GYE458730:GYQ458730 HIA458730:HIM458730 HRW458730:HSI458730 IBS458730:ICE458730 ILO458730:IMA458730 IVK458730:IVW458730 JFG458730:JFS458730 JPC458730:JPO458730 JYY458730:JZK458730 KIU458730:KJG458730 KSQ458730:KTC458730 LCM458730:LCY458730 LMI458730:LMU458730 LWE458730:LWQ458730 MGA458730:MGM458730 MPW458730:MQI458730 MZS458730:NAE458730 NJO458730:NKA458730 NTK458730:NTW458730 ODG458730:ODS458730 ONC458730:ONO458730 OWY458730:OXK458730 PGU458730:PHG458730 PQQ458730:PRC458730 QAM458730:QAY458730 QKI458730:QKU458730 QUE458730:QUQ458730 REA458730:REM458730 RNW458730:ROI458730 RXS458730:RYE458730 SHO458730:SIA458730 SRK458730:SRW458730 TBG458730:TBS458730 TLC458730:TLO458730 TUY458730:TVK458730 UEU458730:UFG458730 UOQ458730:UPC458730 UYM458730:UYY458730 VII458730:VIU458730 VSE458730:VSQ458730 WCA458730:WCM458730 WLW458730:WMI458730 WVS458730:WWE458730 K524266:W524266 JG524266:JS524266 TC524266:TO524266 ACY524266:ADK524266 AMU524266:ANG524266 AWQ524266:AXC524266 BGM524266:BGY524266 BQI524266:BQU524266 CAE524266:CAQ524266 CKA524266:CKM524266 CTW524266:CUI524266 DDS524266:DEE524266 DNO524266:DOA524266 DXK524266:DXW524266 EHG524266:EHS524266 ERC524266:ERO524266 FAY524266:FBK524266 FKU524266:FLG524266 FUQ524266:FVC524266 GEM524266:GEY524266 GOI524266:GOU524266 GYE524266:GYQ524266 HIA524266:HIM524266 HRW524266:HSI524266 IBS524266:ICE524266 ILO524266:IMA524266 IVK524266:IVW524266 JFG524266:JFS524266 JPC524266:JPO524266 JYY524266:JZK524266 KIU524266:KJG524266 KSQ524266:KTC524266 LCM524266:LCY524266 LMI524266:LMU524266 LWE524266:LWQ524266 MGA524266:MGM524266 MPW524266:MQI524266 MZS524266:NAE524266 NJO524266:NKA524266 NTK524266:NTW524266 ODG524266:ODS524266 ONC524266:ONO524266 OWY524266:OXK524266 PGU524266:PHG524266 PQQ524266:PRC524266 QAM524266:QAY524266 QKI524266:QKU524266 QUE524266:QUQ524266 REA524266:REM524266 RNW524266:ROI524266 RXS524266:RYE524266 SHO524266:SIA524266 SRK524266:SRW524266 TBG524266:TBS524266 TLC524266:TLO524266 TUY524266:TVK524266 UEU524266:UFG524266 UOQ524266:UPC524266 UYM524266:UYY524266 VII524266:VIU524266 VSE524266:VSQ524266 WCA524266:WCM524266 WLW524266:WMI524266 WVS524266:WWE524266 K589802:W589802 JG589802:JS589802 TC589802:TO589802 ACY589802:ADK589802 AMU589802:ANG589802 AWQ589802:AXC589802 BGM589802:BGY589802 BQI589802:BQU589802 CAE589802:CAQ589802 CKA589802:CKM589802 CTW589802:CUI589802 DDS589802:DEE589802 DNO589802:DOA589802 DXK589802:DXW589802 EHG589802:EHS589802 ERC589802:ERO589802 FAY589802:FBK589802 FKU589802:FLG589802 FUQ589802:FVC589802 GEM589802:GEY589802 GOI589802:GOU589802 GYE589802:GYQ589802 HIA589802:HIM589802 HRW589802:HSI589802 IBS589802:ICE589802 ILO589802:IMA589802 IVK589802:IVW589802 JFG589802:JFS589802 JPC589802:JPO589802 JYY589802:JZK589802 KIU589802:KJG589802 KSQ589802:KTC589802 LCM589802:LCY589802 LMI589802:LMU589802 LWE589802:LWQ589802 MGA589802:MGM589802 MPW589802:MQI589802 MZS589802:NAE589802 NJO589802:NKA589802 NTK589802:NTW589802 ODG589802:ODS589802 ONC589802:ONO589802 OWY589802:OXK589802 PGU589802:PHG589802 PQQ589802:PRC589802 QAM589802:QAY589802 QKI589802:QKU589802 QUE589802:QUQ589802 REA589802:REM589802 RNW589802:ROI589802 RXS589802:RYE589802 SHO589802:SIA589802 SRK589802:SRW589802 TBG589802:TBS589802 TLC589802:TLO589802 TUY589802:TVK589802 UEU589802:UFG589802 UOQ589802:UPC589802 UYM589802:UYY589802 VII589802:VIU589802 VSE589802:VSQ589802 WCA589802:WCM589802 WLW589802:WMI589802 WVS589802:WWE589802 K655338:W655338 JG655338:JS655338 TC655338:TO655338 ACY655338:ADK655338 AMU655338:ANG655338 AWQ655338:AXC655338 BGM655338:BGY655338 BQI655338:BQU655338 CAE655338:CAQ655338 CKA655338:CKM655338 CTW655338:CUI655338 DDS655338:DEE655338 DNO655338:DOA655338 DXK655338:DXW655338 EHG655338:EHS655338 ERC655338:ERO655338 FAY655338:FBK655338 FKU655338:FLG655338 FUQ655338:FVC655338 GEM655338:GEY655338 GOI655338:GOU655338 GYE655338:GYQ655338 HIA655338:HIM655338 HRW655338:HSI655338 IBS655338:ICE655338 ILO655338:IMA655338 IVK655338:IVW655338 JFG655338:JFS655338 JPC655338:JPO655338 JYY655338:JZK655338 KIU655338:KJG655338 KSQ655338:KTC655338 LCM655338:LCY655338 LMI655338:LMU655338 LWE655338:LWQ655338 MGA655338:MGM655338 MPW655338:MQI655338 MZS655338:NAE655338 NJO655338:NKA655338 NTK655338:NTW655338 ODG655338:ODS655338 ONC655338:ONO655338 OWY655338:OXK655338 PGU655338:PHG655338 PQQ655338:PRC655338 QAM655338:QAY655338 QKI655338:QKU655338 QUE655338:QUQ655338 REA655338:REM655338 RNW655338:ROI655338 RXS655338:RYE655338 SHO655338:SIA655338 SRK655338:SRW655338 TBG655338:TBS655338 TLC655338:TLO655338 TUY655338:TVK655338 UEU655338:UFG655338 UOQ655338:UPC655338 UYM655338:UYY655338 VII655338:VIU655338 VSE655338:VSQ655338 WCA655338:WCM655338 WLW655338:WMI655338 WVS655338:WWE655338 K720874:W720874 JG720874:JS720874 TC720874:TO720874 ACY720874:ADK720874 AMU720874:ANG720874 AWQ720874:AXC720874 BGM720874:BGY720874 BQI720874:BQU720874 CAE720874:CAQ720874 CKA720874:CKM720874 CTW720874:CUI720874 DDS720874:DEE720874 DNO720874:DOA720874 DXK720874:DXW720874 EHG720874:EHS720874 ERC720874:ERO720874 FAY720874:FBK720874 FKU720874:FLG720874 FUQ720874:FVC720874 GEM720874:GEY720874 GOI720874:GOU720874 GYE720874:GYQ720874 HIA720874:HIM720874 HRW720874:HSI720874 IBS720874:ICE720874 ILO720874:IMA720874 IVK720874:IVW720874 JFG720874:JFS720874 JPC720874:JPO720874 JYY720874:JZK720874 KIU720874:KJG720874 KSQ720874:KTC720874 LCM720874:LCY720874 LMI720874:LMU720874 LWE720874:LWQ720874 MGA720874:MGM720874 MPW720874:MQI720874 MZS720874:NAE720874 NJO720874:NKA720874 NTK720874:NTW720874 ODG720874:ODS720874 ONC720874:ONO720874 OWY720874:OXK720874 PGU720874:PHG720874 PQQ720874:PRC720874 QAM720874:QAY720874 QKI720874:QKU720874 QUE720874:QUQ720874 REA720874:REM720874 RNW720874:ROI720874 RXS720874:RYE720874 SHO720874:SIA720874 SRK720874:SRW720874 TBG720874:TBS720874 TLC720874:TLO720874 TUY720874:TVK720874 UEU720874:UFG720874 UOQ720874:UPC720874 UYM720874:UYY720874 VII720874:VIU720874 VSE720874:VSQ720874 WCA720874:WCM720874 WLW720874:WMI720874 WVS720874:WWE720874 K786410:W786410 JG786410:JS786410 TC786410:TO786410 ACY786410:ADK786410 AMU786410:ANG786410 AWQ786410:AXC786410 BGM786410:BGY786410 BQI786410:BQU786410 CAE786410:CAQ786410 CKA786410:CKM786410 CTW786410:CUI786410 DDS786410:DEE786410 DNO786410:DOA786410 DXK786410:DXW786410 EHG786410:EHS786410 ERC786410:ERO786410 FAY786410:FBK786410 FKU786410:FLG786410 FUQ786410:FVC786410 GEM786410:GEY786410 GOI786410:GOU786410 GYE786410:GYQ786410 HIA786410:HIM786410 HRW786410:HSI786410 IBS786410:ICE786410 ILO786410:IMA786410 IVK786410:IVW786410 JFG786410:JFS786410 JPC786410:JPO786410 JYY786410:JZK786410 KIU786410:KJG786410 KSQ786410:KTC786410 LCM786410:LCY786410 LMI786410:LMU786410 LWE786410:LWQ786410 MGA786410:MGM786410 MPW786410:MQI786410 MZS786410:NAE786410 NJO786410:NKA786410 NTK786410:NTW786410 ODG786410:ODS786410 ONC786410:ONO786410 OWY786410:OXK786410 PGU786410:PHG786410 PQQ786410:PRC786410 QAM786410:QAY786410 QKI786410:QKU786410 QUE786410:QUQ786410 REA786410:REM786410 RNW786410:ROI786410 RXS786410:RYE786410 SHO786410:SIA786410 SRK786410:SRW786410 TBG786410:TBS786410 TLC786410:TLO786410 TUY786410:TVK786410 UEU786410:UFG786410 UOQ786410:UPC786410 UYM786410:UYY786410 VII786410:VIU786410 VSE786410:VSQ786410 WCA786410:WCM786410 WLW786410:WMI786410 WVS786410:WWE786410 K851946:W851946 JG851946:JS851946 TC851946:TO851946 ACY851946:ADK851946 AMU851946:ANG851946 AWQ851946:AXC851946 BGM851946:BGY851946 BQI851946:BQU851946 CAE851946:CAQ851946 CKA851946:CKM851946 CTW851946:CUI851946 DDS851946:DEE851946 DNO851946:DOA851946 DXK851946:DXW851946 EHG851946:EHS851946 ERC851946:ERO851946 FAY851946:FBK851946 FKU851946:FLG851946 FUQ851946:FVC851946 GEM851946:GEY851946 GOI851946:GOU851946 GYE851946:GYQ851946 HIA851946:HIM851946 HRW851946:HSI851946 IBS851946:ICE851946 ILO851946:IMA851946 IVK851946:IVW851946 JFG851946:JFS851946 JPC851946:JPO851946 JYY851946:JZK851946 KIU851946:KJG851946 KSQ851946:KTC851946 LCM851946:LCY851946 LMI851946:LMU851946 LWE851946:LWQ851946 MGA851946:MGM851946 MPW851946:MQI851946 MZS851946:NAE851946 NJO851946:NKA851946 NTK851946:NTW851946 ODG851946:ODS851946 ONC851946:ONO851946 OWY851946:OXK851946 PGU851946:PHG851946 PQQ851946:PRC851946 QAM851946:QAY851946 QKI851946:QKU851946 QUE851946:QUQ851946 REA851946:REM851946 RNW851946:ROI851946 RXS851946:RYE851946 SHO851946:SIA851946 SRK851946:SRW851946 TBG851946:TBS851946 TLC851946:TLO851946 TUY851946:TVK851946 UEU851946:UFG851946 UOQ851946:UPC851946 UYM851946:UYY851946 VII851946:VIU851946 VSE851946:VSQ851946 WCA851946:WCM851946 WLW851946:WMI851946 WVS851946:WWE851946 K917482:W917482 JG917482:JS917482 TC917482:TO917482 ACY917482:ADK917482 AMU917482:ANG917482 AWQ917482:AXC917482 BGM917482:BGY917482 BQI917482:BQU917482 CAE917482:CAQ917482 CKA917482:CKM917482 CTW917482:CUI917482 DDS917482:DEE917482 DNO917482:DOA917482 DXK917482:DXW917482 EHG917482:EHS917482 ERC917482:ERO917482 FAY917482:FBK917482 FKU917482:FLG917482 FUQ917482:FVC917482 GEM917482:GEY917482 GOI917482:GOU917482 GYE917482:GYQ917482 HIA917482:HIM917482 HRW917482:HSI917482 IBS917482:ICE917482 ILO917482:IMA917482 IVK917482:IVW917482 JFG917482:JFS917482 JPC917482:JPO917482 JYY917482:JZK917482 KIU917482:KJG917482 KSQ917482:KTC917482 LCM917482:LCY917482 LMI917482:LMU917482 LWE917482:LWQ917482 MGA917482:MGM917482 MPW917482:MQI917482 MZS917482:NAE917482 NJO917482:NKA917482 NTK917482:NTW917482 ODG917482:ODS917482 ONC917482:ONO917482 OWY917482:OXK917482 PGU917482:PHG917482 PQQ917482:PRC917482 QAM917482:QAY917482 QKI917482:QKU917482 QUE917482:QUQ917482 REA917482:REM917482 RNW917482:ROI917482 RXS917482:RYE917482 SHO917482:SIA917482 SRK917482:SRW917482 TBG917482:TBS917482 TLC917482:TLO917482 TUY917482:TVK917482 UEU917482:UFG917482 UOQ917482:UPC917482 UYM917482:UYY917482 VII917482:VIU917482 VSE917482:VSQ917482 WCA917482:WCM917482 WLW917482:WMI917482 WVS917482:WWE917482 K983018:W983018 JG983018:JS983018 TC983018:TO983018 ACY983018:ADK983018 AMU983018:ANG983018 AWQ983018:AXC983018 BGM983018:BGY983018 BQI983018:BQU983018 CAE983018:CAQ983018 CKA983018:CKM983018 CTW983018:CUI983018 DDS983018:DEE983018 DNO983018:DOA983018 DXK983018:DXW983018 EHG983018:EHS983018 ERC983018:ERO983018 FAY983018:FBK983018 FKU983018:FLG983018 FUQ983018:FVC983018 GEM983018:GEY983018 GOI983018:GOU983018 GYE983018:GYQ983018 HIA983018:HIM983018 HRW983018:HSI983018 IBS983018:ICE983018 ILO983018:IMA983018 IVK983018:IVW983018 JFG983018:JFS983018 JPC983018:JPO983018 JYY983018:JZK983018 KIU983018:KJG983018 KSQ983018:KTC983018 LCM983018:LCY983018 LMI983018:LMU983018 LWE983018:LWQ983018 MGA983018:MGM983018 MPW983018:MQI983018 MZS983018:NAE983018 NJO983018:NKA983018 NTK983018:NTW983018 ODG983018:ODS983018 ONC983018:ONO983018 OWY983018:OXK983018 PGU983018:PHG983018 PQQ983018:PRC983018 QAM983018:QAY983018 QKI983018:QKU983018 QUE983018:QUQ983018 REA983018:REM983018 RNW983018:ROI983018 RXS983018:RYE983018 SHO983018:SIA983018 SRK983018:SRW983018 TBG983018:TBS983018 TLC983018:TLO983018 TUY983018:TVK983018 UEU983018:UFG983018 UOQ983018:UPC983018 UYM983018:UYY983018 VII983018:VIU983018 VSE983018:VSQ983018 WCA983018:WCM983018 WLW983018:WMI983018 WVS983018:WWE983018"/>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20:C65520 IX65520:IY65520 ST65520:SU65520 ACP65520:ACQ65520 AML65520:AMM65520 AWH65520:AWI65520 BGD65520:BGE65520 BPZ65520:BQA65520 BZV65520:BZW65520 CJR65520:CJS65520 CTN65520:CTO65520 DDJ65520:DDK65520 DNF65520:DNG65520 DXB65520:DXC65520 EGX65520:EGY65520 EQT65520:EQU65520 FAP65520:FAQ65520 FKL65520:FKM65520 FUH65520:FUI65520 GED65520:GEE65520 GNZ65520:GOA65520 GXV65520:GXW65520 HHR65520:HHS65520 HRN65520:HRO65520 IBJ65520:IBK65520 ILF65520:ILG65520 IVB65520:IVC65520 JEX65520:JEY65520 JOT65520:JOU65520 JYP65520:JYQ65520 KIL65520:KIM65520 KSH65520:KSI65520 LCD65520:LCE65520 LLZ65520:LMA65520 LVV65520:LVW65520 MFR65520:MFS65520 MPN65520:MPO65520 MZJ65520:MZK65520 NJF65520:NJG65520 NTB65520:NTC65520 OCX65520:OCY65520 OMT65520:OMU65520 OWP65520:OWQ65520 PGL65520:PGM65520 PQH65520:PQI65520 QAD65520:QAE65520 QJZ65520:QKA65520 QTV65520:QTW65520 RDR65520:RDS65520 RNN65520:RNO65520 RXJ65520:RXK65520 SHF65520:SHG65520 SRB65520:SRC65520 TAX65520:TAY65520 TKT65520:TKU65520 TUP65520:TUQ65520 UEL65520:UEM65520 UOH65520:UOI65520 UYD65520:UYE65520 VHZ65520:VIA65520 VRV65520:VRW65520 WBR65520:WBS65520 WLN65520:WLO65520 WVJ65520:WVK65520 B131056:C131056 IX131056:IY131056 ST131056:SU131056 ACP131056:ACQ131056 AML131056:AMM131056 AWH131056:AWI131056 BGD131056:BGE131056 BPZ131056:BQA131056 BZV131056:BZW131056 CJR131056:CJS131056 CTN131056:CTO131056 DDJ131056:DDK131056 DNF131056:DNG131056 DXB131056:DXC131056 EGX131056:EGY131056 EQT131056:EQU131056 FAP131056:FAQ131056 FKL131056:FKM131056 FUH131056:FUI131056 GED131056:GEE131056 GNZ131056:GOA131056 GXV131056:GXW131056 HHR131056:HHS131056 HRN131056:HRO131056 IBJ131056:IBK131056 ILF131056:ILG131056 IVB131056:IVC131056 JEX131056:JEY131056 JOT131056:JOU131056 JYP131056:JYQ131056 KIL131056:KIM131056 KSH131056:KSI131056 LCD131056:LCE131056 LLZ131056:LMA131056 LVV131056:LVW131056 MFR131056:MFS131056 MPN131056:MPO131056 MZJ131056:MZK131056 NJF131056:NJG131056 NTB131056:NTC131056 OCX131056:OCY131056 OMT131056:OMU131056 OWP131056:OWQ131056 PGL131056:PGM131056 PQH131056:PQI131056 QAD131056:QAE131056 QJZ131056:QKA131056 QTV131056:QTW131056 RDR131056:RDS131056 RNN131056:RNO131056 RXJ131056:RXK131056 SHF131056:SHG131056 SRB131056:SRC131056 TAX131056:TAY131056 TKT131056:TKU131056 TUP131056:TUQ131056 UEL131056:UEM131056 UOH131056:UOI131056 UYD131056:UYE131056 VHZ131056:VIA131056 VRV131056:VRW131056 WBR131056:WBS131056 WLN131056:WLO131056 WVJ131056:WVK131056 B196592:C196592 IX196592:IY196592 ST196592:SU196592 ACP196592:ACQ196592 AML196592:AMM196592 AWH196592:AWI196592 BGD196592:BGE196592 BPZ196592:BQA196592 BZV196592:BZW196592 CJR196592:CJS196592 CTN196592:CTO196592 DDJ196592:DDK196592 DNF196592:DNG196592 DXB196592:DXC196592 EGX196592:EGY196592 EQT196592:EQU196592 FAP196592:FAQ196592 FKL196592:FKM196592 FUH196592:FUI196592 GED196592:GEE196592 GNZ196592:GOA196592 GXV196592:GXW196592 HHR196592:HHS196592 HRN196592:HRO196592 IBJ196592:IBK196592 ILF196592:ILG196592 IVB196592:IVC196592 JEX196592:JEY196592 JOT196592:JOU196592 JYP196592:JYQ196592 KIL196592:KIM196592 KSH196592:KSI196592 LCD196592:LCE196592 LLZ196592:LMA196592 LVV196592:LVW196592 MFR196592:MFS196592 MPN196592:MPO196592 MZJ196592:MZK196592 NJF196592:NJG196592 NTB196592:NTC196592 OCX196592:OCY196592 OMT196592:OMU196592 OWP196592:OWQ196592 PGL196592:PGM196592 PQH196592:PQI196592 QAD196592:QAE196592 QJZ196592:QKA196592 QTV196592:QTW196592 RDR196592:RDS196592 RNN196592:RNO196592 RXJ196592:RXK196592 SHF196592:SHG196592 SRB196592:SRC196592 TAX196592:TAY196592 TKT196592:TKU196592 TUP196592:TUQ196592 UEL196592:UEM196592 UOH196592:UOI196592 UYD196592:UYE196592 VHZ196592:VIA196592 VRV196592:VRW196592 WBR196592:WBS196592 WLN196592:WLO196592 WVJ196592:WVK196592 B262128:C262128 IX262128:IY262128 ST262128:SU262128 ACP262128:ACQ262128 AML262128:AMM262128 AWH262128:AWI262128 BGD262128:BGE262128 BPZ262128:BQA262128 BZV262128:BZW262128 CJR262128:CJS262128 CTN262128:CTO262128 DDJ262128:DDK262128 DNF262128:DNG262128 DXB262128:DXC262128 EGX262128:EGY262128 EQT262128:EQU262128 FAP262128:FAQ262128 FKL262128:FKM262128 FUH262128:FUI262128 GED262128:GEE262128 GNZ262128:GOA262128 GXV262128:GXW262128 HHR262128:HHS262128 HRN262128:HRO262128 IBJ262128:IBK262128 ILF262128:ILG262128 IVB262128:IVC262128 JEX262128:JEY262128 JOT262128:JOU262128 JYP262128:JYQ262128 KIL262128:KIM262128 KSH262128:KSI262128 LCD262128:LCE262128 LLZ262128:LMA262128 LVV262128:LVW262128 MFR262128:MFS262128 MPN262128:MPO262128 MZJ262128:MZK262128 NJF262128:NJG262128 NTB262128:NTC262128 OCX262128:OCY262128 OMT262128:OMU262128 OWP262128:OWQ262128 PGL262128:PGM262128 PQH262128:PQI262128 QAD262128:QAE262128 QJZ262128:QKA262128 QTV262128:QTW262128 RDR262128:RDS262128 RNN262128:RNO262128 RXJ262128:RXK262128 SHF262128:SHG262128 SRB262128:SRC262128 TAX262128:TAY262128 TKT262128:TKU262128 TUP262128:TUQ262128 UEL262128:UEM262128 UOH262128:UOI262128 UYD262128:UYE262128 VHZ262128:VIA262128 VRV262128:VRW262128 WBR262128:WBS262128 WLN262128:WLO262128 WVJ262128:WVK262128 B327664:C327664 IX327664:IY327664 ST327664:SU327664 ACP327664:ACQ327664 AML327664:AMM327664 AWH327664:AWI327664 BGD327664:BGE327664 BPZ327664:BQA327664 BZV327664:BZW327664 CJR327664:CJS327664 CTN327664:CTO327664 DDJ327664:DDK327664 DNF327664:DNG327664 DXB327664:DXC327664 EGX327664:EGY327664 EQT327664:EQU327664 FAP327664:FAQ327664 FKL327664:FKM327664 FUH327664:FUI327664 GED327664:GEE327664 GNZ327664:GOA327664 GXV327664:GXW327664 HHR327664:HHS327664 HRN327664:HRO327664 IBJ327664:IBK327664 ILF327664:ILG327664 IVB327664:IVC327664 JEX327664:JEY327664 JOT327664:JOU327664 JYP327664:JYQ327664 KIL327664:KIM327664 KSH327664:KSI327664 LCD327664:LCE327664 LLZ327664:LMA327664 LVV327664:LVW327664 MFR327664:MFS327664 MPN327664:MPO327664 MZJ327664:MZK327664 NJF327664:NJG327664 NTB327664:NTC327664 OCX327664:OCY327664 OMT327664:OMU327664 OWP327664:OWQ327664 PGL327664:PGM327664 PQH327664:PQI327664 QAD327664:QAE327664 QJZ327664:QKA327664 QTV327664:QTW327664 RDR327664:RDS327664 RNN327664:RNO327664 RXJ327664:RXK327664 SHF327664:SHG327664 SRB327664:SRC327664 TAX327664:TAY327664 TKT327664:TKU327664 TUP327664:TUQ327664 UEL327664:UEM327664 UOH327664:UOI327664 UYD327664:UYE327664 VHZ327664:VIA327664 VRV327664:VRW327664 WBR327664:WBS327664 WLN327664:WLO327664 WVJ327664:WVK327664 B393200:C393200 IX393200:IY393200 ST393200:SU393200 ACP393200:ACQ393200 AML393200:AMM393200 AWH393200:AWI393200 BGD393200:BGE393200 BPZ393200:BQA393200 BZV393200:BZW393200 CJR393200:CJS393200 CTN393200:CTO393200 DDJ393200:DDK393200 DNF393200:DNG393200 DXB393200:DXC393200 EGX393200:EGY393200 EQT393200:EQU393200 FAP393200:FAQ393200 FKL393200:FKM393200 FUH393200:FUI393200 GED393200:GEE393200 GNZ393200:GOA393200 GXV393200:GXW393200 HHR393200:HHS393200 HRN393200:HRO393200 IBJ393200:IBK393200 ILF393200:ILG393200 IVB393200:IVC393200 JEX393200:JEY393200 JOT393200:JOU393200 JYP393200:JYQ393200 KIL393200:KIM393200 KSH393200:KSI393200 LCD393200:LCE393200 LLZ393200:LMA393200 LVV393200:LVW393200 MFR393200:MFS393200 MPN393200:MPO393200 MZJ393200:MZK393200 NJF393200:NJG393200 NTB393200:NTC393200 OCX393200:OCY393200 OMT393200:OMU393200 OWP393200:OWQ393200 PGL393200:PGM393200 PQH393200:PQI393200 QAD393200:QAE393200 QJZ393200:QKA393200 QTV393200:QTW393200 RDR393200:RDS393200 RNN393200:RNO393200 RXJ393200:RXK393200 SHF393200:SHG393200 SRB393200:SRC393200 TAX393200:TAY393200 TKT393200:TKU393200 TUP393200:TUQ393200 UEL393200:UEM393200 UOH393200:UOI393200 UYD393200:UYE393200 VHZ393200:VIA393200 VRV393200:VRW393200 WBR393200:WBS393200 WLN393200:WLO393200 WVJ393200:WVK393200 B458736:C458736 IX458736:IY458736 ST458736:SU458736 ACP458736:ACQ458736 AML458736:AMM458736 AWH458736:AWI458736 BGD458736:BGE458736 BPZ458736:BQA458736 BZV458736:BZW458736 CJR458736:CJS458736 CTN458736:CTO458736 DDJ458736:DDK458736 DNF458736:DNG458736 DXB458736:DXC458736 EGX458736:EGY458736 EQT458736:EQU458736 FAP458736:FAQ458736 FKL458736:FKM458736 FUH458736:FUI458736 GED458736:GEE458736 GNZ458736:GOA458736 GXV458736:GXW458736 HHR458736:HHS458736 HRN458736:HRO458736 IBJ458736:IBK458736 ILF458736:ILG458736 IVB458736:IVC458736 JEX458736:JEY458736 JOT458736:JOU458736 JYP458736:JYQ458736 KIL458736:KIM458736 KSH458736:KSI458736 LCD458736:LCE458736 LLZ458736:LMA458736 LVV458736:LVW458736 MFR458736:MFS458736 MPN458736:MPO458736 MZJ458736:MZK458736 NJF458736:NJG458736 NTB458736:NTC458736 OCX458736:OCY458736 OMT458736:OMU458736 OWP458736:OWQ458736 PGL458736:PGM458736 PQH458736:PQI458736 QAD458736:QAE458736 QJZ458736:QKA458736 QTV458736:QTW458736 RDR458736:RDS458736 RNN458736:RNO458736 RXJ458736:RXK458736 SHF458736:SHG458736 SRB458736:SRC458736 TAX458736:TAY458736 TKT458736:TKU458736 TUP458736:TUQ458736 UEL458736:UEM458736 UOH458736:UOI458736 UYD458736:UYE458736 VHZ458736:VIA458736 VRV458736:VRW458736 WBR458736:WBS458736 WLN458736:WLO458736 WVJ458736:WVK458736 B524272:C524272 IX524272:IY524272 ST524272:SU524272 ACP524272:ACQ524272 AML524272:AMM524272 AWH524272:AWI524272 BGD524272:BGE524272 BPZ524272:BQA524272 BZV524272:BZW524272 CJR524272:CJS524272 CTN524272:CTO524272 DDJ524272:DDK524272 DNF524272:DNG524272 DXB524272:DXC524272 EGX524272:EGY524272 EQT524272:EQU524272 FAP524272:FAQ524272 FKL524272:FKM524272 FUH524272:FUI524272 GED524272:GEE524272 GNZ524272:GOA524272 GXV524272:GXW524272 HHR524272:HHS524272 HRN524272:HRO524272 IBJ524272:IBK524272 ILF524272:ILG524272 IVB524272:IVC524272 JEX524272:JEY524272 JOT524272:JOU524272 JYP524272:JYQ524272 KIL524272:KIM524272 KSH524272:KSI524272 LCD524272:LCE524272 LLZ524272:LMA524272 LVV524272:LVW524272 MFR524272:MFS524272 MPN524272:MPO524272 MZJ524272:MZK524272 NJF524272:NJG524272 NTB524272:NTC524272 OCX524272:OCY524272 OMT524272:OMU524272 OWP524272:OWQ524272 PGL524272:PGM524272 PQH524272:PQI524272 QAD524272:QAE524272 QJZ524272:QKA524272 QTV524272:QTW524272 RDR524272:RDS524272 RNN524272:RNO524272 RXJ524272:RXK524272 SHF524272:SHG524272 SRB524272:SRC524272 TAX524272:TAY524272 TKT524272:TKU524272 TUP524272:TUQ524272 UEL524272:UEM524272 UOH524272:UOI524272 UYD524272:UYE524272 VHZ524272:VIA524272 VRV524272:VRW524272 WBR524272:WBS524272 WLN524272:WLO524272 WVJ524272:WVK524272 B589808:C589808 IX589808:IY589808 ST589808:SU589808 ACP589808:ACQ589808 AML589808:AMM589808 AWH589808:AWI589808 BGD589808:BGE589808 BPZ589808:BQA589808 BZV589808:BZW589808 CJR589808:CJS589808 CTN589808:CTO589808 DDJ589808:DDK589808 DNF589808:DNG589808 DXB589808:DXC589808 EGX589808:EGY589808 EQT589808:EQU589808 FAP589808:FAQ589808 FKL589808:FKM589808 FUH589808:FUI589808 GED589808:GEE589808 GNZ589808:GOA589808 GXV589808:GXW589808 HHR589808:HHS589808 HRN589808:HRO589808 IBJ589808:IBK589808 ILF589808:ILG589808 IVB589808:IVC589808 JEX589808:JEY589808 JOT589808:JOU589808 JYP589808:JYQ589808 KIL589808:KIM589808 KSH589808:KSI589808 LCD589808:LCE589808 LLZ589808:LMA589808 LVV589808:LVW589808 MFR589808:MFS589808 MPN589808:MPO589808 MZJ589808:MZK589808 NJF589808:NJG589808 NTB589808:NTC589808 OCX589808:OCY589808 OMT589808:OMU589808 OWP589808:OWQ589808 PGL589808:PGM589808 PQH589808:PQI589808 QAD589808:QAE589808 QJZ589808:QKA589808 QTV589808:QTW589808 RDR589808:RDS589808 RNN589808:RNO589808 RXJ589808:RXK589808 SHF589808:SHG589808 SRB589808:SRC589808 TAX589808:TAY589808 TKT589808:TKU589808 TUP589808:TUQ589808 UEL589808:UEM589808 UOH589808:UOI589808 UYD589808:UYE589808 VHZ589808:VIA589808 VRV589808:VRW589808 WBR589808:WBS589808 WLN589808:WLO589808 WVJ589808:WVK589808 B655344:C655344 IX655344:IY655344 ST655344:SU655344 ACP655344:ACQ655344 AML655344:AMM655344 AWH655344:AWI655344 BGD655344:BGE655344 BPZ655344:BQA655344 BZV655344:BZW655344 CJR655344:CJS655344 CTN655344:CTO655344 DDJ655344:DDK655344 DNF655344:DNG655344 DXB655344:DXC655344 EGX655344:EGY655344 EQT655344:EQU655344 FAP655344:FAQ655344 FKL655344:FKM655344 FUH655344:FUI655344 GED655344:GEE655344 GNZ655344:GOA655344 GXV655344:GXW655344 HHR655344:HHS655344 HRN655344:HRO655344 IBJ655344:IBK655344 ILF655344:ILG655344 IVB655344:IVC655344 JEX655344:JEY655344 JOT655344:JOU655344 JYP655344:JYQ655344 KIL655344:KIM655344 KSH655344:KSI655344 LCD655344:LCE655344 LLZ655344:LMA655344 LVV655344:LVW655344 MFR655344:MFS655344 MPN655344:MPO655344 MZJ655344:MZK655344 NJF655344:NJG655344 NTB655344:NTC655344 OCX655344:OCY655344 OMT655344:OMU655344 OWP655344:OWQ655344 PGL655344:PGM655344 PQH655344:PQI655344 QAD655344:QAE655344 QJZ655344:QKA655344 QTV655344:QTW655344 RDR655344:RDS655344 RNN655344:RNO655344 RXJ655344:RXK655344 SHF655344:SHG655344 SRB655344:SRC655344 TAX655344:TAY655344 TKT655344:TKU655344 TUP655344:TUQ655344 UEL655344:UEM655344 UOH655344:UOI655344 UYD655344:UYE655344 VHZ655344:VIA655344 VRV655344:VRW655344 WBR655344:WBS655344 WLN655344:WLO655344 WVJ655344:WVK655344 B720880:C720880 IX720880:IY720880 ST720880:SU720880 ACP720880:ACQ720880 AML720880:AMM720880 AWH720880:AWI720880 BGD720880:BGE720880 BPZ720880:BQA720880 BZV720880:BZW720880 CJR720880:CJS720880 CTN720880:CTO720880 DDJ720880:DDK720880 DNF720880:DNG720880 DXB720880:DXC720880 EGX720880:EGY720880 EQT720880:EQU720880 FAP720880:FAQ720880 FKL720880:FKM720880 FUH720880:FUI720880 GED720880:GEE720880 GNZ720880:GOA720880 GXV720880:GXW720880 HHR720880:HHS720880 HRN720880:HRO720880 IBJ720880:IBK720880 ILF720880:ILG720880 IVB720880:IVC720880 JEX720880:JEY720880 JOT720880:JOU720880 JYP720880:JYQ720880 KIL720880:KIM720880 KSH720880:KSI720880 LCD720880:LCE720880 LLZ720880:LMA720880 LVV720880:LVW720880 MFR720880:MFS720880 MPN720880:MPO720880 MZJ720880:MZK720880 NJF720880:NJG720880 NTB720880:NTC720880 OCX720880:OCY720880 OMT720880:OMU720880 OWP720880:OWQ720880 PGL720880:PGM720880 PQH720880:PQI720880 QAD720880:QAE720880 QJZ720880:QKA720880 QTV720880:QTW720880 RDR720880:RDS720880 RNN720880:RNO720880 RXJ720880:RXK720880 SHF720880:SHG720880 SRB720880:SRC720880 TAX720880:TAY720880 TKT720880:TKU720880 TUP720880:TUQ720880 UEL720880:UEM720880 UOH720880:UOI720880 UYD720880:UYE720880 VHZ720880:VIA720880 VRV720880:VRW720880 WBR720880:WBS720880 WLN720880:WLO720880 WVJ720880:WVK720880 B786416:C786416 IX786416:IY786416 ST786416:SU786416 ACP786416:ACQ786416 AML786416:AMM786416 AWH786416:AWI786416 BGD786416:BGE786416 BPZ786416:BQA786416 BZV786416:BZW786416 CJR786416:CJS786416 CTN786416:CTO786416 DDJ786416:DDK786416 DNF786416:DNG786416 DXB786416:DXC786416 EGX786416:EGY786416 EQT786416:EQU786416 FAP786416:FAQ786416 FKL786416:FKM786416 FUH786416:FUI786416 GED786416:GEE786416 GNZ786416:GOA786416 GXV786416:GXW786416 HHR786416:HHS786416 HRN786416:HRO786416 IBJ786416:IBK786416 ILF786416:ILG786416 IVB786416:IVC786416 JEX786416:JEY786416 JOT786416:JOU786416 JYP786416:JYQ786416 KIL786416:KIM786416 KSH786416:KSI786416 LCD786416:LCE786416 LLZ786416:LMA786416 LVV786416:LVW786416 MFR786416:MFS786416 MPN786416:MPO786416 MZJ786416:MZK786416 NJF786416:NJG786416 NTB786416:NTC786416 OCX786416:OCY786416 OMT786416:OMU786416 OWP786416:OWQ786416 PGL786416:PGM786416 PQH786416:PQI786416 QAD786416:QAE786416 QJZ786416:QKA786416 QTV786416:QTW786416 RDR786416:RDS786416 RNN786416:RNO786416 RXJ786416:RXK786416 SHF786416:SHG786416 SRB786416:SRC786416 TAX786416:TAY786416 TKT786416:TKU786416 TUP786416:TUQ786416 UEL786416:UEM786416 UOH786416:UOI786416 UYD786416:UYE786416 VHZ786416:VIA786416 VRV786416:VRW786416 WBR786416:WBS786416 WLN786416:WLO786416 WVJ786416:WVK786416 B851952:C851952 IX851952:IY851952 ST851952:SU851952 ACP851952:ACQ851952 AML851952:AMM851952 AWH851952:AWI851952 BGD851952:BGE851952 BPZ851952:BQA851952 BZV851952:BZW851952 CJR851952:CJS851952 CTN851952:CTO851952 DDJ851952:DDK851952 DNF851952:DNG851952 DXB851952:DXC851952 EGX851952:EGY851952 EQT851952:EQU851952 FAP851952:FAQ851952 FKL851952:FKM851952 FUH851952:FUI851952 GED851952:GEE851952 GNZ851952:GOA851952 GXV851952:GXW851952 HHR851952:HHS851952 HRN851952:HRO851952 IBJ851952:IBK851952 ILF851952:ILG851952 IVB851952:IVC851952 JEX851952:JEY851952 JOT851952:JOU851952 JYP851952:JYQ851952 KIL851952:KIM851952 KSH851952:KSI851952 LCD851952:LCE851952 LLZ851952:LMA851952 LVV851952:LVW851952 MFR851952:MFS851952 MPN851952:MPO851952 MZJ851952:MZK851952 NJF851952:NJG851952 NTB851952:NTC851952 OCX851952:OCY851952 OMT851952:OMU851952 OWP851952:OWQ851952 PGL851952:PGM851952 PQH851952:PQI851952 QAD851952:QAE851952 QJZ851952:QKA851952 QTV851952:QTW851952 RDR851952:RDS851952 RNN851952:RNO851952 RXJ851952:RXK851952 SHF851952:SHG851952 SRB851952:SRC851952 TAX851952:TAY851952 TKT851952:TKU851952 TUP851952:TUQ851952 UEL851952:UEM851952 UOH851952:UOI851952 UYD851952:UYE851952 VHZ851952:VIA851952 VRV851952:VRW851952 WBR851952:WBS851952 WLN851952:WLO851952 WVJ851952:WVK851952 B917488:C917488 IX917488:IY917488 ST917488:SU917488 ACP917488:ACQ917488 AML917488:AMM917488 AWH917488:AWI917488 BGD917488:BGE917488 BPZ917488:BQA917488 BZV917488:BZW917488 CJR917488:CJS917488 CTN917488:CTO917488 DDJ917488:DDK917488 DNF917488:DNG917488 DXB917488:DXC917488 EGX917488:EGY917488 EQT917488:EQU917488 FAP917488:FAQ917488 FKL917488:FKM917488 FUH917488:FUI917488 GED917488:GEE917488 GNZ917488:GOA917488 GXV917488:GXW917488 HHR917488:HHS917488 HRN917488:HRO917488 IBJ917488:IBK917488 ILF917488:ILG917488 IVB917488:IVC917488 JEX917488:JEY917488 JOT917488:JOU917488 JYP917488:JYQ917488 KIL917488:KIM917488 KSH917488:KSI917488 LCD917488:LCE917488 LLZ917488:LMA917488 LVV917488:LVW917488 MFR917488:MFS917488 MPN917488:MPO917488 MZJ917488:MZK917488 NJF917488:NJG917488 NTB917488:NTC917488 OCX917488:OCY917488 OMT917488:OMU917488 OWP917488:OWQ917488 PGL917488:PGM917488 PQH917488:PQI917488 QAD917488:QAE917488 QJZ917488:QKA917488 QTV917488:QTW917488 RDR917488:RDS917488 RNN917488:RNO917488 RXJ917488:RXK917488 SHF917488:SHG917488 SRB917488:SRC917488 TAX917488:TAY917488 TKT917488:TKU917488 TUP917488:TUQ917488 UEL917488:UEM917488 UOH917488:UOI917488 UYD917488:UYE917488 VHZ917488:VIA917488 VRV917488:VRW917488 WBR917488:WBS917488 WLN917488:WLO917488 WVJ917488:WVK917488 B983024:C983024 IX983024:IY983024 ST983024:SU983024 ACP983024:ACQ983024 AML983024:AMM983024 AWH983024:AWI983024 BGD983024:BGE983024 BPZ983024:BQA983024 BZV983024:BZW983024 CJR983024:CJS983024 CTN983024:CTO983024 DDJ983024:DDK983024 DNF983024:DNG983024 DXB983024:DXC983024 EGX983024:EGY983024 EQT983024:EQU983024 FAP983024:FAQ983024 FKL983024:FKM983024 FUH983024:FUI983024 GED983024:GEE983024 GNZ983024:GOA983024 GXV983024:GXW983024 HHR983024:HHS983024 HRN983024:HRO983024 IBJ983024:IBK983024 ILF983024:ILG983024 IVB983024:IVC983024 JEX983024:JEY983024 JOT983024:JOU983024 JYP983024:JYQ983024 KIL983024:KIM983024 KSH983024:KSI983024 LCD983024:LCE983024 LLZ983024:LMA983024 LVV983024:LVW983024 MFR983024:MFS983024 MPN983024:MPO983024 MZJ983024:MZK983024 NJF983024:NJG983024 NTB983024:NTC983024 OCX983024:OCY983024 OMT983024:OMU983024 OWP983024:OWQ983024 PGL983024:PGM983024 PQH983024:PQI983024 QAD983024:QAE983024 QJZ983024:QKA983024 QTV983024:QTW983024 RDR983024:RDS983024 RNN983024:RNO983024 RXJ983024:RXK983024 SHF983024:SHG983024 SRB983024:SRC983024 TAX983024:TAY983024 TKT983024:TKU983024 TUP983024:TUQ983024 UEL983024:UEM983024 UOH983024:UOI983024 UYD983024:UYE983024 VHZ983024:VIA983024 VRV983024:VRW983024 WBR983024:WBS983024 WLN983024:WLO983024 WVJ983024:WVK983024"/>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20:P65520 IZ65520:JL65520 SV65520:TH65520 ACR65520:ADD65520 AMN65520:AMZ65520 AWJ65520:AWV65520 BGF65520:BGR65520 BQB65520:BQN65520 BZX65520:CAJ65520 CJT65520:CKF65520 CTP65520:CUB65520 DDL65520:DDX65520 DNH65520:DNT65520 DXD65520:DXP65520 EGZ65520:EHL65520 EQV65520:ERH65520 FAR65520:FBD65520 FKN65520:FKZ65520 FUJ65520:FUV65520 GEF65520:GER65520 GOB65520:GON65520 GXX65520:GYJ65520 HHT65520:HIF65520 HRP65520:HSB65520 IBL65520:IBX65520 ILH65520:ILT65520 IVD65520:IVP65520 JEZ65520:JFL65520 JOV65520:JPH65520 JYR65520:JZD65520 KIN65520:KIZ65520 KSJ65520:KSV65520 LCF65520:LCR65520 LMB65520:LMN65520 LVX65520:LWJ65520 MFT65520:MGF65520 MPP65520:MQB65520 MZL65520:MZX65520 NJH65520:NJT65520 NTD65520:NTP65520 OCZ65520:ODL65520 OMV65520:ONH65520 OWR65520:OXD65520 PGN65520:PGZ65520 PQJ65520:PQV65520 QAF65520:QAR65520 QKB65520:QKN65520 QTX65520:QUJ65520 RDT65520:REF65520 RNP65520:ROB65520 RXL65520:RXX65520 SHH65520:SHT65520 SRD65520:SRP65520 TAZ65520:TBL65520 TKV65520:TLH65520 TUR65520:TVD65520 UEN65520:UEZ65520 UOJ65520:UOV65520 UYF65520:UYR65520 VIB65520:VIN65520 VRX65520:VSJ65520 WBT65520:WCF65520 WLP65520:WMB65520 WVL65520:WVX65520 D131056:P131056 IZ131056:JL131056 SV131056:TH131056 ACR131056:ADD131056 AMN131056:AMZ131056 AWJ131056:AWV131056 BGF131056:BGR131056 BQB131056:BQN131056 BZX131056:CAJ131056 CJT131056:CKF131056 CTP131056:CUB131056 DDL131056:DDX131056 DNH131056:DNT131056 DXD131056:DXP131056 EGZ131056:EHL131056 EQV131056:ERH131056 FAR131056:FBD131056 FKN131056:FKZ131056 FUJ131056:FUV131056 GEF131056:GER131056 GOB131056:GON131056 GXX131056:GYJ131056 HHT131056:HIF131056 HRP131056:HSB131056 IBL131056:IBX131056 ILH131056:ILT131056 IVD131056:IVP131056 JEZ131056:JFL131056 JOV131056:JPH131056 JYR131056:JZD131056 KIN131056:KIZ131056 KSJ131056:KSV131056 LCF131056:LCR131056 LMB131056:LMN131056 LVX131056:LWJ131056 MFT131056:MGF131056 MPP131056:MQB131056 MZL131056:MZX131056 NJH131056:NJT131056 NTD131056:NTP131056 OCZ131056:ODL131056 OMV131056:ONH131056 OWR131056:OXD131056 PGN131056:PGZ131056 PQJ131056:PQV131056 QAF131056:QAR131056 QKB131056:QKN131056 QTX131056:QUJ131056 RDT131056:REF131056 RNP131056:ROB131056 RXL131056:RXX131056 SHH131056:SHT131056 SRD131056:SRP131056 TAZ131056:TBL131056 TKV131056:TLH131056 TUR131056:TVD131056 UEN131056:UEZ131056 UOJ131056:UOV131056 UYF131056:UYR131056 VIB131056:VIN131056 VRX131056:VSJ131056 WBT131056:WCF131056 WLP131056:WMB131056 WVL131056:WVX131056 D196592:P196592 IZ196592:JL196592 SV196592:TH196592 ACR196592:ADD196592 AMN196592:AMZ196592 AWJ196592:AWV196592 BGF196592:BGR196592 BQB196592:BQN196592 BZX196592:CAJ196592 CJT196592:CKF196592 CTP196592:CUB196592 DDL196592:DDX196592 DNH196592:DNT196592 DXD196592:DXP196592 EGZ196592:EHL196592 EQV196592:ERH196592 FAR196592:FBD196592 FKN196592:FKZ196592 FUJ196592:FUV196592 GEF196592:GER196592 GOB196592:GON196592 GXX196592:GYJ196592 HHT196592:HIF196592 HRP196592:HSB196592 IBL196592:IBX196592 ILH196592:ILT196592 IVD196592:IVP196592 JEZ196592:JFL196592 JOV196592:JPH196592 JYR196592:JZD196592 KIN196592:KIZ196592 KSJ196592:KSV196592 LCF196592:LCR196592 LMB196592:LMN196592 LVX196592:LWJ196592 MFT196592:MGF196592 MPP196592:MQB196592 MZL196592:MZX196592 NJH196592:NJT196592 NTD196592:NTP196592 OCZ196592:ODL196592 OMV196592:ONH196592 OWR196592:OXD196592 PGN196592:PGZ196592 PQJ196592:PQV196592 QAF196592:QAR196592 QKB196592:QKN196592 QTX196592:QUJ196592 RDT196592:REF196592 RNP196592:ROB196592 RXL196592:RXX196592 SHH196592:SHT196592 SRD196592:SRP196592 TAZ196592:TBL196592 TKV196592:TLH196592 TUR196592:TVD196592 UEN196592:UEZ196592 UOJ196592:UOV196592 UYF196592:UYR196592 VIB196592:VIN196592 VRX196592:VSJ196592 WBT196592:WCF196592 WLP196592:WMB196592 WVL196592:WVX196592 D262128:P262128 IZ262128:JL262128 SV262128:TH262128 ACR262128:ADD262128 AMN262128:AMZ262128 AWJ262128:AWV262128 BGF262128:BGR262128 BQB262128:BQN262128 BZX262128:CAJ262128 CJT262128:CKF262128 CTP262128:CUB262128 DDL262128:DDX262128 DNH262128:DNT262128 DXD262128:DXP262128 EGZ262128:EHL262128 EQV262128:ERH262128 FAR262128:FBD262128 FKN262128:FKZ262128 FUJ262128:FUV262128 GEF262128:GER262128 GOB262128:GON262128 GXX262128:GYJ262128 HHT262128:HIF262128 HRP262128:HSB262128 IBL262128:IBX262128 ILH262128:ILT262128 IVD262128:IVP262128 JEZ262128:JFL262128 JOV262128:JPH262128 JYR262128:JZD262128 KIN262128:KIZ262128 KSJ262128:KSV262128 LCF262128:LCR262128 LMB262128:LMN262128 LVX262128:LWJ262128 MFT262128:MGF262128 MPP262128:MQB262128 MZL262128:MZX262128 NJH262128:NJT262128 NTD262128:NTP262128 OCZ262128:ODL262128 OMV262128:ONH262128 OWR262128:OXD262128 PGN262128:PGZ262128 PQJ262128:PQV262128 QAF262128:QAR262128 QKB262128:QKN262128 QTX262128:QUJ262128 RDT262128:REF262128 RNP262128:ROB262128 RXL262128:RXX262128 SHH262128:SHT262128 SRD262128:SRP262128 TAZ262128:TBL262128 TKV262128:TLH262128 TUR262128:TVD262128 UEN262128:UEZ262128 UOJ262128:UOV262128 UYF262128:UYR262128 VIB262128:VIN262128 VRX262128:VSJ262128 WBT262128:WCF262128 WLP262128:WMB262128 WVL262128:WVX262128 D327664:P327664 IZ327664:JL327664 SV327664:TH327664 ACR327664:ADD327664 AMN327664:AMZ327664 AWJ327664:AWV327664 BGF327664:BGR327664 BQB327664:BQN327664 BZX327664:CAJ327664 CJT327664:CKF327664 CTP327664:CUB327664 DDL327664:DDX327664 DNH327664:DNT327664 DXD327664:DXP327664 EGZ327664:EHL327664 EQV327664:ERH327664 FAR327664:FBD327664 FKN327664:FKZ327664 FUJ327664:FUV327664 GEF327664:GER327664 GOB327664:GON327664 GXX327664:GYJ327664 HHT327664:HIF327664 HRP327664:HSB327664 IBL327664:IBX327664 ILH327664:ILT327664 IVD327664:IVP327664 JEZ327664:JFL327664 JOV327664:JPH327664 JYR327664:JZD327664 KIN327664:KIZ327664 KSJ327664:KSV327664 LCF327664:LCR327664 LMB327664:LMN327664 LVX327664:LWJ327664 MFT327664:MGF327664 MPP327664:MQB327664 MZL327664:MZX327664 NJH327664:NJT327664 NTD327664:NTP327664 OCZ327664:ODL327664 OMV327664:ONH327664 OWR327664:OXD327664 PGN327664:PGZ327664 PQJ327664:PQV327664 QAF327664:QAR327664 QKB327664:QKN327664 QTX327664:QUJ327664 RDT327664:REF327664 RNP327664:ROB327664 RXL327664:RXX327664 SHH327664:SHT327664 SRD327664:SRP327664 TAZ327664:TBL327664 TKV327664:TLH327664 TUR327664:TVD327664 UEN327664:UEZ327664 UOJ327664:UOV327664 UYF327664:UYR327664 VIB327664:VIN327664 VRX327664:VSJ327664 WBT327664:WCF327664 WLP327664:WMB327664 WVL327664:WVX327664 D393200:P393200 IZ393200:JL393200 SV393200:TH393200 ACR393200:ADD393200 AMN393200:AMZ393200 AWJ393200:AWV393200 BGF393200:BGR393200 BQB393200:BQN393200 BZX393200:CAJ393200 CJT393200:CKF393200 CTP393200:CUB393200 DDL393200:DDX393200 DNH393200:DNT393200 DXD393200:DXP393200 EGZ393200:EHL393200 EQV393200:ERH393200 FAR393200:FBD393200 FKN393200:FKZ393200 FUJ393200:FUV393200 GEF393200:GER393200 GOB393200:GON393200 GXX393200:GYJ393200 HHT393200:HIF393200 HRP393200:HSB393200 IBL393200:IBX393200 ILH393200:ILT393200 IVD393200:IVP393200 JEZ393200:JFL393200 JOV393200:JPH393200 JYR393200:JZD393200 KIN393200:KIZ393200 KSJ393200:KSV393200 LCF393200:LCR393200 LMB393200:LMN393200 LVX393200:LWJ393200 MFT393200:MGF393200 MPP393200:MQB393200 MZL393200:MZX393200 NJH393200:NJT393200 NTD393200:NTP393200 OCZ393200:ODL393200 OMV393200:ONH393200 OWR393200:OXD393200 PGN393200:PGZ393200 PQJ393200:PQV393200 QAF393200:QAR393200 QKB393200:QKN393200 QTX393200:QUJ393200 RDT393200:REF393200 RNP393200:ROB393200 RXL393200:RXX393200 SHH393200:SHT393200 SRD393200:SRP393200 TAZ393200:TBL393200 TKV393200:TLH393200 TUR393200:TVD393200 UEN393200:UEZ393200 UOJ393200:UOV393200 UYF393200:UYR393200 VIB393200:VIN393200 VRX393200:VSJ393200 WBT393200:WCF393200 WLP393200:WMB393200 WVL393200:WVX393200 D458736:P458736 IZ458736:JL458736 SV458736:TH458736 ACR458736:ADD458736 AMN458736:AMZ458736 AWJ458736:AWV458736 BGF458736:BGR458736 BQB458736:BQN458736 BZX458736:CAJ458736 CJT458736:CKF458736 CTP458736:CUB458736 DDL458736:DDX458736 DNH458736:DNT458736 DXD458736:DXP458736 EGZ458736:EHL458736 EQV458736:ERH458736 FAR458736:FBD458736 FKN458736:FKZ458736 FUJ458736:FUV458736 GEF458736:GER458736 GOB458736:GON458736 GXX458736:GYJ458736 HHT458736:HIF458736 HRP458736:HSB458736 IBL458736:IBX458736 ILH458736:ILT458736 IVD458736:IVP458736 JEZ458736:JFL458736 JOV458736:JPH458736 JYR458736:JZD458736 KIN458736:KIZ458736 KSJ458736:KSV458736 LCF458736:LCR458736 LMB458736:LMN458736 LVX458736:LWJ458736 MFT458736:MGF458736 MPP458736:MQB458736 MZL458736:MZX458736 NJH458736:NJT458736 NTD458736:NTP458736 OCZ458736:ODL458736 OMV458736:ONH458736 OWR458736:OXD458736 PGN458736:PGZ458736 PQJ458736:PQV458736 QAF458736:QAR458736 QKB458736:QKN458736 QTX458736:QUJ458736 RDT458736:REF458736 RNP458736:ROB458736 RXL458736:RXX458736 SHH458736:SHT458736 SRD458736:SRP458736 TAZ458736:TBL458736 TKV458736:TLH458736 TUR458736:TVD458736 UEN458736:UEZ458736 UOJ458736:UOV458736 UYF458736:UYR458736 VIB458736:VIN458736 VRX458736:VSJ458736 WBT458736:WCF458736 WLP458736:WMB458736 WVL458736:WVX458736 D524272:P524272 IZ524272:JL524272 SV524272:TH524272 ACR524272:ADD524272 AMN524272:AMZ524272 AWJ524272:AWV524272 BGF524272:BGR524272 BQB524272:BQN524272 BZX524272:CAJ524272 CJT524272:CKF524272 CTP524272:CUB524272 DDL524272:DDX524272 DNH524272:DNT524272 DXD524272:DXP524272 EGZ524272:EHL524272 EQV524272:ERH524272 FAR524272:FBD524272 FKN524272:FKZ524272 FUJ524272:FUV524272 GEF524272:GER524272 GOB524272:GON524272 GXX524272:GYJ524272 HHT524272:HIF524272 HRP524272:HSB524272 IBL524272:IBX524272 ILH524272:ILT524272 IVD524272:IVP524272 JEZ524272:JFL524272 JOV524272:JPH524272 JYR524272:JZD524272 KIN524272:KIZ524272 KSJ524272:KSV524272 LCF524272:LCR524272 LMB524272:LMN524272 LVX524272:LWJ524272 MFT524272:MGF524272 MPP524272:MQB524272 MZL524272:MZX524272 NJH524272:NJT524272 NTD524272:NTP524272 OCZ524272:ODL524272 OMV524272:ONH524272 OWR524272:OXD524272 PGN524272:PGZ524272 PQJ524272:PQV524272 QAF524272:QAR524272 QKB524272:QKN524272 QTX524272:QUJ524272 RDT524272:REF524272 RNP524272:ROB524272 RXL524272:RXX524272 SHH524272:SHT524272 SRD524272:SRP524272 TAZ524272:TBL524272 TKV524272:TLH524272 TUR524272:TVD524272 UEN524272:UEZ524272 UOJ524272:UOV524272 UYF524272:UYR524272 VIB524272:VIN524272 VRX524272:VSJ524272 WBT524272:WCF524272 WLP524272:WMB524272 WVL524272:WVX524272 D589808:P589808 IZ589808:JL589808 SV589808:TH589808 ACR589808:ADD589808 AMN589808:AMZ589808 AWJ589808:AWV589808 BGF589808:BGR589808 BQB589808:BQN589808 BZX589808:CAJ589808 CJT589808:CKF589808 CTP589808:CUB589808 DDL589808:DDX589808 DNH589808:DNT589808 DXD589808:DXP589808 EGZ589808:EHL589808 EQV589808:ERH589808 FAR589808:FBD589808 FKN589808:FKZ589808 FUJ589808:FUV589808 GEF589808:GER589808 GOB589808:GON589808 GXX589808:GYJ589808 HHT589808:HIF589808 HRP589808:HSB589808 IBL589808:IBX589808 ILH589808:ILT589808 IVD589808:IVP589808 JEZ589808:JFL589808 JOV589808:JPH589808 JYR589808:JZD589808 KIN589808:KIZ589808 KSJ589808:KSV589808 LCF589808:LCR589808 LMB589808:LMN589808 LVX589808:LWJ589808 MFT589808:MGF589808 MPP589808:MQB589808 MZL589808:MZX589808 NJH589808:NJT589808 NTD589808:NTP589808 OCZ589808:ODL589808 OMV589808:ONH589808 OWR589808:OXD589808 PGN589808:PGZ589808 PQJ589808:PQV589808 QAF589808:QAR589808 QKB589808:QKN589808 QTX589808:QUJ589808 RDT589808:REF589808 RNP589808:ROB589808 RXL589808:RXX589808 SHH589808:SHT589808 SRD589808:SRP589808 TAZ589808:TBL589808 TKV589808:TLH589808 TUR589808:TVD589808 UEN589808:UEZ589808 UOJ589808:UOV589808 UYF589808:UYR589808 VIB589808:VIN589808 VRX589808:VSJ589808 WBT589808:WCF589808 WLP589808:WMB589808 WVL589808:WVX589808 D655344:P655344 IZ655344:JL655344 SV655344:TH655344 ACR655344:ADD655344 AMN655344:AMZ655344 AWJ655344:AWV655344 BGF655344:BGR655344 BQB655344:BQN655344 BZX655344:CAJ655344 CJT655344:CKF655344 CTP655344:CUB655344 DDL655344:DDX655344 DNH655344:DNT655344 DXD655344:DXP655344 EGZ655344:EHL655344 EQV655344:ERH655344 FAR655344:FBD655344 FKN655344:FKZ655344 FUJ655344:FUV655344 GEF655344:GER655344 GOB655344:GON655344 GXX655344:GYJ655344 HHT655344:HIF655344 HRP655344:HSB655344 IBL655344:IBX655344 ILH655344:ILT655344 IVD655344:IVP655344 JEZ655344:JFL655344 JOV655344:JPH655344 JYR655344:JZD655344 KIN655344:KIZ655344 KSJ655344:KSV655344 LCF655344:LCR655344 LMB655344:LMN655344 LVX655344:LWJ655344 MFT655344:MGF655344 MPP655344:MQB655344 MZL655344:MZX655344 NJH655344:NJT655344 NTD655344:NTP655344 OCZ655344:ODL655344 OMV655344:ONH655344 OWR655344:OXD655344 PGN655344:PGZ655344 PQJ655344:PQV655344 QAF655344:QAR655344 QKB655344:QKN655344 QTX655344:QUJ655344 RDT655344:REF655344 RNP655344:ROB655344 RXL655344:RXX655344 SHH655344:SHT655344 SRD655344:SRP655344 TAZ655344:TBL655344 TKV655344:TLH655344 TUR655344:TVD655344 UEN655344:UEZ655344 UOJ655344:UOV655344 UYF655344:UYR655344 VIB655344:VIN655344 VRX655344:VSJ655344 WBT655344:WCF655344 WLP655344:WMB655344 WVL655344:WVX655344 D720880:P720880 IZ720880:JL720880 SV720880:TH720880 ACR720880:ADD720880 AMN720880:AMZ720880 AWJ720880:AWV720880 BGF720880:BGR720880 BQB720880:BQN720880 BZX720880:CAJ720880 CJT720880:CKF720880 CTP720880:CUB720880 DDL720880:DDX720880 DNH720880:DNT720880 DXD720880:DXP720880 EGZ720880:EHL720880 EQV720880:ERH720880 FAR720880:FBD720880 FKN720880:FKZ720880 FUJ720880:FUV720880 GEF720880:GER720880 GOB720880:GON720880 GXX720880:GYJ720880 HHT720880:HIF720880 HRP720880:HSB720880 IBL720880:IBX720880 ILH720880:ILT720880 IVD720880:IVP720880 JEZ720880:JFL720880 JOV720880:JPH720880 JYR720880:JZD720880 KIN720880:KIZ720880 KSJ720880:KSV720880 LCF720880:LCR720880 LMB720880:LMN720880 LVX720880:LWJ720880 MFT720880:MGF720880 MPP720880:MQB720880 MZL720880:MZX720880 NJH720880:NJT720880 NTD720880:NTP720880 OCZ720880:ODL720880 OMV720880:ONH720880 OWR720880:OXD720880 PGN720880:PGZ720880 PQJ720880:PQV720880 QAF720880:QAR720880 QKB720880:QKN720880 QTX720880:QUJ720880 RDT720880:REF720880 RNP720880:ROB720880 RXL720880:RXX720880 SHH720880:SHT720880 SRD720880:SRP720880 TAZ720880:TBL720880 TKV720880:TLH720880 TUR720880:TVD720880 UEN720880:UEZ720880 UOJ720880:UOV720880 UYF720880:UYR720880 VIB720880:VIN720880 VRX720880:VSJ720880 WBT720880:WCF720880 WLP720880:WMB720880 WVL720880:WVX720880 D786416:P786416 IZ786416:JL786416 SV786416:TH786416 ACR786416:ADD786416 AMN786416:AMZ786416 AWJ786416:AWV786416 BGF786416:BGR786416 BQB786416:BQN786416 BZX786416:CAJ786416 CJT786416:CKF786416 CTP786416:CUB786416 DDL786416:DDX786416 DNH786416:DNT786416 DXD786416:DXP786416 EGZ786416:EHL786416 EQV786416:ERH786416 FAR786416:FBD786416 FKN786416:FKZ786416 FUJ786416:FUV786416 GEF786416:GER786416 GOB786416:GON786416 GXX786416:GYJ786416 HHT786416:HIF786416 HRP786416:HSB786416 IBL786416:IBX786416 ILH786416:ILT786416 IVD786416:IVP786416 JEZ786416:JFL786416 JOV786416:JPH786416 JYR786416:JZD786416 KIN786416:KIZ786416 KSJ786416:KSV786416 LCF786416:LCR786416 LMB786416:LMN786416 LVX786416:LWJ786416 MFT786416:MGF786416 MPP786416:MQB786416 MZL786416:MZX786416 NJH786416:NJT786416 NTD786416:NTP786416 OCZ786416:ODL786416 OMV786416:ONH786416 OWR786416:OXD786416 PGN786416:PGZ786416 PQJ786416:PQV786416 QAF786416:QAR786416 QKB786416:QKN786416 QTX786416:QUJ786416 RDT786416:REF786416 RNP786416:ROB786416 RXL786416:RXX786416 SHH786416:SHT786416 SRD786416:SRP786416 TAZ786416:TBL786416 TKV786416:TLH786416 TUR786416:TVD786416 UEN786416:UEZ786416 UOJ786416:UOV786416 UYF786416:UYR786416 VIB786416:VIN786416 VRX786416:VSJ786416 WBT786416:WCF786416 WLP786416:WMB786416 WVL786416:WVX786416 D851952:P851952 IZ851952:JL851952 SV851952:TH851952 ACR851952:ADD851952 AMN851952:AMZ851952 AWJ851952:AWV851952 BGF851952:BGR851952 BQB851952:BQN851952 BZX851952:CAJ851952 CJT851952:CKF851952 CTP851952:CUB851952 DDL851952:DDX851952 DNH851952:DNT851952 DXD851952:DXP851952 EGZ851952:EHL851952 EQV851952:ERH851952 FAR851952:FBD851952 FKN851952:FKZ851952 FUJ851952:FUV851952 GEF851952:GER851952 GOB851952:GON851952 GXX851952:GYJ851952 HHT851952:HIF851952 HRP851952:HSB851952 IBL851952:IBX851952 ILH851952:ILT851952 IVD851952:IVP851952 JEZ851952:JFL851952 JOV851952:JPH851952 JYR851952:JZD851952 KIN851952:KIZ851952 KSJ851952:KSV851952 LCF851952:LCR851952 LMB851952:LMN851952 LVX851952:LWJ851952 MFT851952:MGF851952 MPP851952:MQB851952 MZL851952:MZX851952 NJH851952:NJT851952 NTD851952:NTP851952 OCZ851952:ODL851952 OMV851952:ONH851952 OWR851952:OXD851952 PGN851952:PGZ851952 PQJ851952:PQV851952 QAF851952:QAR851952 QKB851952:QKN851952 QTX851952:QUJ851952 RDT851952:REF851952 RNP851952:ROB851952 RXL851952:RXX851952 SHH851952:SHT851952 SRD851952:SRP851952 TAZ851952:TBL851952 TKV851952:TLH851952 TUR851952:TVD851952 UEN851952:UEZ851952 UOJ851952:UOV851952 UYF851952:UYR851952 VIB851952:VIN851952 VRX851952:VSJ851952 WBT851952:WCF851952 WLP851952:WMB851952 WVL851952:WVX851952 D917488:P917488 IZ917488:JL917488 SV917488:TH917488 ACR917488:ADD917488 AMN917488:AMZ917488 AWJ917488:AWV917488 BGF917488:BGR917488 BQB917488:BQN917488 BZX917488:CAJ917488 CJT917488:CKF917488 CTP917488:CUB917488 DDL917488:DDX917488 DNH917488:DNT917488 DXD917488:DXP917488 EGZ917488:EHL917488 EQV917488:ERH917488 FAR917488:FBD917488 FKN917488:FKZ917488 FUJ917488:FUV917488 GEF917488:GER917488 GOB917488:GON917488 GXX917488:GYJ917488 HHT917488:HIF917488 HRP917488:HSB917488 IBL917488:IBX917488 ILH917488:ILT917488 IVD917488:IVP917488 JEZ917488:JFL917488 JOV917488:JPH917488 JYR917488:JZD917488 KIN917488:KIZ917488 KSJ917488:KSV917488 LCF917488:LCR917488 LMB917488:LMN917488 LVX917488:LWJ917488 MFT917488:MGF917488 MPP917488:MQB917488 MZL917488:MZX917488 NJH917488:NJT917488 NTD917488:NTP917488 OCZ917488:ODL917488 OMV917488:ONH917488 OWR917488:OXD917488 PGN917488:PGZ917488 PQJ917488:PQV917488 QAF917488:QAR917488 QKB917488:QKN917488 QTX917488:QUJ917488 RDT917488:REF917488 RNP917488:ROB917488 RXL917488:RXX917488 SHH917488:SHT917488 SRD917488:SRP917488 TAZ917488:TBL917488 TKV917488:TLH917488 TUR917488:TVD917488 UEN917488:UEZ917488 UOJ917488:UOV917488 UYF917488:UYR917488 VIB917488:VIN917488 VRX917488:VSJ917488 WBT917488:WCF917488 WLP917488:WMB917488 WVL917488:WVX917488 D983024:P983024 IZ983024:JL983024 SV983024:TH983024 ACR983024:ADD983024 AMN983024:AMZ983024 AWJ983024:AWV983024 BGF983024:BGR983024 BQB983024:BQN983024 BZX983024:CAJ983024 CJT983024:CKF983024 CTP983024:CUB983024 DDL983024:DDX983024 DNH983024:DNT983024 DXD983024:DXP983024 EGZ983024:EHL983024 EQV983024:ERH983024 FAR983024:FBD983024 FKN983024:FKZ983024 FUJ983024:FUV983024 GEF983024:GER983024 GOB983024:GON983024 GXX983024:GYJ983024 HHT983024:HIF983024 HRP983024:HSB983024 IBL983024:IBX983024 ILH983024:ILT983024 IVD983024:IVP983024 JEZ983024:JFL983024 JOV983024:JPH983024 JYR983024:JZD983024 KIN983024:KIZ983024 KSJ983024:KSV983024 LCF983024:LCR983024 LMB983024:LMN983024 LVX983024:LWJ983024 MFT983024:MGF983024 MPP983024:MQB983024 MZL983024:MZX983024 NJH983024:NJT983024 NTD983024:NTP983024 OCZ983024:ODL983024 OMV983024:ONH983024 OWR983024:OXD983024 PGN983024:PGZ983024 PQJ983024:PQV983024 QAF983024:QAR983024 QKB983024:QKN983024 QTX983024:QUJ983024 RDT983024:REF983024 RNP983024:ROB983024 RXL983024:RXX983024 SHH983024:SHT983024 SRD983024:SRP983024 TAZ983024:TBL983024 TKV983024:TLH983024 TUR983024:TVD983024 UEN983024:UEZ983024 UOJ983024:UOV983024 UYF983024:UYR983024 VIB983024:VIN983024 VRX983024:VSJ983024 WBT983024:WCF983024 WLP983024:WMB983024 WVL983024:WVX983024"/>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20:S65520 JM65520:JO65520 TI65520:TK65520 ADE65520:ADG65520 ANA65520:ANC65520 AWW65520:AWY65520 BGS65520:BGU65520 BQO65520:BQQ65520 CAK65520:CAM65520 CKG65520:CKI65520 CUC65520:CUE65520 DDY65520:DEA65520 DNU65520:DNW65520 DXQ65520:DXS65520 EHM65520:EHO65520 ERI65520:ERK65520 FBE65520:FBG65520 FLA65520:FLC65520 FUW65520:FUY65520 GES65520:GEU65520 GOO65520:GOQ65520 GYK65520:GYM65520 HIG65520:HII65520 HSC65520:HSE65520 IBY65520:ICA65520 ILU65520:ILW65520 IVQ65520:IVS65520 JFM65520:JFO65520 JPI65520:JPK65520 JZE65520:JZG65520 KJA65520:KJC65520 KSW65520:KSY65520 LCS65520:LCU65520 LMO65520:LMQ65520 LWK65520:LWM65520 MGG65520:MGI65520 MQC65520:MQE65520 MZY65520:NAA65520 NJU65520:NJW65520 NTQ65520:NTS65520 ODM65520:ODO65520 ONI65520:ONK65520 OXE65520:OXG65520 PHA65520:PHC65520 PQW65520:PQY65520 QAS65520:QAU65520 QKO65520:QKQ65520 QUK65520:QUM65520 REG65520:REI65520 ROC65520:ROE65520 RXY65520:RYA65520 SHU65520:SHW65520 SRQ65520:SRS65520 TBM65520:TBO65520 TLI65520:TLK65520 TVE65520:TVG65520 UFA65520:UFC65520 UOW65520:UOY65520 UYS65520:UYU65520 VIO65520:VIQ65520 VSK65520:VSM65520 WCG65520:WCI65520 WMC65520:WME65520 WVY65520:WWA65520 Q131056:S131056 JM131056:JO131056 TI131056:TK131056 ADE131056:ADG131056 ANA131056:ANC131056 AWW131056:AWY131056 BGS131056:BGU131056 BQO131056:BQQ131056 CAK131056:CAM131056 CKG131056:CKI131056 CUC131056:CUE131056 DDY131056:DEA131056 DNU131056:DNW131056 DXQ131056:DXS131056 EHM131056:EHO131056 ERI131056:ERK131056 FBE131056:FBG131056 FLA131056:FLC131056 FUW131056:FUY131056 GES131056:GEU131056 GOO131056:GOQ131056 GYK131056:GYM131056 HIG131056:HII131056 HSC131056:HSE131056 IBY131056:ICA131056 ILU131056:ILW131056 IVQ131056:IVS131056 JFM131056:JFO131056 JPI131056:JPK131056 JZE131056:JZG131056 KJA131056:KJC131056 KSW131056:KSY131056 LCS131056:LCU131056 LMO131056:LMQ131056 LWK131056:LWM131056 MGG131056:MGI131056 MQC131056:MQE131056 MZY131056:NAA131056 NJU131056:NJW131056 NTQ131056:NTS131056 ODM131056:ODO131056 ONI131056:ONK131056 OXE131056:OXG131056 PHA131056:PHC131056 PQW131056:PQY131056 QAS131056:QAU131056 QKO131056:QKQ131056 QUK131056:QUM131056 REG131056:REI131056 ROC131056:ROE131056 RXY131056:RYA131056 SHU131056:SHW131056 SRQ131056:SRS131056 TBM131056:TBO131056 TLI131056:TLK131056 TVE131056:TVG131056 UFA131056:UFC131056 UOW131056:UOY131056 UYS131056:UYU131056 VIO131056:VIQ131056 VSK131056:VSM131056 WCG131056:WCI131056 WMC131056:WME131056 WVY131056:WWA131056 Q196592:S196592 JM196592:JO196592 TI196592:TK196592 ADE196592:ADG196592 ANA196592:ANC196592 AWW196592:AWY196592 BGS196592:BGU196592 BQO196592:BQQ196592 CAK196592:CAM196592 CKG196592:CKI196592 CUC196592:CUE196592 DDY196592:DEA196592 DNU196592:DNW196592 DXQ196592:DXS196592 EHM196592:EHO196592 ERI196592:ERK196592 FBE196592:FBG196592 FLA196592:FLC196592 FUW196592:FUY196592 GES196592:GEU196592 GOO196592:GOQ196592 GYK196592:GYM196592 HIG196592:HII196592 HSC196592:HSE196592 IBY196592:ICA196592 ILU196592:ILW196592 IVQ196592:IVS196592 JFM196592:JFO196592 JPI196592:JPK196592 JZE196592:JZG196592 KJA196592:KJC196592 KSW196592:KSY196592 LCS196592:LCU196592 LMO196592:LMQ196592 LWK196592:LWM196592 MGG196592:MGI196592 MQC196592:MQE196592 MZY196592:NAA196592 NJU196592:NJW196592 NTQ196592:NTS196592 ODM196592:ODO196592 ONI196592:ONK196592 OXE196592:OXG196592 PHA196592:PHC196592 PQW196592:PQY196592 QAS196592:QAU196592 QKO196592:QKQ196592 QUK196592:QUM196592 REG196592:REI196592 ROC196592:ROE196592 RXY196592:RYA196592 SHU196592:SHW196592 SRQ196592:SRS196592 TBM196592:TBO196592 TLI196592:TLK196592 TVE196592:TVG196592 UFA196592:UFC196592 UOW196592:UOY196592 UYS196592:UYU196592 VIO196592:VIQ196592 VSK196592:VSM196592 WCG196592:WCI196592 WMC196592:WME196592 WVY196592:WWA196592 Q262128:S262128 JM262128:JO262128 TI262128:TK262128 ADE262128:ADG262128 ANA262128:ANC262128 AWW262128:AWY262128 BGS262128:BGU262128 BQO262128:BQQ262128 CAK262128:CAM262128 CKG262128:CKI262128 CUC262128:CUE262128 DDY262128:DEA262128 DNU262128:DNW262128 DXQ262128:DXS262128 EHM262128:EHO262128 ERI262128:ERK262128 FBE262128:FBG262128 FLA262128:FLC262128 FUW262128:FUY262128 GES262128:GEU262128 GOO262128:GOQ262128 GYK262128:GYM262128 HIG262128:HII262128 HSC262128:HSE262128 IBY262128:ICA262128 ILU262128:ILW262128 IVQ262128:IVS262128 JFM262128:JFO262128 JPI262128:JPK262128 JZE262128:JZG262128 KJA262128:KJC262128 KSW262128:KSY262128 LCS262128:LCU262128 LMO262128:LMQ262128 LWK262128:LWM262128 MGG262128:MGI262128 MQC262128:MQE262128 MZY262128:NAA262128 NJU262128:NJW262128 NTQ262128:NTS262128 ODM262128:ODO262128 ONI262128:ONK262128 OXE262128:OXG262128 PHA262128:PHC262128 PQW262128:PQY262128 QAS262128:QAU262128 QKO262128:QKQ262128 QUK262128:QUM262128 REG262128:REI262128 ROC262128:ROE262128 RXY262128:RYA262128 SHU262128:SHW262128 SRQ262128:SRS262128 TBM262128:TBO262128 TLI262128:TLK262128 TVE262128:TVG262128 UFA262128:UFC262128 UOW262128:UOY262128 UYS262128:UYU262128 VIO262128:VIQ262128 VSK262128:VSM262128 WCG262128:WCI262128 WMC262128:WME262128 WVY262128:WWA262128 Q327664:S327664 JM327664:JO327664 TI327664:TK327664 ADE327664:ADG327664 ANA327664:ANC327664 AWW327664:AWY327664 BGS327664:BGU327664 BQO327664:BQQ327664 CAK327664:CAM327664 CKG327664:CKI327664 CUC327664:CUE327664 DDY327664:DEA327664 DNU327664:DNW327664 DXQ327664:DXS327664 EHM327664:EHO327664 ERI327664:ERK327664 FBE327664:FBG327664 FLA327664:FLC327664 FUW327664:FUY327664 GES327664:GEU327664 GOO327664:GOQ327664 GYK327664:GYM327664 HIG327664:HII327664 HSC327664:HSE327664 IBY327664:ICA327664 ILU327664:ILW327664 IVQ327664:IVS327664 JFM327664:JFO327664 JPI327664:JPK327664 JZE327664:JZG327664 KJA327664:KJC327664 KSW327664:KSY327664 LCS327664:LCU327664 LMO327664:LMQ327664 LWK327664:LWM327664 MGG327664:MGI327664 MQC327664:MQE327664 MZY327664:NAA327664 NJU327664:NJW327664 NTQ327664:NTS327664 ODM327664:ODO327664 ONI327664:ONK327664 OXE327664:OXG327664 PHA327664:PHC327664 PQW327664:PQY327664 QAS327664:QAU327664 QKO327664:QKQ327664 QUK327664:QUM327664 REG327664:REI327664 ROC327664:ROE327664 RXY327664:RYA327664 SHU327664:SHW327664 SRQ327664:SRS327664 TBM327664:TBO327664 TLI327664:TLK327664 TVE327664:TVG327664 UFA327664:UFC327664 UOW327664:UOY327664 UYS327664:UYU327664 VIO327664:VIQ327664 VSK327664:VSM327664 WCG327664:WCI327664 WMC327664:WME327664 WVY327664:WWA327664 Q393200:S393200 JM393200:JO393200 TI393200:TK393200 ADE393200:ADG393200 ANA393200:ANC393200 AWW393200:AWY393200 BGS393200:BGU393200 BQO393200:BQQ393200 CAK393200:CAM393200 CKG393200:CKI393200 CUC393200:CUE393200 DDY393200:DEA393200 DNU393200:DNW393200 DXQ393200:DXS393200 EHM393200:EHO393200 ERI393200:ERK393200 FBE393200:FBG393200 FLA393200:FLC393200 FUW393200:FUY393200 GES393200:GEU393200 GOO393200:GOQ393200 GYK393200:GYM393200 HIG393200:HII393200 HSC393200:HSE393200 IBY393200:ICA393200 ILU393200:ILW393200 IVQ393200:IVS393200 JFM393200:JFO393200 JPI393200:JPK393200 JZE393200:JZG393200 KJA393200:KJC393200 KSW393200:KSY393200 LCS393200:LCU393200 LMO393200:LMQ393200 LWK393200:LWM393200 MGG393200:MGI393200 MQC393200:MQE393200 MZY393200:NAA393200 NJU393200:NJW393200 NTQ393200:NTS393200 ODM393200:ODO393200 ONI393200:ONK393200 OXE393200:OXG393200 PHA393200:PHC393200 PQW393200:PQY393200 QAS393200:QAU393200 QKO393200:QKQ393200 QUK393200:QUM393200 REG393200:REI393200 ROC393200:ROE393200 RXY393200:RYA393200 SHU393200:SHW393200 SRQ393200:SRS393200 TBM393200:TBO393200 TLI393200:TLK393200 TVE393200:TVG393200 UFA393200:UFC393200 UOW393200:UOY393200 UYS393200:UYU393200 VIO393200:VIQ393200 VSK393200:VSM393200 WCG393200:WCI393200 WMC393200:WME393200 WVY393200:WWA393200 Q458736:S458736 JM458736:JO458736 TI458736:TK458736 ADE458736:ADG458736 ANA458736:ANC458736 AWW458736:AWY458736 BGS458736:BGU458736 BQO458736:BQQ458736 CAK458736:CAM458736 CKG458736:CKI458736 CUC458736:CUE458736 DDY458736:DEA458736 DNU458736:DNW458736 DXQ458736:DXS458736 EHM458736:EHO458736 ERI458736:ERK458736 FBE458736:FBG458736 FLA458736:FLC458736 FUW458736:FUY458736 GES458736:GEU458736 GOO458736:GOQ458736 GYK458736:GYM458736 HIG458736:HII458736 HSC458736:HSE458736 IBY458736:ICA458736 ILU458736:ILW458736 IVQ458736:IVS458736 JFM458736:JFO458736 JPI458736:JPK458736 JZE458736:JZG458736 KJA458736:KJC458736 KSW458736:KSY458736 LCS458736:LCU458736 LMO458736:LMQ458736 LWK458736:LWM458736 MGG458736:MGI458736 MQC458736:MQE458736 MZY458736:NAA458736 NJU458736:NJW458736 NTQ458736:NTS458736 ODM458736:ODO458736 ONI458736:ONK458736 OXE458736:OXG458736 PHA458736:PHC458736 PQW458736:PQY458736 QAS458736:QAU458736 QKO458736:QKQ458736 QUK458736:QUM458736 REG458736:REI458736 ROC458736:ROE458736 RXY458736:RYA458736 SHU458736:SHW458736 SRQ458736:SRS458736 TBM458736:TBO458736 TLI458736:TLK458736 TVE458736:TVG458736 UFA458736:UFC458736 UOW458736:UOY458736 UYS458736:UYU458736 VIO458736:VIQ458736 VSK458736:VSM458736 WCG458736:WCI458736 WMC458736:WME458736 WVY458736:WWA458736 Q524272:S524272 JM524272:JO524272 TI524272:TK524272 ADE524272:ADG524272 ANA524272:ANC524272 AWW524272:AWY524272 BGS524272:BGU524272 BQO524272:BQQ524272 CAK524272:CAM524272 CKG524272:CKI524272 CUC524272:CUE524272 DDY524272:DEA524272 DNU524272:DNW524272 DXQ524272:DXS524272 EHM524272:EHO524272 ERI524272:ERK524272 FBE524272:FBG524272 FLA524272:FLC524272 FUW524272:FUY524272 GES524272:GEU524272 GOO524272:GOQ524272 GYK524272:GYM524272 HIG524272:HII524272 HSC524272:HSE524272 IBY524272:ICA524272 ILU524272:ILW524272 IVQ524272:IVS524272 JFM524272:JFO524272 JPI524272:JPK524272 JZE524272:JZG524272 KJA524272:KJC524272 KSW524272:KSY524272 LCS524272:LCU524272 LMO524272:LMQ524272 LWK524272:LWM524272 MGG524272:MGI524272 MQC524272:MQE524272 MZY524272:NAA524272 NJU524272:NJW524272 NTQ524272:NTS524272 ODM524272:ODO524272 ONI524272:ONK524272 OXE524272:OXG524272 PHA524272:PHC524272 PQW524272:PQY524272 QAS524272:QAU524272 QKO524272:QKQ524272 QUK524272:QUM524272 REG524272:REI524272 ROC524272:ROE524272 RXY524272:RYA524272 SHU524272:SHW524272 SRQ524272:SRS524272 TBM524272:TBO524272 TLI524272:TLK524272 TVE524272:TVG524272 UFA524272:UFC524272 UOW524272:UOY524272 UYS524272:UYU524272 VIO524272:VIQ524272 VSK524272:VSM524272 WCG524272:WCI524272 WMC524272:WME524272 WVY524272:WWA524272 Q589808:S589808 JM589808:JO589808 TI589808:TK589808 ADE589808:ADG589808 ANA589808:ANC589808 AWW589808:AWY589808 BGS589808:BGU589808 BQO589808:BQQ589808 CAK589808:CAM589808 CKG589808:CKI589808 CUC589808:CUE589808 DDY589808:DEA589808 DNU589808:DNW589808 DXQ589808:DXS589808 EHM589808:EHO589808 ERI589808:ERK589808 FBE589808:FBG589808 FLA589808:FLC589808 FUW589808:FUY589808 GES589808:GEU589808 GOO589808:GOQ589808 GYK589808:GYM589808 HIG589808:HII589808 HSC589808:HSE589808 IBY589808:ICA589808 ILU589808:ILW589808 IVQ589808:IVS589808 JFM589808:JFO589808 JPI589808:JPK589808 JZE589808:JZG589808 KJA589808:KJC589808 KSW589808:KSY589808 LCS589808:LCU589808 LMO589808:LMQ589808 LWK589808:LWM589808 MGG589808:MGI589808 MQC589808:MQE589808 MZY589808:NAA589808 NJU589808:NJW589808 NTQ589808:NTS589808 ODM589808:ODO589808 ONI589808:ONK589808 OXE589808:OXG589808 PHA589808:PHC589808 PQW589808:PQY589808 QAS589808:QAU589808 QKO589808:QKQ589808 QUK589808:QUM589808 REG589808:REI589808 ROC589808:ROE589808 RXY589808:RYA589808 SHU589808:SHW589808 SRQ589808:SRS589808 TBM589808:TBO589808 TLI589808:TLK589808 TVE589808:TVG589808 UFA589808:UFC589808 UOW589808:UOY589808 UYS589808:UYU589808 VIO589808:VIQ589808 VSK589808:VSM589808 WCG589808:WCI589808 WMC589808:WME589808 WVY589808:WWA589808 Q655344:S655344 JM655344:JO655344 TI655344:TK655344 ADE655344:ADG655344 ANA655344:ANC655344 AWW655344:AWY655344 BGS655344:BGU655344 BQO655344:BQQ655344 CAK655344:CAM655344 CKG655344:CKI655344 CUC655344:CUE655344 DDY655344:DEA655344 DNU655344:DNW655344 DXQ655344:DXS655344 EHM655344:EHO655344 ERI655344:ERK655344 FBE655344:FBG655344 FLA655344:FLC655344 FUW655344:FUY655344 GES655344:GEU655344 GOO655344:GOQ655344 GYK655344:GYM655344 HIG655344:HII655344 HSC655344:HSE655344 IBY655344:ICA655344 ILU655344:ILW655344 IVQ655344:IVS655344 JFM655344:JFO655344 JPI655344:JPK655344 JZE655344:JZG655344 KJA655344:KJC655344 KSW655344:KSY655344 LCS655344:LCU655344 LMO655344:LMQ655344 LWK655344:LWM655344 MGG655344:MGI655344 MQC655344:MQE655344 MZY655344:NAA655344 NJU655344:NJW655344 NTQ655344:NTS655344 ODM655344:ODO655344 ONI655344:ONK655344 OXE655344:OXG655344 PHA655344:PHC655344 PQW655344:PQY655344 QAS655344:QAU655344 QKO655344:QKQ655344 QUK655344:QUM655344 REG655344:REI655344 ROC655344:ROE655344 RXY655344:RYA655344 SHU655344:SHW655344 SRQ655344:SRS655344 TBM655344:TBO655344 TLI655344:TLK655344 TVE655344:TVG655344 UFA655344:UFC655344 UOW655344:UOY655344 UYS655344:UYU655344 VIO655344:VIQ655344 VSK655344:VSM655344 WCG655344:WCI655344 WMC655344:WME655344 WVY655344:WWA655344 Q720880:S720880 JM720880:JO720880 TI720880:TK720880 ADE720880:ADG720880 ANA720880:ANC720880 AWW720880:AWY720880 BGS720880:BGU720880 BQO720880:BQQ720880 CAK720880:CAM720880 CKG720880:CKI720880 CUC720880:CUE720880 DDY720880:DEA720880 DNU720880:DNW720880 DXQ720880:DXS720880 EHM720880:EHO720880 ERI720880:ERK720880 FBE720880:FBG720880 FLA720880:FLC720880 FUW720880:FUY720880 GES720880:GEU720880 GOO720880:GOQ720880 GYK720880:GYM720880 HIG720880:HII720880 HSC720880:HSE720880 IBY720880:ICA720880 ILU720880:ILW720880 IVQ720880:IVS720880 JFM720880:JFO720880 JPI720880:JPK720880 JZE720880:JZG720880 KJA720880:KJC720880 KSW720880:KSY720880 LCS720880:LCU720880 LMO720880:LMQ720880 LWK720880:LWM720880 MGG720880:MGI720880 MQC720880:MQE720880 MZY720880:NAA720880 NJU720880:NJW720880 NTQ720880:NTS720880 ODM720880:ODO720880 ONI720880:ONK720880 OXE720880:OXG720880 PHA720880:PHC720880 PQW720880:PQY720880 QAS720880:QAU720880 QKO720880:QKQ720880 QUK720880:QUM720880 REG720880:REI720880 ROC720880:ROE720880 RXY720880:RYA720880 SHU720880:SHW720880 SRQ720880:SRS720880 TBM720880:TBO720880 TLI720880:TLK720880 TVE720880:TVG720880 UFA720880:UFC720880 UOW720880:UOY720880 UYS720880:UYU720880 VIO720880:VIQ720880 VSK720880:VSM720880 WCG720880:WCI720880 WMC720880:WME720880 WVY720880:WWA720880 Q786416:S786416 JM786416:JO786416 TI786416:TK786416 ADE786416:ADG786416 ANA786416:ANC786416 AWW786416:AWY786416 BGS786416:BGU786416 BQO786416:BQQ786416 CAK786416:CAM786416 CKG786416:CKI786416 CUC786416:CUE786416 DDY786416:DEA786416 DNU786416:DNW786416 DXQ786416:DXS786416 EHM786416:EHO786416 ERI786416:ERK786416 FBE786416:FBG786416 FLA786416:FLC786416 FUW786416:FUY786416 GES786416:GEU786416 GOO786416:GOQ786416 GYK786416:GYM786416 HIG786416:HII786416 HSC786416:HSE786416 IBY786416:ICA786416 ILU786416:ILW786416 IVQ786416:IVS786416 JFM786416:JFO786416 JPI786416:JPK786416 JZE786416:JZG786416 KJA786416:KJC786416 KSW786416:KSY786416 LCS786416:LCU786416 LMO786416:LMQ786416 LWK786416:LWM786416 MGG786416:MGI786416 MQC786416:MQE786416 MZY786416:NAA786416 NJU786416:NJW786416 NTQ786416:NTS786416 ODM786416:ODO786416 ONI786416:ONK786416 OXE786416:OXG786416 PHA786416:PHC786416 PQW786416:PQY786416 QAS786416:QAU786416 QKO786416:QKQ786416 QUK786416:QUM786416 REG786416:REI786416 ROC786416:ROE786416 RXY786416:RYA786416 SHU786416:SHW786416 SRQ786416:SRS786416 TBM786416:TBO786416 TLI786416:TLK786416 TVE786416:TVG786416 UFA786416:UFC786416 UOW786416:UOY786416 UYS786416:UYU786416 VIO786416:VIQ786416 VSK786416:VSM786416 WCG786416:WCI786416 WMC786416:WME786416 WVY786416:WWA786416 Q851952:S851952 JM851952:JO851952 TI851952:TK851952 ADE851952:ADG851952 ANA851952:ANC851952 AWW851952:AWY851952 BGS851952:BGU851952 BQO851952:BQQ851952 CAK851952:CAM851952 CKG851952:CKI851952 CUC851952:CUE851952 DDY851952:DEA851952 DNU851952:DNW851952 DXQ851952:DXS851952 EHM851952:EHO851952 ERI851952:ERK851952 FBE851952:FBG851952 FLA851952:FLC851952 FUW851952:FUY851952 GES851952:GEU851952 GOO851952:GOQ851952 GYK851952:GYM851952 HIG851952:HII851952 HSC851952:HSE851952 IBY851952:ICA851952 ILU851952:ILW851952 IVQ851952:IVS851952 JFM851952:JFO851952 JPI851952:JPK851952 JZE851952:JZG851952 KJA851952:KJC851952 KSW851952:KSY851952 LCS851952:LCU851952 LMO851952:LMQ851952 LWK851952:LWM851952 MGG851952:MGI851952 MQC851952:MQE851952 MZY851952:NAA851952 NJU851952:NJW851952 NTQ851952:NTS851952 ODM851952:ODO851952 ONI851952:ONK851952 OXE851952:OXG851952 PHA851952:PHC851952 PQW851952:PQY851952 QAS851952:QAU851952 QKO851952:QKQ851952 QUK851952:QUM851952 REG851952:REI851952 ROC851952:ROE851952 RXY851952:RYA851952 SHU851952:SHW851952 SRQ851952:SRS851952 TBM851952:TBO851952 TLI851952:TLK851952 TVE851952:TVG851952 UFA851952:UFC851952 UOW851952:UOY851952 UYS851952:UYU851952 VIO851952:VIQ851952 VSK851952:VSM851952 WCG851952:WCI851952 WMC851952:WME851952 WVY851952:WWA851952 Q917488:S917488 JM917488:JO917488 TI917488:TK917488 ADE917488:ADG917488 ANA917488:ANC917488 AWW917488:AWY917488 BGS917488:BGU917488 BQO917488:BQQ917488 CAK917488:CAM917488 CKG917488:CKI917488 CUC917488:CUE917488 DDY917488:DEA917488 DNU917488:DNW917488 DXQ917488:DXS917488 EHM917488:EHO917488 ERI917488:ERK917488 FBE917488:FBG917488 FLA917488:FLC917488 FUW917488:FUY917488 GES917488:GEU917488 GOO917488:GOQ917488 GYK917488:GYM917488 HIG917488:HII917488 HSC917488:HSE917488 IBY917488:ICA917488 ILU917488:ILW917488 IVQ917488:IVS917488 JFM917488:JFO917488 JPI917488:JPK917488 JZE917488:JZG917488 KJA917488:KJC917488 KSW917488:KSY917488 LCS917488:LCU917488 LMO917488:LMQ917488 LWK917488:LWM917488 MGG917488:MGI917488 MQC917488:MQE917488 MZY917488:NAA917488 NJU917488:NJW917488 NTQ917488:NTS917488 ODM917488:ODO917488 ONI917488:ONK917488 OXE917488:OXG917488 PHA917488:PHC917488 PQW917488:PQY917488 QAS917488:QAU917488 QKO917488:QKQ917488 QUK917488:QUM917488 REG917488:REI917488 ROC917488:ROE917488 RXY917488:RYA917488 SHU917488:SHW917488 SRQ917488:SRS917488 TBM917488:TBO917488 TLI917488:TLK917488 TVE917488:TVG917488 UFA917488:UFC917488 UOW917488:UOY917488 UYS917488:UYU917488 VIO917488:VIQ917488 VSK917488:VSM917488 WCG917488:WCI917488 WMC917488:WME917488 WVY917488:WWA917488 Q983024:S983024 JM983024:JO983024 TI983024:TK983024 ADE983024:ADG983024 ANA983024:ANC983024 AWW983024:AWY983024 BGS983024:BGU983024 BQO983024:BQQ983024 CAK983024:CAM983024 CKG983024:CKI983024 CUC983024:CUE983024 DDY983024:DEA983024 DNU983024:DNW983024 DXQ983024:DXS983024 EHM983024:EHO983024 ERI983024:ERK983024 FBE983024:FBG983024 FLA983024:FLC983024 FUW983024:FUY983024 GES983024:GEU983024 GOO983024:GOQ983024 GYK983024:GYM983024 HIG983024:HII983024 HSC983024:HSE983024 IBY983024:ICA983024 ILU983024:ILW983024 IVQ983024:IVS983024 JFM983024:JFO983024 JPI983024:JPK983024 JZE983024:JZG983024 KJA983024:KJC983024 KSW983024:KSY983024 LCS983024:LCU983024 LMO983024:LMQ983024 LWK983024:LWM983024 MGG983024:MGI983024 MQC983024:MQE983024 MZY983024:NAA983024 NJU983024:NJW983024 NTQ983024:NTS983024 ODM983024:ODO983024 ONI983024:ONK983024 OXE983024:OXG983024 PHA983024:PHC983024 PQW983024:PQY983024 QAS983024:QAU983024 QKO983024:QKQ983024 QUK983024:QUM983024 REG983024:REI983024 ROC983024:ROE983024 RXY983024:RYA983024 SHU983024:SHW983024 SRQ983024:SRS983024 TBM983024:TBO983024 TLI983024:TLK983024 TVE983024:TVG983024 UFA983024:UFC983024 UOW983024:UOY983024 UYS983024:UYU983024 VIO983024:VIQ983024 VSK983024:VSM983024 WCG983024:WCI983024 WMC983024:WME983024 WVY983024:WWA983024"/>
    <dataValidation allowBlank="1" showInputMessage="1" showErrorMessage="1" prompt="Escriba la Cantidad de cada item relacionado" sqref="WWB983024:WWE983024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20:W65520 JP65520:JS65520 TL65520:TO65520 ADH65520:ADK65520 AND65520:ANG65520 AWZ65520:AXC65520 BGV65520:BGY65520 BQR65520:BQU65520 CAN65520:CAQ65520 CKJ65520:CKM65520 CUF65520:CUI65520 DEB65520:DEE65520 DNX65520:DOA65520 DXT65520:DXW65520 EHP65520:EHS65520 ERL65520:ERO65520 FBH65520:FBK65520 FLD65520:FLG65520 FUZ65520:FVC65520 GEV65520:GEY65520 GOR65520:GOU65520 GYN65520:GYQ65520 HIJ65520:HIM65520 HSF65520:HSI65520 ICB65520:ICE65520 ILX65520:IMA65520 IVT65520:IVW65520 JFP65520:JFS65520 JPL65520:JPO65520 JZH65520:JZK65520 KJD65520:KJG65520 KSZ65520:KTC65520 LCV65520:LCY65520 LMR65520:LMU65520 LWN65520:LWQ65520 MGJ65520:MGM65520 MQF65520:MQI65520 NAB65520:NAE65520 NJX65520:NKA65520 NTT65520:NTW65520 ODP65520:ODS65520 ONL65520:ONO65520 OXH65520:OXK65520 PHD65520:PHG65520 PQZ65520:PRC65520 QAV65520:QAY65520 QKR65520:QKU65520 QUN65520:QUQ65520 REJ65520:REM65520 ROF65520:ROI65520 RYB65520:RYE65520 SHX65520:SIA65520 SRT65520:SRW65520 TBP65520:TBS65520 TLL65520:TLO65520 TVH65520:TVK65520 UFD65520:UFG65520 UOZ65520:UPC65520 UYV65520:UYY65520 VIR65520:VIU65520 VSN65520:VSQ65520 WCJ65520:WCM65520 WMF65520:WMI65520 WWB65520:WWE65520 T131056:W131056 JP131056:JS131056 TL131056:TO131056 ADH131056:ADK131056 AND131056:ANG131056 AWZ131056:AXC131056 BGV131056:BGY131056 BQR131056:BQU131056 CAN131056:CAQ131056 CKJ131056:CKM131056 CUF131056:CUI131056 DEB131056:DEE131056 DNX131056:DOA131056 DXT131056:DXW131056 EHP131056:EHS131056 ERL131056:ERO131056 FBH131056:FBK131056 FLD131056:FLG131056 FUZ131056:FVC131056 GEV131056:GEY131056 GOR131056:GOU131056 GYN131056:GYQ131056 HIJ131056:HIM131056 HSF131056:HSI131056 ICB131056:ICE131056 ILX131056:IMA131056 IVT131056:IVW131056 JFP131056:JFS131056 JPL131056:JPO131056 JZH131056:JZK131056 KJD131056:KJG131056 KSZ131056:KTC131056 LCV131056:LCY131056 LMR131056:LMU131056 LWN131056:LWQ131056 MGJ131056:MGM131056 MQF131056:MQI131056 NAB131056:NAE131056 NJX131056:NKA131056 NTT131056:NTW131056 ODP131056:ODS131056 ONL131056:ONO131056 OXH131056:OXK131056 PHD131056:PHG131056 PQZ131056:PRC131056 QAV131056:QAY131056 QKR131056:QKU131056 QUN131056:QUQ131056 REJ131056:REM131056 ROF131056:ROI131056 RYB131056:RYE131056 SHX131056:SIA131056 SRT131056:SRW131056 TBP131056:TBS131056 TLL131056:TLO131056 TVH131056:TVK131056 UFD131056:UFG131056 UOZ131056:UPC131056 UYV131056:UYY131056 VIR131056:VIU131056 VSN131056:VSQ131056 WCJ131056:WCM131056 WMF131056:WMI131056 WWB131056:WWE131056 T196592:W196592 JP196592:JS196592 TL196592:TO196592 ADH196592:ADK196592 AND196592:ANG196592 AWZ196592:AXC196592 BGV196592:BGY196592 BQR196592:BQU196592 CAN196592:CAQ196592 CKJ196592:CKM196592 CUF196592:CUI196592 DEB196592:DEE196592 DNX196592:DOA196592 DXT196592:DXW196592 EHP196592:EHS196592 ERL196592:ERO196592 FBH196592:FBK196592 FLD196592:FLG196592 FUZ196592:FVC196592 GEV196592:GEY196592 GOR196592:GOU196592 GYN196592:GYQ196592 HIJ196592:HIM196592 HSF196592:HSI196592 ICB196592:ICE196592 ILX196592:IMA196592 IVT196592:IVW196592 JFP196592:JFS196592 JPL196592:JPO196592 JZH196592:JZK196592 KJD196592:KJG196592 KSZ196592:KTC196592 LCV196592:LCY196592 LMR196592:LMU196592 LWN196592:LWQ196592 MGJ196592:MGM196592 MQF196592:MQI196592 NAB196592:NAE196592 NJX196592:NKA196592 NTT196592:NTW196592 ODP196592:ODS196592 ONL196592:ONO196592 OXH196592:OXK196592 PHD196592:PHG196592 PQZ196592:PRC196592 QAV196592:QAY196592 QKR196592:QKU196592 QUN196592:QUQ196592 REJ196592:REM196592 ROF196592:ROI196592 RYB196592:RYE196592 SHX196592:SIA196592 SRT196592:SRW196592 TBP196592:TBS196592 TLL196592:TLO196592 TVH196592:TVK196592 UFD196592:UFG196592 UOZ196592:UPC196592 UYV196592:UYY196592 VIR196592:VIU196592 VSN196592:VSQ196592 WCJ196592:WCM196592 WMF196592:WMI196592 WWB196592:WWE196592 T262128:W262128 JP262128:JS262128 TL262128:TO262128 ADH262128:ADK262128 AND262128:ANG262128 AWZ262128:AXC262128 BGV262128:BGY262128 BQR262128:BQU262128 CAN262128:CAQ262128 CKJ262128:CKM262128 CUF262128:CUI262128 DEB262128:DEE262128 DNX262128:DOA262128 DXT262128:DXW262128 EHP262128:EHS262128 ERL262128:ERO262128 FBH262128:FBK262128 FLD262128:FLG262128 FUZ262128:FVC262128 GEV262128:GEY262128 GOR262128:GOU262128 GYN262128:GYQ262128 HIJ262128:HIM262128 HSF262128:HSI262128 ICB262128:ICE262128 ILX262128:IMA262128 IVT262128:IVW262128 JFP262128:JFS262128 JPL262128:JPO262128 JZH262128:JZK262128 KJD262128:KJG262128 KSZ262128:KTC262128 LCV262128:LCY262128 LMR262128:LMU262128 LWN262128:LWQ262128 MGJ262128:MGM262128 MQF262128:MQI262128 NAB262128:NAE262128 NJX262128:NKA262128 NTT262128:NTW262128 ODP262128:ODS262128 ONL262128:ONO262128 OXH262128:OXK262128 PHD262128:PHG262128 PQZ262128:PRC262128 QAV262128:QAY262128 QKR262128:QKU262128 QUN262128:QUQ262128 REJ262128:REM262128 ROF262128:ROI262128 RYB262128:RYE262128 SHX262128:SIA262128 SRT262128:SRW262128 TBP262128:TBS262128 TLL262128:TLO262128 TVH262128:TVK262128 UFD262128:UFG262128 UOZ262128:UPC262128 UYV262128:UYY262128 VIR262128:VIU262128 VSN262128:VSQ262128 WCJ262128:WCM262128 WMF262128:WMI262128 WWB262128:WWE262128 T327664:W327664 JP327664:JS327664 TL327664:TO327664 ADH327664:ADK327664 AND327664:ANG327664 AWZ327664:AXC327664 BGV327664:BGY327664 BQR327664:BQU327664 CAN327664:CAQ327664 CKJ327664:CKM327664 CUF327664:CUI327664 DEB327664:DEE327664 DNX327664:DOA327664 DXT327664:DXW327664 EHP327664:EHS327664 ERL327664:ERO327664 FBH327664:FBK327664 FLD327664:FLG327664 FUZ327664:FVC327664 GEV327664:GEY327664 GOR327664:GOU327664 GYN327664:GYQ327664 HIJ327664:HIM327664 HSF327664:HSI327664 ICB327664:ICE327664 ILX327664:IMA327664 IVT327664:IVW327664 JFP327664:JFS327664 JPL327664:JPO327664 JZH327664:JZK327664 KJD327664:KJG327664 KSZ327664:KTC327664 LCV327664:LCY327664 LMR327664:LMU327664 LWN327664:LWQ327664 MGJ327664:MGM327664 MQF327664:MQI327664 NAB327664:NAE327664 NJX327664:NKA327664 NTT327664:NTW327664 ODP327664:ODS327664 ONL327664:ONO327664 OXH327664:OXK327664 PHD327664:PHG327664 PQZ327664:PRC327664 QAV327664:QAY327664 QKR327664:QKU327664 QUN327664:QUQ327664 REJ327664:REM327664 ROF327664:ROI327664 RYB327664:RYE327664 SHX327664:SIA327664 SRT327664:SRW327664 TBP327664:TBS327664 TLL327664:TLO327664 TVH327664:TVK327664 UFD327664:UFG327664 UOZ327664:UPC327664 UYV327664:UYY327664 VIR327664:VIU327664 VSN327664:VSQ327664 WCJ327664:WCM327664 WMF327664:WMI327664 WWB327664:WWE327664 T393200:W393200 JP393200:JS393200 TL393200:TO393200 ADH393200:ADK393200 AND393200:ANG393200 AWZ393200:AXC393200 BGV393200:BGY393200 BQR393200:BQU393200 CAN393200:CAQ393200 CKJ393200:CKM393200 CUF393200:CUI393200 DEB393200:DEE393200 DNX393200:DOA393200 DXT393200:DXW393200 EHP393200:EHS393200 ERL393200:ERO393200 FBH393200:FBK393200 FLD393200:FLG393200 FUZ393200:FVC393200 GEV393200:GEY393200 GOR393200:GOU393200 GYN393200:GYQ393200 HIJ393200:HIM393200 HSF393200:HSI393200 ICB393200:ICE393200 ILX393200:IMA393200 IVT393200:IVW393200 JFP393200:JFS393200 JPL393200:JPO393200 JZH393200:JZK393200 KJD393200:KJG393200 KSZ393200:KTC393200 LCV393200:LCY393200 LMR393200:LMU393200 LWN393200:LWQ393200 MGJ393200:MGM393200 MQF393200:MQI393200 NAB393200:NAE393200 NJX393200:NKA393200 NTT393200:NTW393200 ODP393200:ODS393200 ONL393200:ONO393200 OXH393200:OXK393200 PHD393200:PHG393200 PQZ393200:PRC393200 QAV393200:QAY393200 QKR393200:QKU393200 QUN393200:QUQ393200 REJ393200:REM393200 ROF393200:ROI393200 RYB393200:RYE393200 SHX393200:SIA393200 SRT393200:SRW393200 TBP393200:TBS393200 TLL393200:TLO393200 TVH393200:TVK393200 UFD393200:UFG393200 UOZ393200:UPC393200 UYV393200:UYY393200 VIR393200:VIU393200 VSN393200:VSQ393200 WCJ393200:WCM393200 WMF393200:WMI393200 WWB393200:WWE393200 T458736:W458736 JP458736:JS458736 TL458736:TO458736 ADH458736:ADK458736 AND458736:ANG458736 AWZ458736:AXC458736 BGV458736:BGY458736 BQR458736:BQU458736 CAN458736:CAQ458736 CKJ458736:CKM458736 CUF458736:CUI458736 DEB458736:DEE458736 DNX458736:DOA458736 DXT458736:DXW458736 EHP458736:EHS458736 ERL458736:ERO458736 FBH458736:FBK458736 FLD458736:FLG458736 FUZ458736:FVC458736 GEV458736:GEY458736 GOR458736:GOU458736 GYN458736:GYQ458736 HIJ458736:HIM458736 HSF458736:HSI458736 ICB458736:ICE458736 ILX458736:IMA458736 IVT458736:IVW458736 JFP458736:JFS458736 JPL458736:JPO458736 JZH458736:JZK458736 KJD458736:KJG458736 KSZ458736:KTC458736 LCV458736:LCY458736 LMR458736:LMU458736 LWN458736:LWQ458736 MGJ458736:MGM458736 MQF458736:MQI458736 NAB458736:NAE458736 NJX458736:NKA458736 NTT458736:NTW458736 ODP458736:ODS458736 ONL458736:ONO458736 OXH458736:OXK458736 PHD458736:PHG458736 PQZ458736:PRC458736 QAV458736:QAY458736 QKR458736:QKU458736 QUN458736:QUQ458736 REJ458736:REM458736 ROF458736:ROI458736 RYB458736:RYE458736 SHX458736:SIA458736 SRT458736:SRW458736 TBP458736:TBS458736 TLL458736:TLO458736 TVH458736:TVK458736 UFD458736:UFG458736 UOZ458736:UPC458736 UYV458736:UYY458736 VIR458736:VIU458736 VSN458736:VSQ458736 WCJ458736:WCM458736 WMF458736:WMI458736 WWB458736:WWE458736 T524272:W524272 JP524272:JS524272 TL524272:TO524272 ADH524272:ADK524272 AND524272:ANG524272 AWZ524272:AXC524272 BGV524272:BGY524272 BQR524272:BQU524272 CAN524272:CAQ524272 CKJ524272:CKM524272 CUF524272:CUI524272 DEB524272:DEE524272 DNX524272:DOA524272 DXT524272:DXW524272 EHP524272:EHS524272 ERL524272:ERO524272 FBH524272:FBK524272 FLD524272:FLG524272 FUZ524272:FVC524272 GEV524272:GEY524272 GOR524272:GOU524272 GYN524272:GYQ524272 HIJ524272:HIM524272 HSF524272:HSI524272 ICB524272:ICE524272 ILX524272:IMA524272 IVT524272:IVW524272 JFP524272:JFS524272 JPL524272:JPO524272 JZH524272:JZK524272 KJD524272:KJG524272 KSZ524272:KTC524272 LCV524272:LCY524272 LMR524272:LMU524272 LWN524272:LWQ524272 MGJ524272:MGM524272 MQF524272:MQI524272 NAB524272:NAE524272 NJX524272:NKA524272 NTT524272:NTW524272 ODP524272:ODS524272 ONL524272:ONO524272 OXH524272:OXK524272 PHD524272:PHG524272 PQZ524272:PRC524272 QAV524272:QAY524272 QKR524272:QKU524272 QUN524272:QUQ524272 REJ524272:REM524272 ROF524272:ROI524272 RYB524272:RYE524272 SHX524272:SIA524272 SRT524272:SRW524272 TBP524272:TBS524272 TLL524272:TLO524272 TVH524272:TVK524272 UFD524272:UFG524272 UOZ524272:UPC524272 UYV524272:UYY524272 VIR524272:VIU524272 VSN524272:VSQ524272 WCJ524272:WCM524272 WMF524272:WMI524272 WWB524272:WWE524272 T589808:W589808 JP589808:JS589808 TL589808:TO589808 ADH589808:ADK589808 AND589808:ANG589808 AWZ589808:AXC589808 BGV589808:BGY589808 BQR589808:BQU589808 CAN589808:CAQ589808 CKJ589808:CKM589808 CUF589808:CUI589808 DEB589808:DEE589808 DNX589808:DOA589808 DXT589808:DXW589808 EHP589808:EHS589808 ERL589808:ERO589808 FBH589808:FBK589808 FLD589808:FLG589808 FUZ589808:FVC589808 GEV589808:GEY589808 GOR589808:GOU589808 GYN589808:GYQ589808 HIJ589808:HIM589808 HSF589808:HSI589808 ICB589808:ICE589808 ILX589808:IMA589808 IVT589808:IVW589808 JFP589808:JFS589808 JPL589808:JPO589808 JZH589808:JZK589808 KJD589808:KJG589808 KSZ589808:KTC589808 LCV589808:LCY589808 LMR589808:LMU589808 LWN589808:LWQ589808 MGJ589808:MGM589808 MQF589808:MQI589808 NAB589808:NAE589808 NJX589808:NKA589808 NTT589808:NTW589808 ODP589808:ODS589808 ONL589808:ONO589808 OXH589808:OXK589808 PHD589808:PHG589808 PQZ589808:PRC589808 QAV589808:QAY589808 QKR589808:QKU589808 QUN589808:QUQ589808 REJ589808:REM589808 ROF589808:ROI589808 RYB589808:RYE589808 SHX589808:SIA589808 SRT589808:SRW589808 TBP589808:TBS589808 TLL589808:TLO589808 TVH589808:TVK589808 UFD589808:UFG589808 UOZ589808:UPC589808 UYV589808:UYY589808 VIR589808:VIU589808 VSN589808:VSQ589808 WCJ589808:WCM589808 WMF589808:WMI589808 WWB589808:WWE589808 T655344:W655344 JP655344:JS655344 TL655344:TO655344 ADH655344:ADK655344 AND655344:ANG655344 AWZ655344:AXC655344 BGV655344:BGY655344 BQR655344:BQU655344 CAN655344:CAQ655344 CKJ655344:CKM655344 CUF655344:CUI655344 DEB655344:DEE655344 DNX655344:DOA655344 DXT655344:DXW655344 EHP655344:EHS655344 ERL655344:ERO655344 FBH655344:FBK655344 FLD655344:FLG655344 FUZ655344:FVC655344 GEV655344:GEY655344 GOR655344:GOU655344 GYN655344:GYQ655344 HIJ655344:HIM655344 HSF655344:HSI655344 ICB655344:ICE655344 ILX655344:IMA655344 IVT655344:IVW655344 JFP655344:JFS655344 JPL655344:JPO655344 JZH655344:JZK655344 KJD655344:KJG655344 KSZ655344:KTC655344 LCV655344:LCY655344 LMR655344:LMU655344 LWN655344:LWQ655344 MGJ655344:MGM655344 MQF655344:MQI655344 NAB655344:NAE655344 NJX655344:NKA655344 NTT655344:NTW655344 ODP655344:ODS655344 ONL655344:ONO655344 OXH655344:OXK655344 PHD655344:PHG655344 PQZ655344:PRC655344 QAV655344:QAY655344 QKR655344:QKU655344 QUN655344:QUQ655344 REJ655344:REM655344 ROF655344:ROI655344 RYB655344:RYE655344 SHX655344:SIA655344 SRT655344:SRW655344 TBP655344:TBS655344 TLL655344:TLO655344 TVH655344:TVK655344 UFD655344:UFG655344 UOZ655344:UPC655344 UYV655344:UYY655344 VIR655344:VIU655344 VSN655344:VSQ655344 WCJ655344:WCM655344 WMF655344:WMI655344 WWB655344:WWE655344 T720880:W720880 JP720880:JS720880 TL720880:TO720880 ADH720880:ADK720880 AND720880:ANG720880 AWZ720880:AXC720880 BGV720880:BGY720880 BQR720880:BQU720880 CAN720880:CAQ720880 CKJ720880:CKM720880 CUF720880:CUI720880 DEB720880:DEE720880 DNX720880:DOA720880 DXT720880:DXW720880 EHP720880:EHS720880 ERL720880:ERO720880 FBH720880:FBK720880 FLD720880:FLG720880 FUZ720880:FVC720880 GEV720880:GEY720880 GOR720880:GOU720880 GYN720880:GYQ720880 HIJ720880:HIM720880 HSF720880:HSI720880 ICB720880:ICE720880 ILX720880:IMA720880 IVT720880:IVW720880 JFP720880:JFS720880 JPL720880:JPO720880 JZH720880:JZK720880 KJD720880:KJG720880 KSZ720880:KTC720880 LCV720880:LCY720880 LMR720880:LMU720880 LWN720880:LWQ720880 MGJ720880:MGM720880 MQF720880:MQI720880 NAB720880:NAE720880 NJX720880:NKA720880 NTT720880:NTW720880 ODP720880:ODS720880 ONL720880:ONO720880 OXH720880:OXK720880 PHD720880:PHG720880 PQZ720880:PRC720880 QAV720880:QAY720880 QKR720880:QKU720880 QUN720880:QUQ720880 REJ720880:REM720880 ROF720880:ROI720880 RYB720880:RYE720880 SHX720880:SIA720880 SRT720880:SRW720880 TBP720880:TBS720880 TLL720880:TLO720880 TVH720880:TVK720880 UFD720880:UFG720880 UOZ720880:UPC720880 UYV720880:UYY720880 VIR720880:VIU720880 VSN720880:VSQ720880 WCJ720880:WCM720880 WMF720880:WMI720880 WWB720880:WWE720880 T786416:W786416 JP786416:JS786416 TL786416:TO786416 ADH786416:ADK786416 AND786416:ANG786416 AWZ786416:AXC786416 BGV786416:BGY786416 BQR786416:BQU786416 CAN786416:CAQ786416 CKJ786416:CKM786416 CUF786416:CUI786416 DEB786416:DEE786416 DNX786416:DOA786416 DXT786416:DXW786416 EHP786416:EHS786416 ERL786416:ERO786416 FBH786416:FBK786416 FLD786416:FLG786416 FUZ786416:FVC786416 GEV786416:GEY786416 GOR786416:GOU786416 GYN786416:GYQ786416 HIJ786416:HIM786416 HSF786416:HSI786416 ICB786416:ICE786416 ILX786416:IMA786416 IVT786416:IVW786416 JFP786416:JFS786416 JPL786416:JPO786416 JZH786416:JZK786416 KJD786416:KJG786416 KSZ786416:KTC786416 LCV786416:LCY786416 LMR786416:LMU786416 LWN786416:LWQ786416 MGJ786416:MGM786416 MQF786416:MQI786416 NAB786416:NAE786416 NJX786416:NKA786416 NTT786416:NTW786416 ODP786416:ODS786416 ONL786416:ONO786416 OXH786416:OXK786416 PHD786416:PHG786416 PQZ786416:PRC786416 QAV786416:QAY786416 QKR786416:QKU786416 QUN786416:QUQ786416 REJ786416:REM786416 ROF786416:ROI786416 RYB786416:RYE786416 SHX786416:SIA786416 SRT786416:SRW786416 TBP786416:TBS786416 TLL786416:TLO786416 TVH786416:TVK786416 UFD786416:UFG786416 UOZ786416:UPC786416 UYV786416:UYY786416 VIR786416:VIU786416 VSN786416:VSQ786416 WCJ786416:WCM786416 WMF786416:WMI786416 WWB786416:WWE786416 T851952:W851952 JP851952:JS851952 TL851952:TO851952 ADH851952:ADK851952 AND851952:ANG851952 AWZ851952:AXC851952 BGV851952:BGY851952 BQR851952:BQU851952 CAN851952:CAQ851952 CKJ851952:CKM851952 CUF851952:CUI851952 DEB851952:DEE851952 DNX851952:DOA851952 DXT851952:DXW851952 EHP851952:EHS851952 ERL851952:ERO851952 FBH851952:FBK851952 FLD851952:FLG851952 FUZ851952:FVC851952 GEV851952:GEY851952 GOR851952:GOU851952 GYN851952:GYQ851952 HIJ851952:HIM851952 HSF851952:HSI851952 ICB851952:ICE851952 ILX851952:IMA851952 IVT851952:IVW851952 JFP851952:JFS851952 JPL851952:JPO851952 JZH851952:JZK851952 KJD851952:KJG851952 KSZ851952:KTC851952 LCV851952:LCY851952 LMR851952:LMU851952 LWN851952:LWQ851952 MGJ851952:MGM851952 MQF851952:MQI851952 NAB851952:NAE851952 NJX851952:NKA851952 NTT851952:NTW851952 ODP851952:ODS851952 ONL851952:ONO851952 OXH851952:OXK851952 PHD851952:PHG851952 PQZ851952:PRC851952 QAV851952:QAY851952 QKR851952:QKU851952 QUN851952:QUQ851952 REJ851952:REM851952 ROF851952:ROI851952 RYB851952:RYE851952 SHX851952:SIA851952 SRT851952:SRW851952 TBP851952:TBS851952 TLL851952:TLO851952 TVH851952:TVK851952 UFD851952:UFG851952 UOZ851952:UPC851952 UYV851952:UYY851952 VIR851952:VIU851952 VSN851952:VSQ851952 WCJ851952:WCM851952 WMF851952:WMI851952 WWB851952:WWE851952 T917488:W917488 JP917488:JS917488 TL917488:TO917488 ADH917488:ADK917488 AND917488:ANG917488 AWZ917488:AXC917488 BGV917488:BGY917488 BQR917488:BQU917488 CAN917488:CAQ917488 CKJ917488:CKM917488 CUF917488:CUI917488 DEB917488:DEE917488 DNX917488:DOA917488 DXT917488:DXW917488 EHP917488:EHS917488 ERL917488:ERO917488 FBH917488:FBK917488 FLD917488:FLG917488 FUZ917488:FVC917488 GEV917488:GEY917488 GOR917488:GOU917488 GYN917488:GYQ917488 HIJ917488:HIM917488 HSF917488:HSI917488 ICB917488:ICE917488 ILX917488:IMA917488 IVT917488:IVW917488 JFP917488:JFS917488 JPL917488:JPO917488 JZH917488:JZK917488 KJD917488:KJG917488 KSZ917488:KTC917488 LCV917488:LCY917488 LMR917488:LMU917488 LWN917488:LWQ917488 MGJ917488:MGM917488 MQF917488:MQI917488 NAB917488:NAE917488 NJX917488:NKA917488 NTT917488:NTW917488 ODP917488:ODS917488 ONL917488:ONO917488 OXH917488:OXK917488 PHD917488:PHG917488 PQZ917488:PRC917488 QAV917488:QAY917488 QKR917488:QKU917488 QUN917488:QUQ917488 REJ917488:REM917488 ROF917488:ROI917488 RYB917488:RYE917488 SHX917488:SIA917488 SRT917488:SRW917488 TBP917488:TBS917488 TLL917488:TLO917488 TVH917488:TVK917488 UFD917488:UFG917488 UOZ917488:UPC917488 UYV917488:UYY917488 VIR917488:VIU917488 VSN917488:VSQ917488 WCJ917488:WCM917488 WMF917488:WMI917488 WWB917488:WWE917488 T983024:W983024 JP983024:JS983024 TL983024:TO983024 ADH983024:ADK983024 AND983024:ANG983024 AWZ983024:AXC983024 BGV983024:BGY983024 BQR983024:BQU983024 CAN983024:CAQ983024 CKJ983024:CKM983024 CUF983024:CUI983024 DEB983024:DEE983024 DNX983024:DOA983024 DXT983024:DXW983024 EHP983024:EHS983024 ERL983024:ERO983024 FBH983024:FBK983024 FLD983024:FLG983024 FUZ983024:FVC983024 GEV983024:GEY983024 GOR983024:GOU983024 GYN983024:GYQ983024 HIJ983024:HIM983024 HSF983024:HSI983024 ICB983024:ICE983024 ILX983024:IMA983024 IVT983024:IVW983024 JFP983024:JFS983024 JPL983024:JPO983024 JZH983024:JZK983024 KJD983024:KJG983024 KSZ983024:KTC983024 LCV983024:LCY983024 LMR983024:LMU983024 LWN983024:LWQ983024 MGJ983024:MGM983024 MQF983024:MQI983024 NAB983024:NAE983024 NJX983024:NKA983024 NTT983024:NTW983024 ODP983024:ODS983024 ONL983024:ONO983024 OXH983024:OXK983024 PHD983024:PHG983024 PQZ983024:PRC983024 QAV983024:QAY983024 QKR983024:QKU983024 QUN983024:QUQ983024 REJ983024:REM983024 ROF983024:ROI983024 RYB983024:RYE983024 SHX983024:SIA983024 SRT983024:SRW983024 TBP983024:TBS983024 TLL983024:TLO983024 TVH983024:TVK983024 UFD983024:UFG983024 UOZ983024:UPC983024 UYV983024:UYY983024 VIR983024:VIU983024 VSN983024:VSQ983024 WCJ983024:WCM983024 WMF983024:WMI983024 T25:W25"/>
    <dataValidation allowBlank="1" showInputMessage="1" showErrorMessage="1" promptTitle="Objeto del Contrato" prompt="Escriba claramente el objeto del contrato de ejecución suscrito" sqref="WVJ983009:WWE983012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5:W65508 IX65505:JS65508 ST65505:TO65508 ACP65505:ADK65508 AML65505:ANG65508 AWH65505:AXC65508 BGD65505:BGY65508 BPZ65505:BQU65508 BZV65505:CAQ65508 CJR65505:CKM65508 CTN65505:CUI65508 DDJ65505:DEE65508 DNF65505:DOA65508 DXB65505:DXW65508 EGX65505:EHS65508 EQT65505:ERO65508 FAP65505:FBK65508 FKL65505:FLG65508 FUH65505:FVC65508 GED65505:GEY65508 GNZ65505:GOU65508 GXV65505:GYQ65508 HHR65505:HIM65508 HRN65505:HSI65508 IBJ65505:ICE65508 ILF65505:IMA65508 IVB65505:IVW65508 JEX65505:JFS65508 JOT65505:JPO65508 JYP65505:JZK65508 KIL65505:KJG65508 KSH65505:KTC65508 LCD65505:LCY65508 LLZ65505:LMU65508 LVV65505:LWQ65508 MFR65505:MGM65508 MPN65505:MQI65508 MZJ65505:NAE65508 NJF65505:NKA65508 NTB65505:NTW65508 OCX65505:ODS65508 OMT65505:ONO65508 OWP65505:OXK65508 PGL65505:PHG65508 PQH65505:PRC65508 QAD65505:QAY65508 QJZ65505:QKU65508 QTV65505:QUQ65508 RDR65505:REM65508 RNN65505:ROI65508 RXJ65505:RYE65508 SHF65505:SIA65508 SRB65505:SRW65508 TAX65505:TBS65508 TKT65505:TLO65508 TUP65505:TVK65508 UEL65505:UFG65508 UOH65505:UPC65508 UYD65505:UYY65508 VHZ65505:VIU65508 VRV65505:VSQ65508 WBR65505:WCM65508 WLN65505:WMI65508 WVJ65505:WWE65508 B131041:W131044 IX131041:JS131044 ST131041:TO131044 ACP131041:ADK131044 AML131041:ANG131044 AWH131041:AXC131044 BGD131041:BGY131044 BPZ131041:BQU131044 BZV131041:CAQ131044 CJR131041:CKM131044 CTN131041:CUI131044 DDJ131041:DEE131044 DNF131041:DOA131044 DXB131041:DXW131044 EGX131041:EHS131044 EQT131041:ERO131044 FAP131041:FBK131044 FKL131041:FLG131044 FUH131041:FVC131044 GED131041:GEY131044 GNZ131041:GOU131044 GXV131041:GYQ131044 HHR131041:HIM131044 HRN131041:HSI131044 IBJ131041:ICE131044 ILF131041:IMA131044 IVB131041:IVW131044 JEX131041:JFS131044 JOT131041:JPO131044 JYP131041:JZK131044 KIL131041:KJG131044 KSH131041:KTC131044 LCD131041:LCY131044 LLZ131041:LMU131044 LVV131041:LWQ131044 MFR131041:MGM131044 MPN131041:MQI131044 MZJ131041:NAE131044 NJF131041:NKA131044 NTB131041:NTW131044 OCX131041:ODS131044 OMT131041:ONO131044 OWP131041:OXK131044 PGL131041:PHG131044 PQH131041:PRC131044 QAD131041:QAY131044 QJZ131041:QKU131044 QTV131041:QUQ131044 RDR131041:REM131044 RNN131041:ROI131044 RXJ131041:RYE131044 SHF131041:SIA131044 SRB131041:SRW131044 TAX131041:TBS131044 TKT131041:TLO131044 TUP131041:TVK131044 UEL131041:UFG131044 UOH131041:UPC131044 UYD131041:UYY131044 VHZ131041:VIU131044 VRV131041:VSQ131044 WBR131041:WCM131044 WLN131041:WMI131044 WVJ131041:WWE131044 B196577:W196580 IX196577:JS196580 ST196577:TO196580 ACP196577:ADK196580 AML196577:ANG196580 AWH196577:AXC196580 BGD196577:BGY196580 BPZ196577:BQU196580 BZV196577:CAQ196580 CJR196577:CKM196580 CTN196577:CUI196580 DDJ196577:DEE196580 DNF196577:DOA196580 DXB196577:DXW196580 EGX196577:EHS196580 EQT196577:ERO196580 FAP196577:FBK196580 FKL196577:FLG196580 FUH196577:FVC196580 GED196577:GEY196580 GNZ196577:GOU196580 GXV196577:GYQ196580 HHR196577:HIM196580 HRN196577:HSI196580 IBJ196577:ICE196580 ILF196577:IMA196580 IVB196577:IVW196580 JEX196577:JFS196580 JOT196577:JPO196580 JYP196577:JZK196580 KIL196577:KJG196580 KSH196577:KTC196580 LCD196577:LCY196580 LLZ196577:LMU196580 LVV196577:LWQ196580 MFR196577:MGM196580 MPN196577:MQI196580 MZJ196577:NAE196580 NJF196577:NKA196580 NTB196577:NTW196580 OCX196577:ODS196580 OMT196577:ONO196580 OWP196577:OXK196580 PGL196577:PHG196580 PQH196577:PRC196580 QAD196577:QAY196580 QJZ196577:QKU196580 QTV196577:QUQ196580 RDR196577:REM196580 RNN196577:ROI196580 RXJ196577:RYE196580 SHF196577:SIA196580 SRB196577:SRW196580 TAX196577:TBS196580 TKT196577:TLO196580 TUP196577:TVK196580 UEL196577:UFG196580 UOH196577:UPC196580 UYD196577:UYY196580 VHZ196577:VIU196580 VRV196577:VSQ196580 WBR196577:WCM196580 WLN196577:WMI196580 WVJ196577:WWE196580 B262113:W262116 IX262113:JS262116 ST262113:TO262116 ACP262113:ADK262116 AML262113:ANG262116 AWH262113:AXC262116 BGD262113:BGY262116 BPZ262113:BQU262116 BZV262113:CAQ262116 CJR262113:CKM262116 CTN262113:CUI262116 DDJ262113:DEE262116 DNF262113:DOA262116 DXB262113:DXW262116 EGX262113:EHS262116 EQT262113:ERO262116 FAP262113:FBK262116 FKL262113:FLG262116 FUH262113:FVC262116 GED262113:GEY262116 GNZ262113:GOU262116 GXV262113:GYQ262116 HHR262113:HIM262116 HRN262113:HSI262116 IBJ262113:ICE262116 ILF262113:IMA262116 IVB262113:IVW262116 JEX262113:JFS262116 JOT262113:JPO262116 JYP262113:JZK262116 KIL262113:KJG262116 KSH262113:KTC262116 LCD262113:LCY262116 LLZ262113:LMU262116 LVV262113:LWQ262116 MFR262113:MGM262116 MPN262113:MQI262116 MZJ262113:NAE262116 NJF262113:NKA262116 NTB262113:NTW262116 OCX262113:ODS262116 OMT262113:ONO262116 OWP262113:OXK262116 PGL262113:PHG262116 PQH262113:PRC262116 QAD262113:QAY262116 QJZ262113:QKU262116 QTV262113:QUQ262116 RDR262113:REM262116 RNN262113:ROI262116 RXJ262113:RYE262116 SHF262113:SIA262116 SRB262113:SRW262116 TAX262113:TBS262116 TKT262113:TLO262116 TUP262113:TVK262116 UEL262113:UFG262116 UOH262113:UPC262116 UYD262113:UYY262116 VHZ262113:VIU262116 VRV262113:VSQ262116 WBR262113:WCM262116 WLN262113:WMI262116 WVJ262113:WWE262116 B327649:W327652 IX327649:JS327652 ST327649:TO327652 ACP327649:ADK327652 AML327649:ANG327652 AWH327649:AXC327652 BGD327649:BGY327652 BPZ327649:BQU327652 BZV327649:CAQ327652 CJR327649:CKM327652 CTN327649:CUI327652 DDJ327649:DEE327652 DNF327649:DOA327652 DXB327649:DXW327652 EGX327649:EHS327652 EQT327649:ERO327652 FAP327649:FBK327652 FKL327649:FLG327652 FUH327649:FVC327652 GED327649:GEY327652 GNZ327649:GOU327652 GXV327649:GYQ327652 HHR327649:HIM327652 HRN327649:HSI327652 IBJ327649:ICE327652 ILF327649:IMA327652 IVB327649:IVW327652 JEX327649:JFS327652 JOT327649:JPO327652 JYP327649:JZK327652 KIL327649:KJG327652 KSH327649:KTC327652 LCD327649:LCY327652 LLZ327649:LMU327652 LVV327649:LWQ327652 MFR327649:MGM327652 MPN327649:MQI327652 MZJ327649:NAE327652 NJF327649:NKA327652 NTB327649:NTW327652 OCX327649:ODS327652 OMT327649:ONO327652 OWP327649:OXK327652 PGL327649:PHG327652 PQH327649:PRC327652 QAD327649:QAY327652 QJZ327649:QKU327652 QTV327649:QUQ327652 RDR327649:REM327652 RNN327649:ROI327652 RXJ327649:RYE327652 SHF327649:SIA327652 SRB327649:SRW327652 TAX327649:TBS327652 TKT327649:TLO327652 TUP327649:TVK327652 UEL327649:UFG327652 UOH327649:UPC327652 UYD327649:UYY327652 VHZ327649:VIU327652 VRV327649:VSQ327652 WBR327649:WCM327652 WLN327649:WMI327652 WVJ327649:WWE327652 B393185:W393188 IX393185:JS393188 ST393185:TO393188 ACP393185:ADK393188 AML393185:ANG393188 AWH393185:AXC393188 BGD393185:BGY393188 BPZ393185:BQU393188 BZV393185:CAQ393188 CJR393185:CKM393188 CTN393185:CUI393188 DDJ393185:DEE393188 DNF393185:DOA393188 DXB393185:DXW393188 EGX393185:EHS393188 EQT393185:ERO393188 FAP393185:FBK393188 FKL393185:FLG393188 FUH393185:FVC393188 GED393185:GEY393188 GNZ393185:GOU393188 GXV393185:GYQ393188 HHR393185:HIM393188 HRN393185:HSI393188 IBJ393185:ICE393188 ILF393185:IMA393188 IVB393185:IVW393188 JEX393185:JFS393188 JOT393185:JPO393188 JYP393185:JZK393188 KIL393185:KJG393188 KSH393185:KTC393188 LCD393185:LCY393188 LLZ393185:LMU393188 LVV393185:LWQ393188 MFR393185:MGM393188 MPN393185:MQI393188 MZJ393185:NAE393188 NJF393185:NKA393188 NTB393185:NTW393188 OCX393185:ODS393188 OMT393185:ONO393188 OWP393185:OXK393188 PGL393185:PHG393188 PQH393185:PRC393188 QAD393185:QAY393188 QJZ393185:QKU393188 QTV393185:QUQ393188 RDR393185:REM393188 RNN393185:ROI393188 RXJ393185:RYE393188 SHF393185:SIA393188 SRB393185:SRW393188 TAX393185:TBS393188 TKT393185:TLO393188 TUP393185:TVK393188 UEL393185:UFG393188 UOH393185:UPC393188 UYD393185:UYY393188 VHZ393185:VIU393188 VRV393185:VSQ393188 WBR393185:WCM393188 WLN393185:WMI393188 WVJ393185:WWE393188 B458721:W458724 IX458721:JS458724 ST458721:TO458724 ACP458721:ADK458724 AML458721:ANG458724 AWH458721:AXC458724 BGD458721:BGY458724 BPZ458721:BQU458724 BZV458721:CAQ458724 CJR458721:CKM458724 CTN458721:CUI458724 DDJ458721:DEE458724 DNF458721:DOA458724 DXB458721:DXW458724 EGX458721:EHS458724 EQT458721:ERO458724 FAP458721:FBK458724 FKL458721:FLG458724 FUH458721:FVC458724 GED458721:GEY458724 GNZ458721:GOU458724 GXV458721:GYQ458724 HHR458721:HIM458724 HRN458721:HSI458724 IBJ458721:ICE458724 ILF458721:IMA458724 IVB458721:IVW458724 JEX458721:JFS458724 JOT458721:JPO458724 JYP458721:JZK458724 KIL458721:KJG458724 KSH458721:KTC458724 LCD458721:LCY458724 LLZ458721:LMU458724 LVV458721:LWQ458724 MFR458721:MGM458724 MPN458721:MQI458724 MZJ458721:NAE458724 NJF458721:NKA458724 NTB458721:NTW458724 OCX458721:ODS458724 OMT458721:ONO458724 OWP458721:OXK458724 PGL458721:PHG458724 PQH458721:PRC458724 QAD458721:QAY458724 QJZ458721:QKU458724 QTV458721:QUQ458724 RDR458721:REM458724 RNN458721:ROI458724 RXJ458721:RYE458724 SHF458721:SIA458724 SRB458721:SRW458724 TAX458721:TBS458724 TKT458721:TLO458724 TUP458721:TVK458724 UEL458721:UFG458724 UOH458721:UPC458724 UYD458721:UYY458724 VHZ458721:VIU458724 VRV458721:VSQ458724 WBR458721:WCM458724 WLN458721:WMI458724 WVJ458721:WWE458724 B524257:W524260 IX524257:JS524260 ST524257:TO524260 ACP524257:ADK524260 AML524257:ANG524260 AWH524257:AXC524260 BGD524257:BGY524260 BPZ524257:BQU524260 BZV524257:CAQ524260 CJR524257:CKM524260 CTN524257:CUI524260 DDJ524257:DEE524260 DNF524257:DOA524260 DXB524257:DXW524260 EGX524257:EHS524260 EQT524257:ERO524260 FAP524257:FBK524260 FKL524257:FLG524260 FUH524257:FVC524260 GED524257:GEY524260 GNZ524257:GOU524260 GXV524257:GYQ524260 HHR524257:HIM524260 HRN524257:HSI524260 IBJ524257:ICE524260 ILF524257:IMA524260 IVB524257:IVW524260 JEX524257:JFS524260 JOT524257:JPO524260 JYP524257:JZK524260 KIL524257:KJG524260 KSH524257:KTC524260 LCD524257:LCY524260 LLZ524257:LMU524260 LVV524257:LWQ524260 MFR524257:MGM524260 MPN524257:MQI524260 MZJ524257:NAE524260 NJF524257:NKA524260 NTB524257:NTW524260 OCX524257:ODS524260 OMT524257:ONO524260 OWP524257:OXK524260 PGL524257:PHG524260 PQH524257:PRC524260 QAD524257:QAY524260 QJZ524257:QKU524260 QTV524257:QUQ524260 RDR524257:REM524260 RNN524257:ROI524260 RXJ524257:RYE524260 SHF524257:SIA524260 SRB524257:SRW524260 TAX524257:TBS524260 TKT524257:TLO524260 TUP524257:TVK524260 UEL524257:UFG524260 UOH524257:UPC524260 UYD524257:UYY524260 VHZ524257:VIU524260 VRV524257:VSQ524260 WBR524257:WCM524260 WLN524257:WMI524260 WVJ524257:WWE524260 B589793:W589796 IX589793:JS589796 ST589793:TO589796 ACP589793:ADK589796 AML589793:ANG589796 AWH589793:AXC589796 BGD589793:BGY589796 BPZ589793:BQU589796 BZV589793:CAQ589796 CJR589793:CKM589796 CTN589793:CUI589796 DDJ589793:DEE589796 DNF589793:DOA589796 DXB589793:DXW589796 EGX589793:EHS589796 EQT589793:ERO589796 FAP589793:FBK589796 FKL589793:FLG589796 FUH589793:FVC589796 GED589793:GEY589796 GNZ589793:GOU589796 GXV589793:GYQ589796 HHR589793:HIM589796 HRN589793:HSI589796 IBJ589793:ICE589796 ILF589793:IMA589796 IVB589793:IVW589796 JEX589793:JFS589796 JOT589793:JPO589796 JYP589793:JZK589796 KIL589793:KJG589796 KSH589793:KTC589796 LCD589793:LCY589796 LLZ589793:LMU589796 LVV589793:LWQ589796 MFR589793:MGM589796 MPN589793:MQI589796 MZJ589793:NAE589796 NJF589793:NKA589796 NTB589793:NTW589796 OCX589793:ODS589796 OMT589793:ONO589796 OWP589793:OXK589796 PGL589793:PHG589796 PQH589793:PRC589796 QAD589793:QAY589796 QJZ589793:QKU589796 QTV589793:QUQ589796 RDR589793:REM589796 RNN589793:ROI589796 RXJ589793:RYE589796 SHF589793:SIA589796 SRB589793:SRW589796 TAX589793:TBS589796 TKT589793:TLO589796 TUP589793:TVK589796 UEL589793:UFG589796 UOH589793:UPC589796 UYD589793:UYY589796 VHZ589793:VIU589796 VRV589793:VSQ589796 WBR589793:WCM589796 WLN589793:WMI589796 WVJ589793:WWE589796 B655329:W655332 IX655329:JS655332 ST655329:TO655332 ACP655329:ADK655332 AML655329:ANG655332 AWH655329:AXC655332 BGD655329:BGY655332 BPZ655329:BQU655332 BZV655329:CAQ655332 CJR655329:CKM655332 CTN655329:CUI655332 DDJ655329:DEE655332 DNF655329:DOA655332 DXB655329:DXW655332 EGX655329:EHS655332 EQT655329:ERO655332 FAP655329:FBK655332 FKL655329:FLG655332 FUH655329:FVC655332 GED655329:GEY655332 GNZ655329:GOU655332 GXV655329:GYQ655332 HHR655329:HIM655332 HRN655329:HSI655332 IBJ655329:ICE655332 ILF655329:IMA655332 IVB655329:IVW655332 JEX655329:JFS655332 JOT655329:JPO655332 JYP655329:JZK655332 KIL655329:KJG655332 KSH655329:KTC655332 LCD655329:LCY655332 LLZ655329:LMU655332 LVV655329:LWQ655332 MFR655329:MGM655332 MPN655329:MQI655332 MZJ655329:NAE655332 NJF655329:NKA655332 NTB655329:NTW655332 OCX655329:ODS655332 OMT655329:ONO655332 OWP655329:OXK655332 PGL655329:PHG655332 PQH655329:PRC655332 QAD655329:QAY655332 QJZ655329:QKU655332 QTV655329:QUQ655332 RDR655329:REM655332 RNN655329:ROI655332 RXJ655329:RYE655332 SHF655329:SIA655332 SRB655329:SRW655332 TAX655329:TBS655332 TKT655329:TLO655332 TUP655329:TVK655332 UEL655329:UFG655332 UOH655329:UPC655332 UYD655329:UYY655332 VHZ655329:VIU655332 VRV655329:VSQ655332 WBR655329:WCM655332 WLN655329:WMI655332 WVJ655329:WWE655332 B720865:W720868 IX720865:JS720868 ST720865:TO720868 ACP720865:ADK720868 AML720865:ANG720868 AWH720865:AXC720868 BGD720865:BGY720868 BPZ720865:BQU720868 BZV720865:CAQ720868 CJR720865:CKM720868 CTN720865:CUI720868 DDJ720865:DEE720868 DNF720865:DOA720868 DXB720865:DXW720868 EGX720865:EHS720868 EQT720865:ERO720868 FAP720865:FBK720868 FKL720865:FLG720868 FUH720865:FVC720868 GED720865:GEY720868 GNZ720865:GOU720868 GXV720865:GYQ720868 HHR720865:HIM720868 HRN720865:HSI720868 IBJ720865:ICE720868 ILF720865:IMA720868 IVB720865:IVW720868 JEX720865:JFS720868 JOT720865:JPO720868 JYP720865:JZK720868 KIL720865:KJG720868 KSH720865:KTC720868 LCD720865:LCY720868 LLZ720865:LMU720868 LVV720865:LWQ720868 MFR720865:MGM720868 MPN720865:MQI720868 MZJ720865:NAE720868 NJF720865:NKA720868 NTB720865:NTW720868 OCX720865:ODS720868 OMT720865:ONO720868 OWP720865:OXK720868 PGL720865:PHG720868 PQH720865:PRC720868 QAD720865:QAY720868 QJZ720865:QKU720868 QTV720865:QUQ720868 RDR720865:REM720868 RNN720865:ROI720868 RXJ720865:RYE720868 SHF720865:SIA720868 SRB720865:SRW720868 TAX720865:TBS720868 TKT720865:TLO720868 TUP720865:TVK720868 UEL720865:UFG720868 UOH720865:UPC720868 UYD720865:UYY720868 VHZ720865:VIU720868 VRV720865:VSQ720868 WBR720865:WCM720868 WLN720865:WMI720868 WVJ720865:WWE720868 B786401:W786404 IX786401:JS786404 ST786401:TO786404 ACP786401:ADK786404 AML786401:ANG786404 AWH786401:AXC786404 BGD786401:BGY786404 BPZ786401:BQU786404 BZV786401:CAQ786404 CJR786401:CKM786404 CTN786401:CUI786404 DDJ786401:DEE786404 DNF786401:DOA786404 DXB786401:DXW786404 EGX786401:EHS786404 EQT786401:ERO786404 FAP786401:FBK786404 FKL786401:FLG786404 FUH786401:FVC786404 GED786401:GEY786404 GNZ786401:GOU786404 GXV786401:GYQ786404 HHR786401:HIM786404 HRN786401:HSI786404 IBJ786401:ICE786404 ILF786401:IMA786404 IVB786401:IVW786404 JEX786401:JFS786404 JOT786401:JPO786404 JYP786401:JZK786404 KIL786401:KJG786404 KSH786401:KTC786404 LCD786401:LCY786404 LLZ786401:LMU786404 LVV786401:LWQ786404 MFR786401:MGM786404 MPN786401:MQI786404 MZJ786401:NAE786404 NJF786401:NKA786404 NTB786401:NTW786404 OCX786401:ODS786404 OMT786401:ONO786404 OWP786401:OXK786404 PGL786401:PHG786404 PQH786401:PRC786404 QAD786401:QAY786404 QJZ786401:QKU786404 QTV786401:QUQ786404 RDR786401:REM786404 RNN786401:ROI786404 RXJ786401:RYE786404 SHF786401:SIA786404 SRB786401:SRW786404 TAX786401:TBS786404 TKT786401:TLO786404 TUP786401:TVK786404 UEL786401:UFG786404 UOH786401:UPC786404 UYD786401:UYY786404 VHZ786401:VIU786404 VRV786401:VSQ786404 WBR786401:WCM786404 WLN786401:WMI786404 WVJ786401:WWE786404 B851937:W851940 IX851937:JS851940 ST851937:TO851940 ACP851937:ADK851940 AML851937:ANG851940 AWH851937:AXC851940 BGD851937:BGY851940 BPZ851937:BQU851940 BZV851937:CAQ851940 CJR851937:CKM851940 CTN851937:CUI851940 DDJ851937:DEE851940 DNF851937:DOA851940 DXB851937:DXW851940 EGX851937:EHS851940 EQT851937:ERO851940 FAP851937:FBK851940 FKL851937:FLG851940 FUH851937:FVC851940 GED851937:GEY851940 GNZ851937:GOU851940 GXV851937:GYQ851940 HHR851937:HIM851940 HRN851937:HSI851940 IBJ851937:ICE851940 ILF851937:IMA851940 IVB851937:IVW851940 JEX851937:JFS851940 JOT851937:JPO851940 JYP851937:JZK851940 KIL851937:KJG851940 KSH851937:KTC851940 LCD851937:LCY851940 LLZ851937:LMU851940 LVV851937:LWQ851940 MFR851937:MGM851940 MPN851937:MQI851940 MZJ851937:NAE851940 NJF851937:NKA851940 NTB851937:NTW851940 OCX851937:ODS851940 OMT851937:ONO851940 OWP851937:OXK851940 PGL851937:PHG851940 PQH851937:PRC851940 QAD851937:QAY851940 QJZ851937:QKU851940 QTV851937:QUQ851940 RDR851937:REM851940 RNN851937:ROI851940 RXJ851937:RYE851940 SHF851937:SIA851940 SRB851937:SRW851940 TAX851937:TBS851940 TKT851937:TLO851940 TUP851937:TVK851940 UEL851937:UFG851940 UOH851937:UPC851940 UYD851937:UYY851940 VHZ851937:VIU851940 VRV851937:VSQ851940 WBR851937:WCM851940 WLN851937:WMI851940 WVJ851937:WWE851940 B917473:W917476 IX917473:JS917476 ST917473:TO917476 ACP917473:ADK917476 AML917473:ANG917476 AWH917473:AXC917476 BGD917473:BGY917476 BPZ917473:BQU917476 BZV917473:CAQ917476 CJR917473:CKM917476 CTN917473:CUI917476 DDJ917473:DEE917476 DNF917473:DOA917476 DXB917473:DXW917476 EGX917473:EHS917476 EQT917473:ERO917476 FAP917473:FBK917476 FKL917473:FLG917476 FUH917473:FVC917476 GED917473:GEY917476 GNZ917473:GOU917476 GXV917473:GYQ917476 HHR917473:HIM917476 HRN917473:HSI917476 IBJ917473:ICE917476 ILF917473:IMA917476 IVB917473:IVW917476 JEX917473:JFS917476 JOT917473:JPO917476 JYP917473:JZK917476 KIL917473:KJG917476 KSH917473:KTC917476 LCD917473:LCY917476 LLZ917473:LMU917476 LVV917473:LWQ917476 MFR917473:MGM917476 MPN917473:MQI917476 MZJ917473:NAE917476 NJF917473:NKA917476 NTB917473:NTW917476 OCX917473:ODS917476 OMT917473:ONO917476 OWP917473:OXK917476 PGL917473:PHG917476 PQH917473:PRC917476 QAD917473:QAY917476 QJZ917473:QKU917476 QTV917473:QUQ917476 RDR917473:REM917476 RNN917473:ROI917476 RXJ917473:RYE917476 SHF917473:SIA917476 SRB917473:SRW917476 TAX917473:TBS917476 TKT917473:TLO917476 TUP917473:TVK917476 UEL917473:UFG917476 UOH917473:UPC917476 UYD917473:UYY917476 VHZ917473:VIU917476 VRV917473:VSQ917476 WBR917473:WCM917476 WLN917473:WMI917476 WVJ917473:WWE917476 B983009:W983012 IX983009:JS983012 ST983009:TO983012 ACP983009:ADK983012 AML983009:ANG983012 AWH983009:AXC983012 BGD983009:BGY983012 BPZ983009:BQU983012 BZV983009:CAQ983012 CJR983009:CKM983012 CTN983009:CUI983012 DDJ983009:DEE983012 DNF983009:DOA983012 DXB983009:DXW983012 EGX983009:EHS983012 EQT983009:ERO983012 FAP983009:FBK983012 FKL983009:FLG983012 FUH983009:FVC983012 GED983009:GEY983012 GNZ983009:GOU983012 GXV983009:GYQ983012 HHR983009:HIM983012 HRN983009:HSI983012 IBJ983009:ICE983012 ILF983009:IMA983012 IVB983009:IVW983012 JEX983009:JFS983012 JOT983009:JPO983012 JYP983009:JZK983012 KIL983009:KJG983012 KSH983009:KTC983012 LCD983009:LCY983012 LLZ983009:LMU983012 LVV983009:LWQ983012 MFR983009:MGM983012 MPN983009:MQI983012 MZJ983009:NAE983012 NJF983009:NKA983012 NTB983009:NTW983012 OCX983009:ODS983012 OMT983009:ONO983012 OWP983009:OXK983012 PGL983009:PHG983012 PQH983009:PRC983012 QAD983009:QAY983012 QJZ983009:QKU983012 QTV983009:QUQ983012 RDR983009:REM983012 RNN983009:ROI983012 RXJ983009:RYE983012 SHF983009:SIA983012 SRB983009:SRW983012 TAX983009:TBS983012 TKT983009:TLO983012 TUP983009:TVK983012 UEL983009:UFG983012 UOH983009:UPC983012 UYD983009:UYY983012 VHZ983009:VIU983012 VRV983009:VSQ983012 WBR983009:WCM983012 WLN983009:WMI983012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2:Q65502 JK65502:JM65502 TG65502:TI65502 ADC65502:ADE65502 AMY65502:ANA65502 AWU65502:AWW65502 BGQ65502:BGS65502 BQM65502:BQO65502 CAI65502:CAK65502 CKE65502:CKG65502 CUA65502:CUC65502 DDW65502:DDY65502 DNS65502:DNU65502 DXO65502:DXQ65502 EHK65502:EHM65502 ERG65502:ERI65502 FBC65502:FBE65502 FKY65502:FLA65502 FUU65502:FUW65502 GEQ65502:GES65502 GOM65502:GOO65502 GYI65502:GYK65502 HIE65502:HIG65502 HSA65502:HSC65502 IBW65502:IBY65502 ILS65502:ILU65502 IVO65502:IVQ65502 JFK65502:JFM65502 JPG65502:JPI65502 JZC65502:JZE65502 KIY65502:KJA65502 KSU65502:KSW65502 LCQ65502:LCS65502 LMM65502:LMO65502 LWI65502:LWK65502 MGE65502:MGG65502 MQA65502:MQC65502 MZW65502:MZY65502 NJS65502:NJU65502 NTO65502:NTQ65502 ODK65502:ODM65502 ONG65502:ONI65502 OXC65502:OXE65502 PGY65502:PHA65502 PQU65502:PQW65502 QAQ65502:QAS65502 QKM65502:QKO65502 QUI65502:QUK65502 REE65502:REG65502 ROA65502:ROC65502 RXW65502:RXY65502 SHS65502:SHU65502 SRO65502:SRQ65502 TBK65502:TBM65502 TLG65502:TLI65502 TVC65502:TVE65502 UEY65502:UFA65502 UOU65502:UOW65502 UYQ65502:UYS65502 VIM65502:VIO65502 VSI65502:VSK65502 WCE65502:WCG65502 WMA65502:WMC65502 WVW65502:WVY65502 O131038:Q131038 JK131038:JM131038 TG131038:TI131038 ADC131038:ADE131038 AMY131038:ANA131038 AWU131038:AWW131038 BGQ131038:BGS131038 BQM131038:BQO131038 CAI131038:CAK131038 CKE131038:CKG131038 CUA131038:CUC131038 DDW131038:DDY131038 DNS131038:DNU131038 DXO131038:DXQ131038 EHK131038:EHM131038 ERG131038:ERI131038 FBC131038:FBE131038 FKY131038:FLA131038 FUU131038:FUW131038 GEQ131038:GES131038 GOM131038:GOO131038 GYI131038:GYK131038 HIE131038:HIG131038 HSA131038:HSC131038 IBW131038:IBY131038 ILS131038:ILU131038 IVO131038:IVQ131038 JFK131038:JFM131038 JPG131038:JPI131038 JZC131038:JZE131038 KIY131038:KJA131038 KSU131038:KSW131038 LCQ131038:LCS131038 LMM131038:LMO131038 LWI131038:LWK131038 MGE131038:MGG131038 MQA131038:MQC131038 MZW131038:MZY131038 NJS131038:NJU131038 NTO131038:NTQ131038 ODK131038:ODM131038 ONG131038:ONI131038 OXC131038:OXE131038 PGY131038:PHA131038 PQU131038:PQW131038 QAQ131038:QAS131038 QKM131038:QKO131038 QUI131038:QUK131038 REE131038:REG131038 ROA131038:ROC131038 RXW131038:RXY131038 SHS131038:SHU131038 SRO131038:SRQ131038 TBK131038:TBM131038 TLG131038:TLI131038 TVC131038:TVE131038 UEY131038:UFA131038 UOU131038:UOW131038 UYQ131038:UYS131038 VIM131038:VIO131038 VSI131038:VSK131038 WCE131038:WCG131038 WMA131038:WMC131038 WVW131038:WVY131038 O196574:Q196574 JK196574:JM196574 TG196574:TI196574 ADC196574:ADE196574 AMY196574:ANA196574 AWU196574:AWW196574 BGQ196574:BGS196574 BQM196574:BQO196574 CAI196574:CAK196574 CKE196574:CKG196574 CUA196574:CUC196574 DDW196574:DDY196574 DNS196574:DNU196574 DXO196574:DXQ196574 EHK196574:EHM196574 ERG196574:ERI196574 FBC196574:FBE196574 FKY196574:FLA196574 FUU196574:FUW196574 GEQ196574:GES196574 GOM196574:GOO196574 GYI196574:GYK196574 HIE196574:HIG196574 HSA196574:HSC196574 IBW196574:IBY196574 ILS196574:ILU196574 IVO196574:IVQ196574 JFK196574:JFM196574 JPG196574:JPI196574 JZC196574:JZE196574 KIY196574:KJA196574 KSU196574:KSW196574 LCQ196574:LCS196574 LMM196574:LMO196574 LWI196574:LWK196574 MGE196574:MGG196574 MQA196574:MQC196574 MZW196574:MZY196574 NJS196574:NJU196574 NTO196574:NTQ196574 ODK196574:ODM196574 ONG196574:ONI196574 OXC196574:OXE196574 PGY196574:PHA196574 PQU196574:PQW196574 QAQ196574:QAS196574 QKM196574:QKO196574 QUI196574:QUK196574 REE196574:REG196574 ROA196574:ROC196574 RXW196574:RXY196574 SHS196574:SHU196574 SRO196574:SRQ196574 TBK196574:TBM196574 TLG196574:TLI196574 TVC196574:TVE196574 UEY196574:UFA196574 UOU196574:UOW196574 UYQ196574:UYS196574 VIM196574:VIO196574 VSI196574:VSK196574 WCE196574:WCG196574 WMA196574:WMC196574 WVW196574:WVY196574 O262110:Q262110 JK262110:JM262110 TG262110:TI262110 ADC262110:ADE262110 AMY262110:ANA262110 AWU262110:AWW262110 BGQ262110:BGS262110 BQM262110:BQO262110 CAI262110:CAK262110 CKE262110:CKG262110 CUA262110:CUC262110 DDW262110:DDY262110 DNS262110:DNU262110 DXO262110:DXQ262110 EHK262110:EHM262110 ERG262110:ERI262110 FBC262110:FBE262110 FKY262110:FLA262110 FUU262110:FUW262110 GEQ262110:GES262110 GOM262110:GOO262110 GYI262110:GYK262110 HIE262110:HIG262110 HSA262110:HSC262110 IBW262110:IBY262110 ILS262110:ILU262110 IVO262110:IVQ262110 JFK262110:JFM262110 JPG262110:JPI262110 JZC262110:JZE262110 KIY262110:KJA262110 KSU262110:KSW262110 LCQ262110:LCS262110 LMM262110:LMO262110 LWI262110:LWK262110 MGE262110:MGG262110 MQA262110:MQC262110 MZW262110:MZY262110 NJS262110:NJU262110 NTO262110:NTQ262110 ODK262110:ODM262110 ONG262110:ONI262110 OXC262110:OXE262110 PGY262110:PHA262110 PQU262110:PQW262110 QAQ262110:QAS262110 QKM262110:QKO262110 QUI262110:QUK262110 REE262110:REG262110 ROA262110:ROC262110 RXW262110:RXY262110 SHS262110:SHU262110 SRO262110:SRQ262110 TBK262110:TBM262110 TLG262110:TLI262110 TVC262110:TVE262110 UEY262110:UFA262110 UOU262110:UOW262110 UYQ262110:UYS262110 VIM262110:VIO262110 VSI262110:VSK262110 WCE262110:WCG262110 WMA262110:WMC262110 WVW262110:WVY262110 O327646:Q327646 JK327646:JM327646 TG327646:TI327646 ADC327646:ADE327646 AMY327646:ANA327646 AWU327646:AWW327646 BGQ327646:BGS327646 BQM327646:BQO327646 CAI327646:CAK327646 CKE327646:CKG327646 CUA327646:CUC327646 DDW327646:DDY327646 DNS327646:DNU327646 DXO327646:DXQ327646 EHK327646:EHM327646 ERG327646:ERI327646 FBC327646:FBE327646 FKY327646:FLA327646 FUU327646:FUW327646 GEQ327646:GES327646 GOM327646:GOO327646 GYI327646:GYK327646 HIE327646:HIG327646 HSA327646:HSC327646 IBW327646:IBY327646 ILS327646:ILU327646 IVO327646:IVQ327646 JFK327646:JFM327646 JPG327646:JPI327646 JZC327646:JZE327646 KIY327646:KJA327646 KSU327646:KSW327646 LCQ327646:LCS327646 LMM327646:LMO327646 LWI327646:LWK327646 MGE327646:MGG327646 MQA327646:MQC327646 MZW327646:MZY327646 NJS327646:NJU327646 NTO327646:NTQ327646 ODK327646:ODM327646 ONG327646:ONI327646 OXC327646:OXE327646 PGY327646:PHA327646 PQU327646:PQW327646 QAQ327646:QAS327646 QKM327646:QKO327646 QUI327646:QUK327646 REE327646:REG327646 ROA327646:ROC327646 RXW327646:RXY327646 SHS327646:SHU327646 SRO327646:SRQ327646 TBK327646:TBM327646 TLG327646:TLI327646 TVC327646:TVE327646 UEY327646:UFA327646 UOU327646:UOW327646 UYQ327646:UYS327646 VIM327646:VIO327646 VSI327646:VSK327646 WCE327646:WCG327646 WMA327646:WMC327646 WVW327646:WVY327646 O393182:Q393182 JK393182:JM393182 TG393182:TI393182 ADC393182:ADE393182 AMY393182:ANA393182 AWU393182:AWW393182 BGQ393182:BGS393182 BQM393182:BQO393182 CAI393182:CAK393182 CKE393182:CKG393182 CUA393182:CUC393182 DDW393182:DDY393182 DNS393182:DNU393182 DXO393182:DXQ393182 EHK393182:EHM393182 ERG393182:ERI393182 FBC393182:FBE393182 FKY393182:FLA393182 FUU393182:FUW393182 GEQ393182:GES393182 GOM393182:GOO393182 GYI393182:GYK393182 HIE393182:HIG393182 HSA393182:HSC393182 IBW393182:IBY393182 ILS393182:ILU393182 IVO393182:IVQ393182 JFK393182:JFM393182 JPG393182:JPI393182 JZC393182:JZE393182 KIY393182:KJA393182 KSU393182:KSW393182 LCQ393182:LCS393182 LMM393182:LMO393182 LWI393182:LWK393182 MGE393182:MGG393182 MQA393182:MQC393182 MZW393182:MZY393182 NJS393182:NJU393182 NTO393182:NTQ393182 ODK393182:ODM393182 ONG393182:ONI393182 OXC393182:OXE393182 PGY393182:PHA393182 PQU393182:PQW393182 QAQ393182:QAS393182 QKM393182:QKO393182 QUI393182:QUK393182 REE393182:REG393182 ROA393182:ROC393182 RXW393182:RXY393182 SHS393182:SHU393182 SRO393182:SRQ393182 TBK393182:TBM393182 TLG393182:TLI393182 TVC393182:TVE393182 UEY393182:UFA393182 UOU393182:UOW393182 UYQ393182:UYS393182 VIM393182:VIO393182 VSI393182:VSK393182 WCE393182:WCG393182 WMA393182:WMC393182 WVW393182:WVY393182 O458718:Q458718 JK458718:JM458718 TG458718:TI458718 ADC458718:ADE458718 AMY458718:ANA458718 AWU458718:AWW458718 BGQ458718:BGS458718 BQM458718:BQO458718 CAI458718:CAK458718 CKE458718:CKG458718 CUA458718:CUC458718 DDW458718:DDY458718 DNS458718:DNU458718 DXO458718:DXQ458718 EHK458718:EHM458718 ERG458718:ERI458718 FBC458718:FBE458718 FKY458718:FLA458718 FUU458718:FUW458718 GEQ458718:GES458718 GOM458718:GOO458718 GYI458718:GYK458718 HIE458718:HIG458718 HSA458718:HSC458718 IBW458718:IBY458718 ILS458718:ILU458718 IVO458718:IVQ458718 JFK458718:JFM458718 JPG458718:JPI458718 JZC458718:JZE458718 KIY458718:KJA458718 KSU458718:KSW458718 LCQ458718:LCS458718 LMM458718:LMO458718 LWI458718:LWK458718 MGE458718:MGG458718 MQA458718:MQC458718 MZW458718:MZY458718 NJS458718:NJU458718 NTO458718:NTQ458718 ODK458718:ODM458718 ONG458718:ONI458718 OXC458718:OXE458718 PGY458718:PHA458718 PQU458718:PQW458718 QAQ458718:QAS458718 QKM458718:QKO458718 QUI458718:QUK458718 REE458718:REG458718 ROA458718:ROC458718 RXW458718:RXY458718 SHS458718:SHU458718 SRO458718:SRQ458718 TBK458718:TBM458718 TLG458718:TLI458718 TVC458718:TVE458718 UEY458718:UFA458718 UOU458718:UOW458718 UYQ458718:UYS458718 VIM458718:VIO458718 VSI458718:VSK458718 WCE458718:WCG458718 WMA458718:WMC458718 WVW458718:WVY458718 O524254:Q524254 JK524254:JM524254 TG524254:TI524254 ADC524254:ADE524254 AMY524254:ANA524254 AWU524254:AWW524254 BGQ524254:BGS524254 BQM524254:BQO524254 CAI524254:CAK524254 CKE524254:CKG524254 CUA524254:CUC524254 DDW524254:DDY524254 DNS524254:DNU524254 DXO524254:DXQ524254 EHK524254:EHM524254 ERG524254:ERI524254 FBC524254:FBE524254 FKY524254:FLA524254 FUU524254:FUW524254 GEQ524254:GES524254 GOM524254:GOO524254 GYI524254:GYK524254 HIE524254:HIG524254 HSA524254:HSC524254 IBW524254:IBY524254 ILS524254:ILU524254 IVO524254:IVQ524254 JFK524254:JFM524254 JPG524254:JPI524254 JZC524254:JZE524254 KIY524254:KJA524254 KSU524254:KSW524254 LCQ524254:LCS524254 LMM524254:LMO524254 LWI524254:LWK524254 MGE524254:MGG524254 MQA524254:MQC524254 MZW524254:MZY524254 NJS524254:NJU524254 NTO524254:NTQ524254 ODK524254:ODM524254 ONG524254:ONI524254 OXC524254:OXE524254 PGY524254:PHA524254 PQU524254:PQW524254 QAQ524254:QAS524254 QKM524254:QKO524254 QUI524254:QUK524254 REE524254:REG524254 ROA524254:ROC524254 RXW524254:RXY524254 SHS524254:SHU524254 SRO524254:SRQ524254 TBK524254:TBM524254 TLG524254:TLI524254 TVC524254:TVE524254 UEY524254:UFA524254 UOU524254:UOW524254 UYQ524254:UYS524254 VIM524254:VIO524254 VSI524254:VSK524254 WCE524254:WCG524254 WMA524254:WMC524254 WVW524254:WVY524254 O589790:Q589790 JK589790:JM589790 TG589790:TI589790 ADC589790:ADE589790 AMY589790:ANA589790 AWU589790:AWW589790 BGQ589790:BGS589790 BQM589790:BQO589790 CAI589790:CAK589790 CKE589790:CKG589790 CUA589790:CUC589790 DDW589790:DDY589790 DNS589790:DNU589790 DXO589790:DXQ589790 EHK589790:EHM589790 ERG589790:ERI589790 FBC589790:FBE589790 FKY589790:FLA589790 FUU589790:FUW589790 GEQ589790:GES589790 GOM589790:GOO589790 GYI589790:GYK589790 HIE589790:HIG589790 HSA589790:HSC589790 IBW589790:IBY589790 ILS589790:ILU589790 IVO589790:IVQ589790 JFK589790:JFM589790 JPG589790:JPI589790 JZC589790:JZE589790 KIY589790:KJA589790 KSU589790:KSW589790 LCQ589790:LCS589790 LMM589790:LMO589790 LWI589790:LWK589790 MGE589790:MGG589790 MQA589790:MQC589790 MZW589790:MZY589790 NJS589790:NJU589790 NTO589790:NTQ589790 ODK589790:ODM589790 ONG589790:ONI589790 OXC589790:OXE589790 PGY589790:PHA589790 PQU589790:PQW589790 QAQ589790:QAS589790 QKM589790:QKO589790 QUI589790:QUK589790 REE589790:REG589790 ROA589790:ROC589790 RXW589790:RXY589790 SHS589790:SHU589790 SRO589790:SRQ589790 TBK589790:TBM589790 TLG589790:TLI589790 TVC589790:TVE589790 UEY589790:UFA589790 UOU589790:UOW589790 UYQ589790:UYS589790 VIM589790:VIO589790 VSI589790:VSK589790 WCE589790:WCG589790 WMA589790:WMC589790 WVW589790:WVY589790 O655326:Q655326 JK655326:JM655326 TG655326:TI655326 ADC655326:ADE655326 AMY655326:ANA655326 AWU655326:AWW655326 BGQ655326:BGS655326 BQM655326:BQO655326 CAI655326:CAK655326 CKE655326:CKG655326 CUA655326:CUC655326 DDW655326:DDY655326 DNS655326:DNU655326 DXO655326:DXQ655326 EHK655326:EHM655326 ERG655326:ERI655326 FBC655326:FBE655326 FKY655326:FLA655326 FUU655326:FUW655326 GEQ655326:GES655326 GOM655326:GOO655326 GYI655326:GYK655326 HIE655326:HIG655326 HSA655326:HSC655326 IBW655326:IBY655326 ILS655326:ILU655326 IVO655326:IVQ655326 JFK655326:JFM655326 JPG655326:JPI655326 JZC655326:JZE655326 KIY655326:KJA655326 KSU655326:KSW655326 LCQ655326:LCS655326 LMM655326:LMO655326 LWI655326:LWK655326 MGE655326:MGG655326 MQA655326:MQC655326 MZW655326:MZY655326 NJS655326:NJU655326 NTO655326:NTQ655326 ODK655326:ODM655326 ONG655326:ONI655326 OXC655326:OXE655326 PGY655326:PHA655326 PQU655326:PQW655326 QAQ655326:QAS655326 QKM655326:QKO655326 QUI655326:QUK655326 REE655326:REG655326 ROA655326:ROC655326 RXW655326:RXY655326 SHS655326:SHU655326 SRO655326:SRQ655326 TBK655326:TBM655326 TLG655326:TLI655326 TVC655326:TVE655326 UEY655326:UFA655326 UOU655326:UOW655326 UYQ655326:UYS655326 VIM655326:VIO655326 VSI655326:VSK655326 WCE655326:WCG655326 WMA655326:WMC655326 WVW655326:WVY655326 O720862:Q720862 JK720862:JM720862 TG720862:TI720862 ADC720862:ADE720862 AMY720862:ANA720862 AWU720862:AWW720862 BGQ720862:BGS720862 BQM720862:BQO720862 CAI720862:CAK720862 CKE720862:CKG720862 CUA720862:CUC720862 DDW720862:DDY720862 DNS720862:DNU720862 DXO720862:DXQ720862 EHK720862:EHM720862 ERG720862:ERI720862 FBC720862:FBE720862 FKY720862:FLA720862 FUU720862:FUW720862 GEQ720862:GES720862 GOM720862:GOO720862 GYI720862:GYK720862 HIE720862:HIG720862 HSA720862:HSC720862 IBW720862:IBY720862 ILS720862:ILU720862 IVO720862:IVQ720862 JFK720862:JFM720862 JPG720862:JPI720862 JZC720862:JZE720862 KIY720862:KJA720862 KSU720862:KSW720862 LCQ720862:LCS720862 LMM720862:LMO720862 LWI720862:LWK720862 MGE720862:MGG720862 MQA720862:MQC720862 MZW720862:MZY720862 NJS720862:NJU720862 NTO720862:NTQ720862 ODK720862:ODM720862 ONG720862:ONI720862 OXC720862:OXE720862 PGY720862:PHA720862 PQU720862:PQW720862 QAQ720862:QAS720862 QKM720862:QKO720862 QUI720862:QUK720862 REE720862:REG720862 ROA720862:ROC720862 RXW720862:RXY720862 SHS720862:SHU720862 SRO720862:SRQ720862 TBK720862:TBM720862 TLG720862:TLI720862 TVC720862:TVE720862 UEY720862:UFA720862 UOU720862:UOW720862 UYQ720862:UYS720862 VIM720862:VIO720862 VSI720862:VSK720862 WCE720862:WCG720862 WMA720862:WMC720862 WVW720862:WVY720862 O786398:Q786398 JK786398:JM786398 TG786398:TI786398 ADC786398:ADE786398 AMY786398:ANA786398 AWU786398:AWW786398 BGQ786398:BGS786398 BQM786398:BQO786398 CAI786398:CAK786398 CKE786398:CKG786398 CUA786398:CUC786398 DDW786398:DDY786398 DNS786398:DNU786398 DXO786398:DXQ786398 EHK786398:EHM786398 ERG786398:ERI786398 FBC786398:FBE786398 FKY786398:FLA786398 FUU786398:FUW786398 GEQ786398:GES786398 GOM786398:GOO786398 GYI786398:GYK786398 HIE786398:HIG786398 HSA786398:HSC786398 IBW786398:IBY786398 ILS786398:ILU786398 IVO786398:IVQ786398 JFK786398:JFM786398 JPG786398:JPI786398 JZC786398:JZE786398 KIY786398:KJA786398 KSU786398:KSW786398 LCQ786398:LCS786398 LMM786398:LMO786398 LWI786398:LWK786398 MGE786398:MGG786398 MQA786398:MQC786398 MZW786398:MZY786398 NJS786398:NJU786398 NTO786398:NTQ786398 ODK786398:ODM786398 ONG786398:ONI786398 OXC786398:OXE786398 PGY786398:PHA786398 PQU786398:PQW786398 QAQ786398:QAS786398 QKM786398:QKO786398 QUI786398:QUK786398 REE786398:REG786398 ROA786398:ROC786398 RXW786398:RXY786398 SHS786398:SHU786398 SRO786398:SRQ786398 TBK786398:TBM786398 TLG786398:TLI786398 TVC786398:TVE786398 UEY786398:UFA786398 UOU786398:UOW786398 UYQ786398:UYS786398 VIM786398:VIO786398 VSI786398:VSK786398 WCE786398:WCG786398 WMA786398:WMC786398 WVW786398:WVY786398 O851934:Q851934 JK851934:JM851934 TG851934:TI851934 ADC851934:ADE851934 AMY851934:ANA851934 AWU851934:AWW851934 BGQ851934:BGS851934 BQM851934:BQO851934 CAI851934:CAK851934 CKE851934:CKG851934 CUA851934:CUC851934 DDW851934:DDY851934 DNS851934:DNU851934 DXO851934:DXQ851934 EHK851934:EHM851934 ERG851934:ERI851934 FBC851934:FBE851934 FKY851934:FLA851934 FUU851934:FUW851934 GEQ851934:GES851934 GOM851934:GOO851934 GYI851934:GYK851934 HIE851934:HIG851934 HSA851934:HSC851934 IBW851934:IBY851934 ILS851934:ILU851934 IVO851934:IVQ851934 JFK851934:JFM851934 JPG851934:JPI851934 JZC851934:JZE851934 KIY851934:KJA851934 KSU851934:KSW851934 LCQ851934:LCS851934 LMM851934:LMO851934 LWI851934:LWK851934 MGE851934:MGG851934 MQA851934:MQC851934 MZW851934:MZY851934 NJS851934:NJU851934 NTO851934:NTQ851934 ODK851934:ODM851934 ONG851934:ONI851934 OXC851934:OXE851934 PGY851934:PHA851934 PQU851934:PQW851934 QAQ851934:QAS851934 QKM851934:QKO851934 QUI851934:QUK851934 REE851934:REG851934 ROA851934:ROC851934 RXW851934:RXY851934 SHS851934:SHU851934 SRO851934:SRQ851934 TBK851934:TBM851934 TLG851934:TLI851934 TVC851934:TVE851934 UEY851934:UFA851934 UOU851934:UOW851934 UYQ851934:UYS851934 VIM851934:VIO851934 VSI851934:VSK851934 WCE851934:WCG851934 WMA851934:WMC851934 WVW851934:WVY851934 O917470:Q917470 JK917470:JM917470 TG917470:TI917470 ADC917470:ADE917470 AMY917470:ANA917470 AWU917470:AWW917470 BGQ917470:BGS917470 BQM917470:BQO917470 CAI917470:CAK917470 CKE917470:CKG917470 CUA917470:CUC917470 DDW917470:DDY917470 DNS917470:DNU917470 DXO917470:DXQ917470 EHK917470:EHM917470 ERG917470:ERI917470 FBC917470:FBE917470 FKY917470:FLA917470 FUU917470:FUW917470 GEQ917470:GES917470 GOM917470:GOO917470 GYI917470:GYK917470 HIE917470:HIG917470 HSA917470:HSC917470 IBW917470:IBY917470 ILS917470:ILU917470 IVO917470:IVQ917470 JFK917470:JFM917470 JPG917470:JPI917470 JZC917470:JZE917470 KIY917470:KJA917470 KSU917470:KSW917470 LCQ917470:LCS917470 LMM917470:LMO917470 LWI917470:LWK917470 MGE917470:MGG917470 MQA917470:MQC917470 MZW917470:MZY917470 NJS917470:NJU917470 NTO917470:NTQ917470 ODK917470:ODM917470 ONG917470:ONI917470 OXC917470:OXE917470 PGY917470:PHA917470 PQU917470:PQW917470 QAQ917470:QAS917470 QKM917470:QKO917470 QUI917470:QUK917470 REE917470:REG917470 ROA917470:ROC917470 RXW917470:RXY917470 SHS917470:SHU917470 SRO917470:SRQ917470 TBK917470:TBM917470 TLG917470:TLI917470 TVC917470:TVE917470 UEY917470:UFA917470 UOU917470:UOW917470 UYQ917470:UYS917470 VIM917470:VIO917470 VSI917470:VSK917470 WCE917470:WCG917470 WMA917470:WMC917470 WVW917470:WVY917470 O983006:Q983006 JK983006:JM983006 TG983006:TI983006 ADC983006:ADE983006 AMY983006:ANA983006 AWU983006:AWW983006 BGQ983006:BGS983006 BQM983006:BQO983006 CAI983006:CAK983006 CKE983006:CKG983006 CUA983006:CUC983006 DDW983006:DDY983006 DNS983006:DNU983006 DXO983006:DXQ983006 EHK983006:EHM983006 ERG983006:ERI983006 FBC983006:FBE983006 FKY983006:FLA983006 FUU983006:FUW983006 GEQ983006:GES983006 GOM983006:GOO983006 GYI983006:GYK983006 HIE983006:HIG983006 HSA983006:HSC983006 IBW983006:IBY983006 ILS983006:ILU983006 IVO983006:IVQ983006 JFK983006:JFM983006 JPG983006:JPI983006 JZC983006:JZE983006 KIY983006:KJA983006 KSU983006:KSW983006 LCQ983006:LCS983006 LMM983006:LMO983006 LWI983006:LWK983006 MGE983006:MGG983006 MQA983006:MQC983006 MZW983006:MZY983006 NJS983006:NJU983006 NTO983006:NTQ983006 ODK983006:ODM983006 ONG983006:ONI983006 OXC983006:OXE983006 PGY983006:PHA983006 PQU983006:PQW983006 QAQ983006:QAS983006 QKM983006:QKO983006 QUI983006:QUK983006 REE983006:REG983006 ROA983006:ROC983006 RXW983006:RXY983006 SHS983006:SHU983006 SRO983006:SRQ983006 TBK983006:TBM983006 TLG983006:TLI983006 TVC983006:TVE983006 UEY983006:UFA983006 UOU983006:UOW983006 UYQ983006:UYS983006 VIM983006:VIO983006 VSI983006:VSK983006 WCE983006:WCG983006 WMA983006:WMC983006 WVW983006:WVY983006"/>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2:L65502 JD65502:JH65502 SZ65502:TD65502 ACV65502:ACZ65502 AMR65502:AMV65502 AWN65502:AWR65502 BGJ65502:BGN65502 BQF65502:BQJ65502 CAB65502:CAF65502 CJX65502:CKB65502 CTT65502:CTX65502 DDP65502:DDT65502 DNL65502:DNP65502 DXH65502:DXL65502 EHD65502:EHH65502 EQZ65502:ERD65502 FAV65502:FAZ65502 FKR65502:FKV65502 FUN65502:FUR65502 GEJ65502:GEN65502 GOF65502:GOJ65502 GYB65502:GYF65502 HHX65502:HIB65502 HRT65502:HRX65502 IBP65502:IBT65502 ILL65502:ILP65502 IVH65502:IVL65502 JFD65502:JFH65502 JOZ65502:JPD65502 JYV65502:JYZ65502 KIR65502:KIV65502 KSN65502:KSR65502 LCJ65502:LCN65502 LMF65502:LMJ65502 LWB65502:LWF65502 MFX65502:MGB65502 MPT65502:MPX65502 MZP65502:MZT65502 NJL65502:NJP65502 NTH65502:NTL65502 ODD65502:ODH65502 OMZ65502:OND65502 OWV65502:OWZ65502 PGR65502:PGV65502 PQN65502:PQR65502 QAJ65502:QAN65502 QKF65502:QKJ65502 QUB65502:QUF65502 RDX65502:REB65502 RNT65502:RNX65502 RXP65502:RXT65502 SHL65502:SHP65502 SRH65502:SRL65502 TBD65502:TBH65502 TKZ65502:TLD65502 TUV65502:TUZ65502 UER65502:UEV65502 UON65502:UOR65502 UYJ65502:UYN65502 VIF65502:VIJ65502 VSB65502:VSF65502 WBX65502:WCB65502 WLT65502:WLX65502 WVP65502:WVT65502 H131038:L131038 JD131038:JH131038 SZ131038:TD131038 ACV131038:ACZ131038 AMR131038:AMV131038 AWN131038:AWR131038 BGJ131038:BGN131038 BQF131038:BQJ131038 CAB131038:CAF131038 CJX131038:CKB131038 CTT131038:CTX131038 DDP131038:DDT131038 DNL131038:DNP131038 DXH131038:DXL131038 EHD131038:EHH131038 EQZ131038:ERD131038 FAV131038:FAZ131038 FKR131038:FKV131038 FUN131038:FUR131038 GEJ131038:GEN131038 GOF131038:GOJ131038 GYB131038:GYF131038 HHX131038:HIB131038 HRT131038:HRX131038 IBP131038:IBT131038 ILL131038:ILP131038 IVH131038:IVL131038 JFD131038:JFH131038 JOZ131038:JPD131038 JYV131038:JYZ131038 KIR131038:KIV131038 KSN131038:KSR131038 LCJ131038:LCN131038 LMF131038:LMJ131038 LWB131038:LWF131038 MFX131038:MGB131038 MPT131038:MPX131038 MZP131038:MZT131038 NJL131038:NJP131038 NTH131038:NTL131038 ODD131038:ODH131038 OMZ131038:OND131038 OWV131038:OWZ131038 PGR131038:PGV131038 PQN131038:PQR131038 QAJ131038:QAN131038 QKF131038:QKJ131038 QUB131038:QUF131038 RDX131038:REB131038 RNT131038:RNX131038 RXP131038:RXT131038 SHL131038:SHP131038 SRH131038:SRL131038 TBD131038:TBH131038 TKZ131038:TLD131038 TUV131038:TUZ131038 UER131038:UEV131038 UON131038:UOR131038 UYJ131038:UYN131038 VIF131038:VIJ131038 VSB131038:VSF131038 WBX131038:WCB131038 WLT131038:WLX131038 WVP131038:WVT131038 H196574:L196574 JD196574:JH196574 SZ196574:TD196574 ACV196574:ACZ196574 AMR196574:AMV196574 AWN196574:AWR196574 BGJ196574:BGN196574 BQF196574:BQJ196574 CAB196574:CAF196574 CJX196574:CKB196574 CTT196574:CTX196574 DDP196574:DDT196574 DNL196574:DNP196574 DXH196574:DXL196574 EHD196574:EHH196574 EQZ196574:ERD196574 FAV196574:FAZ196574 FKR196574:FKV196574 FUN196574:FUR196574 GEJ196574:GEN196574 GOF196574:GOJ196574 GYB196574:GYF196574 HHX196574:HIB196574 HRT196574:HRX196574 IBP196574:IBT196574 ILL196574:ILP196574 IVH196574:IVL196574 JFD196574:JFH196574 JOZ196574:JPD196574 JYV196574:JYZ196574 KIR196574:KIV196574 KSN196574:KSR196574 LCJ196574:LCN196574 LMF196574:LMJ196574 LWB196574:LWF196574 MFX196574:MGB196574 MPT196574:MPX196574 MZP196574:MZT196574 NJL196574:NJP196574 NTH196574:NTL196574 ODD196574:ODH196574 OMZ196574:OND196574 OWV196574:OWZ196574 PGR196574:PGV196574 PQN196574:PQR196574 QAJ196574:QAN196574 QKF196574:QKJ196574 QUB196574:QUF196574 RDX196574:REB196574 RNT196574:RNX196574 RXP196574:RXT196574 SHL196574:SHP196574 SRH196574:SRL196574 TBD196574:TBH196574 TKZ196574:TLD196574 TUV196574:TUZ196574 UER196574:UEV196574 UON196574:UOR196574 UYJ196574:UYN196574 VIF196574:VIJ196574 VSB196574:VSF196574 WBX196574:WCB196574 WLT196574:WLX196574 WVP196574:WVT196574 H262110:L262110 JD262110:JH262110 SZ262110:TD262110 ACV262110:ACZ262110 AMR262110:AMV262110 AWN262110:AWR262110 BGJ262110:BGN262110 BQF262110:BQJ262110 CAB262110:CAF262110 CJX262110:CKB262110 CTT262110:CTX262110 DDP262110:DDT262110 DNL262110:DNP262110 DXH262110:DXL262110 EHD262110:EHH262110 EQZ262110:ERD262110 FAV262110:FAZ262110 FKR262110:FKV262110 FUN262110:FUR262110 GEJ262110:GEN262110 GOF262110:GOJ262110 GYB262110:GYF262110 HHX262110:HIB262110 HRT262110:HRX262110 IBP262110:IBT262110 ILL262110:ILP262110 IVH262110:IVL262110 JFD262110:JFH262110 JOZ262110:JPD262110 JYV262110:JYZ262110 KIR262110:KIV262110 KSN262110:KSR262110 LCJ262110:LCN262110 LMF262110:LMJ262110 LWB262110:LWF262110 MFX262110:MGB262110 MPT262110:MPX262110 MZP262110:MZT262110 NJL262110:NJP262110 NTH262110:NTL262110 ODD262110:ODH262110 OMZ262110:OND262110 OWV262110:OWZ262110 PGR262110:PGV262110 PQN262110:PQR262110 QAJ262110:QAN262110 QKF262110:QKJ262110 QUB262110:QUF262110 RDX262110:REB262110 RNT262110:RNX262110 RXP262110:RXT262110 SHL262110:SHP262110 SRH262110:SRL262110 TBD262110:TBH262110 TKZ262110:TLD262110 TUV262110:TUZ262110 UER262110:UEV262110 UON262110:UOR262110 UYJ262110:UYN262110 VIF262110:VIJ262110 VSB262110:VSF262110 WBX262110:WCB262110 WLT262110:WLX262110 WVP262110:WVT262110 H327646:L327646 JD327646:JH327646 SZ327646:TD327646 ACV327646:ACZ327646 AMR327646:AMV327646 AWN327646:AWR327646 BGJ327646:BGN327646 BQF327646:BQJ327646 CAB327646:CAF327646 CJX327646:CKB327646 CTT327646:CTX327646 DDP327646:DDT327646 DNL327646:DNP327646 DXH327646:DXL327646 EHD327646:EHH327646 EQZ327646:ERD327646 FAV327646:FAZ327646 FKR327646:FKV327646 FUN327646:FUR327646 GEJ327646:GEN327646 GOF327646:GOJ327646 GYB327646:GYF327646 HHX327646:HIB327646 HRT327646:HRX327646 IBP327646:IBT327646 ILL327646:ILP327646 IVH327646:IVL327646 JFD327646:JFH327646 JOZ327646:JPD327646 JYV327646:JYZ327646 KIR327646:KIV327646 KSN327646:KSR327646 LCJ327646:LCN327646 LMF327646:LMJ327646 LWB327646:LWF327646 MFX327646:MGB327646 MPT327646:MPX327646 MZP327646:MZT327646 NJL327646:NJP327646 NTH327646:NTL327646 ODD327646:ODH327646 OMZ327646:OND327646 OWV327646:OWZ327646 PGR327646:PGV327646 PQN327646:PQR327646 QAJ327646:QAN327646 QKF327646:QKJ327646 QUB327646:QUF327646 RDX327646:REB327646 RNT327646:RNX327646 RXP327646:RXT327646 SHL327646:SHP327646 SRH327646:SRL327646 TBD327646:TBH327646 TKZ327646:TLD327646 TUV327646:TUZ327646 UER327646:UEV327646 UON327646:UOR327646 UYJ327646:UYN327646 VIF327646:VIJ327646 VSB327646:VSF327646 WBX327646:WCB327646 WLT327646:WLX327646 WVP327646:WVT327646 H393182:L393182 JD393182:JH393182 SZ393182:TD393182 ACV393182:ACZ393182 AMR393182:AMV393182 AWN393182:AWR393182 BGJ393182:BGN393182 BQF393182:BQJ393182 CAB393182:CAF393182 CJX393182:CKB393182 CTT393182:CTX393182 DDP393182:DDT393182 DNL393182:DNP393182 DXH393182:DXL393182 EHD393182:EHH393182 EQZ393182:ERD393182 FAV393182:FAZ393182 FKR393182:FKV393182 FUN393182:FUR393182 GEJ393182:GEN393182 GOF393182:GOJ393182 GYB393182:GYF393182 HHX393182:HIB393182 HRT393182:HRX393182 IBP393182:IBT393182 ILL393182:ILP393182 IVH393182:IVL393182 JFD393182:JFH393182 JOZ393182:JPD393182 JYV393182:JYZ393182 KIR393182:KIV393182 KSN393182:KSR393182 LCJ393182:LCN393182 LMF393182:LMJ393182 LWB393182:LWF393182 MFX393182:MGB393182 MPT393182:MPX393182 MZP393182:MZT393182 NJL393182:NJP393182 NTH393182:NTL393182 ODD393182:ODH393182 OMZ393182:OND393182 OWV393182:OWZ393182 PGR393182:PGV393182 PQN393182:PQR393182 QAJ393182:QAN393182 QKF393182:QKJ393182 QUB393182:QUF393182 RDX393182:REB393182 RNT393182:RNX393182 RXP393182:RXT393182 SHL393182:SHP393182 SRH393182:SRL393182 TBD393182:TBH393182 TKZ393182:TLD393182 TUV393182:TUZ393182 UER393182:UEV393182 UON393182:UOR393182 UYJ393182:UYN393182 VIF393182:VIJ393182 VSB393182:VSF393182 WBX393182:WCB393182 WLT393182:WLX393182 WVP393182:WVT393182 H458718:L458718 JD458718:JH458718 SZ458718:TD458718 ACV458718:ACZ458718 AMR458718:AMV458718 AWN458718:AWR458718 BGJ458718:BGN458718 BQF458718:BQJ458718 CAB458718:CAF458718 CJX458718:CKB458718 CTT458718:CTX458718 DDP458718:DDT458718 DNL458718:DNP458718 DXH458718:DXL458718 EHD458718:EHH458718 EQZ458718:ERD458718 FAV458718:FAZ458718 FKR458718:FKV458718 FUN458718:FUR458718 GEJ458718:GEN458718 GOF458718:GOJ458718 GYB458718:GYF458718 HHX458718:HIB458718 HRT458718:HRX458718 IBP458718:IBT458718 ILL458718:ILP458718 IVH458718:IVL458718 JFD458718:JFH458718 JOZ458718:JPD458718 JYV458718:JYZ458718 KIR458718:KIV458718 KSN458718:KSR458718 LCJ458718:LCN458718 LMF458718:LMJ458718 LWB458718:LWF458718 MFX458718:MGB458718 MPT458718:MPX458718 MZP458718:MZT458718 NJL458718:NJP458718 NTH458718:NTL458718 ODD458718:ODH458718 OMZ458718:OND458718 OWV458718:OWZ458718 PGR458718:PGV458718 PQN458718:PQR458718 QAJ458718:QAN458718 QKF458718:QKJ458718 QUB458718:QUF458718 RDX458718:REB458718 RNT458718:RNX458718 RXP458718:RXT458718 SHL458718:SHP458718 SRH458718:SRL458718 TBD458718:TBH458718 TKZ458718:TLD458718 TUV458718:TUZ458718 UER458718:UEV458718 UON458718:UOR458718 UYJ458718:UYN458718 VIF458718:VIJ458718 VSB458718:VSF458718 WBX458718:WCB458718 WLT458718:WLX458718 WVP458718:WVT458718 H524254:L524254 JD524254:JH524254 SZ524254:TD524254 ACV524254:ACZ524254 AMR524254:AMV524254 AWN524254:AWR524254 BGJ524254:BGN524254 BQF524254:BQJ524254 CAB524254:CAF524254 CJX524254:CKB524254 CTT524254:CTX524254 DDP524254:DDT524254 DNL524254:DNP524254 DXH524254:DXL524254 EHD524254:EHH524254 EQZ524254:ERD524254 FAV524254:FAZ524254 FKR524254:FKV524254 FUN524254:FUR524254 GEJ524254:GEN524254 GOF524254:GOJ524254 GYB524254:GYF524254 HHX524254:HIB524254 HRT524254:HRX524254 IBP524254:IBT524254 ILL524254:ILP524254 IVH524254:IVL524254 JFD524254:JFH524254 JOZ524254:JPD524254 JYV524254:JYZ524254 KIR524254:KIV524254 KSN524254:KSR524254 LCJ524254:LCN524254 LMF524254:LMJ524254 LWB524254:LWF524254 MFX524254:MGB524254 MPT524254:MPX524254 MZP524254:MZT524254 NJL524254:NJP524254 NTH524254:NTL524254 ODD524254:ODH524254 OMZ524254:OND524254 OWV524254:OWZ524254 PGR524254:PGV524254 PQN524254:PQR524254 QAJ524254:QAN524254 QKF524254:QKJ524254 QUB524254:QUF524254 RDX524254:REB524254 RNT524254:RNX524254 RXP524254:RXT524254 SHL524254:SHP524254 SRH524254:SRL524254 TBD524254:TBH524254 TKZ524254:TLD524254 TUV524254:TUZ524254 UER524254:UEV524254 UON524254:UOR524254 UYJ524254:UYN524254 VIF524254:VIJ524254 VSB524254:VSF524254 WBX524254:WCB524254 WLT524254:WLX524254 WVP524254:WVT524254 H589790:L589790 JD589790:JH589790 SZ589790:TD589790 ACV589790:ACZ589790 AMR589790:AMV589790 AWN589790:AWR589790 BGJ589790:BGN589790 BQF589790:BQJ589790 CAB589790:CAF589790 CJX589790:CKB589790 CTT589790:CTX589790 DDP589790:DDT589790 DNL589790:DNP589790 DXH589790:DXL589790 EHD589790:EHH589790 EQZ589790:ERD589790 FAV589790:FAZ589790 FKR589790:FKV589790 FUN589790:FUR589790 GEJ589790:GEN589790 GOF589790:GOJ589790 GYB589790:GYF589790 HHX589790:HIB589790 HRT589790:HRX589790 IBP589790:IBT589790 ILL589790:ILP589790 IVH589790:IVL589790 JFD589790:JFH589790 JOZ589790:JPD589790 JYV589790:JYZ589790 KIR589790:KIV589790 KSN589790:KSR589790 LCJ589790:LCN589790 LMF589790:LMJ589790 LWB589790:LWF589790 MFX589790:MGB589790 MPT589790:MPX589790 MZP589790:MZT589790 NJL589790:NJP589790 NTH589790:NTL589790 ODD589790:ODH589790 OMZ589790:OND589790 OWV589790:OWZ589790 PGR589790:PGV589790 PQN589790:PQR589790 QAJ589790:QAN589790 QKF589790:QKJ589790 QUB589790:QUF589790 RDX589790:REB589790 RNT589790:RNX589790 RXP589790:RXT589790 SHL589790:SHP589790 SRH589790:SRL589790 TBD589790:TBH589790 TKZ589790:TLD589790 TUV589790:TUZ589790 UER589790:UEV589790 UON589790:UOR589790 UYJ589790:UYN589790 VIF589790:VIJ589790 VSB589790:VSF589790 WBX589790:WCB589790 WLT589790:WLX589790 WVP589790:WVT589790 H655326:L655326 JD655326:JH655326 SZ655326:TD655326 ACV655326:ACZ655326 AMR655326:AMV655326 AWN655326:AWR655326 BGJ655326:BGN655326 BQF655326:BQJ655326 CAB655326:CAF655326 CJX655326:CKB655326 CTT655326:CTX655326 DDP655326:DDT655326 DNL655326:DNP655326 DXH655326:DXL655326 EHD655326:EHH655326 EQZ655326:ERD655326 FAV655326:FAZ655326 FKR655326:FKV655326 FUN655326:FUR655326 GEJ655326:GEN655326 GOF655326:GOJ655326 GYB655326:GYF655326 HHX655326:HIB655326 HRT655326:HRX655326 IBP655326:IBT655326 ILL655326:ILP655326 IVH655326:IVL655326 JFD655326:JFH655326 JOZ655326:JPD655326 JYV655326:JYZ655326 KIR655326:KIV655326 KSN655326:KSR655326 LCJ655326:LCN655326 LMF655326:LMJ655326 LWB655326:LWF655326 MFX655326:MGB655326 MPT655326:MPX655326 MZP655326:MZT655326 NJL655326:NJP655326 NTH655326:NTL655326 ODD655326:ODH655326 OMZ655326:OND655326 OWV655326:OWZ655326 PGR655326:PGV655326 PQN655326:PQR655326 QAJ655326:QAN655326 QKF655326:QKJ655326 QUB655326:QUF655326 RDX655326:REB655326 RNT655326:RNX655326 RXP655326:RXT655326 SHL655326:SHP655326 SRH655326:SRL655326 TBD655326:TBH655326 TKZ655326:TLD655326 TUV655326:TUZ655326 UER655326:UEV655326 UON655326:UOR655326 UYJ655326:UYN655326 VIF655326:VIJ655326 VSB655326:VSF655326 WBX655326:WCB655326 WLT655326:WLX655326 WVP655326:WVT655326 H720862:L720862 JD720862:JH720862 SZ720862:TD720862 ACV720862:ACZ720862 AMR720862:AMV720862 AWN720862:AWR720862 BGJ720862:BGN720862 BQF720862:BQJ720862 CAB720862:CAF720862 CJX720862:CKB720862 CTT720862:CTX720862 DDP720862:DDT720862 DNL720862:DNP720862 DXH720862:DXL720862 EHD720862:EHH720862 EQZ720862:ERD720862 FAV720862:FAZ720862 FKR720862:FKV720862 FUN720862:FUR720862 GEJ720862:GEN720862 GOF720862:GOJ720862 GYB720862:GYF720862 HHX720862:HIB720862 HRT720862:HRX720862 IBP720862:IBT720862 ILL720862:ILP720862 IVH720862:IVL720862 JFD720862:JFH720862 JOZ720862:JPD720862 JYV720862:JYZ720862 KIR720862:KIV720862 KSN720862:KSR720862 LCJ720862:LCN720862 LMF720862:LMJ720862 LWB720862:LWF720862 MFX720862:MGB720862 MPT720862:MPX720862 MZP720862:MZT720862 NJL720862:NJP720862 NTH720862:NTL720862 ODD720862:ODH720862 OMZ720862:OND720862 OWV720862:OWZ720862 PGR720862:PGV720862 PQN720862:PQR720862 QAJ720862:QAN720862 QKF720862:QKJ720862 QUB720862:QUF720862 RDX720862:REB720862 RNT720862:RNX720862 RXP720862:RXT720862 SHL720862:SHP720862 SRH720862:SRL720862 TBD720862:TBH720862 TKZ720862:TLD720862 TUV720862:TUZ720862 UER720862:UEV720862 UON720862:UOR720862 UYJ720862:UYN720862 VIF720862:VIJ720862 VSB720862:VSF720862 WBX720862:WCB720862 WLT720862:WLX720862 WVP720862:WVT720862 H786398:L786398 JD786398:JH786398 SZ786398:TD786398 ACV786398:ACZ786398 AMR786398:AMV786398 AWN786398:AWR786398 BGJ786398:BGN786398 BQF786398:BQJ786398 CAB786398:CAF786398 CJX786398:CKB786398 CTT786398:CTX786398 DDP786398:DDT786398 DNL786398:DNP786398 DXH786398:DXL786398 EHD786398:EHH786398 EQZ786398:ERD786398 FAV786398:FAZ786398 FKR786398:FKV786398 FUN786398:FUR786398 GEJ786398:GEN786398 GOF786398:GOJ786398 GYB786398:GYF786398 HHX786398:HIB786398 HRT786398:HRX786398 IBP786398:IBT786398 ILL786398:ILP786398 IVH786398:IVL786398 JFD786398:JFH786398 JOZ786398:JPD786398 JYV786398:JYZ786398 KIR786398:KIV786398 KSN786398:KSR786398 LCJ786398:LCN786398 LMF786398:LMJ786398 LWB786398:LWF786398 MFX786398:MGB786398 MPT786398:MPX786398 MZP786398:MZT786398 NJL786398:NJP786398 NTH786398:NTL786398 ODD786398:ODH786398 OMZ786398:OND786398 OWV786398:OWZ786398 PGR786398:PGV786398 PQN786398:PQR786398 QAJ786398:QAN786398 QKF786398:QKJ786398 QUB786398:QUF786398 RDX786398:REB786398 RNT786398:RNX786398 RXP786398:RXT786398 SHL786398:SHP786398 SRH786398:SRL786398 TBD786398:TBH786398 TKZ786398:TLD786398 TUV786398:TUZ786398 UER786398:UEV786398 UON786398:UOR786398 UYJ786398:UYN786398 VIF786398:VIJ786398 VSB786398:VSF786398 WBX786398:WCB786398 WLT786398:WLX786398 WVP786398:WVT786398 H851934:L851934 JD851934:JH851934 SZ851934:TD851934 ACV851934:ACZ851934 AMR851934:AMV851934 AWN851934:AWR851934 BGJ851934:BGN851934 BQF851934:BQJ851934 CAB851934:CAF851934 CJX851934:CKB851934 CTT851934:CTX851934 DDP851934:DDT851934 DNL851934:DNP851934 DXH851934:DXL851934 EHD851934:EHH851934 EQZ851934:ERD851934 FAV851934:FAZ851934 FKR851934:FKV851934 FUN851934:FUR851934 GEJ851934:GEN851934 GOF851934:GOJ851934 GYB851934:GYF851934 HHX851934:HIB851934 HRT851934:HRX851934 IBP851934:IBT851934 ILL851934:ILP851934 IVH851934:IVL851934 JFD851934:JFH851934 JOZ851934:JPD851934 JYV851934:JYZ851934 KIR851934:KIV851934 KSN851934:KSR851934 LCJ851934:LCN851934 LMF851934:LMJ851934 LWB851934:LWF851934 MFX851934:MGB851934 MPT851934:MPX851934 MZP851934:MZT851934 NJL851934:NJP851934 NTH851934:NTL851934 ODD851934:ODH851934 OMZ851934:OND851934 OWV851934:OWZ851934 PGR851934:PGV851934 PQN851934:PQR851934 QAJ851934:QAN851934 QKF851934:QKJ851934 QUB851934:QUF851934 RDX851934:REB851934 RNT851934:RNX851934 RXP851934:RXT851934 SHL851934:SHP851934 SRH851934:SRL851934 TBD851934:TBH851934 TKZ851934:TLD851934 TUV851934:TUZ851934 UER851934:UEV851934 UON851934:UOR851934 UYJ851934:UYN851934 VIF851934:VIJ851934 VSB851934:VSF851934 WBX851934:WCB851934 WLT851934:WLX851934 WVP851934:WVT851934 H917470:L917470 JD917470:JH917470 SZ917470:TD917470 ACV917470:ACZ917470 AMR917470:AMV917470 AWN917470:AWR917470 BGJ917470:BGN917470 BQF917470:BQJ917470 CAB917470:CAF917470 CJX917470:CKB917470 CTT917470:CTX917470 DDP917470:DDT917470 DNL917470:DNP917470 DXH917470:DXL917470 EHD917470:EHH917470 EQZ917470:ERD917470 FAV917470:FAZ917470 FKR917470:FKV917470 FUN917470:FUR917470 GEJ917470:GEN917470 GOF917470:GOJ917470 GYB917470:GYF917470 HHX917470:HIB917470 HRT917470:HRX917470 IBP917470:IBT917470 ILL917470:ILP917470 IVH917470:IVL917470 JFD917470:JFH917470 JOZ917470:JPD917470 JYV917470:JYZ917470 KIR917470:KIV917470 KSN917470:KSR917470 LCJ917470:LCN917470 LMF917470:LMJ917470 LWB917470:LWF917470 MFX917470:MGB917470 MPT917470:MPX917470 MZP917470:MZT917470 NJL917470:NJP917470 NTH917470:NTL917470 ODD917470:ODH917470 OMZ917470:OND917470 OWV917470:OWZ917470 PGR917470:PGV917470 PQN917470:PQR917470 QAJ917470:QAN917470 QKF917470:QKJ917470 QUB917470:QUF917470 RDX917470:REB917470 RNT917470:RNX917470 RXP917470:RXT917470 SHL917470:SHP917470 SRH917470:SRL917470 TBD917470:TBH917470 TKZ917470:TLD917470 TUV917470:TUZ917470 UER917470:UEV917470 UON917470:UOR917470 UYJ917470:UYN917470 VIF917470:VIJ917470 VSB917470:VSF917470 WBX917470:WCB917470 WLT917470:WLX917470 WVP917470:WVT917470 H983006:L983006 JD983006:JH983006 SZ983006:TD983006 ACV983006:ACZ983006 AMR983006:AMV983006 AWN983006:AWR983006 BGJ983006:BGN983006 BQF983006:BQJ983006 CAB983006:CAF983006 CJX983006:CKB983006 CTT983006:CTX983006 DDP983006:DDT983006 DNL983006:DNP983006 DXH983006:DXL983006 EHD983006:EHH983006 EQZ983006:ERD983006 FAV983006:FAZ983006 FKR983006:FKV983006 FUN983006:FUR983006 GEJ983006:GEN983006 GOF983006:GOJ983006 GYB983006:GYF983006 HHX983006:HIB983006 HRT983006:HRX983006 IBP983006:IBT983006 ILL983006:ILP983006 IVH983006:IVL983006 JFD983006:JFH983006 JOZ983006:JPD983006 JYV983006:JYZ983006 KIR983006:KIV983006 KSN983006:KSR983006 LCJ983006:LCN983006 LMF983006:LMJ983006 LWB983006:LWF983006 MFX983006:MGB983006 MPT983006:MPX983006 MZP983006:MZT983006 NJL983006:NJP983006 NTH983006:NTL983006 ODD983006:ODH983006 OMZ983006:OND983006 OWV983006:OWZ983006 PGR983006:PGV983006 PQN983006:PQR983006 QAJ983006:QAN983006 QKF983006:QKJ983006 QUB983006:QUF983006 RDX983006:REB983006 RNT983006:RNX983006 RXP983006:RXT983006 SHL983006:SHP983006 SRH983006:SRL983006 TBD983006:TBH983006 TKZ983006:TLD983006 TUV983006:TUZ983006 UER983006:UEV983006 UON983006:UOR983006 UYJ983006:UYN983006 VIF983006:VIJ983006 VSB983006:VSF983006 WBX983006:WCB983006 WLT983006:WLX983006 WVP983006:WVT983006"/>
    <dataValidation allowBlank="1" showInputMessage="1" showErrorMessage="1" prompt="Escriba una breve descripción del equipo que analiza" sqref="WVJ983029:WVM983030 B65525:E65526 IX65525:JA65526 ST65525:SW65526 ACP65525:ACS65526 AML65525:AMO65526 AWH65525:AWK65526 BGD65525:BGG65526 BPZ65525:BQC65526 BZV65525:BZY65526 CJR65525:CJU65526 CTN65525:CTQ65526 DDJ65525:DDM65526 DNF65525:DNI65526 DXB65525:DXE65526 EGX65525:EHA65526 EQT65525:EQW65526 FAP65525:FAS65526 FKL65525:FKO65526 FUH65525:FUK65526 GED65525:GEG65526 GNZ65525:GOC65526 GXV65525:GXY65526 HHR65525:HHU65526 HRN65525:HRQ65526 IBJ65525:IBM65526 ILF65525:ILI65526 IVB65525:IVE65526 JEX65525:JFA65526 JOT65525:JOW65526 JYP65525:JYS65526 KIL65525:KIO65526 KSH65525:KSK65526 LCD65525:LCG65526 LLZ65525:LMC65526 LVV65525:LVY65526 MFR65525:MFU65526 MPN65525:MPQ65526 MZJ65525:MZM65526 NJF65525:NJI65526 NTB65525:NTE65526 OCX65525:ODA65526 OMT65525:OMW65526 OWP65525:OWS65526 PGL65525:PGO65526 PQH65525:PQK65526 QAD65525:QAG65526 QJZ65525:QKC65526 QTV65525:QTY65526 RDR65525:RDU65526 RNN65525:RNQ65526 RXJ65525:RXM65526 SHF65525:SHI65526 SRB65525:SRE65526 TAX65525:TBA65526 TKT65525:TKW65526 TUP65525:TUS65526 UEL65525:UEO65526 UOH65525:UOK65526 UYD65525:UYG65526 VHZ65525:VIC65526 VRV65525:VRY65526 WBR65525:WBU65526 WLN65525:WLQ65526 WVJ65525:WVM65526 B131061:E131062 IX131061:JA131062 ST131061:SW131062 ACP131061:ACS131062 AML131061:AMO131062 AWH131061:AWK131062 BGD131061:BGG131062 BPZ131061:BQC131062 BZV131061:BZY131062 CJR131061:CJU131062 CTN131061:CTQ131062 DDJ131061:DDM131062 DNF131061:DNI131062 DXB131061:DXE131062 EGX131061:EHA131062 EQT131061:EQW131062 FAP131061:FAS131062 FKL131061:FKO131062 FUH131061:FUK131062 GED131061:GEG131062 GNZ131061:GOC131062 GXV131061:GXY131062 HHR131061:HHU131062 HRN131061:HRQ131062 IBJ131061:IBM131062 ILF131061:ILI131062 IVB131061:IVE131062 JEX131061:JFA131062 JOT131061:JOW131062 JYP131061:JYS131062 KIL131061:KIO131062 KSH131061:KSK131062 LCD131061:LCG131062 LLZ131061:LMC131062 LVV131061:LVY131062 MFR131061:MFU131062 MPN131061:MPQ131062 MZJ131061:MZM131062 NJF131061:NJI131062 NTB131061:NTE131062 OCX131061:ODA131062 OMT131061:OMW131062 OWP131061:OWS131062 PGL131061:PGO131062 PQH131061:PQK131062 QAD131061:QAG131062 QJZ131061:QKC131062 QTV131061:QTY131062 RDR131061:RDU131062 RNN131061:RNQ131062 RXJ131061:RXM131062 SHF131061:SHI131062 SRB131061:SRE131062 TAX131061:TBA131062 TKT131061:TKW131062 TUP131061:TUS131062 UEL131061:UEO131062 UOH131061:UOK131062 UYD131061:UYG131062 VHZ131061:VIC131062 VRV131061:VRY131062 WBR131061:WBU131062 WLN131061:WLQ131062 WVJ131061:WVM131062 B196597:E196598 IX196597:JA196598 ST196597:SW196598 ACP196597:ACS196598 AML196597:AMO196598 AWH196597:AWK196598 BGD196597:BGG196598 BPZ196597:BQC196598 BZV196597:BZY196598 CJR196597:CJU196598 CTN196597:CTQ196598 DDJ196597:DDM196598 DNF196597:DNI196598 DXB196597:DXE196598 EGX196597:EHA196598 EQT196597:EQW196598 FAP196597:FAS196598 FKL196597:FKO196598 FUH196597:FUK196598 GED196597:GEG196598 GNZ196597:GOC196598 GXV196597:GXY196598 HHR196597:HHU196598 HRN196597:HRQ196598 IBJ196597:IBM196598 ILF196597:ILI196598 IVB196597:IVE196598 JEX196597:JFA196598 JOT196597:JOW196598 JYP196597:JYS196598 KIL196597:KIO196598 KSH196597:KSK196598 LCD196597:LCG196598 LLZ196597:LMC196598 LVV196597:LVY196598 MFR196597:MFU196598 MPN196597:MPQ196598 MZJ196597:MZM196598 NJF196597:NJI196598 NTB196597:NTE196598 OCX196597:ODA196598 OMT196597:OMW196598 OWP196597:OWS196598 PGL196597:PGO196598 PQH196597:PQK196598 QAD196597:QAG196598 QJZ196597:QKC196598 QTV196597:QTY196598 RDR196597:RDU196598 RNN196597:RNQ196598 RXJ196597:RXM196598 SHF196597:SHI196598 SRB196597:SRE196598 TAX196597:TBA196598 TKT196597:TKW196598 TUP196597:TUS196598 UEL196597:UEO196598 UOH196597:UOK196598 UYD196597:UYG196598 VHZ196597:VIC196598 VRV196597:VRY196598 WBR196597:WBU196598 WLN196597:WLQ196598 WVJ196597:WVM196598 B262133:E262134 IX262133:JA262134 ST262133:SW262134 ACP262133:ACS262134 AML262133:AMO262134 AWH262133:AWK262134 BGD262133:BGG262134 BPZ262133:BQC262134 BZV262133:BZY262134 CJR262133:CJU262134 CTN262133:CTQ262134 DDJ262133:DDM262134 DNF262133:DNI262134 DXB262133:DXE262134 EGX262133:EHA262134 EQT262133:EQW262134 FAP262133:FAS262134 FKL262133:FKO262134 FUH262133:FUK262134 GED262133:GEG262134 GNZ262133:GOC262134 GXV262133:GXY262134 HHR262133:HHU262134 HRN262133:HRQ262134 IBJ262133:IBM262134 ILF262133:ILI262134 IVB262133:IVE262134 JEX262133:JFA262134 JOT262133:JOW262134 JYP262133:JYS262134 KIL262133:KIO262134 KSH262133:KSK262134 LCD262133:LCG262134 LLZ262133:LMC262134 LVV262133:LVY262134 MFR262133:MFU262134 MPN262133:MPQ262134 MZJ262133:MZM262134 NJF262133:NJI262134 NTB262133:NTE262134 OCX262133:ODA262134 OMT262133:OMW262134 OWP262133:OWS262134 PGL262133:PGO262134 PQH262133:PQK262134 QAD262133:QAG262134 QJZ262133:QKC262134 QTV262133:QTY262134 RDR262133:RDU262134 RNN262133:RNQ262134 RXJ262133:RXM262134 SHF262133:SHI262134 SRB262133:SRE262134 TAX262133:TBA262134 TKT262133:TKW262134 TUP262133:TUS262134 UEL262133:UEO262134 UOH262133:UOK262134 UYD262133:UYG262134 VHZ262133:VIC262134 VRV262133:VRY262134 WBR262133:WBU262134 WLN262133:WLQ262134 WVJ262133:WVM262134 B327669:E327670 IX327669:JA327670 ST327669:SW327670 ACP327669:ACS327670 AML327669:AMO327670 AWH327669:AWK327670 BGD327669:BGG327670 BPZ327669:BQC327670 BZV327669:BZY327670 CJR327669:CJU327670 CTN327669:CTQ327670 DDJ327669:DDM327670 DNF327669:DNI327670 DXB327669:DXE327670 EGX327669:EHA327670 EQT327669:EQW327670 FAP327669:FAS327670 FKL327669:FKO327670 FUH327669:FUK327670 GED327669:GEG327670 GNZ327669:GOC327670 GXV327669:GXY327670 HHR327669:HHU327670 HRN327669:HRQ327670 IBJ327669:IBM327670 ILF327669:ILI327670 IVB327669:IVE327670 JEX327669:JFA327670 JOT327669:JOW327670 JYP327669:JYS327670 KIL327669:KIO327670 KSH327669:KSK327670 LCD327669:LCG327670 LLZ327669:LMC327670 LVV327669:LVY327670 MFR327669:MFU327670 MPN327669:MPQ327670 MZJ327669:MZM327670 NJF327669:NJI327670 NTB327669:NTE327670 OCX327669:ODA327670 OMT327669:OMW327670 OWP327669:OWS327670 PGL327669:PGO327670 PQH327669:PQK327670 QAD327669:QAG327670 QJZ327669:QKC327670 QTV327669:QTY327670 RDR327669:RDU327670 RNN327669:RNQ327670 RXJ327669:RXM327670 SHF327669:SHI327670 SRB327669:SRE327670 TAX327669:TBA327670 TKT327669:TKW327670 TUP327669:TUS327670 UEL327669:UEO327670 UOH327669:UOK327670 UYD327669:UYG327670 VHZ327669:VIC327670 VRV327669:VRY327670 WBR327669:WBU327670 WLN327669:WLQ327670 WVJ327669:WVM327670 B393205:E393206 IX393205:JA393206 ST393205:SW393206 ACP393205:ACS393206 AML393205:AMO393206 AWH393205:AWK393206 BGD393205:BGG393206 BPZ393205:BQC393206 BZV393205:BZY393206 CJR393205:CJU393206 CTN393205:CTQ393206 DDJ393205:DDM393206 DNF393205:DNI393206 DXB393205:DXE393206 EGX393205:EHA393206 EQT393205:EQW393206 FAP393205:FAS393206 FKL393205:FKO393206 FUH393205:FUK393206 GED393205:GEG393206 GNZ393205:GOC393206 GXV393205:GXY393206 HHR393205:HHU393206 HRN393205:HRQ393206 IBJ393205:IBM393206 ILF393205:ILI393206 IVB393205:IVE393206 JEX393205:JFA393206 JOT393205:JOW393206 JYP393205:JYS393206 KIL393205:KIO393206 KSH393205:KSK393206 LCD393205:LCG393206 LLZ393205:LMC393206 LVV393205:LVY393206 MFR393205:MFU393206 MPN393205:MPQ393206 MZJ393205:MZM393206 NJF393205:NJI393206 NTB393205:NTE393206 OCX393205:ODA393206 OMT393205:OMW393206 OWP393205:OWS393206 PGL393205:PGO393206 PQH393205:PQK393206 QAD393205:QAG393206 QJZ393205:QKC393206 QTV393205:QTY393206 RDR393205:RDU393206 RNN393205:RNQ393206 RXJ393205:RXM393206 SHF393205:SHI393206 SRB393205:SRE393206 TAX393205:TBA393206 TKT393205:TKW393206 TUP393205:TUS393206 UEL393205:UEO393206 UOH393205:UOK393206 UYD393205:UYG393206 VHZ393205:VIC393206 VRV393205:VRY393206 WBR393205:WBU393206 WLN393205:WLQ393206 WVJ393205:WVM393206 B458741:E458742 IX458741:JA458742 ST458741:SW458742 ACP458741:ACS458742 AML458741:AMO458742 AWH458741:AWK458742 BGD458741:BGG458742 BPZ458741:BQC458742 BZV458741:BZY458742 CJR458741:CJU458742 CTN458741:CTQ458742 DDJ458741:DDM458742 DNF458741:DNI458742 DXB458741:DXE458742 EGX458741:EHA458742 EQT458741:EQW458742 FAP458741:FAS458742 FKL458741:FKO458742 FUH458741:FUK458742 GED458741:GEG458742 GNZ458741:GOC458742 GXV458741:GXY458742 HHR458741:HHU458742 HRN458741:HRQ458742 IBJ458741:IBM458742 ILF458741:ILI458742 IVB458741:IVE458742 JEX458741:JFA458742 JOT458741:JOW458742 JYP458741:JYS458742 KIL458741:KIO458742 KSH458741:KSK458742 LCD458741:LCG458742 LLZ458741:LMC458742 LVV458741:LVY458742 MFR458741:MFU458742 MPN458741:MPQ458742 MZJ458741:MZM458742 NJF458741:NJI458742 NTB458741:NTE458742 OCX458741:ODA458742 OMT458741:OMW458742 OWP458741:OWS458742 PGL458741:PGO458742 PQH458741:PQK458742 QAD458741:QAG458742 QJZ458741:QKC458742 QTV458741:QTY458742 RDR458741:RDU458742 RNN458741:RNQ458742 RXJ458741:RXM458742 SHF458741:SHI458742 SRB458741:SRE458742 TAX458741:TBA458742 TKT458741:TKW458742 TUP458741:TUS458742 UEL458741:UEO458742 UOH458741:UOK458742 UYD458741:UYG458742 VHZ458741:VIC458742 VRV458741:VRY458742 WBR458741:WBU458742 WLN458741:WLQ458742 WVJ458741:WVM458742 B524277:E524278 IX524277:JA524278 ST524277:SW524278 ACP524277:ACS524278 AML524277:AMO524278 AWH524277:AWK524278 BGD524277:BGG524278 BPZ524277:BQC524278 BZV524277:BZY524278 CJR524277:CJU524278 CTN524277:CTQ524278 DDJ524277:DDM524278 DNF524277:DNI524278 DXB524277:DXE524278 EGX524277:EHA524278 EQT524277:EQW524278 FAP524277:FAS524278 FKL524277:FKO524278 FUH524277:FUK524278 GED524277:GEG524278 GNZ524277:GOC524278 GXV524277:GXY524278 HHR524277:HHU524278 HRN524277:HRQ524278 IBJ524277:IBM524278 ILF524277:ILI524278 IVB524277:IVE524278 JEX524277:JFA524278 JOT524277:JOW524278 JYP524277:JYS524278 KIL524277:KIO524278 KSH524277:KSK524278 LCD524277:LCG524278 LLZ524277:LMC524278 LVV524277:LVY524278 MFR524277:MFU524278 MPN524277:MPQ524278 MZJ524277:MZM524278 NJF524277:NJI524278 NTB524277:NTE524278 OCX524277:ODA524278 OMT524277:OMW524278 OWP524277:OWS524278 PGL524277:PGO524278 PQH524277:PQK524278 QAD524277:QAG524278 QJZ524277:QKC524278 QTV524277:QTY524278 RDR524277:RDU524278 RNN524277:RNQ524278 RXJ524277:RXM524278 SHF524277:SHI524278 SRB524277:SRE524278 TAX524277:TBA524278 TKT524277:TKW524278 TUP524277:TUS524278 UEL524277:UEO524278 UOH524277:UOK524278 UYD524277:UYG524278 VHZ524277:VIC524278 VRV524277:VRY524278 WBR524277:WBU524278 WLN524277:WLQ524278 WVJ524277:WVM524278 B589813:E589814 IX589813:JA589814 ST589813:SW589814 ACP589813:ACS589814 AML589813:AMO589814 AWH589813:AWK589814 BGD589813:BGG589814 BPZ589813:BQC589814 BZV589813:BZY589814 CJR589813:CJU589814 CTN589813:CTQ589814 DDJ589813:DDM589814 DNF589813:DNI589814 DXB589813:DXE589814 EGX589813:EHA589814 EQT589813:EQW589814 FAP589813:FAS589814 FKL589813:FKO589814 FUH589813:FUK589814 GED589813:GEG589814 GNZ589813:GOC589814 GXV589813:GXY589814 HHR589813:HHU589814 HRN589813:HRQ589814 IBJ589813:IBM589814 ILF589813:ILI589814 IVB589813:IVE589814 JEX589813:JFA589814 JOT589813:JOW589814 JYP589813:JYS589814 KIL589813:KIO589814 KSH589813:KSK589814 LCD589813:LCG589814 LLZ589813:LMC589814 LVV589813:LVY589814 MFR589813:MFU589814 MPN589813:MPQ589814 MZJ589813:MZM589814 NJF589813:NJI589814 NTB589813:NTE589814 OCX589813:ODA589814 OMT589813:OMW589814 OWP589813:OWS589814 PGL589813:PGO589814 PQH589813:PQK589814 QAD589813:QAG589814 QJZ589813:QKC589814 QTV589813:QTY589814 RDR589813:RDU589814 RNN589813:RNQ589814 RXJ589813:RXM589814 SHF589813:SHI589814 SRB589813:SRE589814 TAX589813:TBA589814 TKT589813:TKW589814 TUP589813:TUS589814 UEL589813:UEO589814 UOH589813:UOK589814 UYD589813:UYG589814 VHZ589813:VIC589814 VRV589813:VRY589814 WBR589813:WBU589814 WLN589813:WLQ589814 WVJ589813:WVM589814 B655349:E655350 IX655349:JA655350 ST655349:SW655350 ACP655349:ACS655350 AML655349:AMO655350 AWH655349:AWK655350 BGD655349:BGG655350 BPZ655349:BQC655350 BZV655349:BZY655350 CJR655349:CJU655350 CTN655349:CTQ655350 DDJ655349:DDM655350 DNF655349:DNI655350 DXB655349:DXE655350 EGX655349:EHA655350 EQT655349:EQW655350 FAP655349:FAS655350 FKL655349:FKO655350 FUH655349:FUK655350 GED655349:GEG655350 GNZ655349:GOC655350 GXV655349:GXY655350 HHR655349:HHU655350 HRN655349:HRQ655350 IBJ655349:IBM655350 ILF655349:ILI655350 IVB655349:IVE655350 JEX655349:JFA655350 JOT655349:JOW655350 JYP655349:JYS655350 KIL655349:KIO655350 KSH655349:KSK655350 LCD655349:LCG655350 LLZ655349:LMC655350 LVV655349:LVY655350 MFR655349:MFU655350 MPN655349:MPQ655350 MZJ655349:MZM655350 NJF655349:NJI655350 NTB655349:NTE655350 OCX655349:ODA655350 OMT655349:OMW655350 OWP655349:OWS655350 PGL655349:PGO655350 PQH655349:PQK655350 QAD655349:QAG655350 QJZ655349:QKC655350 QTV655349:QTY655350 RDR655349:RDU655350 RNN655349:RNQ655350 RXJ655349:RXM655350 SHF655349:SHI655350 SRB655349:SRE655350 TAX655349:TBA655350 TKT655349:TKW655350 TUP655349:TUS655350 UEL655349:UEO655350 UOH655349:UOK655350 UYD655349:UYG655350 VHZ655349:VIC655350 VRV655349:VRY655350 WBR655349:WBU655350 WLN655349:WLQ655350 WVJ655349:WVM655350 B720885:E720886 IX720885:JA720886 ST720885:SW720886 ACP720885:ACS720886 AML720885:AMO720886 AWH720885:AWK720886 BGD720885:BGG720886 BPZ720885:BQC720886 BZV720885:BZY720886 CJR720885:CJU720886 CTN720885:CTQ720886 DDJ720885:DDM720886 DNF720885:DNI720886 DXB720885:DXE720886 EGX720885:EHA720886 EQT720885:EQW720886 FAP720885:FAS720886 FKL720885:FKO720886 FUH720885:FUK720886 GED720885:GEG720886 GNZ720885:GOC720886 GXV720885:GXY720886 HHR720885:HHU720886 HRN720885:HRQ720886 IBJ720885:IBM720886 ILF720885:ILI720886 IVB720885:IVE720886 JEX720885:JFA720886 JOT720885:JOW720886 JYP720885:JYS720886 KIL720885:KIO720886 KSH720885:KSK720886 LCD720885:LCG720886 LLZ720885:LMC720886 LVV720885:LVY720886 MFR720885:MFU720886 MPN720885:MPQ720886 MZJ720885:MZM720886 NJF720885:NJI720886 NTB720885:NTE720886 OCX720885:ODA720886 OMT720885:OMW720886 OWP720885:OWS720886 PGL720885:PGO720886 PQH720885:PQK720886 QAD720885:QAG720886 QJZ720885:QKC720886 QTV720885:QTY720886 RDR720885:RDU720886 RNN720885:RNQ720886 RXJ720885:RXM720886 SHF720885:SHI720886 SRB720885:SRE720886 TAX720885:TBA720886 TKT720885:TKW720886 TUP720885:TUS720886 UEL720885:UEO720886 UOH720885:UOK720886 UYD720885:UYG720886 VHZ720885:VIC720886 VRV720885:VRY720886 WBR720885:WBU720886 WLN720885:WLQ720886 WVJ720885:WVM720886 B786421:E786422 IX786421:JA786422 ST786421:SW786422 ACP786421:ACS786422 AML786421:AMO786422 AWH786421:AWK786422 BGD786421:BGG786422 BPZ786421:BQC786422 BZV786421:BZY786422 CJR786421:CJU786422 CTN786421:CTQ786422 DDJ786421:DDM786422 DNF786421:DNI786422 DXB786421:DXE786422 EGX786421:EHA786422 EQT786421:EQW786422 FAP786421:FAS786422 FKL786421:FKO786422 FUH786421:FUK786422 GED786421:GEG786422 GNZ786421:GOC786422 GXV786421:GXY786422 HHR786421:HHU786422 HRN786421:HRQ786422 IBJ786421:IBM786422 ILF786421:ILI786422 IVB786421:IVE786422 JEX786421:JFA786422 JOT786421:JOW786422 JYP786421:JYS786422 KIL786421:KIO786422 KSH786421:KSK786422 LCD786421:LCG786422 LLZ786421:LMC786422 LVV786421:LVY786422 MFR786421:MFU786422 MPN786421:MPQ786422 MZJ786421:MZM786422 NJF786421:NJI786422 NTB786421:NTE786422 OCX786421:ODA786422 OMT786421:OMW786422 OWP786421:OWS786422 PGL786421:PGO786422 PQH786421:PQK786422 QAD786421:QAG786422 QJZ786421:QKC786422 QTV786421:QTY786422 RDR786421:RDU786422 RNN786421:RNQ786422 RXJ786421:RXM786422 SHF786421:SHI786422 SRB786421:SRE786422 TAX786421:TBA786422 TKT786421:TKW786422 TUP786421:TUS786422 UEL786421:UEO786422 UOH786421:UOK786422 UYD786421:UYG786422 VHZ786421:VIC786422 VRV786421:VRY786422 WBR786421:WBU786422 WLN786421:WLQ786422 WVJ786421:WVM786422 B851957:E851958 IX851957:JA851958 ST851957:SW851958 ACP851957:ACS851958 AML851957:AMO851958 AWH851957:AWK851958 BGD851957:BGG851958 BPZ851957:BQC851958 BZV851957:BZY851958 CJR851957:CJU851958 CTN851957:CTQ851958 DDJ851957:DDM851958 DNF851957:DNI851958 DXB851957:DXE851958 EGX851957:EHA851958 EQT851957:EQW851958 FAP851957:FAS851958 FKL851957:FKO851958 FUH851957:FUK851958 GED851957:GEG851958 GNZ851957:GOC851958 GXV851957:GXY851958 HHR851957:HHU851958 HRN851957:HRQ851958 IBJ851957:IBM851958 ILF851957:ILI851958 IVB851957:IVE851958 JEX851957:JFA851958 JOT851957:JOW851958 JYP851957:JYS851958 KIL851957:KIO851958 KSH851957:KSK851958 LCD851957:LCG851958 LLZ851957:LMC851958 LVV851957:LVY851958 MFR851957:MFU851958 MPN851957:MPQ851958 MZJ851957:MZM851958 NJF851957:NJI851958 NTB851957:NTE851958 OCX851957:ODA851958 OMT851957:OMW851958 OWP851957:OWS851958 PGL851957:PGO851958 PQH851957:PQK851958 QAD851957:QAG851958 QJZ851957:QKC851958 QTV851957:QTY851958 RDR851957:RDU851958 RNN851957:RNQ851958 RXJ851957:RXM851958 SHF851957:SHI851958 SRB851957:SRE851958 TAX851957:TBA851958 TKT851957:TKW851958 TUP851957:TUS851958 UEL851957:UEO851958 UOH851957:UOK851958 UYD851957:UYG851958 VHZ851957:VIC851958 VRV851957:VRY851958 WBR851957:WBU851958 WLN851957:WLQ851958 WVJ851957:WVM851958 B917493:E917494 IX917493:JA917494 ST917493:SW917494 ACP917493:ACS917494 AML917493:AMO917494 AWH917493:AWK917494 BGD917493:BGG917494 BPZ917493:BQC917494 BZV917493:BZY917494 CJR917493:CJU917494 CTN917493:CTQ917494 DDJ917493:DDM917494 DNF917493:DNI917494 DXB917493:DXE917494 EGX917493:EHA917494 EQT917493:EQW917494 FAP917493:FAS917494 FKL917493:FKO917494 FUH917493:FUK917494 GED917493:GEG917494 GNZ917493:GOC917494 GXV917493:GXY917494 HHR917493:HHU917494 HRN917493:HRQ917494 IBJ917493:IBM917494 ILF917493:ILI917494 IVB917493:IVE917494 JEX917493:JFA917494 JOT917493:JOW917494 JYP917493:JYS917494 KIL917493:KIO917494 KSH917493:KSK917494 LCD917493:LCG917494 LLZ917493:LMC917494 LVV917493:LVY917494 MFR917493:MFU917494 MPN917493:MPQ917494 MZJ917493:MZM917494 NJF917493:NJI917494 NTB917493:NTE917494 OCX917493:ODA917494 OMT917493:OMW917494 OWP917493:OWS917494 PGL917493:PGO917494 PQH917493:PQK917494 QAD917493:QAG917494 QJZ917493:QKC917494 QTV917493:QTY917494 RDR917493:RDU917494 RNN917493:RNQ917494 RXJ917493:RXM917494 SHF917493:SHI917494 SRB917493:SRE917494 TAX917493:TBA917494 TKT917493:TKW917494 TUP917493:TUS917494 UEL917493:UEO917494 UOH917493:UOK917494 UYD917493:UYG917494 VHZ917493:VIC917494 VRV917493:VRY917494 WBR917493:WBU917494 WLN917493:WLQ917494 WVJ917493:WVM917494 B983029:E983030 IX983029:JA983030 ST983029:SW983030 ACP983029:ACS983030 AML983029:AMO983030 AWH983029:AWK983030 BGD983029:BGG983030 BPZ983029:BQC983030 BZV983029:BZY983030 CJR983029:CJU983030 CTN983029:CTQ983030 DDJ983029:DDM983030 DNF983029:DNI983030 DXB983029:DXE983030 EGX983029:EHA983030 EQT983029:EQW983030 FAP983029:FAS983030 FKL983029:FKO983030 FUH983029:FUK983030 GED983029:GEG983030 GNZ983029:GOC983030 GXV983029:GXY983030 HHR983029:HHU983030 HRN983029:HRQ983030 IBJ983029:IBM983030 ILF983029:ILI983030 IVB983029:IVE983030 JEX983029:JFA983030 JOT983029:JOW983030 JYP983029:JYS983030 KIL983029:KIO983030 KSH983029:KSK983030 LCD983029:LCG983030 LLZ983029:LMC983030 LVV983029:LVY983030 MFR983029:MFU983030 MPN983029:MPQ983030 MZJ983029:MZM983030 NJF983029:NJI983030 NTB983029:NTE983030 OCX983029:ODA983030 OMT983029:OMW983030 OWP983029:OWS983030 PGL983029:PGO983030 PQH983029:PQK983030 QAD983029:QAG983030 QJZ983029:QKC983030 QTV983029:QTY983030 RDR983029:RDU983030 RNN983029:RNQ983030 RXJ983029:RXM983030 SHF983029:SHI983030 SRB983029:SRE983030 TAX983029:TBA983030 TKT983029:TKW983030 TUP983029:TUS983030 UEL983029:UEO983030 UOH983029:UOK983030 UYD983029:UYG983030 VHZ983029:VIC983030 VRV983029:VRY983030 WBR983029:WBU983030 WLN983029:WLQ983030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Escriba la marca del equipo que analiza" sqref="F65525:H65526 JB65525:JD65526 SX65525:SZ65526 ACT65525:ACV65526 AMP65525:AMR65526 AWL65525:AWN65526 BGH65525:BGJ65526 BQD65525:BQF65526 BZZ65525:CAB65526 CJV65525:CJX65526 CTR65525:CTT65526 DDN65525:DDP65526 DNJ65525:DNL65526 DXF65525:DXH65526 EHB65525:EHD65526 EQX65525:EQZ65526 FAT65525:FAV65526 FKP65525:FKR65526 FUL65525:FUN65526 GEH65525:GEJ65526 GOD65525:GOF65526 GXZ65525:GYB65526 HHV65525:HHX65526 HRR65525:HRT65526 IBN65525:IBP65526 ILJ65525:ILL65526 IVF65525:IVH65526 JFB65525:JFD65526 JOX65525:JOZ65526 JYT65525:JYV65526 KIP65525:KIR65526 KSL65525:KSN65526 LCH65525:LCJ65526 LMD65525:LMF65526 LVZ65525:LWB65526 MFV65525:MFX65526 MPR65525:MPT65526 MZN65525:MZP65526 NJJ65525:NJL65526 NTF65525:NTH65526 ODB65525:ODD65526 OMX65525:OMZ65526 OWT65525:OWV65526 PGP65525:PGR65526 PQL65525:PQN65526 QAH65525:QAJ65526 QKD65525:QKF65526 QTZ65525:QUB65526 RDV65525:RDX65526 RNR65525:RNT65526 RXN65525:RXP65526 SHJ65525:SHL65526 SRF65525:SRH65526 TBB65525:TBD65526 TKX65525:TKZ65526 TUT65525:TUV65526 UEP65525:UER65526 UOL65525:UON65526 UYH65525:UYJ65526 VID65525:VIF65526 VRZ65525:VSB65526 WBV65525:WBX65526 WLR65525:WLT65526 WVN65525:WVP65526 F131061:H131062 JB131061:JD131062 SX131061:SZ131062 ACT131061:ACV131062 AMP131061:AMR131062 AWL131061:AWN131062 BGH131061:BGJ131062 BQD131061:BQF131062 BZZ131061:CAB131062 CJV131061:CJX131062 CTR131061:CTT131062 DDN131061:DDP131062 DNJ131061:DNL131062 DXF131061:DXH131062 EHB131061:EHD131062 EQX131061:EQZ131062 FAT131061:FAV131062 FKP131061:FKR131062 FUL131061:FUN131062 GEH131061:GEJ131062 GOD131061:GOF131062 GXZ131061:GYB131062 HHV131061:HHX131062 HRR131061:HRT131062 IBN131061:IBP131062 ILJ131061:ILL131062 IVF131061:IVH131062 JFB131061:JFD131062 JOX131061:JOZ131062 JYT131061:JYV131062 KIP131061:KIR131062 KSL131061:KSN131062 LCH131061:LCJ131062 LMD131061:LMF131062 LVZ131061:LWB131062 MFV131061:MFX131062 MPR131061:MPT131062 MZN131061:MZP131062 NJJ131061:NJL131062 NTF131061:NTH131062 ODB131061:ODD131062 OMX131061:OMZ131062 OWT131061:OWV131062 PGP131061:PGR131062 PQL131061:PQN131062 QAH131061:QAJ131062 QKD131061:QKF131062 QTZ131061:QUB131062 RDV131061:RDX131062 RNR131061:RNT131062 RXN131061:RXP131062 SHJ131061:SHL131062 SRF131061:SRH131062 TBB131061:TBD131062 TKX131061:TKZ131062 TUT131061:TUV131062 UEP131061:UER131062 UOL131061:UON131062 UYH131061:UYJ131062 VID131061:VIF131062 VRZ131061:VSB131062 WBV131061:WBX131062 WLR131061:WLT131062 WVN131061:WVP131062 F196597:H196598 JB196597:JD196598 SX196597:SZ196598 ACT196597:ACV196598 AMP196597:AMR196598 AWL196597:AWN196598 BGH196597:BGJ196598 BQD196597:BQF196598 BZZ196597:CAB196598 CJV196597:CJX196598 CTR196597:CTT196598 DDN196597:DDP196598 DNJ196597:DNL196598 DXF196597:DXH196598 EHB196597:EHD196598 EQX196597:EQZ196598 FAT196597:FAV196598 FKP196597:FKR196598 FUL196597:FUN196598 GEH196597:GEJ196598 GOD196597:GOF196598 GXZ196597:GYB196598 HHV196597:HHX196598 HRR196597:HRT196598 IBN196597:IBP196598 ILJ196597:ILL196598 IVF196597:IVH196598 JFB196597:JFD196598 JOX196597:JOZ196598 JYT196597:JYV196598 KIP196597:KIR196598 KSL196597:KSN196598 LCH196597:LCJ196598 LMD196597:LMF196598 LVZ196597:LWB196598 MFV196597:MFX196598 MPR196597:MPT196598 MZN196597:MZP196598 NJJ196597:NJL196598 NTF196597:NTH196598 ODB196597:ODD196598 OMX196597:OMZ196598 OWT196597:OWV196598 PGP196597:PGR196598 PQL196597:PQN196598 QAH196597:QAJ196598 QKD196597:QKF196598 QTZ196597:QUB196598 RDV196597:RDX196598 RNR196597:RNT196598 RXN196597:RXP196598 SHJ196597:SHL196598 SRF196597:SRH196598 TBB196597:TBD196598 TKX196597:TKZ196598 TUT196597:TUV196598 UEP196597:UER196598 UOL196597:UON196598 UYH196597:UYJ196598 VID196597:VIF196598 VRZ196597:VSB196598 WBV196597:WBX196598 WLR196597:WLT196598 WVN196597:WVP196598 F262133:H262134 JB262133:JD262134 SX262133:SZ262134 ACT262133:ACV262134 AMP262133:AMR262134 AWL262133:AWN262134 BGH262133:BGJ262134 BQD262133:BQF262134 BZZ262133:CAB262134 CJV262133:CJX262134 CTR262133:CTT262134 DDN262133:DDP262134 DNJ262133:DNL262134 DXF262133:DXH262134 EHB262133:EHD262134 EQX262133:EQZ262134 FAT262133:FAV262134 FKP262133:FKR262134 FUL262133:FUN262134 GEH262133:GEJ262134 GOD262133:GOF262134 GXZ262133:GYB262134 HHV262133:HHX262134 HRR262133:HRT262134 IBN262133:IBP262134 ILJ262133:ILL262134 IVF262133:IVH262134 JFB262133:JFD262134 JOX262133:JOZ262134 JYT262133:JYV262134 KIP262133:KIR262134 KSL262133:KSN262134 LCH262133:LCJ262134 LMD262133:LMF262134 LVZ262133:LWB262134 MFV262133:MFX262134 MPR262133:MPT262134 MZN262133:MZP262134 NJJ262133:NJL262134 NTF262133:NTH262134 ODB262133:ODD262134 OMX262133:OMZ262134 OWT262133:OWV262134 PGP262133:PGR262134 PQL262133:PQN262134 QAH262133:QAJ262134 QKD262133:QKF262134 QTZ262133:QUB262134 RDV262133:RDX262134 RNR262133:RNT262134 RXN262133:RXP262134 SHJ262133:SHL262134 SRF262133:SRH262134 TBB262133:TBD262134 TKX262133:TKZ262134 TUT262133:TUV262134 UEP262133:UER262134 UOL262133:UON262134 UYH262133:UYJ262134 VID262133:VIF262134 VRZ262133:VSB262134 WBV262133:WBX262134 WLR262133:WLT262134 WVN262133:WVP262134 F327669:H327670 JB327669:JD327670 SX327669:SZ327670 ACT327669:ACV327670 AMP327669:AMR327670 AWL327669:AWN327670 BGH327669:BGJ327670 BQD327669:BQF327670 BZZ327669:CAB327670 CJV327669:CJX327670 CTR327669:CTT327670 DDN327669:DDP327670 DNJ327669:DNL327670 DXF327669:DXH327670 EHB327669:EHD327670 EQX327669:EQZ327670 FAT327669:FAV327670 FKP327669:FKR327670 FUL327669:FUN327670 GEH327669:GEJ327670 GOD327669:GOF327670 GXZ327669:GYB327670 HHV327669:HHX327670 HRR327669:HRT327670 IBN327669:IBP327670 ILJ327669:ILL327670 IVF327669:IVH327670 JFB327669:JFD327670 JOX327669:JOZ327670 JYT327669:JYV327670 KIP327669:KIR327670 KSL327669:KSN327670 LCH327669:LCJ327670 LMD327669:LMF327670 LVZ327669:LWB327670 MFV327669:MFX327670 MPR327669:MPT327670 MZN327669:MZP327670 NJJ327669:NJL327670 NTF327669:NTH327670 ODB327669:ODD327670 OMX327669:OMZ327670 OWT327669:OWV327670 PGP327669:PGR327670 PQL327669:PQN327670 QAH327669:QAJ327670 QKD327669:QKF327670 QTZ327669:QUB327670 RDV327669:RDX327670 RNR327669:RNT327670 RXN327669:RXP327670 SHJ327669:SHL327670 SRF327669:SRH327670 TBB327669:TBD327670 TKX327669:TKZ327670 TUT327669:TUV327670 UEP327669:UER327670 UOL327669:UON327670 UYH327669:UYJ327670 VID327669:VIF327670 VRZ327669:VSB327670 WBV327669:WBX327670 WLR327669:WLT327670 WVN327669:WVP327670 F393205:H393206 JB393205:JD393206 SX393205:SZ393206 ACT393205:ACV393206 AMP393205:AMR393206 AWL393205:AWN393206 BGH393205:BGJ393206 BQD393205:BQF393206 BZZ393205:CAB393206 CJV393205:CJX393206 CTR393205:CTT393206 DDN393205:DDP393206 DNJ393205:DNL393206 DXF393205:DXH393206 EHB393205:EHD393206 EQX393205:EQZ393206 FAT393205:FAV393206 FKP393205:FKR393206 FUL393205:FUN393206 GEH393205:GEJ393206 GOD393205:GOF393206 GXZ393205:GYB393206 HHV393205:HHX393206 HRR393205:HRT393206 IBN393205:IBP393206 ILJ393205:ILL393206 IVF393205:IVH393206 JFB393205:JFD393206 JOX393205:JOZ393206 JYT393205:JYV393206 KIP393205:KIR393206 KSL393205:KSN393206 LCH393205:LCJ393206 LMD393205:LMF393206 LVZ393205:LWB393206 MFV393205:MFX393206 MPR393205:MPT393206 MZN393205:MZP393206 NJJ393205:NJL393206 NTF393205:NTH393206 ODB393205:ODD393206 OMX393205:OMZ393206 OWT393205:OWV393206 PGP393205:PGR393206 PQL393205:PQN393206 QAH393205:QAJ393206 QKD393205:QKF393206 QTZ393205:QUB393206 RDV393205:RDX393206 RNR393205:RNT393206 RXN393205:RXP393206 SHJ393205:SHL393206 SRF393205:SRH393206 TBB393205:TBD393206 TKX393205:TKZ393206 TUT393205:TUV393206 UEP393205:UER393206 UOL393205:UON393206 UYH393205:UYJ393206 VID393205:VIF393206 VRZ393205:VSB393206 WBV393205:WBX393206 WLR393205:WLT393206 WVN393205:WVP393206 F458741:H458742 JB458741:JD458742 SX458741:SZ458742 ACT458741:ACV458742 AMP458741:AMR458742 AWL458741:AWN458742 BGH458741:BGJ458742 BQD458741:BQF458742 BZZ458741:CAB458742 CJV458741:CJX458742 CTR458741:CTT458742 DDN458741:DDP458742 DNJ458741:DNL458742 DXF458741:DXH458742 EHB458741:EHD458742 EQX458741:EQZ458742 FAT458741:FAV458742 FKP458741:FKR458742 FUL458741:FUN458742 GEH458741:GEJ458742 GOD458741:GOF458742 GXZ458741:GYB458742 HHV458741:HHX458742 HRR458741:HRT458742 IBN458741:IBP458742 ILJ458741:ILL458742 IVF458741:IVH458742 JFB458741:JFD458742 JOX458741:JOZ458742 JYT458741:JYV458742 KIP458741:KIR458742 KSL458741:KSN458742 LCH458741:LCJ458742 LMD458741:LMF458742 LVZ458741:LWB458742 MFV458741:MFX458742 MPR458741:MPT458742 MZN458741:MZP458742 NJJ458741:NJL458742 NTF458741:NTH458742 ODB458741:ODD458742 OMX458741:OMZ458742 OWT458741:OWV458742 PGP458741:PGR458742 PQL458741:PQN458742 QAH458741:QAJ458742 QKD458741:QKF458742 QTZ458741:QUB458742 RDV458741:RDX458742 RNR458741:RNT458742 RXN458741:RXP458742 SHJ458741:SHL458742 SRF458741:SRH458742 TBB458741:TBD458742 TKX458741:TKZ458742 TUT458741:TUV458742 UEP458741:UER458742 UOL458741:UON458742 UYH458741:UYJ458742 VID458741:VIF458742 VRZ458741:VSB458742 WBV458741:WBX458742 WLR458741:WLT458742 WVN458741:WVP458742 F524277:H524278 JB524277:JD524278 SX524277:SZ524278 ACT524277:ACV524278 AMP524277:AMR524278 AWL524277:AWN524278 BGH524277:BGJ524278 BQD524277:BQF524278 BZZ524277:CAB524278 CJV524277:CJX524278 CTR524277:CTT524278 DDN524277:DDP524278 DNJ524277:DNL524278 DXF524277:DXH524278 EHB524277:EHD524278 EQX524277:EQZ524278 FAT524277:FAV524278 FKP524277:FKR524278 FUL524277:FUN524278 GEH524277:GEJ524278 GOD524277:GOF524278 GXZ524277:GYB524278 HHV524277:HHX524278 HRR524277:HRT524278 IBN524277:IBP524278 ILJ524277:ILL524278 IVF524277:IVH524278 JFB524277:JFD524278 JOX524277:JOZ524278 JYT524277:JYV524278 KIP524277:KIR524278 KSL524277:KSN524278 LCH524277:LCJ524278 LMD524277:LMF524278 LVZ524277:LWB524278 MFV524277:MFX524278 MPR524277:MPT524278 MZN524277:MZP524278 NJJ524277:NJL524278 NTF524277:NTH524278 ODB524277:ODD524278 OMX524277:OMZ524278 OWT524277:OWV524278 PGP524277:PGR524278 PQL524277:PQN524278 QAH524277:QAJ524278 QKD524277:QKF524278 QTZ524277:QUB524278 RDV524277:RDX524278 RNR524277:RNT524278 RXN524277:RXP524278 SHJ524277:SHL524278 SRF524277:SRH524278 TBB524277:TBD524278 TKX524277:TKZ524278 TUT524277:TUV524278 UEP524277:UER524278 UOL524277:UON524278 UYH524277:UYJ524278 VID524277:VIF524278 VRZ524277:VSB524278 WBV524277:WBX524278 WLR524277:WLT524278 WVN524277:WVP524278 F589813:H589814 JB589813:JD589814 SX589813:SZ589814 ACT589813:ACV589814 AMP589813:AMR589814 AWL589813:AWN589814 BGH589813:BGJ589814 BQD589813:BQF589814 BZZ589813:CAB589814 CJV589813:CJX589814 CTR589813:CTT589814 DDN589813:DDP589814 DNJ589813:DNL589814 DXF589813:DXH589814 EHB589813:EHD589814 EQX589813:EQZ589814 FAT589813:FAV589814 FKP589813:FKR589814 FUL589813:FUN589814 GEH589813:GEJ589814 GOD589813:GOF589814 GXZ589813:GYB589814 HHV589813:HHX589814 HRR589813:HRT589814 IBN589813:IBP589814 ILJ589813:ILL589814 IVF589813:IVH589814 JFB589813:JFD589814 JOX589813:JOZ589814 JYT589813:JYV589814 KIP589813:KIR589814 KSL589813:KSN589814 LCH589813:LCJ589814 LMD589813:LMF589814 LVZ589813:LWB589814 MFV589813:MFX589814 MPR589813:MPT589814 MZN589813:MZP589814 NJJ589813:NJL589814 NTF589813:NTH589814 ODB589813:ODD589814 OMX589813:OMZ589814 OWT589813:OWV589814 PGP589813:PGR589814 PQL589813:PQN589814 QAH589813:QAJ589814 QKD589813:QKF589814 QTZ589813:QUB589814 RDV589813:RDX589814 RNR589813:RNT589814 RXN589813:RXP589814 SHJ589813:SHL589814 SRF589813:SRH589814 TBB589813:TBD589814 TKX589813:TKZ589814 TUT589813:TUV589814 UEP589813:UER589814 UOL589813:UON589814 UYH589813:UYJ589814 VID589813:VIF589814 VRZ589813:VSB589814 WBV589813:WBX589814 WLR589813:WLT589814 WVN589813:WVP589814 F655349:H655350 JB655349:JD655350 SX655349:SZ655350 ACT655349:ACV655350 AMP655349:AMR655350 AWL655349:AWN655350 BGH655349:BGJ655350 BQD655349:BQF655350 BZZ655349:CAB655350 CJV655349:CJX655350 CTR655349:CTT655350 DDN655349:DDP655350 DNJ655349:DNL655350 DXF655349:DXH655350 EHB655349:EHD655350 EQX655349:EQZ655350 FAT655349:FAV655350 FKP655349:FKR655350 FUL655349:FUN655350 GEH655349:GEJ655350 GOD655349:GOF655350 GXZ655349:GYB655350 HHV655349:HHX655350 HRR655349:HRT655350 IBN655349:IBP655350 ILJ655349:ILL655350 IVF655349:IVH655350 JFB655349:JFD655350 JOX655349:JOZ655350 JYT655349:JYV655350 KIP655349:KIR655350 KSL655349:KSN655350 LCH655349:LCJ655350 LMD655349:LMF655350 LVZ655349:LWB655350 MFV655349:MFX655350 MPR655349:MPT655350 MZN655349:MZP655350 NJJ655349:NJL655350 NTF655349:NTH655350 ODB655349:ODD655350 OMX655349:OMZ655350 OWT655349:OWV655350 PGP655349:PGR655350 PQL655349:PQN655350 QAH655349:QAJ655350 QKD655349:QKF655350 QTZ655349:QUB655350 RDV655349:RDX655350 RNR655349:RNT655350 RXN655349:RXP655350 SHJ655349:SHL655350 SRF655349:SRH655350 TBB655349:TBD655350 TKX655349:TKZ655350 TUT655349:TUV655350 UEP655349:UER655350 UOL655349:UON655350 UYH655349:UYJ655350 VID655349:VIF655350 VRZ655349:VSB655350 WBV655349:WBX655350 WLR655349:WLT655350 WVN655349:WVP655350 F720885:H720886 JB720885:JD720886 SX720885:SZ720886 ACT720885:ACV720886 AMP720885:AMR720886 AWL720885:AWN720886 BGH720885:BGJ720886 BQD720885:BQF720886 BZZ720885:CAB720886 CJV720885:CJX720886 CTR720885:CTT720886 DDN720885:DDP720886 DNJ720885:DNL720886 DXF720885:DXH720886 EHB720885:EHD720886 EQX720885:EQZ720886 FAT720885:FAV720886 FKP720885:FKR720886 FUL720885:FUN720886 GEH720885:GEJ720886 GOD720885:GOF720886 GXZ720885:GYB720886 HHV720885:HHX720886 HRR720885:HRT720886 IBN720885:IBP720886 ILJ720885:ILL720886 IVF720885:IVH720886 JFB720885:JFD720886 JOX720885:JOZ720886 JYT720885:JYV720886 KIP720885:KIR720886 KSL720885:KSN720886 LCH720885:LCJ720886 LMD720885:LMF720886 LVZ720885:LWB720886 MFV720885:MFX720886 MPR720885:MPT720886 MZN720885:MZP720886 NJJ720885:NJL720886 NTF720885:NTH720886 ODB720885:ODD720886 OMX720885:OMZ720886 OWT720885:OWV720886 PGP720885:PGR720886 PQL720885:PQN720886 QAH720885:QAJ720886 QKD720885:QKF720886 QTZ720885:QUB720886 RDV720885:RDX720886 RNR720885:RNT720886 RXN720885:RXP720886 SHJ720885:SHL720886 SRF720885:SRH720886 TBB720885:TBD720886 TKX720885:TKZ720886 TUT720885:TUV720886 UEP720885:UER720886 UOL720885:UON720886 UYH720885:UYJ720886 VID720885:VIF720886 VRZ720885:VSB720886 WBV720885:WBX720886 WLR720885:WLT720886 WVN720885:WVP720886 F786421:H786422 JB786421:JD786422 SX786421:SZ786422 ACT786421:ACV786422 AMP786421:AMR786422 AWL786421:AWN786422 BGH786421:BGJ786422 BQD786421:BQF786422 BZZ786421:CAB786422 CJV786421:CJX786422 CTR786421:CTT786422 DDN786421:DDP786422 DNJ786421:DNL786422 DXF786421:DXH786422 EHB786421:EHD786422 EQX786421:EQZ786422 FAT786421:FAV786422 FKP786421:FKR786422 FUL786421:FUN786422 GEH786421:GEJ786422 GOD786421:GOF786422 GXZ786421:GYB786422 HHV786421:HHX786422 HRR786421:HRT786422 IBN786421:IBP786422 ILJ786421:ILL786422 IVF786421:IVH786422 JFB786421:JFD786422 JOX786421:JOZ786422 JYT786421:JYV786422 KIP786421:KIR786422 KSL786421:KSN786422 LCH786421:LCJ786422 LMD786421:LMF786422 LVZ786421:LWB786422 MFV786421:MFX786422 MPR786421:MPT786422 MZN786421:MZP786422 NJJ786421:NJL786422 NTF786421:NTH786422 ODB786421:ODD786422 OMX786421:OMZ786422 OWT786421:OWV786422 PGP786421:PGR786422 PQL786421:PQN786422 QAH786421:QAJ786422 QKD786421:QKF786422 QTZ786421:QUB786422 RDV786421:RDX786422 RNR786421:RNT786422 RXN786421:RXP786422 SHJ786421:SHL786422 SRF786421:SRH786422 TBB786421:TBD786422 TKX786421:TKZ786422 TUT786421:TUV786422 UEP786421:UER786422 UOL786421:UON786422 UYH786421:UYJ786422 VID786421:VIF786422 VRZ786421:VSB786422 WBV786421:WBX786422 WLR786421:WLT786422 WVN786421:WVP786422 F851957:H851958 JB851957:JD851958 SX851957:SZ851958 ACT851957:ACV851958 AMP851957:AMR851958 AWL851957:AWN851958 BGH851957:BGJ851958 BQD851957:BQF851958 BZZ851957:CAB851958 CJV851957:CJX851958 CTR851957:CTT851958 DDN851957:DDP851958 DNJ851957:DNL851958 DXF851957:DXH851958 EHB851957:EHD851958 EQX851957:EQZ851958 FAT851957:FAV851958 FKP851957:FKR851958 FUL851957:FUN851958 GEH851957:GEJ851958 GOD851957:GOF851958 GXZ851957:GYB851958 HHV851957:HHX851958 HRR851957:HRT851958 IBN851957:IBP851958 ILJ851957:ILL851958 IVF851957:IVH851958 JFB851957:JFD851958 JOX851957:JOZ851958 JYT851957:JYV851958 KIP851957:KIR851958 KSL851957:KSN851958 LCH851957:LCJ851958 LMD851957:LMF851958 LVZ851957:LWB851958 MFV851957:MFX851958 MPR851957:MPT851958 MZN851957:MZP851958 NJJ851957:NJL851958 NTF851957:NTH851958 ODB851957:ODD851958 OMX851957:OMZ851958 OWT851957:OWV851958 PGP851957:PGR851958 PQL851957:PQN851958 QAH851957:QAJ851958 QKD851957:QKF851958 QTZ851957:QUB851958 RDV851957:RDX851958 RNR851957:RNT851958 RXN851957:RXP851958 SHJ851957:SHL851958 SRF851957:SRH851958 TBB851957:TBD851958 TKX851957:TKZ851958 TUT851957:TUV851958 UEP851957:UER851958 UOL851957:UON851958 UYH851957:UYJ851958 VID851957:VIF851958 VRZ851957:VSB851958 WBV851957:WBX851958 WLR851957:WLT851958 WVN851957:WVP851958 F917493:H917494 JB917493:JD917494 SX917493:SZ917494 ACT917493:ACV917494 AMP917493:AMR917494 AWL917493:AWN917494 BGH917493:BGJ917494 BQD917493:BQF917494 BZZ917493:CAB917494 CJV917493:CJX917494 CTR917493:CTT917494 DDN917493:DDP917494 DNJ917493:DNL917494 DXF917493:DXH917494 EHB917493:EHD917494 EQX917493:EQZ917494 FAT917493:FAV917494 FKP917493:FKR917494 FUL917493:FUN917494 GEH917493:GEJ917494 GOD917493:GOF917494 GXZ917493:GYB917494 HHV917493:HHX917494 HRR917493:HRT917494 IBN917493:IBP917494 ILJ917493:ILL917494 IVF917493:IVH917494 JFB917493:JFD917494 JOX917493:JOZ917494 JYT917493:JYV917494 KIP917493:KIR917494 KSL917493:KSN917494 LCH917493:LCJ917494 LMD917493:LMF917494 LVZ917493:LWB917494 MFV917493:MFX917494 MPR917493:MPT917494 MZN917493:MZP917494 NJJ917493:NJL917494 NTF917493:NTH917494 ODB917493:ODD917494 OMX917493:OMZ917494 OWT917493:OWV917494 PGP917493:PGR917494 PQL917493:PQN917494 QAH917493:QAJ917494 QKD917493:QKF917494 QTZ917493:QUB917494 RDV917493:RDX917494 RNR917493:RNT917494 RXN917493:RXP917494 SHJ917493:SHL917494 SRF917493:SRH917494 TBB917493:TBD917494 TKX917493:TKZ917494 TUT917493:TUV917494 UEP917493:UER917494 UOL917493:UON917494 UYH917493:UYJ917494 VID917493:VIF917494 VRZ917493:VSB917494 WBV917493:WBX917494 WLR917493:WLT917494 WVN917493:WVP917494 F983029:H983030 JB983029:JD983030 SX983029:SZ983030 ACT983029:ACV983030 AMP983029:AMR983030 AWL983029:AWN983030 BGH983029:BGJ983030 BQD983029:BQF983030 BZZ983029:CAB983030 CJV983029:CJX983030 CTR983029:CTT983030 DDN983029:DDP983030 DNJ983029:DNL983030 DXF983029:DXH983030 EHB983029:EHD983030 EQX983029:EQZ983030 FAT983029:FAV983030 FKP983029:FKR983030 FUL983029:FUN983030 GEH983029:GEJ983030 GOD983029:GOF983030 GXZ983029:GYB983030 HHV983029:HHX983030 HRR983029:HRT983030 IBN983029:IBP983030 ILJ983029:ILL983030 IVF983029:IVH983030 JFB983029:JFD983030 JOX983029:JOZ983030 JYT983029:JYV983030 KIP983029:KIR983030 KSL983029:KSN983030 LCH983029:LCJ983030 LMD983029:LMF983030 LVZ983029:LWB983030 MFV983029:MFX983030 MPR983029:MPT983030 MZN983029:MZP983030 NJJ983029:NJL983030 NTF983029:NTH983030 ODB983029:ODD983030 OMX983029:OMZ983030 OWT983029:OWV983030 PGP983029:PGR983030 PQL983029:PQN983030 QAH983029:QAJ983030 QKD983029:QKF983030 QTZ983029:QUB983030 RDV983029:RDX983030 RNR983029:RNT983030 RXN983029:RXP983030 SHJ983029:SHL983030 SRF983029:SRH983030 TBB983029:TBD983030 TKX983029:TKZ983030 TUT983029:TUV983030 UEP983029:UER983030 UOL983029:UON983030 UYH983029:UYJ983030 VID983029:VIF983030 VRZ983029:VSB983030 WBV983029:WBX983030 WLR983029:WLT983030 WVN983029:WVP983030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el tipo de equipo que analiza" sqref="I65525:K65526 JE65525:JG65526 TA65525:TC65526 ACW65525:ACY65526 AMS65525:AMU65526 AWO65525:AWQ65526 BGK65525:BGM65526 BQG65525:BQI65526 CAC65525:CAE65526 CJY65525:CKA65526 CTU65525:CTW65526 DDQ65525:DDS65526 DNM65525:DNO65526 DXI65525:DXK65526 EHE65525:EHG65526 ERA65525:ERC65526 FAW65525:FAY65526 FKS65525:FKU65526 FUO65525:FUQ65526 GEK65525:GEM65526 GOG65525:GOI65526 GYC65525:GYE65526 HHY65525:HIA65526 HRU65525:HRW65526 IBQ65525:IBS65526 ILM65525:ILO65526 IVI65525:IVK65526 JFE65525:JFG65526 JPA65525:JPC65526 JYW65525:JYY65526 KIS65525:KIU65526 KSO65525:KSQ65526 LCK65525:LCM65526 LMG65525:LMI65526 LWC65525:LWE65526 MFY65525:MGA65526 MPU65525:MPW65526 MZQ65525:MZS65526 NJM65525:NJO65526 NTI65525:NTK65526 ODE65525:ODG65526 ONA65525:ONC65526 OWW65525:OWY65526 PGS65525:PGU65526 PQO65525:PQQ65526 QAK65525:QAM65526 QKG65525:QKI65526 QUC65525:QUE65526 RDY65525:REA65526 RNU65525:RNW65526 RXQ65525:RXS65526 SHM65525:SHO65526 SRI65525:SRK65526 TBE65525:TBG65526 TLA65525:TLC65526 TUW65525:TUY65526 UES65525:UEU65526 UOO65525:UOQ65526 UYK65525:UYM65526 VIG65525:VII65526 VSC65525:VSE65526 WBY65525:WCA65526 WLU65525:WLW65526 WVQ65525:WVS65526 I131061:K131062 JE131061:JG131062 TA131061:TC131062 ACW131061:ACY131062 AMS131061:AMU131062 AWO131061:AWQ131062 BGK131061:BGM131062 BQG131061:BQI131062 CAC131061:CAE131062 CJY131061:CKA131062 CTU131061:CTW131062 DDQ131061:DDS131062 DNM131061:DNO131062 DXI131061:DXK131062 EHE131061:EHG131062 ERA131061:ERC131062 FAW131061:FAY131062 FKS131061:FKU131062 FUO131061:FUQ131062 GEK131061:GEM131062 GOG131061:GOI131062 GYC131061:GYE131062 HHY131061:HIA131062 HRU131061:HRW131062 IBQ131061:IBS131062 ILM131061:ILO131062 IVI131061:IVK131062 JFE131061:JFG131062 JPA131061:JPC131062 JYW131061:JYY131062 KIS131061:KIU131062 KSO131061:KSQ131062 LCK131061:LCM131062 LMG131061:LMI131062 LWC131061:LWE131062 MFY131061:MGA131062 MPU131061:MPW131062 MZQ131061:MZS131062 NJM131061:NJO131062 NTI131061:NTK131062 ODE131061:ODG131062 ONA131061:ONC131062 OWW131061:OWY131062 PGS131061:PGU131062 PQO131061:PQQ131062 QAK131061:QAM131062 QKG131061:QKI131062 QUC131061:QUE131062 RDY131061:REA131062 RNU131061:RNW131062 RXQ131061:RXS131062 SHM131061:SHO131062 SRI131061:SRK131062 TBE131061:TBG131062 TLA131061:TLC131062 TUW131061:TUY131062 UES131061:UEU131062 UOO131061:UOQ131062 UYK131061:UYM131062 VIG131061:VII131062 VSC131061:VSE131062 WBY131061:WCA131062 WLU131061:WLW131062 WVQ131061:WVS131062 I196597:K196598 JE196597:JG196598 TA196597:TC196598 ACW196597:ACY196598 AMS196597:AMU196598 AWO196597:AWQ196598 BGK196597:BGM196598 BQG196597:BQI196598 CAC196597:CAE196598 CJY196597:CKA196598 CTU196597:CTW196598 DDQ196597:DDS196598 DNM196597:DNO196598 DXI196597:DXK196598 EHE196597:EHG196598 ERA196597:ERC196598 FAW196597:FAY196598 FKS196597:FKU196598 FUO196597:FUQ196598 GEK196597:GEM196598 GOG196597:GOI196598 GYC196597:GYE196598 HHY196597:HIA196598 HRU196597:HRW196598 IBQ196597:IBS196598 ILM196597:ILO196598 IVI196597:IVK196598 JFE196597:JFG196598 JPA196597:JPC196598 JYW196597:JYY196598 KIS196597:KIU196598 KSO196597:KSQ196598 LCK196597:LCM196598 LMG196597:LMI196598 LWC196597:LWE196598 MFY196597:MGA196598 MPU196597:MPW196598 MZQ196597:MZS196598 NJM196597:NJO196598 NTI196597:NTK196598 ODE196597:ODG196598 ONA196597:ONC196598 OWW196597:OWY196598 PGS196597:PGU196598 PQO196597:PQQ196598 QAK196597:QAM196598 QKG196597:QKI196598 QUC196597:QUE196598 RDY196597:REA196598 RNU196597:RNW196598 RXQ196597:RXS196598 SHM196597:SHO196598 SRI196597:SRK196598 TBE196597:TBG196598 TLA196597:TLC196598 TUW196597:TUY196598 UES196597:UEU196598 UOO196597:UOQ196598 UYK196597:UYM196598 VIG196597:VII196598 VSC196597:VSE196598 WBY196597:WCA196598 WLU196597:WLW196598 WVQ196597:WVS196598 I262133:K262134 JE262133:JG262134 TA262133:TC262134 ACW262133:ACY262134 AMS262133:AMU262134 AWO262133:AWQ262134 BGK262133:BGM262134 BQG262133:BQI262134 CAC262133:CAE262134 CJY262133:CKA262134 CTU262133:CTW262134 DDQ262133:DDS262134 DNM262133:DNO262134 DXI262133:DXK262134 EHE262133:EHG262134 ERA262133:ERC262134 FAW262133:FAY262134 FKS262133:FKU262134 FUO262133:FUQ262134 GEK262133:GEM262134 GOG262133:GOI262134 GYC262133:GYE262134 HHY262133:HIA262134 HRU262133:HRW262134 IBQ262133:IBS262134 ILM262133:ILO262134 IVI262133:IVK262134 JFE262133:JFG262134 JPA262133:JPC262134 JYW262133:JYY262134 KIS262133:KIU262134 KSO262133:KSQ262134 LCK262133:LCM262134 LMG262133:LMI262134 LWC262133:LWE262134 MFY262133:MGA262134 MPU262133:MPW262134 MZQ262133:MZS262134 NJM262133:NJO262134 NTI262133:NTK262134 ODE262133:ODG262134 ONA262133:ONC262134 OWW262133:OWY262134 PGS262133:PGU262134 PQO262133:PQQ262134 QAK262133:QAM262134 QKG262133:QKI262134 QUC262133:QUE262134 RDY262133:REA262134 RNU262133:RNW262134 RXQ262133:RXS262134 SHM262133:SHO262134 SRI262133:SRK262134 TBE262133:TBG262134 TLA262133:TLC262134 TUW262133:TUY262134 UES262133:UEU262134 UOO262133:UOQ262134 UYK262133:UYM262134 VIG262133:VII262134 VSC262133:VSE262134 WBY262133:WCA262134 WLU262133:WLW262134 WVQ262133:WVS262134 I327669:K327670 JE327669:JG327670 TA327669:TC327670 ACW327669:ACY327670 AMS327669:AMU327670 AWO327669:AWQ327670 BGK327669:BGM327670 BQG327669:BQI327670 CAC327669:CAE327670 CJY327669:CKA327670 CTU327669:CTW327670 DDQ327669:DDS327670 DNM327669:DNO327670 DXI327669:DXK327670 EHE327669:EHG327670 ERA327669:ERC327670 FAW327669:FAY327670 FKS327669:FKU327670 FUO327669:FUQ327670 GEK327669:GEM327670 GOG327669:GOI327670 GYC327669:GYE327670 HHY327669:HIA327670 HRU327669:HRW327670 IBQ327669:IBS327670 ILM327669:ILO327670 IVI327669:IVK327670 JFE327669:JFG327670 JPA327669:JPC327670 JYW327669:JYY327670 KIS327669:KIU327670 KSO327669:KSQ327670 LCK327669:LCM327670 LMG327669:LMI327670 LWC327669:LWE327670 MFY327669:MGA327670 MPU327669:MPW327670 MZQ327669:MZS327670 NJM327669:NJO327670 NTI327669:NTK327670 ODE327669:ODG327670 ONA327669:ONC327670 OWW327669:OWY327670 PGS327669:PGU327670 PQO327669:PQQ327670 QAK327669:QAM327670 QKG327669:QKI327670 QUC327669:QUE327670 RDY327669:REA327670 RNU327669:RNW327670 RXQ327669:RXS327670 SHM327669:SHO327670 SRI327669:SRK327670 TBE327669:TBG327670 TLA327669:TLC327670 TUW327669:TUY327670 UES327669:UEU327670 UOO327669:UOQ327670 UYK327669:UYM327670 VIG327669:VII327670 VSC327669:VSE327670 WBY327669:WCA327670 WLU327669:WLW327670 WVQ327669:WVS327670 I393205:K393206 JE393205:JG393206 TA393205:TC393206 ACW393205:ACY393206 AMS393205:AMU393206 AWO393205:AWQ393206 BGK393205:BGM393206 BQG393205:BQI393206 CAC393205:CAE393206 CJY393205:CKA393206 CTU393205:CTW393206 DDQ393205:DDS393206 DNM393205:DNO393206 DXI393205:DXK393206 EHE393205:EHG393206 ERA393205:ERC393206 FAW393205:FAY393206 FKS393205:FKU393206 FUO393205:FUQ393206 GEK393205:GEM393206 GOG393205:GOI393206 GYC393205:GYE393206 HHY393205:HIA393206 HRU393205:HRW393206 IBQ393205:IBS393206 ILM393205:ILO393206 IVI393205:IVK393206 JFE393205:JFG393206 JPA393205:JPC393206 JYW393205:JYY393206 KIS393205:KIU393206 KSO393205:KSQ393206 LCK393205:LCM393206 LMG393205:LMI393206 LWC393205:LWE393206 MFY393205:MGA393206 MPU393205:MPW393206 MZQ393205:MZS393206 NJM393205:NJO393206 NTI393205:NTK393206 ODE393205:ODG393206 ONA393205:ONC393206 OWW393205:OWY393206 PGS393205:PGU393206 PQO393205:PQQ393206 QAK393205:QAM393206 QKG393205:QKI393206 QUC393205:QUE393206 RDY393205:REA393206 RNU393205:RNW393206 RXQ393205:RXS393206 SHM393205:SHO393206 SRI393205:SRK393206 TBE393205:TBG393206 TLA393205:TLC393206 TUW393205:TUY393206 UES393205:UEU393206 UOO393205:UOQ393206 UYK393205:UYM393206 VIG393205:VII393206 VSC393205:VSE393206 WBY393205:WCA393206 WLU393205:WLW393206 WVQ393205:WVS393206 I458741:K458742 JE458741:JG458742 TA458741:TC458742 ACW458741:ACY458742 AMS458741:AMU458742 AWO458741:AWQ458742 BGK458741:BGM458742 BQG458741:BQI458742 CAC458741:CAE458742 CJY458741:CKA458742 CTU458741:CTW458742 DDQ458741:DDS458742 DNM458741:DNO458742 DXI458741:DXK458742 EHE458741:EHG458742 ERA458741:ERC458742 FAW458741:FAY458742 FKS458741:FKU458742 FUO458741:FUQ458742 GEK458741:GEM458742 GOG458741:GOI458742 GYC458741:GYE458742 HHY458741:HIA458742 HRU458741:HRW458742 IBQ458741:IBS458742 ILM458741:ILO458742 IVI458741:IVK458742 JFE458741:JFG458742 JPA458741:JPC458742 JYW458741:JYY458742 KIS458741:KIU458742 KSO458741:KSQ458742 LCK458741:LCM458742 LMG458741:LMI458742 LWC458741:LWE458742 MFY458741:MGA458742 MPU458741:MPW458742 MZQ458741:MZS458742 NJM458741:NJO458742 NTI458741:NTK458742 ODE458741:ODG458742 ONA458741:ONC458742 OWW458741:OWY458742 PGS458741:PGU458742 PQO458741:PQQ458742 QAK458741:QAM458742 QKG458741:QKI458742 QUC458741:QUE458742 RDY458741:REA458742 RNU458741:RNW458742 RXQ458741:RXS458742 SHM458741:SHO458742 SRI458741:SRK458742 TBE458741:TBG458742 TLA458741:TLC458742 TUW458741:TUY458742 UES458741:UEU458742 UOO458741:UOQ458742 UYK458741:UYM458742 VIG458741:VII458742 VSC458741:VSE458742 WBY458741:WCA458742 WLU458741:WLW458742 WVQ458741:WVS458742 I524277:K524278 JE524277:JG524278 TA524277:TC524278 ACW524277:ACY524278 AMS524277:AMU524278 AWO524277:AWQ524278 BGK524277:BGM524278 BQG524277:BQI524278 CAC524277:CAE524278 CJY524277:CKA524278 CTU524277:CTW524278 DDQ524277:DDS524278 DNM524277:DNO524278 DXI524277:DXK524278 EHE524277:EHG524278 ERA524277:ERC524278 FAW524277:FAY524278 FKS524277:FKU524278 FUO524277:FUQ524278 GEK524277:GEM524278 GOG524277:GOI524278 GYC524277:GYE524278 HHY524277:HIA524278 HRU524277:HRW524278 IBQ524277:IBS524278 ILM524277:ILO524278 IVI524277:IVK524278 JFE524277:JFG524278 JPA524277:JPC524278 JYW524277:JYY524278 KIS524277:KIU524278 KSO524277:KSQ524278 LCK524277:LCM524278 LMG524277:LMI524278 LWC524277:LWE524278 MFY524277:MGA524278 MPU524277:MPW524278 MZQ524277:MZS524278 NJM524277:NJO524278 NTI524277:NTK524278 ODE524277:ODG524278 ONA524277:ONC524278 OWW524277:OWY524278 PGS524277:PGU524278 PQO524277:PQQ524278 QAK524277:QAM524278 QKG524277:QKI524278 QUC524277:QUE524278 RDY524277:REA524278 RNU524277:RNW524278 RXQ524277:RXS524278 SHM524277:SHO524278 SRI524277:SRK524278 TBE524277:TBG524278 TLA524277:TLC524278 TUW524277:TUY524278 UES524277:UEU524278 UOO524277:UOQ524278 UYK524277:UYM524278 VIG524277:VII524278 VSC524277:VSE524278 WBY524277:WCA524278 WLU524277:WLW524278 WVQ524277:WVS524278 I589813:K589814 JE589813:JG589814 TA589813:TC589814 ACW589813:ACY589814 AMS589813:AMU589814 AWO589813:AWQ589814 BGK589813:BGM589814 BQG589813:BQI589814 CAC589813:CAE589814 CJY589813:CKA589814 CTU589813:CTW589814 DDQ589813:DDS589814 DNM589813:DNO589814 DXI589813:DXK589814 EHE589813:EHG589814 ERA589813:ERC589814 FAW589813:FAY589814 FKS589813:FKU589814 FUO589813:FUQ589814 GEK589813:GEM589814 GOG589813:GOI589814 GYC589813:GYE589814 HHY589813:HIA589814 HRU589813:HRW589814 IBQ589813:IBS589814 ILM589813:ILO589814 IVI589813:IVK589814 JFE589813:JFG589814 JPA589813:JPC589814 JYW589813:JYY589814 KIS589813:KIU589814 KSO589813:KSQ589814 LCK589813:LCM589814 LMG589813:LMI589814 LWC589813:LWE589814 MFY589813:MGA589814 MPU589813:MPW589814 MZQ589813:MZS589814 NJM589813:NJO589814 NTI589813:NTK589814 ODE589813:ODG589814 ONA589813:ONC589814 OWW589813:OWY589814 PGS589813:PGU589814 PQO589813:PQQ589814 QAK589813:QAM589814 QKG589813:QKI589814 QUC589813:QUE589814 RDY589813:REA589814 RNU589813:RNW589814 RXQ589813:RXS589814 SHM589813:SHO589814 SRI589813:SRK589814 TBE589813:TBG589814 TLA589813:TLC589814 TUW589813:TUY589814 UES589813:UEU589814 UOO589813:UOQ589814 UYK589813:UYM589814 VIG589813:VII589814 VSC589813:VSE589814 WBY589813:WCA589814 WLU589813:WLW589814 WVQ589813:WVS589814 I655349:K655350 JE655349:JG655350 TA655349:TC655350 ACW655349:ACY655350 AMS655349:AMU655350 AWO655349:AWQ655350 BGK655349:BGM655350 BQG655349:BQI655350 CAC655349:CAE655350 CJY655349:CKA655350 CTU655349:CTW655350 DDQ655349:DDS655350 DNM655349:DNO655350 DXI655349:DXK655350 EHE655349:EHG655350 ERA655349:ERC655350 FAW655349:FAY655350 FKS655349:FKU655350 FUO655349:FUQ655350 GEK655349:GEM655350 GOG655349:GOI655350 GYC655349:GYE655350 HHY655349:HIA655350 HRU655349:HRW655350 IBQ655349:IBS655350 ILM655349:ILO655350 IVI655349:IVK655350 JFE655349:JFG655350 JPA655349:JPC655350 JYW655349:JYY655350 KIS655349:KIU655350 KSO655349:KSQ655350 LCK655349:LCM655350 LMG655349:LMI655350 LWC655349:LWE655350 MFY655349:MGA655350 MPU655349:MPW655350 MZQ655349:MZS655350 NJM655349:NJO655350 NTI655349:NTK655350 ODE655349:ODG655350 ONA655349:ONC655350 OWW655349:OWY655350 PGS655349:PGU655350 PQO655349:PQQ655350 QAK655349:QAM655350 QKG655349:QKI655350 QUC655349:QUE655350 RDY655349:REA655350 RNU655349:RNW655350 RXQ655349:RXS655350 SHM655349:SHO655350 SRI655349:SRK655350 TBE655349:TBG655350 TLA655349:TLC655350 TUW655349:TUY655350 UES655349:UEU655350 UOO655349:UOQ655350 UYK655349:UYM655350 VIG655349:VII655350 VSC655349:VSE655350 WBY655349:WCA655350 WLU655349:WLW655350 WVQ655349:WVS655350 I720885:K720886 JE720885:JG720886 TA720885:TC720886 ACW720885:ACY720886 AMS720885:AMU720886 AWO720885:AWQ720886 BGK720885:BGM720886 BQG720885:BQI720886 CAC720885:CAE720886 CJY720885:CKA720886 CTU720885:CTW720886 DDQ720885:DDS720886 DNM720885:DNO720886 DXI720885:DXK720886 EHE720885:EHG720886 ERA720885:ERC720886 FAW720885:FAY720886 FKS720885:FKU720886 FUO720885:FUQ720886 GEK720885:GEM720886 GOG720885:GOI720886 GYC720885:GYE720886 HHY720885:HIA720886 HRU720885:HRW720886 IBQ720885:IBS720886 ILM720885:ILO720886 IVI720885:IVK720886 JFE720885:JFG720886 JPA720885:JPC720886 JYW720885:JYY720886 KIS720885:KIU720886 KSO720885:KSQ720886 LCK720885:LCM720886 LMG720885:LMI720886 LWC720885:LWE720886 MFY720885:MGA720886 MPU720885:MPW720886 MZQ720885:MZS720886 NJM720885:NJO720886 NTI720885:NTK720886 ODE720885:ODG720886 ONA720885:ONC720886 OWW720885:OWY720886 PGS720885:PGU720886 PQO720885:PQQ720886 QAK720885:QAM720886 QKG720885:QKI720886 QUC720885:QUE720886 RDY720885:REA720886 RNU720885:RNW720886 RXQ720885:RXS720886 SHM720885:SHO720886 SRI720885:SRK720886 TBE720885:TBG720886 TLA720885:TLC720886 TUW720885:TUY720886 UES720885:UEU720886 UOO720885:UOQ720886 UYK720885:UYM720886 VIG720885:VII720886 VSC720885:VSE720886 WBY720885:WCA720886 WLU720885:WLW720886 WVQ720885:WVS720886 I786421:K786422 JE786421:JG786422 TA786421:TC786422 ACW786421:ACY786422 AMS786421:AMU786422 AWO786421:AWQ786422 BGK786421:BGM786422 BQG786421:BQI786422 CAC786421:CAE786422 CJY786421:CKA786422 CTU786421:CTW786422 DDQ786421:DDS786422 DNM786421:DNO786422 DXI786421:DXK786422 EHE786421:EHG786422 ERA786421:ERC786422 FAW786421:FAY786422 FKS786421:FKU786422 FUO786421:FUQ786422 GEK786421:GEM786422 GOG786421:GOI786422 GYC786421:GYE786422 HHY786421:HIA786422 HRU786421:HRW786422 IBQ786421:IBS786422 ILM786421:ILO786422 IVI786421:IVK786422 JFE786421:JFG786422 JPA786421:JPC786422 JYW786421:JYY786422 KIS786421:KIU786422 KSO786421:KSQ786422 LCK786421:LCM786422 LMG786421:LMI786422 LWC786421:LWE786422 MFY786421:MGA786422 MPU786421:MPW786422 MZQ786421:MZS786422 NJM786421:NJO786422 NTI786421:NTK786422 ODE786421:ODG786422 ONA786421:ONC786422 OWW786421:OWY786422 PGS786421:PGU786422 PQO786421:PQQ786422 QAK786421:QAM786422 QKG786421:QKI786422 QUC786421:QUE786422 RDY786421:REA786422 RNU786421:RNW786422 RXQ786421:RXS786422 SHM786421:SHO786422 SRI786421:SRK786422 TBE786421:TBG786422 TLA786421:TLC786422 TUW786421:TUY786422 UES786421:UEU786422 UOO786421:UOQ786422 UYK786421:UYM786422 VIG786421:VII786422 VSC786421:VSE786422 WBY786421:WCA786422 WLU786421:WLW786422 WVQ786421:WVS786422 I851957:K851958 JE851957:JG851958 TA851957:TC851958 ACW851957:ACY851958 AMS851957:AMU851958 AWO851957:AWQ851958 BGK851957:BGM851958 BQG851957:BQI851958 CAC851957:CAE851958 CJY851957:CKA851958 CTU851957:CTW851958 DDQ851957:DDS851958 DNM851957:DNO851958 DXI851957:DXK851958 EHE851957:EHG851958 ERA851957:ERC851958 FAW851957:FAY851958 FKS851957:FKU851958 FUO851957:FUQ851958 GEK851957:GEM851958 GOG851957:GOI851958 GYC851957:GYE851958 HHY851957:HIA851958 HRU851957:HRW851958 IBQ851957:IBS851958 ILM851957:ILO851958 IVI851957:IVK851958 JFE851957:JFG851958 JPA851957:JPC851958 JYW851957:JYY851958 KIS851957:KIU851958 KSO851957:KSQ851958 LCK851957:LCM851958 LMG851957:LMI851958 LWC851957:LWE851958 MFY851957:MGA851958 MPU851957:MPW851958 MZQ851957:MZS851958 NJM851957:NJO851958 NTI851957:NTK851958 ODE851957:ODG851958 ONA851957:ONC851958 OWW851957:OWY851958 PGS851957:PGU851958 PQO851957:PQQ851958 QAK851957:QAM851958 QKG851957:QKI851958 QUC851957:QUE851958 RDY851957:REA851958 RNU851957:RNW851958 RXQ851957:RXS851958 SHM851957:SHO851958 SRI851957:SRK851958 TBE851957:TBG851958 TLA851957:TLC851958 TUW851957:TUY851958 UES851957:UEU851958 UOO851957:UOQ851958 UYK851957:UYM851958 VIG851957:VII851958 VSC851957:VSE851958 WBY851957:WCA851958 WLU851957:WLW851958 WVQ851957:WVS851958 I917493:K917494 JE917493:JG917494 TA917493:TC917494 ACW917493:ACY917494 AMS917493:AMU917494 AWO917493:AWQ917494 BGK917493:BGM917494 BQG917493:BQI917494 CAC917493:CAE917494 CJY917493:CKA917494 CTU917493:CTW917494 DDQ917493:DDS917494 DNM917493:DNO917494 DXI917493:DXK917494 EHE917493:EHG917494 ERA917493:ERC917494 FAW917493:FAY917494 FKS917493:FKU917494 FUO917493:FUQ917494 GEK917493:GEM917494 GOG917493:GOI917494 GYC917493:GYE917494 HHY917493:HIA917494 HRU917493:HRW917494 IBQ917493:IBS917494 ILM917493:ILO917494 IVI917493:IVK917494 JFE917493:JFG917494 JPA917493:JPC917494 JYW917493:JYY917494 KIS917493:KIU917494 KSO917493:KSQ917494 LCK917493:LCM917494 LMG917493:LMI917494 LWC917493:LWE917494 MFY917493:MGA917494 MPU917493:MPW917494 MZQ917493:MZS917494 NJM917493:NJO917494 NTI917493:NTK917494 ODE917493:ODG917494 ONA917493:ONC917494 OWW917493:OWY917494 PGS917493:PGU917494 PQO917493:PQQ917494 QAK917493:QAM917494 QKG917493:QKI917494 QUC917493:QUE917494 RDY917493:REA917494 RNU917493:RNW917494 RXQ917493:RXS917494 SHM917493:SHO917494 SRI917493:SRK917494 TBE917493:TBG917494 TLA917493:TLC917494 TUW917493:TUY917494 UES917493:UEU917494 UOO917493:UOQ917494 UYK917493:UYM917494 VIG917493:VII917494 VSC917493:VSE917494 WBY917493:WCA917494 WLU917493:WLW917494 WVQ917493:WVS917494 I983029:K983030 JE983029:JG983030 TA983029:TC983030 ACW983029:ACY983030 AMS983029:AMU983030 AWO983029:AWQ983030 BGK983029:BGM983030 BQG983029:BQI983030 CAC983029:CAE983030 CJY983029:CKA983030 CTU983029:CTW983030 DDQ983029:DDS983030 DNM983029:DNO983030 DXI983029:DXK983030 EHE983029:EHG983030 ERA983029:ERC983030 FAW983029:FAY983030 FKS983029:FKU983030 FUO983029:FUQ983030 GEK983029:GEM983030 GOG983029:GOI983030 GYC983029:GYE983030 HHY983029:HIA983030 HRU983029:HRW983030 IBQ983029:IBS983030 ILM983029:ILO983030 IVI983029:IVK983030 JFE983029:JFG983030 JPA983029:JPC983030 JYW983029:JYY983030 KIS983029:KIU983030 KSO983029:KSQ983030 LCK983029:LCM983030 LMG983029:LMI983030 LWC983029:LWE983030 MFY983029:MGA983030 MPU983029:MPW983030 MZQ983029:MZS983030 NJM983029:NJO983030 NTI983029:NTK983030 ODE983029:ODG983030 ONA983029:ONC983030 OWW983029:OWY983030 PGS983029:PGU983030 PQO983029:PQQ983030 QAK983029:QAM983030 QKG983029:QKI983030 QUC983029:QUE983030 RDY983029:REA983030 RNU983029:RNW983030 RXQ983029:RXS983030 SHM983029:SHO983030 SRI983029:SRK983030 TBE983029:TBG983030 TLA983029:TLC983030 TUW983029:TUY983030 UES983029:UEU983030 UOO983029:UOQ983030 UYK983029:UYM983030 VIG983029:VII983030 VSC983029:VSE983030 WBY983029:WCA983030 WLU983029:WLW983030 WVQ983029:WVS983030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5:P65525 JH65525:JL65525 TD65525:TH65525 ACZ65525:ADD65525 AMV65525:AMZ65525 AWR65525:AWV65525 BGN65525:BGR65525 BQJ65525:BQN65525 CAF65525:CAJ65525 CKB65525:CKF65525 CTX65525:CUB65525 DDT65525:DDX65525 DNP65525:DNT65525 DXL65525:DXP65525 EHH65525:EHL65525 ERD65525:ERH65525 FAZ65525:FBD65525 FKV65525:FKZ65525 FUR65525:FUV65525 GEN65525:GER65525 GOJ65525:GON65525 GYF65525:GYJ65525 HIB65525:HIF65525 HRX65525:HSB65525 IBT65525:IBX65525 ILP65525:ILT65525 IVL65525:IVP65525 JFH65525:JFL65525 JPD65525:JPH65525 JYZ65525:JZD65525 KIV65525:KIZ65525 KSR65525:KSV65525 LCN65525:LCR65525 LMJ65525:LMN65525 LWF65525:LWJ65525 MGB65525:MGF65525 MPX65525:MQB65525 MZT65525:MZX65525 NJP65525:NJT65525 NTL65525:NTP65525 ODH65525:ODL65525 OND65525:ONH65525 OWZ65525:OXD65525 PGV65525:PGZ65525 PQR65525:PQV65525 QAN65525:QAR65525 QKJ65525:QKN65525 QUF65525:QUJ65525 REB65525:REF65525 RNX65525:ROB65525 RXT65525:RXX65525 SHP65525:SHT65525 SRL65525:SRP65525 TBH65525:TBL65525 TLD65525:TLH65525 TUZ65525:TVD65525 UEV65525:UEZ65525 UOR65525:UOV65525 UYN65525:UYR65525 VIJ65525:VIN65525 VSF65525:VSJ65525 WCB65525:WCF65525 WLX65525:WMB65525 WVT65525:WVX65525 L131061:P131061 JH131061:JL131061 TD131061:TH131061 ACZ131061:ADD131061 AMV131061:AMZ131061 AWR131061:AWV131061 BGN131061:BGR131061 BQJ131061:BQN131061 CAF131061:CAJ131061 CKB131061:CKF131061 CTX131061:CUB131061 DDT131061:DDX131061 DNP131061:DNT131061 DXL131061:DXP131061 EHH131061:EHL131061 ERD131061:ERH131061 FAZ131061:FBD131061 FKV131061:FKZ131061 FUR131061:FUV131061 GEN131061:GER131061 GOJ131061:GON131061 GYF131061:GYJ131061 HIB131061:HIF131061 HRX131061:HSB131061 IBT131061:IBX131061 ILP131061:ILT131061 IVL131061:IVP131061 JFH131061:JFL131061 JPD131061:JPH131061 JYZ131061:JZD131061 KIV131061:KIZ131061 KSR131061:KSV131061 LCN131061:LCR131061 LMJ131061:LMN131061 LWF131061:LWJ131061 MGB131061:MGF131061 MPX131061:MQB131061 MZT131061:MZX131061 NJP131061:NJT131061 NTL131061:NTP131061 ODH131061:ODL131061 OND131061:ONH131061 OWZ131061:OXD131061 PGV131061:PGZ131061 PQR131061:PQV131061 QAN131061:QAR131061 QKJ131061:QKN131061 QUF131061:QUJ131061 REB131061:REF131061 RNX131061:ROB131061 RXT131061:RXX131061 SHP131061:SHT131061 SRL131061:SRP131061 TBH131061:TBL131061 TLD131061:TLH131061 TUZ131061:TVD131061 UEV131061:UEZ131061 UOR131061:UOV131061 UYN131061:UYR131061 VIJ131061:VIN131061 VSF131061:VSJ131061 WCB131061:WCF131061 WLX131061:WMB131061 WVT131061:WVX131061 L196597:P196597 JH196597:JL196597 TD196597:TH196597 ACZ196597:ADD196597 AMV196597:AMZ196597 AWR196597:AWV196597 BGN196597:BGR196597 BQJ196597:BQN196597 CAF196597:CAJ196597 CKB196597:CKF196597 CTX196597:CUB196597 DDT196597:DDX196597 DNP196597:DNT196597 DXL196597:DXP196597 EHH196597:EHL196597 ERD196597:ERH196597 FAZ196597:FBD196597 FKV196597:FKZ196597 FUR196597:FUV196597 GEN196597:GER196597 GOJ196597:GON196597 GYF196597:GYJ196597 HIB196597:HIF196597 HRX196597:HSB196597 IBT196597:IBX196597 ILP196597:ILT196597 IVL196597:IVP196597 JFH196597:JFL196597 JPD196597:JPH196597 JYZ196597:JZD196597 KIV196597:KIZ196597 KSR196597:KSV196597 LCN196597:LCR196597 LMJ196597:LMN196597 LWF196597:LWJ196597 MGB196597:MGF196597 MPX196597:MQB196597 MZT196597:MZX196597 NJP196597:NJT196597 NTL196597:NTP196597 ODH196597:ODL196597 OND196597:ONH196597 OWZ196597:OXD196597 PGV196597:PGZ196597 PQR196597:PQV196597 QAN196597:QAR196597 QKJ196597:QKN196597 QUF196597:QUJ196597 REB196597:REF196597 RNX196597:ROB196597 RXT196597:RXX196597 SHP196597:SHT196597 SRL196597:SRP196597 TBH196597:TBL196597 TLD196597:TLH196597 TUZ196597:TVD196597 UEV196597:UEZ196597 UOR196597:UOV196597 UYN196597:UYR196597 VIJ196597:VIN196597 VSF196597:VSJ196597 WCB196597:WCF196597 WLX196597:WMB196597 WVT196597:WVX196597 L262133:P262133 JH262133:JL262133 TD262133:TH262133 ACZ262133:ADD262133 AMV262133:AMZ262133 AWR262133:AWV262133 BGN262133:BGR262133 BQJ262133:BQN262133 CAF262133:CAJ262133 CKB262133:CKF262133 CTX262133:CUB262133 DDT262133:DDX262133 DNP262133:DNT262133 DXL262133:DXP262133 EHH262133:EHL262133 ERD262133:ERH262133 FAZ262133:FBD262133 FKV262133:FKZ262133 FUR262133:FUV262133 GEN262133:GER262133 GOJ262133:GON262133 GYF262133:GYJ262133 HIB262133:HIF262133 HRX262133:HSB262133 IBT262133:IBX262133 ILP262133:ILT262133 IVL262133:IVP262133 JFH262133:JFL262133 JPD262133:JPH262133 JYZ262133:JZD262133 KIV262133:KIZ262133 KSR262133:KSV262133 LCN262133:LCR262133 LMJ262133:LMN262133 LWF262133:LWJ262133 MGB262133:MGF262133 MPX262133:MQB262133 MZT262133:MZX262133 NJP262133:NJT262133 NTL262133:NTP262133 ODH262133:ODL262133 OND262133:ONH262133 OWZ262133:OXD262133 PGV262133:PGZ262133 PQR262133:PQV262133 QAN262133:QAR262133 QKJ262133:QKN262133 QUF262133:QUJ262133 REB262133:REF262133 RNX262133:ROB262133 RXT262133:RXX262133 SHP262133:SHT262133 SRL262133:SRP262133 TBH262133:TBL262133 TLD262133:TLH262133 TUZ262133:TVD262133 UEV262133:UEZ262133 UOR262133:UOV262133 UYN262133:UYR262133 VIJ262133:VIN262133 VSF262133:VSJ262133 WCB262133:WCF262133 WLX262133:WMB262133 WVT262133:WVX262133 L327669:P327669 JH327669:JL327669 TD327669:TH327669 ACZ327669:ADD327669 AMV327669:AMZ327669 AWR327669:AWV327669 BGN327669:BGR327669 BQJ327669:BQN327669 CAF327669:CAJ327669 CKB327669:CKF327669 CTX327669:CUB327669 DDT327669:DDX327669 DNP327669:DNT327669 DXL327669:DXP327669 EHH327669:EHL327669 ERD327669:ERH327669 FAZ327669:FBD327669 FKV327669:FKZ327669 FUR327669:FUV327669 GEN327669:GER327669 GOJ327669:GON327669 GYF327669:GYJ327669 HIB327669:HIF327669 HRX327669:HSB327669 IBT327669:IBX327669 ILP327669:ILT327669 IVL327669:IVP327669 JFH327669:JFL327669 JPD327669:JPH327669 JYZ327669:JZD327669 KIV327669:KIZ327669 KSR327669:KSV327669 LCN327669:LCR327669 LMJ327669:LMN327669 LWF327669:LWJ327669 MGB327669:MGF327669 MPX327669:MQB327669 MZT327669:MZX327669 NJP327669:NJT327669 NTL327669:NTP327669 ODH327669:ODL327669 OND327669:ONH327669 OWZ327669:OXD327669 PGV327669:PGZ327669 PQR327669:PQV327669 QAN327669:QAR327669 QKJ327669:QKN327669 QUF327669:QUJ327669 REB327669:REF327669 RNX327669:ROB327669 RXT327669:RXX327669 SHP327669:SHT327669 SRL327669:SRP327669 TBH327669:TBL327669 TLD327669:TLH327669 TUZ327669:TVD327669 UEV327669:UEZ327669 UOR327669:UOV327669 UYN327669:UYR327669 VIJ327669:VIN327669 VSF327669:VSJ327669 WCB327669:WCF327669 WLX327669:WMB327669 WVT327669:WVX327669 L393205:P393205 JH393205:JL393205 TD393205:TH393205 ACZ393205:ADD393205 AMV393205:AMZ393205 AWR393205:AWV393205 BGN393205:BGR393205 BQJ393205:BQN393205 CAF393205:CAJ393205 CKB393205:CKF393205 CTX393205:CUB393205 DDT393205:DDX393205 DNP393205:DNT393205 DXL393205:DXP393205 EHH393205:EHL393205 ERD393205:ERH393205 FAZ393205:FBD393205 FKV393205:FKZ393205 FUR393205:FUV393205 GEN393205:GER393205 GOJ393205:GON393205 GYF393205:GYJ393205 HIB393205:HIF393205 HRX393205:HSB393205 IBT393205:IBX393205 ILP393205:ILT393205 IVL393205:IVP393205 JFH393205:JFL393205 JPD393205:JPH393205 JYZ393205:JZD393205 KIV393205:KIZ393205 KSR393205:KSV393205 LCN393205:LCR393205 LMJ393205:LMN393205 LWF393205:LWJ393205 MGB393205:MGF393205 MPX393205:MQB393205 MZT393205:MZX393205 NJP393205:NJT393205 NTL393205:NTP393205 ODH393205:ODL393205 OND393205:ONH393205 OWZ393205:OXD393205 PGV393205:PGZ393205 PQR393205:PQV393205 QAN393205:QAR393205 QKJ393205:QKN393205 QUF393205:QUJ393205 REB393205:REF393205 RNX393205:ROB393205 RXT393205:RXX393205 SHP393205:SHT393205 SRL393205:SRP393205 TBH393205:TBL393205 TLD393205:TLH393205 TUZ393205:TVD393205 UEV393205:UEZ393205 UOR393205:UOV393205 UYN393205:UYR393205 VIJ393205:VIN393205 VSF393205:VSJ393205 WCB393205:WCF393205 WLX393205:WMB393205 WVT393205:WVX393205 L458741:P458741 JH458741:JL458741 TD458741:TH458741 ACZ458741:ADD458741 AMV458741:AMZ458741 AWR458741:AWV458741 BGN458741:BGR458741 BQJ458741:BQN458741 CAF458741:CAJ458741 CKB458741:CKF458741 CTX458741:CUB458741 DDT458741:DDX458741 DNP458741:DNT458741 DXL458741:DXP458741 EHH458741:EHL458741 ERD458741:ERH458741 FAZ458741:FBD458741 FKV458741:FKZ458741 FUR458741:FUV458741 GEN458741:GER458741 GOJ458741:GON458741 GYF458741:GYJ458741 HIB458741:HIF458741 HRX458741:HSB458741 IBT458741:IBX458741 ILP458741:ILT458741 IVL458741:IVP458741 JFH458741:JFL458741 JPD458741:JPH458741 JYZ458741:JZD458741 KIV458741:KIZ458741 KSR458741:KSV458741 LCN458741:LCR458741 LMJ458741:LMN458741 LWF458741:LWJ458741 MGB458741:MGF458741 MPX458741:MQB458741 MZT458741:MZX458741 NJP458741:NJT458741 NTL458741:NTP458741 ODH458741:ODL458741 OND458741:ONH458741 OWZ458741:OXD458741 PGV458741:PGZ458741 PQR458741:PQV458741 QAN458741:QAR458741 QKJ458741:QKN458741 QUF458741:QUJ458741 REB458741:REF458741 RNX458741:ROB458741 RXT458741:RXX458741 SHP458741:SHT458741 SRL458741:SRP458741 TBH458741:TBL458741 TLD458741:TLH458741 TUZ458741:TVD458741 UEV458741:UEZ458741 UOR458741:UOV458741 UYN458741:UYR458741 VIJ458741:VIN458741 VSF458741:VSJ458741 WCB458741:WCF458741 WLX458741:WMB458741 WVT458741:WVX458741 L524277:P524277 JH524277:JL524277 TD524277:TH524277 ACZ524277:ADD524277 AMV524277:AMZ524277 AWR524277:AWV524277 BGN524277:BGR524277 BQJ524277:BQN524277 CAF524277:CAJ524277 CKB524277:CKF524277 CTX524277:CUB524277 DDT524277:DDX524277 DNP524277:DNT524277 DXL524277:DXP524277 EHH524277:EHL524277 ERD524277:ERH524277 FAZ524277:FBD524277 FKV524277:FKZ524277 FUR524277:FUV524277 GEN524277:GER524277 GOJ524277:GON524277 GYF524277:GYJ524277 HIB524277:HIF524277 HRX524277:HSB524277 IBT524277:IBX524277 ILP524277:ILT524277 IVL524277:IVP524277 JFH524277:JFL524277 JPD524277:JPH524277 JYZ524277:JZD524277 KIV524277:KIZ524277 KSR524277:KSV524277 LCN524277:LCR524277 LMJ524277:LMN524277 LWF524277:LWJ524277 MGB524277:MGF524277 MPX524277:MQB524277 MZT524277:MZX524277 NJP524277:NJT524277 NTL524277:NTP524277 ODH524277:ODL524277 OND524277:ONH524277 OWZ524277:OXD524277 PGV524277:PGZ524277 PQR524277:PQV524277 QAN524277:QAR524277 QKJ524277:QKN524277 QUF524277:QUJ524277 REB524277:REF524277 RNX524277:ROB524277 RXT524277:RXX524277 SHP524277:SHT524277 SRL524277:SRP524277 TBH524277:TBL524277 TLD524277:TLH524277 TUZ524277:TVD524277 UEV524277:UEZ524277 UOR524277:UOV524277 UYN524277:UYR524277 VIJ524277:VIN524277 VSF524277:VSJ524277 WCB524277:WCF524277 WLX524277:WMB524277 WVT524277:WVX524277 L589813:P589813 JH589813:JL589813 TD589813:TH589813 ACZ589813:ADD589813 AMV589813:AMZ589813 AWR589813:AWV589813 BGN589813:BGR589813 BQJ589813:BQN589813 CAF589813:CAJ589813 CKB589813:CKF589813 CTX589813:CUB589813 DDT589813:DDX589813 DNP589813:DNT589813 DXL589813:DXP589813 EHH589813:EHL589813 ERD589813:ERH589813 FAZ589813:FBD589813 FKV589813:FKZ589813 FUR589813:FUV589813 GEN589813:GER589813 GOJ589813:GON589813 GYF589813:GYJ589813 HIB589813:HIF589813 HRX589813:HSB589813 IBT589813:IBX589813 ILP589813:ILT589813 IVL589813:IVP589813 JFH589813:JFL589813 JPD589813:JPH589813 JYZ589813:JZD589813 KIV589813:KIZ589813 KSR589813:KSV589813 LCN589813:LCR589813 LMJ589813:LMN589813 LWF589813:LWJ589813 MGB589813:MGF589813 MPX589813:MQB589813 MZT589813:MZX589813 NJP589813:NJT589813 NTL589813:NTP589813 ODH589813:ODL589813 OND589813:ONH589813 OWZ589813:OXD589813 PGV589813:PGZ589813 PQR589813:PQV589813 QAN589813:QAR589813 QKJ589813:QKN589813 QUF589813:QUJ589813 REB589813:REF589813 RNX589813:ROB589813 RXT589813:RXX589813 SHP589813:SHT589813 SRL589813:SRP589813 TBH589813:TBL589813 TLD589813:TLH589813 TUZ589813:TVD589813 UEV589813:UEZ589813 UOR589813:UOV589813 UYN589813:UYR589813 VIJ589813:VIN589813 VSF589813:VSJ589813 WCB589813:WCF589813 WLX589813:WMB589813 WVT589813:WVX589813 L655349:P655349 JH655349:JL655349 TD655349:TH655349 ACZ655349:ADD655349 AMV655349:AMZ655349 AWR655349:AWV655349 BGN655349:BGR655349 BQJ655349:BQN655349 CAF655349:CAJ655349 CKB655349:CKF655349 CTX655349:CUB655349 DDT655349:DDX655349 DNP655349:DNT655349 DXL655349:DXP655349 EHH655349:EHL655349 ERD655349:ERH655349 FAZ655349:FBD655349 FKV655349:FKZ655349 FUR655349:FUV655349 GEN655349:GER655349 GOJ655349:GON655349 GYF655349:GYJ655349 HIB655349:HIF655349 HRX655349:HSB655349 IBT655349:IBX655349 ILP655349:ILT655349 IVL655349:IVP655349 JFH655349:JFL655349 JPD655349:JPH655349 JYZ655349:JZD655349 KIV655349:KIZ655349 KSR655349:KSV655349 LCN655349:LCR655349 LMJ655349:LMN655349 LWF655349:LWJ655349 MGB655349:MGF655349 MPX655349:MQB655349 MZT655349:MZX655349 NJP655349:NJT655349 NTL655349:NTP655349 ODH655349:ODL655349 OND655349:ONH655349 OWZ655349:OXD655349 PGV655349:PGZ655349 PQR655349:PQV655349 QAN655349:QAR655349 QKJ655349:QKN655349 QUF655349:QUJ655349 REB655349:REF655349 RNX655349:ROB655349 RXT655349:RXX655349 SHP655349:SHT655349 SRL655349:SRP655349 TBH655349:TBL655349 TLD655349:TLH655349 TUZ655349:TVD655349 UEV655349:UEZ655349 UOR655349:UOV655349 UYN655349:UYR655349 VIJ655349:VIN655349 VSF655349:VSJ655349 WCB655349:WCF655349 WLX655349:WMB655349 WVT655349:WVX655349 L720885:P720885 JH720885:JL720885 TD720885:TH720885 ACZ720885:ADD720885 AMV720885:AMZ720885 AWR720885:AWV720885 BGN720885:BGR720885 BQJ720885:BQN720885 CAF720885:CAJ720885 CKB720885:CKF720885 CTX720885:CUB720885 DDT720885:DDX720885 DNP720885:DNT720885 DXL720885:DXP720885 EHH720885:EHL720885 ERD720885:ERH720885 FAZ720885:FBD720885 FKV720885:FKZ720885 FUR720885:FUV720885 GEN720885:GER720885 GOJ720885:GON720885 GYF720885:GYJ720885 HIB720885:HIF720885 HRX720885:HSB720885 IBT720885:IBX720885 ILP720885:ILT720885 IVL720885:IVP720885 JFH720885:JFL720885 JPD720885:JPH720885 JYZ720885:JZD720885 KIV720885:KIZ720885 KSR720885:KSV720885 LCN720885:LCR720885 LMJ720885:LMN720885 LWF720885:LWJ720885 MGB720885:MGF720885 MPX720885:MQB720885 MZT720885:MZX720885 NJP720885:NJT720885 NTL720885:NTP720885 ODH720885:ODL720885 OND720885:ONH720885 OWZ720885:OXD720885 PGV720885:PGZ720885 PQR720885:PQV720885 QAN720885:QAR720885 QKJ720885:QKN720885 QUF720885:QUJ720885 REB720885:REF720885 RNX720885:ROB720885 RXT720885:RXX720885 SHP720885:SHT720885 SRL720885:SRP720885 TBH720885:TBL720885 TLD720885:TLH720885 TUZ720885:TVD720885 UEV720885:UEZ720885 UOR720885:UOV720885 UYN720885:UYR720885 VIJ720885:VIN720885 VSF720885:VSJ720885 WCB720885:WCF720885 WLX720885:WMB720885 WVT720885:WVX720885 L786421:P786421 JH786421:JL786421 TD786421:TH786421 ACZ786421:ADD786421 AMV786421:AMZ786421 AWR786421:AWV786421 BGN786421:BGR786421 BQJ786421:BQN786421 CAF786421:CAJ786421 CKB786421:CKF786421 CTX786421:CUB786421 DDT786421:DDX786421 DNP786421:DNT786421 DXL786421:DXP786421 EHH786421:EHL786421 ERD786421:ERH786421 FAZ786421:FBD786421 FKV786421:FKZ786421 FUR786421:FUV786421 GEN786421:GER786421 GOJ786421:GON786421 GYF786421:GYJ786421 HIB786421:HIF786421 HRX786421:HSB786421 IBT786421:IBX786421 ILP786421:ILT786421 IVL786421:IVP786421 JFH786421:JFL786421 JPD786421:JPH786421 JYZ786421:JZD786421 KIV786421:KIZ786421 KSR786421:KSV786421 LCN786421:LCR786421 LMJ786421:LMN786421 LWF786421:LWJ786421 MGB786421:MGF786421 MPX786421:MQB786421 MZT786421:MZX786421 NJP786421:NJT786421 NTL786421:NTP786421 ODH786421:ODL786421 OND786421:ONH786421 OWZ786421:OXD786421 PGV786421:PGZ786421 PQR786421:PQV786421 QAN786421:QAR786421 QKJ786421:QKN786421 QUF786421:QUJ786421 REB786421:REF786421 RNX786421:ROB786421 RXT786421:RXX786421 SHP786421:SHT786421 SRL786421:SRP786421 TBH786421:TBL786421 TLD786421:TLH786421 TUZ786421:TVD786421 UEV786421:UEZ786421 UOR786421:UOV786421 UYN786421:UYR786421 VIJ786421:VIN786421 VSF786421:VSJ786421 WCB786421:WCF786421 WLX786421:WMB786421 WVT786421:WVX786421 L851957:P851957 JH851957:JL851957 TD851957:TH851957 ACZ851957:ADD851957 AMV851957:AMZ851957 AWR851957:AWV851957 BGN851957:BGR851957 BQJ851957:BQN851957 CAF851957:CAJ851957 CKB851957:CKF851957 CTX851957:CUB851957 DDT851957:DDX851957 DNP851957:DNT851957 DXL851957:DXP851957 EHH851957:EHL851957 ERD851957:ERH851957 FAZ851957:FBD851957 FKV851957:FKZ851957 FUR851957:FUV851957 GEN851957:GER851957 GOJ851957:GON851957 GYF851957:GYJ851957 HIB851957:HIF851957 HRX851957:HSB851957 IBT851957:IBX851957 ILP851957:ILT851957 IVL851957:IVP851957 JFH851957:JFL851957 JPD851957:JPH851957 JYZ851957:JZD851957 KIV851957:KIZ851957 KSR851957:KSV851957 LCN851957:LCR851957 LMJ851957:LMN851957 LWF851957:LWJ851957 MGB851957:MGF851957 MPX851957:MQB851957 MZT851957:MZX851957 NJP851957:NJT851957 NTL851957:NTP851957 ODH851957:ODL851957 OND851957:ONH851957 OWZ851957:OXD851957 PGV851957:PGZ851957 PQR851957:PQV851957 QAN851957:QAR851957 QKJ851957:QKN851957 QUF851957:QUJ851957 REB851957:REF851957 RNX851957:ROB851957 RXT851957:RXX851957 SHP851957:SHT851957 SRL851957:SRP851957 TBH851957:TBL851957 TLD851957:TLH851957 TUZ851957:TVD851957 UEV851957:UEZ851957 UOR851957:UOV851957 UYN851957:UYR851957 VIJ851957:VIN851957 VSF851957:VSJ851957 WCB851957:WCF851957 WLX851957:WMB851957 WVT851957:WVX851957 L917493:P917493 JH917493:JL917493 TD917493:TH917493 ACZ917493:ADD917493 AMV917493:AMZ917493 AWR917493:AWV917493 BGN917493:BGR917493 BQJ917493:BQN917493 CAF917493:CAJ917493 CKB917493:CKF917493 CTX917493:CUB917493 DDT917493:DDX917493 DNP917493:DNT917493 DXL917493:DXP917493 EHH917493:EHL917493 ERD917493:ERH917493 FAZ917493:FBD917493 FKV917493:FKZ917493 FUR917493:FUV917493 GEN917493:GER917493 GOJ917493:GON917493 GYF917493:GYJ917493 HIB917493:HIF917493 HRX917493:HSB917493 IBT917493:IBX917493 ILP917493:ILT917493 IVL917493:IVP917493 JFH917493:JFL917493 JPD917493:JPH917493 JYZ917493:JZD917493 KIV917493:KIZ917493 KSR917493:KSV917493 LCN917493:LCR917493 LMJ917493:LMN917493 LWF917493:LWJ917493 MGB917493:MGF917493 MPX917493:MQB917493 MZT917493:MZX917493 NJP917493:NJT917493 NTL917493:NTP917493 ODH917493:ODL917493 OND917493:ONH917493 OWZ917493:OXD917493 PGV917493:PGZ917493 PQR917493:PQV917493 QAN917493:QAR917493 QKJ917493:QKN917493 QUF917493:QUJ917493 REB917493:REF917493 RNX917493:ROB917493 RXT917493:RXX917493 SHP917493:SHT917493 SRL917493:SRP917493 TBH917493:TBL917493 TLD917493:TLH917493 TUZ917493:TVD917493 UEV917493:UEZ917493 UOR917493:UOV917493 UYN917493:UYR917493 VIJ917493:VIN917493 VSF917493:VSJ917493 WCB917493:WCF917493 WLX917493:WMB917493 WVT917493:WVX917493 L983029:P983029 JH983029:JL983029 TD983029:TH983029 ACZ983029:ADD983029 AMV983029:AMZ983029 AWR983029:AWV983029 BGN983029:BGR983029 BQJ983029:BQN983029 CAF983029:CAJ983029 CKB983029:CKF983029 CTX983029:CUB983029 DDT983029:DDX983029 DNP983029:DNT983029 DXL983029:DXP983029 EHH983029:EHL983029 ERD983029:ERH983029 FAZ983029:FBD983029 FKV983029:FKZ983029 FUR983029:FUV983029 GEN983029:GER983029 GOJ983029:GON983029 GYF983029:GYJ983029 HIB983029:HIF983029 HRX983029:HSB983029 IBT983029:IBX983029 ILP983029:ILT983029 IVL983029:IVP983029 JFH983029:JFL983029 JPD983029:JPH983029 JYZ983029:JZD983029 KIV983029:KIZ983029 KSR983029:KSV983029 LCN983029:LCR983029 LMJ983029:LMN983029 LWF983029:LWJ983029 MGB983029:MGF983029 MPX983029:MQB983029 MZT983029:MZX983029 NJP983029:NJT983029 NTL983029:NTP983029 ODH983029:ODL983029 OND983029:ONH983029 OWZ983029:OXD983029 PGV983029:PGZ983029 PQR983029:PQV983029 QAN983029:QAR983029 QKJ983029:QKN983029 QUF983029:QUJ983029 REB983029:REF983029 RNX983029:ROB983029 RXT983029:RXX983029 SHP983029:SHT983029 SRL983029:SRP983029 TBH983029:TBL983029 TLD983029:TLH983029 TUZ983029:TVD983029 UEV983029:UEZ983029 UOR983029:UOV983029 UYN983029:UYR983029 VIJ983029:VIN983029 VSF983029:VSJ983029 WCB983029:WCF983029 WLX983029:WMB983029 WVT983029:WVX983029"/>
    <dataValidation allowBlank="1" showInputMessage="1" showErrorMessage="1" prompt="Escriba el rendimiento del equipo que analiza" sqref="WVY983029:WWA983029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5:S65525 JM65525:JO65525 TI65525:TK65525 ADE65525:ADG65525 ANA65525:ANC65525 AWW65525:AWY65525 BGS65525:BGU65525 BQO65525:BQQ65525 CAK65525:CAM65525 CKG65525:CKI65525 CUC65525:CUE65525 DDY65525:DEA65525 DNU65525:DNW65525 DXQ65525:DXS65525 EHM65525:EHO65525 ERI65525:ERK65525 FBE65525:FBG65525 FLA65525:FLC65525 FUW65525:FUY65525 GES65525:GEU65525 GOO65525:GOQ65525 GYK65525:GYM65525 HIG65525:HII65525 HSC65525:HSE65525 IBY65525:ICA65525 ILU65525:ILW65525 IVQ65525:IVS65525 JFM65525:JFO65525 JPI65525:JPK65525 JZE65525:JZG65525 KJA65525:KJC65525 KSW65525:KSY65525 LCS65525:LCU65525 LMO65525:LMQ65525 LWK65525:LWM65525 MGG65525:MGI65525 MQC65525:MQE65525 MZY65525:NAA65525 NJU65525:NJW65525 NTQ65525:NTS65525 ODM65525:ODO65525 ONI65525:ONK65525 OXE65525:OXG65525 PHA65525:PHC65525 PQW65525:PQY65525 QAS65525:QAU65525 QKO65525:QKQ65525 QUK65525:QUM65525 REG65525:REI65525 ROC65525:ROE65525 RXY65525:RYA65525 SHU65525:SHW65525 SRQ65525:SRS65525 TBM65525:TBO65525 TLI65525:TLK65525 TVE65525:TVG65525 UFA65525:UFC65525 UOW65525:UOY65525 UYS65525:UYU65525 VIO65525:VIQ65525 VSK65525:VSM65525 WCG65525:WCI65525 WMC65525:WME65525 WVY65525:WWA65525 Q131061:S131061 JM131061:JO131061 TI131061:TK131061 ADE131061:ADG131061 ANA131061:ANC131061 AWW131061:AWY131061 BGS131061:BGU131061 BQO131061:BQQ131061 CAK131061:CAM131061 CKG131061:CKI131061 CUC131061:CUE131061 DDY131061:DEA131061 DNU131061:DNW131061 DXQ131061:DXS131061 EHM131061:EHO131061 ERI131061:ERK131061 FBE131061:FBG131061 FLA131061:FLC131061 FUW131061:FUY131061 GES131061:GEU131061 GOO131061:GOQ131061 GYK131061:GYM131061 HIG131061:HII131061 HSC131061:HSE131061 IBY131061:ICA131061 ILU131061:ILW131061 IVQ131061:IVS131061 JFM131061:JFO131061 JPI131061:JPK131061 JZE131061:JZG131061 KJA131061:KJC131061 KSW131061:KSY131061 LCS131061:LCU131061 LMO131061:LMQ131061 LWK131061:LWM131061 MGG131061:MGI131061 MQC131061:MQE131061 MZY131061:NAA131061 NJU131061:NJW131061 NTQ131061:NTS131061 ODM131061:ODO131061 ONI131061:ONK131061 OXE131061:OXG131061 PHA131061:PHC131061 PQW131061:PQY131061 QAS131061:QAU131061 QKO131061:QKQ131061 QUK131061:QUM131061 REG131061:REI131061 ROC131061:ROE131061 RXY131061:RYA131061 SHU131061:SHW131061 SRQ131061:SRS131061 TBM131061:TBO131061 TLI131061:TLK131061 TVE131061:TVG131061 UFA131061:UFC131061 UOW131061:UOY131061 UYS131061:UYU131061 VIO131061:VIQ131061 VSK131061:VSM131061 WCG131061:WCI131061 WMC131061:WME131061 WVY131061:WWA131061 Q196597:S196597 JM196597:JO196597 TI196597:TK196597 ADE196597:ADG196597 ANA196597:ANC196597 AWW196597:AWY196597 BGS196597:BGU196597 BQO196597:BQQ196597 CAK196597:CAM196597 CKG196597:CKI196597 CUC196597:CUE196597 DDY196597:DEA196597 DNU196597:DNW196597 DXQ196597:DXS196597 EHM196597:EHO196597 ERI196597:ERK196597 FBE196597:FBG196597 FLA196597:FLC196597 FUW196597:FUY196597 GES196597:GEU196597 GOO196597:GOQ196597 GYK196597:GYM196597 HIG196597:HII196597 HSC196597:HSE196597 IBY196597:ICA196597 ILU196597:ILW196597 IVQ196597:IVS196597 JFM196597:JFO196597 JPI196597:JPK196597 JZE196597:JZG196597 KJA196597:KJC196597 KSW196597:KSY196597 LCS196597:LCU196597 LMO196597:LMQ196597 LWK196597:LWM196597 MGG196597:MGI196597 MQC196597:MQE196597 MZY196597:NAA196597 NJU196597:NJW196597 NTQ196597:NTS196597 ODM196597:ODO196597 ONI196597:ONK196597 OXE196597:OXG196597 PHA196597:PHC196597 PQW196597:PQY196597 QAS196597:QAU196597 QKO196597:QKQ196597 QUK196597:QUM196597 REG196597:REI196597 ROC196597:ROE196597 RXY196597:RYA196597 SHU196597:SHW196597 SRQ196597:SRS196597 TBM196597:TBO196597 TLI196597:TLK196597 TVE196597:TVG196597 UFA196597:UFC196597 UOW196597:UOY196597 UYS196597:UYU196597 VIO196597:VIQ196597 VSK196597:VSM196597 WCG196597:WCI196597 WMC196597:WME196597 WVY196597:WWA196597 Q262133:S262133 JM262133:JO262133 TI262133:TK262133 ADE262133:ADG262133 ANA262133:ANC262133 AWW262133:AWY262133 BGS262133:BGU262133 BQO262133:BQQ262133 CAK262133:CAM262133 CKG262133:CKI262133 CUC262133:CUE262133 DDY262133:DEA262133 DNU262133:DNW262133 DXQ262133:DXS262133 EHM262133:EHO262133 ERI262133:ERK262133 FBE262133:FBG262133 FLA262133:FLC262133 FUW262133:FUY262133 GES262133:GEU262133 GOO262133:GOQ262133 GYK262133:GYM262133 HIG262133:HII262133 HSC262133:HSE262133 IBY262133:ICA262133 ILU262133:ILW262133 IVQ262133:IVS262133 JFM262133:JFO262133 JPI262133:JPK262133 JZE262133:JZG262133 KJA262133:KJC262133 KSW262133:KSY262133 LCS262133:LCU262133 LMO262133:LMQ262133 LWK262133:LWM262133 MGG262133:MGI262133 MQC262133:MQE262133 MZY262133:NAA262133 NJU262133:NJW262133 NTQ262133:NTS262133 ODM262133:ODO262133 ONI262133:ONK262133 OXE262133:OXG262133 PHA262133:PHC262133 PQW262133:PQY262133 QAS262133:QAU262133 QKO262133:QKQ262133 QUK262133:QUM262133 REG262133:REI262133 ROC262133:ROE262133 RXY262133:RYA262133 SHU262133:SHW262133 SRQ262133:SRS262133 TBM262133:TBO262133 TLI262133:TLK262133 TVE262133:TVG262133 UFA262133:UFC262133 UOW262133:UOY262133 UYS262133:UYU262133 VIO262133:VIQ262133 VSK262133:VSM262133 WCG262133:WCI262133 WMC262133:WME262133 WVY262133:WWA262133 Q327669:S327669 JM327669:JO327669 TI327669:TK327669 ADE327669:ADG327669 ANA327669:ANC327669 AWW327669:AWY327669 BGS327669:BGU327669 BQO327669:BQQ327669 CAK327669:CAM327669 CKG327669:CKI327669 CUC327669:CUE327669 DDY327669:DEA327669 DNU327669:DNW327669 DXQ327669:DXS327669 EHM327669:EHO327669 ERI327669:ERK327669 FBE327669:FBG327669 FLA327669:FLC327669 FUW327669:FUY327669 GES327669:GEU327669 GOO327669:GOQ327669 GYK327669:GYM327669 HIG327669:HII327669 HSC327669:HSE327669 IBY327669:ICA327669 ILU327669:ILW327669 IVQ327669:IVS327669 JFM327669:JFO327669 JPI327669:JPK327669 JZE327669:JZG327669 KJA327669:KJC327669 KSW327669:KSY327669 LCS327669:LCU327669 LMO327669:LMQ327669 LWK327669:LWM327669 MGG327669:MGI327669 MQC327669:MQE327669 MZY327669:NAA327669 NJU327669:NJW327669 NTQ327669:NTS327669 ODM327669:ODO327669 ONI327669:ONK327669 OXE327669:OXG327669 PHA327669:PHC327669 PQW327669:PQY327669 QAS327669:QAU327669 QKO327669:QKQ327669 QUK327669:QUM327669 REG327669:REI327669 ROC327669:ROE327669 RXY327669:RYA327669 SHU327669:SHW327669 SRQ327669:SRS327669 TBM327669:TBO327669 TLI327669:TLK327669 TVE327669:TVG327669 UFA327669:UFC327669 UOW327669:UOY327669 UYS327669:UYU327669 VIO327669:VIQ327669 VSK327669:VSM327669 WCG327669:WCI327669 WMC327669:WME327669 WVY327669:WWA327669 Q393205:S393205 JM393205:JO393205 TI393205:TK393205 ADE393205:ADG393205 ANA393205:ANC393205 AWW393205:AWY393205 BGS393205:BGU393205 BQO393205:BQQ393205 CAK393205:CAM393205 CKG393205:CKI393205 CUC393205:CUE393205 DDY393205:DEA393205 DNU393205:DNW393205 DXQ393205:DXS393205 EHM393205:EHO393205 ERI393205:ERK393205 FBE393205:FBG393205 FLA393205:FLC393205 FUW393205:FUY393205 GES393205:GEU393205 GOO393205:GOQ393205 GYK393205:GYM393205 HIG393205:HII393205 HSC393205:HSE393205 IBY393205:ICA393205 ILU393205:ILW393205 IVQ393205:IVS393205 JFM393205:JFO393205 JPI393205:JPK393205 JZE393205:JZG393205 KJA393205:KJC393205 KSW393205:KSY393205 LCS393205:LCU393205 LMO393205:LMQ393205 LWK393205:LWM393205 MGG393205:MGI393205 MQC393205:MQE393205 MZY393205:NAA393205 NJU393205:NJW393205 NTQ393205:NTS393205 ODM393205:ODO393205 ONI393205:ONK393205 OXE393205:OXG393205 PHA393205:PHC393205 PQW393205:PQY393205 QAS393205:QAU393205 QKO393205:QKQ393205 QUK393205:QUM393205 REG393205:REI393205 ROC393205:ROE393205 RXY393205:RYA393205 SHU393205:SHW393205 SRQ393205:SRS393205 TBM393205:TBO393205 TLI393205:TLK393205 TVE393205:TVG393205 UFA393205:UFC393205 UOW393205:UOY393205 UYS393205:UYU393205 VIO393205:VIQ393205 VSK393205:VSM393205 WCG393205:WCI393205 WMC393205:WME393205 WVY393205:WWA393205 Q458741:S458741 JM458741:JO458741 TI458741:TK458741 ADE458741:ADG458741 ANA458741:ANC458741 AWW458741:AWY458741 BGS458741:BGU458741 BQO458741:BQQ458741 CAK458741:CAM458741 CKG458741:CKI458741 CUC458741:CUE458741 DDY458741:DEA458741 DNU458741:DNW458741 DXQ458741:DXS458741 EHM458741:EHO458741 ERI458741:ERK458741 FBE458741:FBG458741 FLA458741:FLC458741 FUW458741:FUY458741 GES458741:GEU458741 GOO458741:GOQ458741 GYK458741:GYM458741 HIG458741:HII458741 HSC458741:HSE458741 IBY458741:ICA458741 ILU458741:ILW458741 IVQ458741:IVS458741 JFM458741:JFO458741 JPI458741:JPK458741 JZE458741:JZG458741 KJA458741:KJC458741 KSW458741:KSY458741 LCS458741:LCU458741 LMO458741:LMQ458741 LWK458741:LWM458741 MGG458741:MGI458741 MQC458741:MQE458741 MZY458741:NAA458741 NJU458741:NJW458741 NTQ458741:NTS458741 ODM458741:ODO458741 ONI458741:ONK458741 OXE458741:OXG458741 PHA458741:PHC458741 PQW458741:PQY458741 QAS458741:QAU458741 QKO458741:QKQ458741 QUK458741:QUM458741 REG458741:REI458741 ROC458741:ROE458741 RXY458741:RYA458741 SHU458741:SHW458741 SRQ458741:SRS458741 TBM458741:TBO458741 TLI458741:TLK458741 TVE458741:TVG458741 UFA458741:UFC458741 UOW458741:UOY458741 UYS458741:UYU458741 VIO458741:VIQ458741 VSK458741:VSM458741 WCG458741:WCI458741 WMC458741:WME458741 WVY458741:WWA458741 Q524277:S524277 JM524277:JO524277 TI524277:TK524277 ADE524277:ADG524277 ANA524277:ANC524277 AWW524277:AWY524277 BGS524277:BGU524277 BQO524277:BQQ524277 CAK524277:CAM524277 CKG524277:CKI524277 CUC524277:CUE524277 DDY524277:DEA524277 DNU524277:DNW524277 DXQ524277:DXS524277 EHM524277:EHO524277 ERI524277:ERK524277 FBE524277:FBG524277 FLA524277:FLC524277 FUW524277:FUY524277 GES524277:GEU524277 GOO524277:GOQ524277 GYK524277:GYM524277 HIG524277:HII524277 HSC524277:HSE524277 IBY524277:ICA524277 ILU524277:ILW524277 IVQ524277:IVS524277 JFM524277:JFO524277 JPI524277:JPK524277 JZE524277:JZG524277 KJA524277:KJC524277 KSW524277:KSY524277 LCS524277:LCU524277 LMO524277:LMQ524277 LWK524277:LWM524277 MGG524277:MGI524277 MQC524277:MQE524277 MZY524277:NAA524277 NJU524277:NJW524277 NTQ524277:NTS524277 ODM524277:ODO524277 ONI524277:ONK524277 OXE524277:OXG524277 PHA524277:PHC524277 PQW524277:PQY524277 QAS524277:QAU524277 QKO524277:QKQ524277 QUK524277:QUM524277 REG524277:REI524277 ROC524277:ROE524277 RXY524277:RYA524277 SHU524277:SHW524277 SRQ524277:SRS524277 TBM524277:TBO524277 TLI524277:TLK524277 TVE524277:TVG524277 UFA524277:UFC524277 UOW524277:UOY524277 UYS524277:UYU524277 VIO524277:VIQ524277 VSK524277:VSM524277 WCG524277:WCI524277 WMC524277:WME524277 WVY524277:WWA524277 Q589813:S589813 JM589813:JO589813 TI589813:TK589813 ADE589813:ADG589813 ANA589813:ANC589813 AWW589813:AWY589813 BGS589813:BGU589813 BQO589813:BQQ589813 CAK589813:CAM589813 CKG589813:CKI589813 CUC589813:CUE589813 DDY589813:DEA589813 DNU589813:DNW589813 DXQ589813:DXS589813 EHM589813:EHO589813 ERI589813:ERK589813 FBE589813:FBG589813 FLA589813:FLC589813 FUW589813:FUY589813 GES589813:GEU589813 GOO589813:GOQ589813 GYK589813:GYM589813 HIG589813:HII589813 HSC589813:HSE589813 IBY589813:ICA589813 ILU589813:ILW589813 IVQ589813:IVS589813 JFM589813:JFO589813 JPI589813:JPK589813 JZE589813:JZG589813 KJA589813:KJC589813 KSW589813:KSY589813 LCS589813:LCU589813 LMO589813:LMQ589813 LWK589813:LWM589813 MGG589813:MGI589813 MQC589813:MQE589813 MZY589813:NAA589813 NJU589813:NJW589813 NTQ589813:NTS589813 ODM589813:ODO589813 ONI589813:ONK589813 OXE589813:OXG589813 PHA589813:PHC589813 PQW589813:PQY589813 QAS589813:QAU589813 QKO589813:QKQ589813 QUK589813:QUM589813 REG589813:REI589813 ROC589813:ROE589813 RXY589813:RYA589813 SHU589813:SHW589813 SRQ589813:SRS589813 TBM589813:TBO589813 TLI589813:TLK589813 TVE589813:TVG589813 UFA589813:UFC589813 UOW589813:UOY589813 UYS589813:UYU589813 VIO589813:VIQ589813 VSK589813:VSM589813 WCG589813:WCI589813 WMC589813:WME589813 WVY589813:WWA589813 Q655349:S655349 JM655349:JO655349 TI655349:TK655349 ADE655349:ADG655349 ANA655349:ANC655349 AWW655349:AWY655349 BGS655349:BGU655349 BQO655349:BQQ655349 CAK655349:CAM655349 CKG655349:CKI655349 CUC655349:CUE655349 DDY655349:DEA655349 DNU655349:DNW655349 DXQ655349:DXS655349 EHM655349:EHO655349 ERI655349:ERK655349 FBE655349:FBG655349 FLA655349:FLC655349 FUW655349:FUY655349 GES655349:GEU655349 GOO655349:GOQ655349 GYK655349:GYM655349 HIG655349:HII655349 HSC655349:HSE655349 IBY655349:ICA655349 ILU655349:ILW655349 IVQ655349:IVS655349 JFM655349:JFO655349 JPI655349:JPK655349 JZE655349:JZG655349 KJA655349:KJC655349 KSW655349:KSY655349 LCS655349:LCU655349 LMO655349:LMQ655349 LWK655349:LWM655349 MGG655349:MGI655349 MQC655349:MQE655349 MZY655349:NAA655349 NJU655349:NJW655349 NTQ655349:NTS655349 ODM655349:ODO655349 ONI655349:ONK655349 OXE655349:OXG655349 PHA655349:PHC655349 PQW655349:PQY655349 QAS655349:QAU655349 QKO655349:QKQ655349 QUK655349:QUM655349 REG655349:REI655349 ROC655349:ROE655349 RXY655349:RYA655349 SHU655349:SHW655349 SRQ655349:SRS655349 TBM655349:TBO655349 TLI655349:TLK655349 TVE655349:TVG655349 UFA655349:UFC655349 UOW655349:UOY655349 UYS655349:UYU655349 VIO655349:VIQ655349 VSK655349:VSM655349 WCG655349:WCI655349 WMC655349:WME655349 WVY655349:WWA655349 Q720885:S720885 JM720885:JO720885 TI720885:TK720885 ADE720885:ADG720885 ANA720885:ANC720885 AWW720885:AWY720885 BGS720885:BGU720885 BQO720885:BQQ720885 CAK720885:CAM720885 CKG720885:CKI720885 CUC720885:CUE720885 DDY720885:DEA720885 DNU720885:DNW720885 DXQ720885:DXS720885 EHM720885:EHO720885 ERI720885:ERK720885 FBE720885:FBG720885 FLA720885:FLC720885 FUW720885:FUY720885 GES720885:GEU720885 GOO720885:GOQ720885 GYK720885:GYM720885 HIG720885:HII720885 HSC720885:HSE720885 IBY720885:ICA720885 ILU720885:ILW720885 IVQ720885:IVS720885 JFM720885:JFO720885 JPI720885:JPK720885 JZE720885:JZG720885 KJA720885:KJC720885 KSW720885:KSY720885 LCS720885:LCU720885 LMO720885:LMQ720885 LWK720885:LWM720885 MGG720885:MGI720885 MQC720885:MQE720885 MZY720885:NAA720885 NJU720885:NJW720885 NTQ720885:NTS720885 ODM720885:ODO720885 ONI720885:ONK720885 OXE720885:OXG720885 PHA720885:PHC720885 PQW720885:PQY720885 QAS720885:QAU720885 QKO720885:QKQ720885 QUK720885:QUM720885 REG720885:REI720885 ROC720885:ROE720885 RXY720885:RYA720885 SHU720885:SHW720885 SRQ720885:SRS720885 TBM720885:TBO720885 TLI720885:TLK720885 TVE720885:TVG720885 UFA720885:UFC720885 UOW720885:UOY720885 UYS720885:UYU720885 VIO720885:VIQ720885 VSK720885:VSM720885 WCG720885:WCI720885 WMC720885:WME720885 WVY720885:WWA720885 Q786421:S786421 JM786421:JO786421 TI786421:TK786421 ADE786421:ADG786421 ANA786421:ANC786421 AWW786421:AWY786421 BGS786421:BGU786421 BQO786421:BQQ786421 CAK786421:CAM786421 CKG786421:CKI786421 CUC786421:CUE786421 DDY786421:DEA786421 DNU786421:DNW786421 DXQ786421:DXS786421 EHM786421:EHO786421 ERI786421:ERK786421 FBE786421:FBG786421 FLA786421:FLC786421 FUW786421:FUY786421 GES786421:GEU786421 GOO786421:GOQ786421 GYK786421:GYM786421 HIG786421:HII786421 HSC786421:HSE786421 IBY786421:ICA786421 ILU786421:ILW786421 IVQ786421:IVS786421 JFM786421:JFO786421 JPI786421:JPK786421 JZE786421:JZG786421 KJA786421:KJC786421 KSW786421:KSY786421 LCS786421:LCU786421 LMO786421:LMQ786421 LWK786421:LWM786421 MGG786421:MGI786421 MQC786421:MQE786421 MZY786421:NAA786421 NJU786421:NJW786421 NTQ786421:NTS786421 ODM786421:ODO786421 ONI786421:ONK786421 OXE786421:OXG786421 PHA786421:PHC786421 PQW786421:PQY786421 QAS786421:QAU786421 QKO786421:QKQ786421 QUK786421:QUM786421 REG786421:REI786421 ROC786421:ROE786421 RXY786421:RYA786421 SHU786421:SHW786421 SRQ786421:SRS786421 TBM786421:TBO786421 TLI786421:TLK786421 TVE786421:TVG786421 UFA786421:UFC786421 UOW786421:UOY786421 UYS786421:UYU786421 VIO786421:VIQ786421 VSK786421:VSM786421 WCG786421:WCI786421 WMC786421:WME786421 WVY786421:WWA786421 Q851957:S851957 JM851957:JO851957 TI851957:TK851957 ADE851957:ADG851957 ANA851957:ANC851957 AWW851957:AWY851957 BGS851957:BGU851957 BQO851957:BQQ851957 CAK851957:CAM851957 CKG851957:CKI851957 CUC851957:CUE851957 DDY851957:DEA851957 DNU851957:DNW851957 DXQ851957:DXS851957 EHM851957:EHO851957 ERI851957:ERK851957 FBE851957:FBG851957 FLA851957:FLC851957 FUW851957:FUY851957 GES851957:GEU851957 GOO851957:GOQ851957 GYK851957:GYM851957 HIG851957:HII851957 HSC851957:HSE851957 IBY851957:ICA851957 ILU851957:ILW851957 IVQ851957:IVS851957 JFM851957:JFO851957 JPI851957:JPK851957 JZE851957:JZG851957 KJA851957:KJC851957 KSW851957:KSY851957 LCS851957:LCU851957 LMO851957:LMQ851957 LWK851957:LWM851957 MGG851957:MGI851957 MQC851957:MQE851957 MZY851957:NAA851957 NJU851957:NJW851957 NTQ851957:NTS851957 ODM851957:ODO851957 ONI851957:ONK851957 OXE851957:OXG851957 PHA851957:PHC851957 PQW851957:PQY851957 QAS851957:QAU851957 QKO851957:QKQ851957 QUK851957:QUM851957 REG851957:REI851957 ROC851957:ROE851957 RXY851957:RYA851957 SHU851957:SHW851957 SRQ851957:SRS851957 TBM851957:TBO851957 TLI851957:TLK851957 TVE851957:TVG851957 UFA851957:UFC851957 UOW851957:UOY851957 UYS851957:UYU851957 VIO851957:VIQ851957 VSK851957:VSM851957 WCG851957:WCI851957 WMC851957:WME851957 WVY851957:WWA851957 Q917493:S917493 JM917493:JO917493 TI917493:TK917493 ADE917493:ADG917493 ANA917493:ANC917493 AWW917493:AWY917493 BGS917493:BGU917493 BQO917493:BQQ917493 CAK917493:CAM917493 CKG917493:CKI917493 CUC917493:CUE917493 DDY917493:DEA917493 DNU917493:DNW917493 DXQ917493:DXS917493 EHM917493:EHO917493 ERI917493:ERK917493 FBE917493:FBG917493 FLA917493:FLC917493 FUW917493:FUY917493 GES917493:GEU917493 GOO917493:GOQ917493 GYK917493:GYM917493 HIG917493:HII917493 HSC917493:HSE917493 IBY917493:ICA917493 ILU917493:ILW917493 IVQ917493:IVS917493 JFM917493:JFO917493 JPI917493:JPK917493 JZE917493:JZG917493 KJA917493:KJC917493 KSW917493:KSY917493 LCS917493:LCU917493 LMO917493:LMQ917493 LWK917493:LWM917493 MGG917493:MGI917493 MQC917493:MQE917493 MZY917493:NAA917493 NJU917493:NJW917493 NTQ917493:NTS917493 ODM917493:ODO917493 ONI917493:ONK917493 OXE917493:OXG917493 PHA917493:PHC917493 PQW917493:PQY917493 QAS917493:QAU917493 QKO917493:QKQ917493 QUK917493:QUM917493 REG917493:REI917493 ROC917493:ROE917493 RXY917493:RYA917493 SHU917493:SHW917493 SRQ917493:SRS917493 TBM917493:TBO917493 TLI917493:TLK917493 TVE917493:TVG917493 UFA917493:UFC917493 UOW917493:UOY917493 UYS917493:UYU917493 VIO917493:VIQ917493 VSK917493:VSM917493 WCG917493:WCI917493 WMC917493:WME917493 WVY917493:WWA917493 Q983029:S983029 JM983029:JO983029 TI983029:TK983029 ADE983029:ADG983029 ANA983029:ANC983029 AWW983029:AWY983029 BGS983029:BGU983029 BQO983029:BQQ983029 CAK983029:CAM983029 CKG983029:CKI983029 CUC983029:CUE983029 DDY983029:DEA983029 DNU983029:DNW983029 DXQ983029:DXS983029 EHM983029:EHO983029 ERI983029:ERK983029 FBE983029:FBG983029 FLA983029:FLC983029 FUW983029:FUY983029 GES983029:GEU983029 GOO983029:GOQ983029 GYK983029:GYM983029 HIG983029:HII983029 HSC983029:HSE983029 IBY983029:ICA983029 ILU983029:ILW983029 IVQ983029:IVS983029 JFM983029:JFO983029 JPI983029:JPK983029 JZE983029:JZG983029 KJA983029:KJC983029 KSW983029:KSY983029 LCS983029:LCU983029 LMO983029:LMQ983029 LWK983029:LWM983029 MGG983029:MGI983029 MQC983029:MQE983029 MZY983029:NAA983029 NJU983029:NJW983029 NTQ983029:NTS983029 ODM983029:ODO983029 ONI983029:ONK983029 OXE983029:OXG983029 PHA983029:PHC983029 PQW983029:PQY983029 QAS983029:QAU983029 QKO983029:QKQ983029 QUK983029:QUM983029 REG983029:REI983029 ROC983029:ROE983029 RXY983029:RYA983029 SHU983029:SHW983029 SRQ983029:SRS983029 TBM983029:TBO983029 TLI983029:TLK983029 TVE983029:TVG983029 UFA983029:UFC983029 UOW983029:UOY983029 UYS983029:UYU983029 VIO983029:VIQ983029 VSK983029:VSM983029 WCG983029:WCI983029 WMC983029:WME983029 Q30"/>
    <dataValidation allowBlank="1" showInputMessage="1" showErrorMessage="1" prompt="Escriba el valor unitario del equipo que analiza" sqref="WWB983029:WWE983029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5:W65525 JP65525:JS65525 TL65525:TO65525 ADH65525:ADK65525 AND65525:ANG65525 AWZ65525:AXC65525 BGV65525:BGY65525 BQR65525:BQU65525 CAN65525:CAQ65525 CKJ65525:CKM65525 CUF65525:CUI65525 DEB65525:DEE65525 DNX65525:DOA65525 DXT65525:DXW65525 EHP65525:EHS65525 ERL65525:ERO65525 FBH65525:FBK65525 FLD65525:FLG65525 FUZ65525:FVC65525 GEV65525:GEY65525 GOR65525:GOU65525 GYN65525:GYQ65525 HIJ65525:HIM65525 HSF65525:HSI65525 ICB65525:ICE65525 ILX65525:IMA65525 IVT65525:IVW65525 JFP65525:JFS65525 JPL65525:JPO65525 JZH65525:JZK65525 KJD65525:KJG65525 KSZ65525:KTC65525 LCV65525:LCY65525 LMR65525:LMU65525 LWN65525:LWQ65525 MGJ65525:MGM65525 MQF65525:MQI65525 NAB65525:NAE65525 NJX65525:NKA65525 NTT65525:NTW65525 ODP65525:ODS65525 ONL65525:ONO65525 OXH65525:OXK65525 PHD65525:PHG65525 PQZ65525:PRC65525 QAV65525:QAY65525 QKR65525:QKU65525 QUN65525:QUQ65525 REJ65525:REM65525 ROF65525:ROI65525 RYB65525:RYE65525 SHX65525:SIA65525 SRT65525:SRW65525 TBP65525:TBS65525 TLL65525:TLO65525 TVH65525:TVK65525 UFD65525:UFG65525 UOZ65525:UPC65525 UYV65525:UYY65525 VIR65525:VIU65525 VSN65525:VSQ65525 WCJ65525:WCM65525 WMF65525:WMI65525 WWB65525:WWE65525 T131061:W131061 JP131061:JS131061 TL131061:TO131061 ADH131061:ADK131061 AND131061:ANG131061 AWZ131061:AXC131061 BGV131061:BGY131061 BQR131061:BQU131061 CAN131061:CAQ131061 CKJ131061:CKM131061 CUF131061:CUI131061 DEB131061:DEE131061 DNX131061:DOA131061 DXT131061:DXW131061 EHP131061:EHS131061 ERL131061:ERO131061 FBH131061:FBK131061 FLD131061:FLG131061 FUZ131061:FVC131061 GEV131061:GEY131061 GOR131061:GOU131061 GYN131061:GYQ131061 HIJ131061:HIM131061 HSF131061:HSI131061 ICB131061:ICE131061 ILX131061:IMA131061 IVT131061:IVW131061 JFP131061:JFS131061 JPL131061:JPO131061 JZH131061:JZK131061 KJD131061:KJG131061 KSZ131061:KTC131061 LCV131061:LCY131061 LMR131061:LMU131061 LWN131061:LWQ131061 MGJ131061:MGM131061 MQF131061:MQI131061 NAB131061:NAE131061 NJX131061:NKA131061 NTT131061:NTW131061 ODP131061:ODS131061 ONL131061:ONO131061 OXH131061:OXK131061 PHD131061:PHG131061 PQZ131061:PRC131061 QAV131061:QAY131061 QKR131061:QKU131061 QUN131061:QUQ131061 REJ131061:REM131061 ROF131061:ROI131061 RYB131061:RYE131061 SHX131061:SIA131061 SRT131061:SRW131061 TBP131061:TBS131061 TLL131061:TLO131061 TVH131061:TVK131061 UFD131061:UFG131061 UOZ131061:UPC131061 UYV131061:UYY131061 VIR131061:VIU131061 VSN131061:VSQ131061 WCJ131061:WCM131061 WMF131061:WMI131061 WWB131061:WWE131061 T196597:W196597 JP196597:JS196597 TL196597:TO196597 ADH196597:ADK196597 AND196597:ANG196597 AWZ196597:AXC196597 BGV196597:BGY196597 BQR196597:BQU196597 CAN196597:CAQ196597 CKJ196597:CKM196597 CUF196597:CUI196597 DEB196597:DEE196597 DNX196597:DOA196597 DXT196597:DXW196597 EHP196597:EHS196597 ERL196597:ERO196597 FBH196597:FBK196597 FLD196597:FLG196597 FUZ196597:FVC196597 GEV196597:GEY196597 GOR196597:GOU196597 GYN196597:GYQ196597 HIJ196597:HIM196597 HSF196597:HSI196597 ICB196597:ICE196597 ILX196597:IMA196597 IVT196597:IVW196597 JFP196597:JFS196597 JPL196597:JPO196597 JZH196597:JZK196597 KJD196597:KJG196597 KSZ196597:KTC196597 LCV196597:LCY196597 LMR196597:LMU196597 LWN196597:LWQ196597 MGJ196597:MGM196597 MQF196597:MQI196597 NAB196597:NAE196597 NJX196597:NKA196597 NTT196597:NTW196597 ODP196597:ODS196597 ONL196597:ONO196597 OXH196597:OXK196597 PHD196597:PHG196597 PQZ196597:PRC196597 QAV196597:QAY196597 QKR196597:QKU196597 QUN196597:QUQ196597 REJ196597:REM196597 ROF196597:ROI196597 RYB196597:RYE196597 SHX196597:SIA196597 SRT196597:SRW196597 TBP196597:TBS196597 TLL196597:TLO196597 TVH196597:TVK196597 UFD196597:UFG196597 UOZ196597:UPC196597 UYV196597:UYY196597 VIR196597:VIU196597 VSN196597:VSQ196597 WCJ196597:WCM196597 WMF196597:WMI196597 WWB196597:WWE196597 T262133:W262133 JP262133:JS262133 TL262133:TO262133 ADH262133:ADK262133 AND262133:ANG262133 AWZ262133:AXC262133 BGV262133:BGY262133 BQR262133:BQU262133 CAN262133:CAQ262133 CKJ262133:CKM262133 CUF262133:CUI262133 DEB262133:DEE262133 DNX262133:DOA262133 DXT262133:DXW262133 EHP262133:EHS262133 ERL262133:ERO262133 FBH262133:FBK262133 FLD262133:FLG262133 FUZ262133:FVC262133 GEV262133:GEY262133 GOR262133:GOU262133 GYN262133:GYQ262133 HIJ262133:HIM262133 HSF262133:HSI262133 ICB262133:ICE262133 ILX262133:IMA262133 IVT262133:IVW262133 JFP262133:JFS262133 JPL262133:JPO262133 JZH262133:JZK262133 KJD262133:KJG262133 KSZ262133:KTC262133 LCV262133:LCY262133 LMR262133:LMU262133 LWN262133:LWQ262133 MGJ262133:MGM262133 MQF262133:MQI262133 NAB262133:NAE262133 NJX262133:NKA262133 NTT262133:NTW262133 ODP262133:ODS262133 ONL262133:ONO262133 OXH262133:OXK262133 PHD262133:PHG262133 PQZ262133:PRC262133 QAV262133:QAY262133 QKR262133:QKU262133 QUN262133:QUQ262133 REJ262133:REM262133 ROF262133:ROI262133 RYB262133:RYE262133 SHX262133:SIA262133 SRT262133:SRW262133 TBP262133:TBS262133 TLL262133:TLO262133 TVH262133:TVK262133 UFD262133:UFG262133 UOZ262133:UPC262133 UYV262133:UYY262133 VIR262133:VIU262133 VSN262133:VSQ262133 WCJ262133:WCM262133 WMF262133:WMI262133 WWB262133:WWE262133 T327669:W327669 JP327669:JS327669 TL327669:TO327669 ADH327669:ADK327669 AND327669:ANG327669 AWZ327669:AXC327669 BGV327669:BGY327669 BQR327669:BQU327669 CAN327669:CAQ327669 CKJ327669:CKM327669 CUF327669:CUI327669 DEB327669:DEE327669 DNX327669:DOA327669 DXT327669:DXW327669 EHP327669:EHS327669 ERL327669:ERO327669 FBH327669:FBK327669 FLD327669:FLG327669 FUZ327669:FVC327669 GEV327669:GEY327669 GOR327669:GOU327669 GYN327669:GYQ327669 HIJ327669:HIM327669 HSF327669:HSI327669 ICB327669:ICE327669 ILX327669:IMA327669 IVT327669:IVW327669 JFP327669:JFS327669 JPL327669:JPO327669 JZH327669:JZK327669 KJD327669:KJG327669 KSZ327669:KTC327669 LCV327669:LCY327669 LMR327669:LMU327669 LWN327669:LWQ327669 MGJ327669:MGM327669 MQF327669:MQI327669 NAB327669:NAE327669 NJX327669:NKA327669 NTT327669:NTW327669 ODP327669:ODS327669 ONL327669:ONO327669 OXH327669:OXK327669 PHD327669:PHG327669 PQZ327669:PRC327669 QAV327669:QAY327669 QKR327669:QKU327669 QUN327669:QUQ327669 REJ327669:REM327669 ROF327669:ROI327669 RYB327669:RYE327669 SHX327669:SIA327669 SRT327669:SRW327669 TBP327669:TBS327669 TLL327669:TLO327669 TVH327669:TVK327669 UFD327669:UFG327669 UOZ327669:UPC327669 UYV327669:UYY327669 VIR327669:VIU327669 VSN327669:VSQ327669 WCJ327669:WCM327669 WMF327669:WMI327669 WWB327669:WWE327669 T393205:W393205 JP393205:JS393205 TL393205:TO393205 ADH393205:ADK393205 AND393205:ANG393205 AWZ393205:AXC393205 BGV393205:BGY393205 BQR393205:BQU393205 CAN393205:CAQ393205 CKJ393205:CKM393205 CUF393205:CUI393205 DEB393205:DEE393205 DNX393205:DOA393205 DXT393205:DXW393205 EHP393205:EHS393205 ERL393205:ERO393205 FBH393205:FBK393205 FLD393205:FLG393205 FUZ393205:FVC393205 GEV393205:GEY393205 GOR393205:GOU393205 GYN393205:GYQ393205 HIJ393205:HIM393205 HSF393205:HSI393205 ICB393205:ICE393205 ILX393205:IMA393205 IVT393205:IVW393205 JFP393205:JFS393205 JPL393205:JPO393205 JZH393205:JZK393205 KJD393205:KJG393205 KSZ393205:KTC393205 LCV393205:LCY393205 LMR393205:LMU393205 LWN393205:LWQ393205 MGJ393205:MGM393205 MQF393205:MQI393205 NAB393205:NAE393205 NJX393205:NKA393205 NTT393205:NTW393205 ODP393205:ODS393205 ONL393205:ONO393205 OXH393205:OXK393205 PHD393205:PHG393205 PQZ393205:PRC393205 QAV393205:QAY393205 QKR393205:QKU393205 QUN393205:QUQ393205 REJ393205:REM393205 ROF393205:ROI393205 RYB393205:RYE393205 SHX393205:SIA393205 SRT393205:SRW393205 TBP393205:TBS393205 TLL393205:TLO393205 TVH393205:TVK393205 UFD393205:UFG393205 UOZ393205:UPC393205 UYV393205:UYY393205 VIR393205:VIU393205 VSN393205:VSQ393205 WCJ393205:WCM393205 WMF393205:WMI393205 WWB393205:WWE393205 T458741:W458741 JP458741:JS458741 TL458741:TO458741 ADH458741:ADK458741 AND458741:ANG458741 AWZ458741:AXC458741 BGV458741:BGY458741 BQR458741:BQU458741 CAN458741:CAQ458741 CKJ458741:CKM458741 CUF458741:CUI458741 DEB458741:DEE458741 DNX458741:DOA458741 DXT458741:DXW458741 EHP458741:EHS458741 ERL458741:ERO458741 FBH458741:FBK458741 FLD458741:FLG458741 FUZ458741:FVC458741 GEV458741:GEY458741 GOR458741:GOU458741 GYN458741:GYQ458741 HIJ458741:HIM458741 HSF458741:HSI458741 ICB458741:ICE458741 ILX458741:IMA458741 IVT458741:IVW458741 JFP458741:JFS458741 JPL458741:JPO458741 JZH458741:JZK458741 KJD458741:KJG458741 KSZ458741:KTC458741 LCV458741:LCY458741 LMR458741:LMU458741 LWN458741:LWQ458741 MGJ458741:MGM458741 MQF458741:MQI458741 NAB458741:NAE458741 NJX458741:NKA458741 NTT458741:NTW458741 ODP458741:ODS458741 ONL458741:ONO458741 OXH458741:OXK458741 PHD458741:PHG458741 PQZ458741:PRC458741 QAV458741:QAY458741 QKR458741:QKU458741 QUN458741:QUQ458741 REJ458741:REM458741 ROF458741:ROI458741 RYB458741:RYE458741 SHX458741:SIA458741 SRT458741:SRW458741 TBP458741:TBS458741 TLL458741:TLO458741 TVH458741:TVK458741 UFD458741:UFG458741 UOZ458741:UPC458741 UYV458741:UYY458741 VIR458741:VIU458741 VSN458741:VSQ458741 WCJ458741:WCM458741 WMF458741:WMI458741 WWB458741:WWE458741 T524277:W524277 JP524277:JS524277 TL524277:TO524277 ADH524277:ADK524277 AND524277:ANG524277 AWZ524277:AXC524277 BGV524277:BGY524277 BQR524277:BQU524277 CAN524277:CAQ524277 CKJ524277:CKM524277 CUF524277:CUI524277 DEB524277:DEE524277 DNX524277:DOA524277 DXT524277:DXW524277 EHP524277:EHS524277 ERL524277:ERO524277 FBH524277:FBK524277 FLD524277:FLG524277 FUZ524277:FVC524277 GEV524277:GEY524277 GOR524277:GOU524277 GYN524277:GYQ524277 HIJ524277:HIM524277 HSF524277:HSI524277 ICB524277:ICE524277 ILX524277:IMA524277 IVT524277:IVW524277 JFP524277:JFS524277 JPL524277:JPO524277 JZH524277:JZK524277 KJD524277:KJG524277 KSZ524277:KTC524277 LCV524277:LCY524277 LMR524277:LMU524277 LWN524277:LWQ524277 MGJ524277:MGM524277 MQF524277:MQI524277 NAB524277:NAE524277 NJX524277:NKA524277 NTT524277:NTW524277 ODP524277:ODS524277 ONL524277:ONO524277 OXH524277:OXK524277 PHD524277:PHG524277 PQZ524277:PRC524277 QAV524277:QAY524277 QKR524277:QKU524277 QUN524277:QUQ524277 REJ524277:REM524277 ROF524277:ROI524277 RYB524277:RYE524277 SHX524277:SIA524277 SRT524277:SRW524277 TBP524277:TBS524277 TLL524277:TLO524277 TVH524277:TVK524277 UFD524277:UFG524277 UOZ524277:UPC524277 UYV524277:UYY524277 VIR524277:VIU524277 VSN524277:VSQ524277 WCJ524277:WCM524277 WMF524277:WMI524277 WWB524277:WWE524277 T589813:W589813 JP589813:JS589813 TL589813:TO589813 ADH589813:ADK589813 AND589813:ANG589813 AWZ589813:AXC589813 BGV589813:BGY589813 BQR589813:BQU589813 CAN589813:CAQ589813 CKJ589813:CKM589813 CUF589813:CUI589813 DEB589813:DEE589813 DNX589813:DOA589813 DXT589813:DXW589813 EHP589813:EHS589813 ERL589813:ERO589813 FBH589813:FBK589813 FLD589813:FLG589813 FUZ589813:FVC589813 GEV589813:GEY589813 GOR589813:GOU589813 GYN589813:GYQ589813 HIJ589813:HIM589813 HSF589813:HSI589813 ICB589813:ICE589813 ILX589813:IMA589813 IVT589813:IVW589813 JFP589813:JFS589813 JPL589813:JPO589813 JZH589813:JZK589813 KJD589813:KJG589813 KSZ589813:KTC589813 LCV589813:LCY589813 LMR589813:LMU589813 LWN589813:LWQ589813 MGJ589813:MGM589813 MQF589813:MQI589813 NAB589813:NAE589813 NJX589813:NKA589813 NTT589813:NTW589813 ODP589813:ODS589813 ONL589813:ONO589813 OXH589813:OXK589813 PHD589813:PHG589813 PQZ589813:PRC589813 QAV589813:QAY589813 QKR589813:QKU589813 QUN589813:QUQ589813 REJ589813:REM589813 ROF589813:ROI589813 RYB589813:RYE589813 SHX589813:SIA589813 SRT589813:SRW589813 TBP589813:TBS589813 TLL589813:TLO589813 TVH589813:TVK589813 UFD589813:UFG589813 UOZ589813:UPC589813 UYV589813:UYY589813 VIR589813:VIU589813 VSN589813:VSQ589813 WCJ589813:WCM589813 WMF589813:WMI589813 WWB589813:WWE589813 T655349:W655349 JP655349:JS655349 TL655349:TO655349 ADH655349:ADK655349 AND655349:ANG655349 AWZ655349:AXC655349 BGV655349:BGY655349 BQR655349:BQU655349 CAN655349:CAQ655349 CKJ655349:CKM655349 CUF655349:CUI655349 DEB655349:DEE655349 DNX655349:DOA655349 DXT655349:DXW655349 EHP655349:EHS655349 ERL655349:ERO655349 FBH655349:FBK655349 FLD655349:FLG655349 FUZ655349:FVC655349 GEV655349:GEY655349 GOR655349:GOU655349 GYN655349:GYQ655349 HIJ655349:HIM655349 HSF655349:HSI655349 ICB655349:ICE655349 ILX655349:IMA655349 IVT655349:IVW655349 JFP655349:JFS655349 JPL655349:JPO655349 JZH655349:JZK655349 KJD655349:KJG655349 KSZ655349:KTC655349 LCV655349:LCY655349 LMR655349:LMU655349 LWN655349:LWQ655349 MGJ655349:MGM655349 MQF655349:MQI655349 NAB655349:NAE655349 NJX655349:NKA655349 NTT655349:NTW655349 ODP655349:ODS655349 ONL655349:ONO655349 OXH655349:OXK655349 PHD655349:PHG655349 PQZ655349:PRC655349 QAV655349:QAY655349 QKR655349:QKU655349 QUN655349:QUQ655349 REJ655349:REM655349 ROF655349:ROI655349 RYB655349:RYE655349 SHX655349:SIA655349 SRT655349:SRW655349 TBP655349:TBS655349 TLL655349:TLO655349 TVH655349:TVK655349 UFD655349:UFG655349 UOZ655349:UPC655349 UYV655349:UYY655349 VIR655349:VIU655349 VSN655349:VSQ655349 WCJ655349:WCM655349 WMF655349:WMI655349 WWB655349:WWE655349 T720885:W720885 JP720885:JS720885 TL720885:TO720885 ADH720885:ADK720885 AND720885:ANG720885 AWZ720885:AXC720885 BGV720885:BGY720885 BQR720885:BQU720885 CAN720885:CAQ720885 CKJ720885:CKM720885 CUF720885:CUI720885 DEB720885:DEE720885 DNX720885:DOA720885 DXT720885:DXW720885 EHP720885:EHS720885 ERL720885:ERO720885 FBH720885:FBK720885 FLD720885:FLG720885 FUZ720885:FVC720885 GEV720885:GEY720885 GOR720885:GOU720885 GYN720885:GYQ720885 HIJ720885:HIM720885 HSF720885:HSI720885 ICB720885:ICE720885 ILX720885:IMA720885 IVT720885:IVW720885 JFP720885:JFS720885 JPL720885:JPO720885 JZH720885:JZK720885 KJD720885:KJG720885 KSZ720885:KTC720885 LCV720885:LCY720885 LMR720885:LMU720885 LWN720885:LWQ720885 MGJ720885:MGM720885 MQF720885:MQI720885 NAB720885:NAE720885 NJX720885:NKA720885 NTT720885:NTW720885 ODP720885:ODS720885 ONL720885:ONO720885 OXH720885:OXK720885 PHD720885:PHG720885 PQZ720885:PRC720885 QAV720885:QAY720885 QKR720885:QKU720885 QUN720885:QUQ720885 REJ720885:REM720885 ROF720885:ROI720885 RYB720885:RYE720885 SHX720885:SIA720885 SRT720885:SRW720885 TBP720885:TBS720885 TLL720885:TLO720885 TVH720885:TVK720885 UFD720885:UFG720885 UOZ720885:UPC720885 UYV720885:UYY720885 VIR720885:VIU720885 VSN720885:VSQ720885 WCJ720885:WCM720885 WMF720885:WMI720885 WWB720885:WWE720885 T786421:W786421 JP786421:JS786421 TL786421:TO786421 ADH786421:ADK786421 AND786421:ANG786421 AWZ786421:AXC786421 BGV786421:BGY786421 BQR786421:BQU786421 CAN786421:CAQ786421 CKJ786421:CKM786421 CUF786421:CUI786421 DEB786421:DEE786421 DNX786421:DOA786421 DXT786421:DXW786421 EHP786421:EHS786421 ERL786421:ERO786421 FBH786421:FBK786421 FLD786421:FLG786421 FUZ786421:FVC786421 GEV786421:GEY786421 GOR786421:GOU786421 GYN786421:GYQ786421 HIJ786421:HIM786421 HSF786421:HSI786421 ICB786421:ICE786421 ILX786421:IMA786421 IVT786421:IVW786421 JFP786421:JFS786421 JPL786421:JPO786421 JZH786421:JZK786421 KJD786421:KJG786421 KSZ786421:KTC786421 LCV786421:LCY786421 LMR786421:LMU786421 LWN786421:LWQ786421 MGJ786421:MGM786421 MQF786421:MQI786421 NAB786421:NAE786421 NJX786421:NKA786421 NTT786421:NTW786421 ODP786421:ODS786421 ONL786421:ONO786421 OXH786421:OXK786421 PHD786421:PHG786421 PQZ786421:PRC786421 QAV786421:QAY786421 QKR786421:QKU786421 QUN786421:QUQ786421 REJ786421:REM786421 ROF786421:ROI786421 RYB786421:RYE786421 SHX786421:SIA786421 SRT786421:SRW786421 TBP786421:TBS786421 TLL786421:TLO786421 TVH786421:TVK786421 UFD786421:UFG786421 UOZ786421:UPC786421 UYV786421:UYY786421 VIR786421:VIU786421 VSN786421:VSQ786421 WCJ786421:WCM786421 WMF786421:WMI786421 WWB786421:WWE786421 T851957:W851957 JP851957:JS851957 TL851957:TO851957 ADH851957:ADK851957 AND851957:ANG851957 AWZ851957:AXC851957 BGV851957:BGY851957 BQR851957:BQU851957 CAN851957:CAQ851957 CKJ851957:CKM851957 CUF851957:CUI851957 DEB851957:DEE851957 DNX851957:DOA851957 DXT851957:DXW851957 EHP851957:EHS851957 ERL851957:ERO851957 FBH851957:FBK851957 FLD851957:FLG851957 FUZ851957:FVC851957 GEV851957:GEY851957 GOR851957:GOU851957 GYN851957:GYQ851957 HIJ851957:HIM851957 HSF851957:HSI851957 ICB851957:ICE851957 ILX851957:IMA851957 IVT851957:IVW851957 JFP851957:JFS851957 JPL851957:JPO851957 JZH851957:JZK851957 KJD851957:KJG851957 KSZ851957:KTC851957 LCV851957:LCY851957 LMR851957:LMU851957 LWN851957:LWQ851957 MGJ851957:MGM851957 MQF851957:MQI851957 NAB851957:NAE851957 NJX851957:NKA851957 NTT851957:NTW851957 ODP851957:ODS851957 ONL851957:ONO851957 OXH851957:OXK851957 PHD851957:PHG851957 PQZ851957:PRC851957 QAV851957:QAY851957 QKR851957:QKU851957 QUN851957:QUQ851957 REJ851957:REM851957 ROF851957:ROI851957 RYB851957:RYE851957 SHX851957:SIA851957 SRT851957:SRW851957 TBP851957:TBS851957 TLL851957:TLO851957 TVH851957:TVK851957 UFD851957:UFG851957 UOZ851957:UPC851957 UYV851957:UYY851957 VIR851957:VIU851957 VSN851957:VSQ851957 WCJ851957:WCM851957 WMF851957:WMI851957 WWB851957:WWE851957 T917493:W917493 JP917493:JS917493 TL917493:TO917493 ADH917493:ADK917493 AND917493:ANG917493 AWZ917493:AXC917493 BGV917493:BGY917493 BQR917493:BQU917493 CAN917493:CAQ917493 CKJ917493:CKM917493 CUF917493:CUI917493 DEB917493:DEE917493 DNX917493:DOA917493 DXT917493:DXW917493 EHP917493:EHS917493 ERL917493:ERO917493 FBH917493:FBK917493 FLD917493:FLG917493 FUZ917493:FVC917493 GEV917493:GEY917493 GOR917493:GOU917493 GYN917493:GYQ917493 HIJ917493:HIM917493 HSF917493:HSI917493 ICB917493:ICE917493 ILX917493:IMA917493 IVT917493:IVW917493 JFP917493:JFS917493 JPL917493:JPO917493 JZH917493:JZK917493 KJD917493:KJG917493 KSZ917493:KTC917493 LCV917493:LCY917493 LMR917493:LMU917493 LWN917493:LWQ917493 MGJ917493:MGM917493 MQF917493:MQI917493 NAB917493:NAE917493 NJX917493:NKA917493 NTT917493:NTW917493 ODP917493:ODS917493 ONL917493:ONO917493 OXH917493:OXK917493 PHD917493:PHG917493 PQZ917493:PRC917493 QAV917493:QAY917493 QKR917493:QKU917493 QUN917493:QUQ917493 REJ917493:REM917493 ROF917493:ROI917493 RYB917493:RYE917493 SHX917493:SIA917493 SRT917493:SRW917493 TBP917493:TBS917493 TLL917493:TLO917493 TVH917493:TVK917493 UFD917493:UFG917493 UOZ917493:UPC917493 UYV917493:UYY917493 VIR917493:VIU917493 VSN917493:VSQ917493 WCJ917493:WCM917493 WMF917493:WMI917493 WWB917493:WWE917493 T983029:W983029 JP983029:JS983029 TL983029:TO983029 ADH983029:ADK983029 AND983029:ANG983029 AWZ983029:AXC983029 BGV983029:BGY983029 BQR983029:BQU983029 CAN983029:CAQ983029 CKJ983029:CKM983029 CUF983029:CUI983029 DEB983029:DEE983029 DNX983029:DOA983029 DXT983029:DXW983029 EHP983029:EHS983029 ERL983029:ERO983029 FBH983029:FBK983029 FLD983029:FLG983029 FUZ983029:FVC983029 GEV983029:GEY983029 GOR983029:GOU983029 GYN983029:GYQ983029 HIJ983029:HIM983029 HSF983029:HSI983029 ICB983029:ICE983029 ILX983029:IMA983029 IVT983029:IVW983029 JFP983029:JFS983029 JPL983029:JPO983029 JZH983029:JZK983029 KJD983029:KJG983029 KSZ983029:KTC983029 LCV983029:LCY983029 LMR983029:LMU983029 LWN983029:LWQ983029 MGJ983029:MGM983029 MQF983029:MQI983029 NAB983029:NAE983029 NJX983029:NKA983029 NTT983029:NTW983029 ODP983029:ODS983029 ONL983029:ONO983029 OXH983029:OXK983029 PHD983029:PHG983029 PQZ983029:PRC983029 QAV983029:QAY983029 QKR983029:QKU983029 QUN983029:QUQ983029 REJ983029:REM983029 ROF983029:ROI983029 RYB983029:RYE983029 SHX983029:SIA983029 SRT983029:SRW983029 TBP983029:TBS983029 TLL983029:TLO983029 TVH983029:TVK983029 UFD983029:UFG983029 UOZ983029:UPC983029 UYV983029:UYY983029 VIR983029:VIU983029 VSN983029:VSQ983029 WCJ983029:WCM983029 WMF983029:WMI983029 T30:W32"/>
    <dataValidation allowBlank="1" showInputMessage="1" showErrorMessage="1" prompt="Escriba una breve descripción de los materiales que analiza" sqref="WVJ983036:WVJ983048 B65532:B65544 IX65532:IX65544 ST65532:ST65544 ACP65532:ACP65544 AML65532:AML65544 AWH65532:AWH65544 BGD65532:BGD65544 BPZ65532:BPZ65544 BZV65532:BZV65544 CJR65532:CJR65544 CTN65532:CTN65544 DDJ65532:DDJ65544 DNF65532:DNF65544 DXB65532:DXB65544 EGX65532:EGX65544 EQT65532:EQT65544 FAP65532:FAP65544 FKL65532:FKL65544 FUH65532:FUH65544 GED65532:GED65544 GNZ65532:GNZ65544 GXV65532:GXV65544 HHR65532:HHR65544 HRN65532:HRN65544 IBJ65532:IBJ65544 ILF65532:ILF65544 IVB65532:IVB65544 JEX65532:JEX65544 JOT65532:JOT65544 JYP65532:JYP65544 KIL65532:KIL65544 KSH65532:KSH65544 LCD65532:LCD65544 LLZ65532:LLZ65544 LVV65532:LVV65544 MFR65532:MFR65544 MPN65532:MPN65544 MZJ65532:MZJ65544 NJF65532:NJF65544 NTB65532:NTB65544 OCX65532:OCX65544 OMT65532:OMT65544 OWP65532:OWP65544 PGL65532:PGL65544 PQH65532:PQH65544 QAD65532:QAD65544 QJZ65532:QJZ65544 QTV65532:QTV65544 RDR65532:RDR65544 RNN65532:RNN65544 RXJ65532:RXJ65544 SHF65532:SHF65544 SRB65532:SRB65544 TAX65532:TAX65544 TKT65532:TKT65544 TUP65532:TUP65544 UEL65532:UEL65544 UOH65532:UOH65544 UYD65532:UYD65544 VHZ65532:VHZ65544 VRV65532:VRV65544 WBR65532:WBR65544 WLN65532:WLN65544 WVJ65532:WVJ65544 B131068:B131080 IX131068:IX131080 ST131068:ST131080 ACP131068:ACP131080 AML131068:AML131080 AWH131068:AWH131080 BGD131068:BGD131080 BPZ131068:BPZ131080 BZV131068:BZV131080 CJR131068:CJR131080 CTN131068:CTN131080 DDJ131068:DDJ131080 DNF131068:DNF131080 DXB131068:DXB131080 EGX131068:EGX131080 EQT131068:EQT131080 FAP131068:FAP131080 FKL131068:FKL131080 FUH131068:FUH131080 GED131068:GED131080 GNZ131068:GNZ131080 GXV131068:GXV131080 HHR131068:HHR131080 HRN131068:HRN131080 IBJ131068:IBJ131080 ILF131068:ILF131080 IVB131068:IVB131080 JEX131068:JEX131080 JOT131068:JOT131080 JYP131068:JYP131080 KIL131068:KIL131080 KSH131068:KSH131080 LCD131068:LCD131080 LLZ131068:LLZ131080 LVV131068:LVV131080 MFR131068:MFR131080 MPN131068:MPN131080 MZJ131068:MZJ131080 NJF131068:NJF131080 NTB131068:NTB131080 OCX131068:OCX131080 OMT131068:OMT131080 OWP131068:OWP131080 PGL131068:PGL131080 PQH131068:PQH131080 QAD131068:QAD131080 QJZ131068:QJZ131080 QTV131068:QTV131080 RDR131068:RDR131080 RNN131068:RNN131080 RXJ131068:RXJ131080 SHF131068:SHF131080 SRB131068:SRB131080 TAX131068:TAX131080 TKT131068:TKT131080 TUP131068:TUP131080 UEL131068:UEL131080 UOH131068:UOH131080 UYD131068:UYD131080 VHZ131068:VHZ131080 VRV131068:VRV131080 WBR131068:WBR131080 WLN131068:WLN131080 WVJ131068:WVJ131080 B196604:B196616 IX196604:IX196616 ST196604:ST196616 ACP196604:ACP196616 AML196604:AML196616 AWH196604:AWH196616 BGD196604:BGD196616 BPZ196604:BPZ196616 BZV196604:BZV196616 CJR196604:CJR196616 CTN196604:CTN196616 DDJ196604:DDJ196616 DNF196604:DNF196616 DXB196604:DXB196616 EGX196604:EGX196616 EQT196604:EQT196616 FAP196604:FAP196616 FKL196604:FKL196616 FUH196604:FUH196616 GED196604:GED196616 GNZ196604:GNZ196616 GXV196604:GXV196616 HHR196604:HHR196616 HRN196604:HRN196616 IBJ196604:IBJ196616 ILF196604:ILF196616 IVB196604:IVB196616 JEX196604:JEX196616 JOT196604:JOT196616 JYP196604:JYP196616 KIL196604:KIL196616 KSH196604:KSH196616 LCD196604:LCD196616 LLZ196604:LLZ196616 LVV196604:LVV196616 MFR196604:MFR196616 MPN196604:MPN196616 MZJ196604:MZJ196616 NJF196604:NJF196616 NTB196604:NTB196616 OCX196604:OCX196616 OMT196604:OMT196616 OWP196604:OWP196616 PGL196604:PGL196616 PQH196604:PQH196616 QAD196604:QAD196616 QJZ196604:QJZ196616 QTV196604:QTV196616 RDR196604:RDR196616 RNN196604:RNN196616 RXJ196604:RXJ196616 SHF196604:SHF196616 SRB196604:SRB196616 TAX196604:TAX196616 TKT196604:TKT196616 TUP196604:TUP196616 UEL196604:UEL196616 UOH196604:UOH196616 UYD196604:UYD196616 VHZ196604:VHZ196616 VRV196604:VRV196616 WBR196604:WBR196616 WLN196604:WLN196616 WVJ196604:WVJ196616 B262140:B262152 IX262140:IX262152 ST262140:ST262152 ACP262140:ACP262152 AML262140:AML262152 AWH262140:AWH262152 BGD262140:BGD262152 BPZ262140:BPZ262152 BZV262140:BZV262152 CJR262140:CJR262152 CTN262140:CTN262152 DDJ262140:DDJ262152 DNF262140:DNF262152 DXB262140:DXB262152 EGX262140:EGX262152 EQT262140:EQT262152 FAP262140:FAP262152 FKL262140:FKL262152 FUH262140:FUH262152 GED262140:GED262152 GNZ262140:GNZ262152 GXV262140:GXV262152 HHR262140:HHR262152 HRN262140:HRN262152 IBJ262140:IBJ262152 ILF262140:ILF262152 IVB262140:IVB262152 JEX262140:JEX262152 JOT262140:JOT262152 JYP262140:JYP262152 KIL262140:KIL262152 KSH262140:KSH262152 LCD262140:LCD262152 LLZ262140:LLZ262152 LVV262140:LVV262152 MFR262140:MFR262152 MPN262140:MPN262152 MZJ262140:MZJ262152 NJF262140:NJF262152 NTB262140:NTB262152 OCX262140:OCX262152 OMT262140:OMT262152 OWP262140:OWP262152 PGL262140:PGL262152 PQH262140:PQH262152 QAD262140:QAD262152 QJZ262140:QJZ262152 QTV262140:QTV262152 RDR262140:RDR262152 RNN262140:RNN262152 RXJ262140:RXJ262152 SHF262140:SHF262152 SRB262140:SRB262152 TAX262140:TAX262152 TKT262140:TKT262152 TUP262140:TUP262152 UEL262140:UEL262152 UOH262140:UOH262152 UYD262140:UYD262152 VHZ262140:VHZ262152 VRV262140:VRV262152 WBR262140:WBR262152 WLN262140:WLN262152 WVJ262140:WVJ262152 B327676:B327688 IX327676:IX327688 ST327676:ST327688 ACP327676:ACP327688 AML327676:AML327688 AWH327676:AWH327688 BGD327676:BGD327688 BPZ327676:BPZ327688 BZV327676:BZV327688 CJR327676:CJR327688 CTN327676:CTN327688 DDJ327676:DDJ327688 DNF327676:DNF327688 DXB327676:DXB327688 EGX327676:EGX327688 EQT327676:EQT327688 FAP327676:FAP327688 FKL327676:FKL327688 FUH327676:FUH327688 GED327676:GED327688 GNZ327676:GNZ327688 GXV327676:GXV327688 HHR327676:HHR327688 HRN327676:HRN327688 IBJ327676:IBJ327688 ILF327676:ILF327688 IVB327676:IVB327688 JEX327676:JEX327688 JOT327676:JOT327688 JYP327676:JYP327688 KIL327676:KIL327688 KSH327676:KSH327688 LCD327676:LCD327688 LLZ327676:LLZ327688 LVV327676:LVV327688 MFR327676:MFR327688 MPN327676:MPN327688 MZJ327676:MZJ327688 NJF327676:NJF327688 NTB327676:NTB327688 OCX327676:OCX327688 OMT327676:OMT327688 OWP327676:OWP327688 PGL327676:PGL327688 PQH327676:PQH327688 QAD327676:QAD327688 QJZ327676:QJZ327688 QTV327676:QTV327688 RDR327676:RDR327688 RNN327676:RNN327688 RXJ327676:RXJ327688 SHF327676:SHF327688 SRB327676:SRB327688 TAX327676:TAX327688 TKT327676:TKT327688 TUP327676:TUP327688 UEL327676:UEL327688 UOH327676:UOH327688 UYD327676:UYD327688 VHZ327676:VHZ327688 VRV327676:VRV327688 WBR327676:WBR327688 WLN327676:WLN327688 WVJ327676:WVJ327688 B393212:B393224 IX393212:IX393224 ST393212:ST393224 ACP393212:ACP393224 AML393212:AML393224 AWH393212:AWH393224 BGD393212:BGD393224 BPZ393212:BPZ393224 BZV393212:BZV393224 CJR393212:CJR393224 CTN393212:CTN393224 DDJ393212:DDJ393224 DNF393212:DNF393224 DXB393212:DXB393224 EGX393212:EGX393224 EQT393212:EQT393224 FAP393212:FAP393224 FKL393212:FKL393224 FUH393212:FUH393224 GED393212:GED393224 GNZ393212:GNZ393224 GXV393212:GXV393224 HHR393212:HHR393224 HRN393212:HRN393224 IBJ393212:IBJ393224 ILF393212:ILF393224 IVB393212:IVB393224 JEX393212:JEX393224 JOT393212:JOT393224 JYP393212:JYP393224 KIL393212:KIL393224 KSH393212:KSH393224 LCD393212:LCD393224 LLZ393212:LLZ393224 LVV393212:LVV393224 MFR393212:MFR393224 MPN393212:MPN393224 MZJ393212:MZJ393224 NJF393212:NJF393224 NTB393212:NTB393224 OCX393212:OCX393224 OMT393212:OMT393224 OWP393212:OWP393224 PGL393212:PGL393224 PQH393212:PQH393224 QAD393212:QAD393224 QJZ393212:QJZ393224 QTV393212:QTV393224 RDR393212:RDR393224 RNN393212:RNN393224 RXJ393212:RXJ393224 SHF393212:SHF393224 SRB393212:SRB393224 TAX393212:TAX393224 TKT393212:TKT393224 TUP393212:TUP393224 UEL393212:UEL393224 UOH393212:UOH393224 UYD393212:UYD393224 VHZ393212:VHZ393224 VRV393212:VRV393224 WBR393212:WBR393224 WLN393212:WLN393224 WVJ393212:WVJ393224 B458748:B458760 IX458748:IX458760 ST458748:ST458760 ACP458748:ACP458760 AML458748:AML458760 AWH458748:AWH458760 BGD458748:BGD458760 BPZ458748:BPZ458760 BZV458748:BZV458760 CJR458748:CJR458760 CTN458748:CTN458760 DDJ458748:DDJ458760 DNF458748:DNF458760 DXB458748:DXB458760 EGX458748:EGX458760 EQT458748:EQT458760 FAP458748:FAP458760 FKL458748:FKL458760 FUH458748:FUH458760 GED458748:GED458760 GNZ458748:GNZ458760 GXV458748:GXV458760 HHR458748:HHR458760 HRN458748:HRN458760 IBJ458748:IBJ458760 ILF458748:ILF458760 IVB458748:IVB458760 JEX458748:JEX458760 JOT458748:JOT458760 JYP458748:JYP458760 KIL458748:KIL458760 KSH458748:KSH458760 LCD458748:LCD458760 LLZ458748:LLZ458760 LVV458748:LVV458760 MFR458748:MFR458760 MPN458748:MPN458760 MZJ458748:MZJ458760 NJF458748:NJF458760 NTB458748:NTB458760 OCX458748:OCX458760 OMT458748:OMT458760 OWP458748:OWP458760 PGL458748:PGL458760 PQH458748:PQH458760 QAD458748:QAD458760 QJZ458748:QJZ458760 QTV458748:QTV458760 RDR458748:RDR458760 RNN458748:RNN458760 RXJ458748:RXJ458760 SHF458748:SHF458760 SRB458748:SRB458760 TAX458748:TAX458760 TKT458748:TKT458760 TUP458748:TUP458760 UEL458748:UEL458760 UOH458748:UOH458760 UYD458748:UYD458760 VHZ458748:VHZ458760 VRV458748:VRV458760 WBR458748:WBR458760 WLN458748:WLN458760 WVJ458748:WVJ458760 B524284:B524296 IX524284:IX524296 ST524284:ST524296 ACP524284:ACP524296 AML524284:AML524296 AWH524284:AWH524296 BGD524284:BGD524296 BPZ524284:BPZ524296 BZV524284:BZV524296 CJR524284:CJR524296 CTN524284:CTN524296 DDJ524284:DDJ524296 DNF524284:DNF524296 DXB524284:DXB524296 EGX524284:EGX524296 EQT524284:EQT524296 FAP524284:FAP524296 FKL524284:FKL524296 FUH524284:FUH524296 GED524284:GED524296 GNZ524284:GNZ524296 GXV524284:GXV524296 HHR524284:HHR524296 HRN524284:HRN524296 IBJ524284:IBJ524296 ILF524284:ILF524296 IVB524284:IVB524296 JEX524284:JEX524296 JOT524284:JOT524296 JYP524284:JYP524296 KIL524284:KIL524296 KSH524284:KSH524296 LCD524284:LCD524296 LLZ524284:LLZ524296 LVV524284:LVV524296 MFR524284:MFR524296 MPN524284:MPN524296 MZJ524284:MZJ524296 NJF524284:NJF524296 NTB524284:NTB524296 OCX524284:OCX524296 OMT524284:OMT524296 OWP524284:OWP524296 PGL524284:PGL524296 PQH524284:PQH524296 QAD524284:QAD524296 QJZ524284:QJZ524296 QTV524284:QTV524296 RDR524284:RDR524296 RNN524284:RNN524296 RXJ524284:RXJ524296 SHF524284:SHF524296 SRB524284:SRB524296 TAX524284:TAX524296 TKT524284:TKT524296 TUP524284:TUP524296 UEL524284:UEL524296 UOH524284:UOH524296 UYD524284:UYD524296 VHZ524284:VHZ524296 VRV524284:VRV524296 WBR524284:WBR524296 WLN524284:WLN524296 WVJ524284:WVJ524296 B589820:B589832 IX589820:IX589832 ST589820:ST589832 ACP589820:ACP589832 AML589820:AML589832 AWH589820:AWH589832 BGD589820:BGD589832 BPZ589820:BPZ589832 BZV589820:BZV589832 CJR589820:CJR589832 CTN589820:CTN589832 DDJ589820:DDJ589832 DNF589820:DNF589832 DXB589820:DXB589832 EGX589820:EGX589832 EQT589820:EQT589832 FAP589820:FAP589832 FKL589820:FKL589832 FUH589820:FUH589832 GED589820:GED589832 GNZ589820:GNZ589832 GXV589820:GXV589832 HHR589820:HHR589832 HRN589820:HRN589832 IBJ589820:IBJ589832 ILF589820:ILF589832 IVB589820:IVB589832 JEX589820:JEX589832 JOT589820:JOT589832 JYP589820:JYP589832 KIL589820:KIL589832 KSH589820:KSH589832 LCD589820:LCD589832 LLZ589820:LLZ589832 LVV589820:LVV589832 MFR589820:MFR589832 MPN589820:MPN589832 MZJ589820:MZJ589832 NJF589820:NJF589832 NTB589820:NTB589832 OCX589820:OCX589832 OMT589820:OMT589832 OWP589820:OWP589832 PGL589820:PGL589832 PQH589820:PQH589832 QAD589820:QAD589832 QJZ589820:QJZ589832 QTV589820:QTV589832 RDR589820:RDR589832 RNN589820:RNN589832 RXJ589820:RXJ589832 SHF589820:SHF589832 SRB589820:SRB589832 TAX589820:TAX589832 TKT589820:TKT589832 TUP589820:TUP589832 UEL589820:UEL589832 UOH589820:UOH589832 UYD589820:UYD589832 VHZ589820:VHZ589832 VRV589820:VRV589832 WBR589820:WBR589832 WLN589820:WLN589832 WVJ589820:WVJ589832 B655356:B655368 IX655356:IX655368 ST655356:ST655368 ACP655356:ACP655368 AML655356:AML655368 AWH655356:AWH655368 BGD655356:BGD655368 BPZ655356:BPZ655368 BZV655356:BZV655368 CJR655356:CJR655368 CTN655356:CTN655368 DDJ655356:DDJ655368 DNF655356:DNF655368 DXB655356:DXB655368 EGX655356:EGX655368 EQT655356:EQT655368 FAP655356:FAP655368 FKL655356:FKL655368 FUH655356:FUH655368 GED655356:GED655368 GNZ655356:GNZ655368 GXV655356:GXV655368 HHR655356:HHR655368 HRN655356:HRN655368 IBJ655356:IBJ655368 ILF655356:ILF655368 IVB655356:IVB655368 JEX655356:JEX655368 JOT655356:JOT655368 JYP655356:JYP655368 KIL655356:KIL655368 KSH655356:KSH655368 LCD655356:LCD655368 LLZ655356:LLZ655368 LVV655356:LVV655368 MFR655356:MFR655368 MPN655356:MPN655368 MZJ655356:MZJ655368 NJF655356:NJF655368 NTB655356:NTB655368 OCX655356:OCX655368 OMT655356:OMT655368 OWP655356:OWP655368 PGL655356:PGL655368 PQH655356:PQH655368 QAD655356:QAD655368 QJZ655356:QJZ655368 QTV655356:QTV655368 RDR655356:RDR655368 RNN655356:RNN655368 RXJ655356:RXJ655368 SHF655356:SHF655368 SRB655356:SRB655368 TAX655356:TAX655368 TKT655356:TKT655368 TUP655356:TUP655368 UEL655356:UEL655368 UOH655356:UOH655368 UYD655356:UYD655368 VHZ655356:VHZ655368 VRV655356:VRV655368 WBR655356:WBR655368 WLN655356:WLN655368 WVJ655356:WVJ655368 B720892:B720904 IX720892:IX720904 ST720892:ST720904 ACP720892:ACP720904 AML720892:AML720904 AWH720892:AWH720904 BGD720892:BGD720904 BPZ720892:BPZ720904 BZV720892:BZV720904 CJR720892:CJR720904 CTN720892:CTN720904 DDJ720892:DDJ720904 DNF720892:DNF720904 DXB720892:DXB720904 EGX720892:EGX720904 EQT720892:EQT720904 FAP720892:FAP720904 FKL720892:FKL720904 FUH720892:FUH720904 GED720892:GED720904 GNZ720892:GNZ720904 GXV720892:GXV720904 HHR720892:HHR720904 HRN720892:HRN720904 IBJ720892:IBJ720904 ILF720892:ILF720904 IVB720892:IVB720904 JEX720892:JEX720904 JOT720892:JOT720904 JYP720892:JYP720904 KIL720892:KIL720904 KSH720892:KSH720904 LCD720892:LCD720904 LLZ720892:LLZ720904 LVV720892:LVV720904 MFR720892:MFR720904 MPN720892:MPN720904 MZJ720892:MZJ720904 NJF720892:NJF720904 NTB720892:NTB720904 OCX720892:OCX720904 OMT720892:OMT720904 OWP720892:OWP720904 PGL720892:PGL720904 PQH720892:PQH720904 QAD720892:QAD720904 QJZ720892:QJZ720904 QTV720892:QTV720904 RDR720892:RDR720904 RNN720892:RNN720904 RXJ720892:RXJ720904 SHF720892:SHF720904 SRB720892:SRB720904 TAX720892:TAX720904 TKT720892:TKT720904 TUP720892:TUP720904 UEL720892:UEL720904 UOH720892:UOH720904 UYD720892:UYD720904 VHZ720892:VHZ720904 VRV720892:VRV720904 WBR720892:WBR720904 WLN720892:WLN720904 WVJ720892:WVJ720904 B786428:B786440 IX786428:IX786440 ST786428:ST786440 ACP786428:ACP786440 AML786428:AML786440 AWH786428:AWH786440 BGD786428:BGD786440 BPZ786428:BPZ786440 BZV786428:BZV786440 CJR786428:CJR786440 CTN786428:CTN786440 DDJ786428:DDJ786440 DNF786428:DNF786440 DXB786428:DXB786440 EGX786428:EGX786440 EQT786428:EQT786440 FAP786428:FAP786440 FKL786428:FKL786440 FUH786428:FUH786440 GED786428:GED786440 GNZ786428:GNZ786440 GXV786428:GXV786440 HHR786428:HHR786440 HRN786428:HRN786440 IBJ786428:IBJ786440 ILF786428:ILF786440 IVB786428:IVB786440 JEX786428:JEX786440 JOT786428:JOT786440 JYP786428:JYP786440 KIL786428:KIL786440 KSH786428:KSH786440 LCD786428:LCD786440 LLZ786428:LLZ786440 LVV786428:LVV786440 MFR786428:MFR786440 MPN786428:MPN786440 MZJ786428:MZJ786440 NJF786428:NJF786440 NTB786428:NTB786440 OCX786428:OCX786440 OMT786428:OMT786440 OWP786428:OWP786440 PGL786428:PGL786440 PQH786428:PQH786440 QAD786428:QAD786440 QJZ786428:QJZ786440 QTV786428:QTV786440 RDR786428:RDR786440 RNN786428:RNN786440 RXJ786428:RXJ786440 SHF786428:SHF786440 SRB786428:SRB786440 TAX786428:TAX786440 TKT786428:TKT786440 TUP786428:TUP786440 UEL786428:UEL786440 UOH786428:UOH786440 UYD786428:UYD786440 VHZ786428:VHZ786440 VRV786428:VRV786440 WBR786428:WBR786440 WLN786428:WLN786440 WVJ786428:WVJ786440 B851964:B851976 IX851964:IX851976 ST851964:ST851976 ACP851964:ACP851976 AML851964:AML851976 AWH851964:AWH851976 BGD851964:BGD851976 BPZ851964:BPZ851976 BZV851964:BZV851976 CJR851964:CJR851976 CTN851964:CTN851976 DDJ851964:DDJ851976 DNF851964:DNF851976 DXB851964:DXB851976 EGX851964:EGX851976 EQT851964:EQT851976 FAP851964:FAP851976 FKL851964:FKL851976 FUH851964:FUH851976 GED851964:GED851976 GNZ851964:GNZ851976 GXV851964:GXV851976 HHR851964:HHR851976 HRN851964:HRN851976 IBJ851964:IBJ851976 ILF851964:ILF851976 IVB851964:IVB851976 JEX851964:JEX851976 JOT851964:JOT851976 JYP851964:JYP851976 KIL851964:KIL851976 KSH851964:KSH851976 LCD851964:LCD851976 LLZ851964:LLZ851976 LVV851964:LVV851976 MFR851964:MFR851976 MPN851964:MPN851976 MZJ851964:MZJ851976 NJF851964:NJF851976 NTB851964:NTB851976 OCX851964:OCX851976 OMT851964:OMT851976 OWP851964:OWP851976 PGL851964:PGL851976 PQH851964:PQH851976 QAD851964:QAD851976 QJZ851964:QJZ851976 QTV851964:QTV851976 RDR851964:RDR851976 RNN851964:RNN851976 RXJ851964:RXJ851976 SHF851964:SHF851976 SRB851964:SRB851976 TAX851964:TAX851976 TKT851964:TKT851976 TUP851964:TUP851976 UEL851964:UEL851976 UOH851964:UOH851976 UYD851964:UYD851976 VHZ851964:VHZ851976 VRV851964:VRV851976 WBR851964:WBR851976 WLN851964:WLN851976 WVJ851964:WVJ851976 B917500:B917512 IX917500:IX917512 ST917500:ST917512 ACP917500:ACP917512 AML917500:AML917512 AWH917500:AWH917512 BGD917500:BGD917512 BPZ917500:BPZ917512 BZV917500:BZV917512 CJR917500:CJR917512 CTN917500:CTN917512 DDJ917500:DDJ917512 DNF917500:DNF917512 DXB917500:DXB917512 EGX917500:EGX917512 EQT917500:EQT917512 FAP917500:FAP917512 FKL917500:FKL917512 FUH917500:FUH917512 GED917500:GED917512 GNZ917500:GNZ917512 GXV917500:GXV917512 HHR917500:HHR917512 HRN917500:HRN917512 IBJ917500:IBJ917512 ILF917500:ILF917512 IVB917500:IVB917512 JEX917500:JEX917512 JOT917500:JOT917512 JYP917500:JYP917512 KIL917500:KIL917512 KSH917500:KSH917512 LCD917500:LCD917512 LLZ917500:LLZ917512 LVV917500:LVV917512 MFR917500:MFR917512 MPN917500:MPN917512 MZJ917500:MZJ917512 NJF917500:NJF917512 NTB917500:NTB917512 OCX917500:OCX917512 OMT917500:OMT917512 OWP917500:OWP917512 PGL917500:PGL917512 PQH917500:PQH917512 QAD917500:QAD917512 QJZ917500:QJZ917512 QTV917500:QTV917512 RDR917500:RDR917512 RNN917500:RNN917512 RXJ917500:RXJ917512 SHF917500:SHF917512 SRB917500:SRB917512 TAX917500:TAX917512 TKT917500:TKT917512 TUP917500:TUP917512 UEL917500:UEL917512 UOH917500:UOH917512 UYD917500:UYD917512 VHZ917500:VHZ917512 VRV917500:VRV917512 WBR917500:WBR917512 WLN917500:WLN917512 WVJ917500:WVJ917512 B983036:B983048 IX983036:IX983048 ST983036:ST983048 ACP983036:ACP983048 AML983036:AML983048 AWH983036:AWH983048 BGD983036:BGD983048 BPZ983036:BPZ983048 BZV983036:BZV983048 CJR983036:CJR983048 CTN983036:CTN983048 DDJ983036:DDJ983048 DNF983036:DNF983048 DXB983036:DXB983048 EGX983036:EGX983048 EQT983036:EQT983048 FAP983036:FAP983048 FKL983036:FKL983048 FUH983036:FUH983048 GED983036:GED983048 GNZ983036:GNZ983048 GXV983036:GXV983048 HHR983036:HHR983048 HRN983036:HRN983048 IBJ983036:IBJ983048 ILF983036:ILF983048 IVB983036:IVB983048 JEX983036:JEX983048 JOT983036:JOT983048 JYP983036:JYP983048 KIL983036:KIL983048 KSH983036:KSH983048 LCD983036:LCD983048 LLZ983036:LLZ983048 LVV983036:LVV983048 MFR983036:MFR983048 MPN983036:MPN983048 MZJ983036:MZJ983048 NJF983036:NJF983048 NTB983036:NTB983048 OCX983036:OCX983048 OMT983036:OMT983048 OWP983036:OWP983048 PGL983036:PGL983048 PQH983036:PQH983048 QAD983036:QAD983048 QJZ983036:QJZ983048 QTV983036:QTV983048 RDR983036:RDR983048 RNN983036:RNN983048 RXJ983036:RXJ983048 SHF983036:SHF983048 SRB983036:SRB983048 TAX983036:TAX983048 TKT983036:TKT983048 TUP983036:TUP983048 UEL983036:UEL983048 UOH983036:UOH983048 UYD983036:UYD983048 VHZ983036:VHZ983048 VRV983036:VRV983048 WBR983036:WBR983048 WLN983036:WLN983048 IX38:IX41 ST38:ST41 ACP38:ACP41 AML38:AML41 AWH38:AWH41 BGD38:BGD41 BPZ38:BPZ41 BZV38:BZV41 CJR38:CJR41 CTN38:CTN41 DDJ38:DDJ41 DNF38:DNF41 DXB38:DXB41 EGX38:EGX41 EQT38:EQT41 FAP38:FAP41 FKL38:FKL41 FUH38:FUH41 GED38:GED41 GNZ38:GNZ41 GXV38:GXV41 HHR38:HHR41 HRN38:HRN41 IBJ38:IBJ41 ILF38:ILF41 IVB38:IVB41 JEX38:JEX41 JOT38:JOT41 JYP38:JYP41 KIL38:KIL41 KSH38:KSH41 LCD38:LCD41 LLZ38:LLZ41 LVV38:LVV41 MFR38:MFR41 MPN38:MPN41 MZJ38:MZJ41 NJF38:NJF41 NTB38:NTB41 OCX38:OCX41 OMT38:OMT41 OWP38:OWP41 PGL38:PGL41 PQH38:PQH41 QAD38:QAD41 QJZ38:QJZ41 QTV38:QTV41 RDR38:RDR41 RNN38:RNN41 RXJ38:RXJ41 SHF38:SHF41 SRB38:SRB41 TAX38:TAX41 TKT38:TKT41 TUP38:TUP41 UEL38:UEL41 UOH38:UOH41 UYD38:UYD41 VHZ38:VHZ41 VRV38:VRV41 WBR38:WBR41 WLN38:WLN41 WVJ38:WVJ41 B38:B41"/>
    <dataValidation allowBlank="1" showInputMessage="1" showErrorMessage="1" prompt="Escriba la unidad de medida en que se mide el material" sqref="WVR983036:WVS983048 J65532:K65544 JF65532:JG65544 TB65532:TC65544 ACX65532:ACY65544 AMT65532:AMU65544 AWP65532:AWQ65544 BGL65532:BGM65544 BQH65532:BQI65544 CAD65532:CAE65544 CJZ65532:CKA65544 CTV65532:CTW65544 DDR65532:DDS65544 DNN65532:DNO65544 DXJ65532:DXK65544 EHF65532:EHG65544 ERB65532:ERC65544 FAX65532:FAY65544 FKT65532:FKU65544 FUP65532:FUQ65544 GEL65532:GEM65544 GOH65532:GOI65544 GYD65532:GYE65544 HHZ65532:HIA65544 HRV65532:HRW65544 IBR65532:IBS65544 ILN65532:ILO65544 IVJ65532:IVK65544 JFF65532:JFG65544 JPB65532:JPC65544 JYX65532:JYY65544 KIT65532:KIU65544 KSP65532:KSQ65544 LCL65532:LCM65544 LMH65532:LMI65544 LWD65532:LWE65544 MFZ65532:MGA65544 MPV65532:MPW65544 MZR65532:MZS65544 NJN65532:NJO65544 NTJ65532:NTK65544 ODF65532:ODG65544 ONB65532:ONC65544 OWX65532:OWY65544 PGT65532:PGU65544 PQP65532:PQQ65544 QAL65532:QAM65544 QKH65532:QKI65544 QUD65532:QUE65544 RDZ65532:REA65544 RNV65532:RNW65544 RXR65532:RXS65544 SHN65532:SHO65544 SRJ65532:SRK65544 TBF65532:TBG65544 TLB65532:TLC65544 TUX65532:TUY65544 UET65532:UEU65544 UOP65532:UOQ65544 UYL65532:UYM65544 VIH65532:VII65544 VSD65532:VSE65544 WBZ65532:WCA65544 WLV65532:WLW65544 WVR65532:WVS65544 J131068:K131080 JF131068:JG131080 TB131068:TC131080 ACX131068:ACY131080 AMT131068:AMU131080 AWP131068:AWQ131080 BGL131068:BGM131080 BQH131068:BQI131080 CAD131068:CAE131080 CJZ131068:CKA131080 CTV131068:CTW131080 DDR131068:DDS131080 DNN131068:DNO131080 DXJ131068:DXK131080 EHF131068:EHG131080 ERB131068:ERC131080 FAX131068:FAY131080 FKT131068:FKU131080 FUP131068:FUQ131080 GEL131068:GEM131080 GOH131068:GOI131080 GYD131068:GYE131080 HHZ131068:HIA131080 HRV131068:HRW131080 IBR131068:IBS131080 ILN131068:ILO131080 IVJ131068:IVK131080 JFF131068:JFG131080 JPB131068:JPC131080 JYX131068:JYY131080 KIT131068:KIU131080 KSP131068:KSQ131080 LCL131068:LCM131080 LMH131068:LMI131080 LWD131068:LWE131080 MFZ131068:MGA131080 MPV131068:MPW131080 MZR131068:MZS131080 NJN131068:NJO131080 NTJ131068:NTK131080 ODF131068:ODG131080 ONB131068:ONC131080 OWX131068:OWY131080 PGT131068:PGU131080 PQP131068:PQQ131080 QAL131068:QAM131080 QKH131068:QKI131080 QUD131068:QUE131080 RDZ131068:REA131080 RNV131068:RNW131080 RXR131068:RXS131080 SHN131068:SHO131080 SRJ131068:SRK131080 TBF131068:TBG131080 TLB131068:TLC131080 TUX131068:TUY131080 UET131068:UEU131080 UOP131068:UOQ131080 UYL131068:UYM131080 VIH131068:VII131080 VSD131068:VSE131080 WBZ131068:WCA131080 WLV131068:WLW131080 WVR131068:WVS131080 J196604:K196616 JF196604:JG196616 TB196604:TC196616 ACX196604:ACY196616 AMT196604:AMU196616 AWP196604:AWQ196616 BGL196604:BGM196616 BQH196604:BQI196616 CAD196604:CAE196616 CJZ196604:CKA196616 CTV196604:CTW196616 DDR196604:DDS196616 DNN196604:DNO196616 DXJ196604:DXK196616 EHF196604:EHG196616 ERB196604:ERC196616 FAX196604:FAY196616 FKT196604:FKU196616 FUP196604:FUQ196616 GEL196604:GEM196616 GOH196604:GOI196616 GYD196604:GYE196616 HHZ196604:HIA196616 HRV196604:HRW196616 IBR196604:IBS196616 ILN196604:ILO196616 IVJ196604:IVK196616 JFF196604:JFG196616 JPB196604:JPC196616 JYX196604:JYY196616 KIT196604:KIU196616 KSP196604:KSQ196616 LCL196604:LCM196616 LMH196604:LMI196616 LWD196604:LWE196616 MFZ196604:MGA196616 MPV196604:MPW196616 MZR196604:MZS196616 NJN196604:NJO196616 NTJ196604:NTK196616 ODF196604:ODG196616 ONB196604:ONC196616 OWX196604:OWY196616 PGT196604:PGU196616 PQP196604:PQQ196616 QAL196604:QAM196616 QKH196604:QKI196616 QUD196604:QUE196616 RDZ196604:REA196616 RNV196604:RNW196616 RXR196604:RXS196616 SHN196604:SHO196616 SRJ196604:SRK196616 TBF196604:TBG196616 TLB196604:TLC196616 TUX196604:TUY196616 UET196604:UEU196616 UOP196604:UOQ196616 UYL196604:UYM196616 VIH196604:VII196616 VSD196604:VSE196616 WBZ196604:WCA196616 WLV196604:WLW196616 WVR196604:WVS196616 J262140:K262152 JF262140:JG262152 TB262140:TC262152 ACX262140:ACY262152 AMT262140:AMU262152 AWP262140:AWQ262152 BGL262140:BGM262152 BQH262140:BQI262152 CAD262140:CAE262152 CJZ262140:CKA262152 CTV262140:CTW262152 DDR262140:DDS262152 DNN262140:DNO262152 DXJ262140:DXK262152 EHF262140:EHG262152 ERB262140:ERC262152 FAX262140:FAY262152 FKT262140:FKU262152 FUP262140:FUQ262152 GEL262140:GEM262152 GOH262140:GOI262152 GYD262140:GYE262152 HHZ262140:HIA262152 HRV262140:HRW262152 IBR262140:IBS262152 ILN262140:ILO262152 IVJ262140:IVK262152 JFF262140:JFG262152 JPB262140:JPC262152 JYX262140:JYY262152 KIT262140:KIU262152 KSP262140:KSQ262152 LCL262140:LCM262152 LMH262140:LMI262152 LWD262140:LWE262152 MFZ262140:MGA262152 MPV262140:MPW262152 MZR262140:MZS262152 NJN262140:NJO262152 NTJ262140:NTK262152 ODF262140:ODG262152 ONB262140:ONC262152 OWX262140:OWY262152 PGT262140:PGU262152 PQP262140:PQQ262152 QAL262140:QAM262152 QKH262140:QKI262152 QUD262140:QUE262152 RDZ262140:REA262152 RNV262140:RNW262152 RXR262140:RXS262152 SHN262140:SHO262152 SRJ262140:SRK262152 TBF262140:TBG262152 TLB262140:TLC262152 TUX262140:TUY262152 UET262140:UEU262152 UOP262140:UOQ262152 UYL262140:UYM262152 VIH262140:VII262152 VSD262140:VSE262152 WBZ262140:WCA262152 WLV262140:WLW262152 WVR262140:WVS262152 J327676:K327688 JF327676:JG327688 TB327676:TC327688 ACX327676:ACY327688 AMT327676:AMU327688 AWP327676:AWQ327688 BGL327676:BGM327688 BQH327676:BQI327688 CAD327676:CAE327688 CJZ327676:CKA327688 CTV327676:CTW327688 DDR327676:DDS327688 DNN327676:DNO327688 DXJ327676:DXK327688 EHF327676:EHG327688 ERB327676:ERC327688 FAX327676:FAY327688 FKT327676:FKU327688 FUP327676:FUQ327688 GEL327676:GEM327688 GOH327676:GOI327688 GYD327676:GYE327688 HHZ327676:HIA327688 HRV327676:HRW327688 IBR327676:IBS327688 ILN327676:ILO327688 IVJ327676:IVK327688 JFF327676:JFG327688 JPB327676:JPC327688 JYX327676:JYY327688 KIT327676:KIU327688 KSP327676:KSQ327688 LCL327676:LCM327688 LMH327676:LMI327688 LWD327676:LWE327688 MFZ327676:MGA327688 MPV327676:MPW327688 MZR327676:MZS327688 NJN327676:NJO327688 NTJ327676:NTK327688 ODF327676:ODG327688 ONB327676:ONC327688 OWX327676:OWY327688 PGT327676:PGU327688 PQP327676:PQQ327688 QAL327676:QAM327688 QKH327676:QKI327688 QUD327676:QUE327688 RDZ327676:REA327688 RNV327676:RNW327688 RXR327676:RXS327688 SHN327676:SHO327688 SRJ327676:SRK327688 TBF327676:TBG327688 TLB327676:TLC327688 TUX327676:TUY327688 UET327676:UEU327688 UOP327676:UOQ327688 UYL327676:UYM327688 VIH327676:VII327688 VSD327676:VSE327688 WBZ327676:WCA327688 WLV327676:WLW327688 WVR327676:WVS327688 J393212:K393224 JF393212:JG393224 TB393212:TC393224 ACX393212:ACY393224 AMT393212:AMU393224 AWP393212:AWQ393224 BGL393212:BGM393224 BQH393212:BQI393224 CAD393212:CAE393224 CJZ393212:CKA393224 CTV393212:CTW393224 DDR393212:DDS393224 DNN393212:DNO393224 DXJ393212:DXK393224 EHF393212:EHG393224 ERB393212:ERC393224 FAX393212:FAY393224 FKT393212:FKU393224 FUP393212:FUQ393224 GEL393212:GEM393224 GOH393212:GOI393224 GYD393212:GYE393224 HHZ393212:HIA393224 HRV393212:HRW393224 IBR393212:IBS393224 ILN393212:ILO393224 IVJ393212:IVK393224 JFF393212:JFG393224 JPB393212:JPC393224 JYX393212:JYY393224 KIT393212:KIU393224 KSP393212:KSQ393224 LCL393212:LCM393224 LMH393212:LMI393224 LWD393212:LWE393224 MFZ393212:MGA393224 MPV393212:MPW393224 MZR393212:MZS393224 NJN393212:NJO393224 NTJ393212:NTK393224 ODF393212:ODG393224 ONB393212:ONC393224 OWX393212:OWY393224 PGT393212:PGU393224 PQP393212:PQQ393224 QAL393212:QAM393224 QKH393212:QKI393224 QUD393212:QUE393224 RDZ393212:REA393224 RNV393212:RNW393224 RXR393212:RXS393224 SHN393212:SHO393224 SRJ393212:SRK393224 TBF393212:TBG393224 TLB393212:TLC393224 TUX393212:TUY393224 UET393212:UEU393224 UOP393212:UOQ393224 UYL393212:UYM393224 VIH393212:VII393224 VSD393212:VSE393224 WBZ393212:WCA393224 WLV393212:WLW393224 WVR393212:WVS393224 J458748:K458760 JF458748:JG458760 TB458748:TC458760 ACX458748:ACY458760 AMT458748:AMU458760 AWP458748:AWQ458760 BGL458748:BGM458760 BQH458748:BQI458760 CAD458748:CAE458760 CJZ458748:CKA458760 CTV458748:CTW458760 DDR458748:DDS458760 DNN458748:DNO458760 DXJ458748:DXK458760 EHF458748:EHG458760 ERB458748:ERC458760 FAX458748:FAY458760 FKT458748:FKU458760 FUP458748:FUQ458760 GEL458748:GEM458760 GOH458748:GOI458760 GYD458748:GYE458760 HHZ458748:HIA458760 HRV458748:HRW458760 IBR458748:IBS458760 ILN458748:ILO458760 IVJ458748:IVK458760 JFF458748:JFG458760 JPB458748:JPC458760 JYX458748:JYY458760 KIT458748:KIU458760 KSP458748:KSQ458760 LCL458748:LCM458760 LMH458748:LMI458760 LWD458748:LWE458760 MFZ458748:MGA458760 MPV458748:MPW458760 MZR458748:MZS458760 NJN458748:NJO458760 NTJ458748:NTK458760 ODF458748:ODG458760 ONB458748:ONC458760 OWX458748:OWY458760 PGT458748:PGU458760 PQP458748:PQQ458760 QAL458748:QAM458760 QKH458748:QKI458760 QUD458748:QUE458760 RDZ458748:REA458760 RNV458748:RNW458760 RXR458748:RXS458760 SHN458748:SHO458760 SRJ458748:SRK458760 TBF458748:TBG458760 TLB458748:TLC458760 TUX458748:TUY458760 UET458748:UEU458760 UOP458748:UOQ458760 UYL458748:UYM458760 VIH458748:VII458760 VSD458748:VSE458760 WBZ458748:WCA458760 WLV458748:WLW458760 WVR458748:WVS458760 J524284:K524296 JF524284:JG524296 TB524284:TC524296 ACX524284:ACY524296 AMT524284:AMU524296 AWP524284:AWQ524296 BGL524284:BGM524296 BQH524284:BQI524296 CAD524284:CAE524296 CJZ524284:CKA524296 CTV524284:CTW524296 DDR524284:DDS524296 DNN524284:DNO524296 DXJ524284:DXK524296 EHF524284:EHG524296 ERB524284:ERC524296 FAX524284:FAY524296 FKT524284:FKU524296 FUP524284:FUQ524296 GEL524284:GEM524296 GOH524284:GOI524296 GYD524284:GYE524296 HHZ524284:HIA524296 HRV524284:HRW524296 IBR524284:IBS524296 ILN524284:ILO524296 IVJ524284:IVK524296 JFF524284:JFG524296 JPB524284:JPC524296 JYX524284:JYY524296 KIT524284:KIU524296 KSP524284:KSQ524296 LCL524284:LCM524296 LMH524284:LMI524296 LWD524284:LWE524296 MFZ524284:MGA524296 MPV524284:MPW524296 MZR524284:MZS524296 NJN524284:NJO524296 NTJ524284:NTK524296 ODF524284:ODG524296 ONB524284:ONC524296 OWX524284:OWY524296 PGT524284:PGU524296 PQP524284:PQQ524296 QAL524284:QAM524296 QKH524284:QKI524296 QUD524284:QUE524296 RDZ524284:REA524296 RNV524284:RNW524296 RXR524284:RXS524296 SHN524284:SHO524296 SRJ524284:SRK524296 TBF524284:TBG524296 TLB524284:TLC524296 TUX524284:TUY524296 UET524284:UEU524296 UOP524284:UOQ524296 UYL524284:UYM524296 VIH524284:VII524296 VSD524284:VSE524296 WBZ524284:WCA524296 WLV524284:WLW524296 WVR524284:WVS524296 J589820:K589832 JF589820:JG589832 TB589820:TC589832 ACX589820:ACY589832 AMT589820:AMU589832 AWP589820:AWQ589832 BGL589820:BGM589832 BQH589820:BQI589832 CAD589820:CAE589832 CJZ589820:CKA589832 CTV589820:CTW589832 DDR589820:DDS589832 DNN589820:DNO589832 DXJ589820:DXK589832 EHF589820:EHG589832 ERB589820:ERC589832 FAX589820:FAY589832 FKT589820:FKU589832 FUP589820:FUQ589832 GEL589820:GEM589832 GOH589820:GOI589832 GYD589820:GYE589832 HHZ589820:HIA589832 HRV589820:HRW589832 IBR589820:IBS589832 ILN589820:ILO589832 IVJ589820:IVK589832 JFF589820:JFG589832 JPB589820:JPC589832 JYX589820:JYY589832 KIT589820:KIU589832 KSP589820:KSQ589832 LCL589820:LCM589832 LMH589820:LMI589832 LWD589820:LWE589832 MFZ589820:MGA589832 MPV589820:MPW589832 MZR589820:MZS589832 NJN589820:NJO589832 NTJ589820:NTK589832 ODF589820:ODG589832 ONB589820:ONC589832 OWX589820:OWY589832 PGT589820:PGU589832 PQP589820:PQQ589832 QAL589820:QAM589832 QKH589820:QKI589832 QUD589820:QUE589832 RDZ589820:REA589832 RNV589820:RNW589832 RXR589820:RXS589832 SHN589820:SHO589832 SRJ589820:SRK589832 TBF589820:TBG589832 TLB589820:TLC589832 TUX589820:TUY589832 UET589820:UEU589832 UOP589820:UOQ589832 UYL589820:UYM589832 VIH589820:VII589832 VSD589820:VSE589832 WBZ589820:WCA589832 WLV589820:WLW589832 WVR589820:WVS589832 J655356:K655368 JF655356:JG655368 TB655356:TC655368 ACX655356:ACY655368 AMT655356:AMU655368 AWP655356:AWQ655368 BGL655356:BGM655368 BQH655356:BQI655368 CAD655356:CAE655368 CJZ655356:CKA655368 CTV655356:CTW655368 DDR655356:DDS655368 DNN655356:DNO655368 DXJ655356:DXK655368 EHF655356:EHG655368 ERB655356:ERC655368 FAX655356:FAY655368 FKT655356:FKU655368 FUP655356:FUQ655368 GEL655356:GEM655368 GOH655356:GOI655368 GYD655356:GYE655368 HHZ655356:HIA655368 HRV655356:HRW655368 IBR655356:IBS655368 ILN655356:ILO655368 IVJ655356:IVK655368 JFF655356:JFG655368 JPB655356:JPC655368 JYX655356:JYY655368 KIT655356:KIU655368 KSP655356:KSQ655368 LCL655356:LCM655368 LMH655356:LMI655368 LWD655356:LWE655368 MFZ655356:MGA655368 MPV655356:MPW655368 MZR655356:MZS655368 NJN655356:NJO655368 NTJ655356:NTK655368 ODF655356:ODG655368 ONB655356:ONC655368 OWX655356:OWY655368 PGT655356:PGU655368 PQP655356:PQQ655368 QAL655356:QAM655368 QKH655356:QKI655368 QUD655356:QUE655368 RDZ655356:REA655368 RNV655356:RNW655368 RXR655356:RXS655368 SHN655356:SHO655368 SRJ655356:SRK655368 TBF655356:TBG655368 TLB655356:TLC655368 TUX655356:TUY655368 UET655356:UEU655368 UOP655356:UOQ655368 UYL655356:UYM655368 VIH655356:VII655368 VSD655356:VSE655368 WBZ655356:WCA655368 WLV655356:WLW655368 WVR655356:WVS655368 J720892:K720904 JF720892:JG720904 TB720892:TC720904 ACX720892:ACY720904 AMT720892:AMU720904 AWP720892:AWQ720904 BGL720892:BGM720904 BQH720892:BQI720904 CAD720892:CAE720904 CJZ720892:CKA720904 CTV720892:CTW720904 DDR720892:DDS720904 DNN720892:DNO720904 DXJ720892:DXK720904 EHF720892:EHG720904 ERB720892:ERC720904 FAX720892:FAY720904 FKT720892:FKU720904 FUP720892:FUQ720904 GEL720892:GEM720904 GOH720892:GOI720904 GYD720892:GYE720904 HHZ720892:HIA720904 HRV720892:HRW720904 IBR720892:IBS720904 ILN720892:ILO720904 IVJ720892:IVK720904 JFF720892:JFG720904 JPB720892:JPC720904 JYX720892:JYY720904 KIT720892:KIU720904 KSP720892:KSQ720904 LCL720892:LCM720904 LMH720892:LMI720904 LWD720892:LWE720904 MFZ720892:MGA720904 MPV720892:MPW720904 MZR720892:MZS720904 NJN720892:NJO720904 NTJ720892:NTK720904 ODF720892:ODG720904 ONB720892:ONC720904 OWX720892:OWY720904 PGT720892:PGU720904 PQP720892:PQQ720904 QAL720892:QAM720904 QKH720892:QKI720904 QUD720892:QUE720904 RDZ720892:REA720904 RNV720892:RNW720904 RXR720892:RXS720904 SHN720892:SHO720904 SRJ720892:SRK720904 TBF720892:TBG720904 TLB720892:TLC720904 TUX720892:TUY720904 UET720892:UEU720904 UOP720892:UOQ720904 UYL720892:UYM720904 VIH720892:VII720904 VSD720892:VSE720904 WBZ720892:WCA720904 WLV720892:WLW720904 WVR720892:WVS720904 J786428:K786440 JF786428:JG786440 TB786428:TC786440 ACX786428:ACY786440 AMT786428:AMU786440 AWP786428:AWQ786440 BGL786428:BGM786440 BQH786428:BQI786440 CAD786428:CAE786440 CJZ786428:CKA786440 CTV786428:CTW786440 DDR786428:DDS786440 DNN786428:DNO786440 DXJ786428:DXK786440 EHF786428:EHG786440 ERB786428:ERC786440 FAX786428:FAY786440 FKT786428:FKU786440 FUP786428:FUQ786440 GEL786428:GEM786440 GOH786428:GOI786440 GYD786428:GYE786440 HHZ786428:HIA786440 HRV786428:HRW786440 IBR786428:IBS786440 ILN786428:ILO786440 IVJ786428:IVK786440 JFF786428:JFG786440 JPB786428:JPC786440 JYX786428:JYY786440 KIT786428:KIU786440 KSP786428:KSQ786440 LCL786428:LCM786440 LMH786428:LMI786440 LWD786428:LWE786440 MFZ786428:MGA786440 MPV786428:MPW786440 MZR786428:MZS786440 NJN786428:NJO786440 NTJ786428:NTK786440 ODF786428:ODG786440 ONB786428:ONC786440 OWX786428:OWY786440 PGT786428:PGU786440 PQP786428:PQQ786440 QAL786428:QAM786440 QKH786428:QKI786440 QUD786428:QUE786440 RDZ786428:REA786440 RNV786428:RNW786440 RXR786428:RXS786440 SHN786428:SHO786440 SRJ786428:SRK786440 TBF786428:TBG786440 TLB786428:TLC786440 TUX786428:TUY786440 UET786428:UEU786440 UOP786428:UOQ786440 UYL786428:UYM786440 VIH786428:VII786440 VSD786428:VSE786440 WBZ786428:WCA786440 WLV786428:WLW786440 WVR786428:WVS786440 J851964:K851976 JF851964:JG851976 TB851964:TC851976 ACX851964:ACY851976 AMT851964:AMU851976 AWP851964:AWQ851976 BGL851964:BGM851976 BQH851964:BQI851976 CAD851964:CAE851976 CJZ851964:CKA851976 CTV851964:CTW851976 DDR851964:DDS851976 DNN851964:DNO851976 DXJ851964:DXK851976 EHF851964:EHG851976 ERB851964:ERC851976 FAX851964:FAY851976 FKT851964:FKU851976 FUP851964:FUQ851976 GEL851964:GEM851976 GOH851964:GOI851976 GYD851964:GYE851976 HHZ851964:HIA851976 HRV851964:HRW851976 IBR851964:IBS851976 ILN851964:ILO851976 IVJ851964:IVK851976 JFF851964:JFG851976 JPB851964:JPC851976 JYX851964:JYY851976 KIT851964:KIU851976 KSP851964:KSQ851976 LCL851964:LCM851976 LMH851964:LMI851976 LWD851964:LWE851976 MFZ851964:MGA851976 MPV851964:MPW851976 MZR851964:MZS851976 NJN851964:NJO851976 NTJ851964:NTK851976 ODF851964:ODG851976 ONB851964:ONC851976 OWX851964:OWY851976 PGT851964:PGU851976 PQP851964:PQQ851976 QAL851964:QAM851976 QKH851964:QKI851976 QUD851964:QUE851976 RDZ851964:REA851976 RNV851964:RNW851976 RXR851964:RXS851976 SHN851964:SHO851976 SRJ851964:SRK851976 TBF851964:TBG851976 TLB851964:TLC851976 TUX851964:TUY851976 UET851964:UEU851976 UOP851964:UOQ851976 UYL851964:UYM851976 VIH851964:VII851976 VSD851964:VSE851976 WBZ851964:WCA851976 WLV851964:WLW851976 WVR851964:WVS851976 J917500:K917512 JF917500:JG917512 TB917500:TC917512 ACX917500:ACY917512 AMT917500:AMU917512 AWP917500:AWQ917512 BGL917500:BGM917512 BQH917500:BQI917512 CAD917500:CAE917512 CJZ917500:CKA917512 CTV917500:CTW917512 DDR917500:DDS917512 DNN917500:DNO917512 DXJ917500:DXK917512 EHF917500:EHG917512 ERB917500:ERC917512 FAX917500:FAY917512 FKT917500:FKU917512 FUP917500:FUQ917512 GEL917500:GEM917512 GOH917500:GOI917512 GYD917500:GYE917512 HHZ917500:HIA917512 HRV917500:HRW917512 IBR917500:IBS917512 ILN917500:ILO917512 IVJ917500:IVK917512 JFF917500:JFG917512 JPB917500:JPC917512 JYX917500:JYY917512 KIT917500:KIU917512 KSP917500:KSQ917512 LCL917500:LCM917512 LMH917500:LMI917512 LWD917500:LWE917512 MFZ917500:MGA917512 MPV917500:MPW917512 MZR917500:MZS917512 NJN917500:NJO917512 NTJ917500:NTK917512 ODF917500:ODG917512 ONB917500:ONC917512 OWX917500:OWY917512 PGT917500:PGU917512 PQP917500:PQQ917512 QAL917500:QAM917512 QKH917500:QKI917512 QUD917500:QUE917512 RDZ917500:REA917512 RNV917500:RNW917512 RXR917500:RXS917512 SHN917500:SHO917512 SRJ917500:SRK917512 TBF917500:TBG917512 TLB917500:TLC917512 TUX917500:TUY917512 UET917500:UEU917512 UOP917500:UOQ917512 UYL917500:UYM917512 VIH917500:VII917512 VSD917500:VSE917512 WBZ917500:WCA917512 WLV917500:WLW917512 WVR917500:WVS917512 J983036:K983048 JF983036:JG983048 TB983036:TC983048 ACX983036:ACY983048 AMT983036:AMU983048 AWP983036:AWQ983048 BGL983036:BGM983048 BQH983036:BQI983048 CAD983036:CAE983048 CJZ983036:CKA983048 CTV983036:CTW983048 DDR983036:DDS983048 DNN983036:DNO983048 DXJ983036:DXK983048 EHF983036:EHG983048 ERB983036:ERC983048 FAX983036:FAY983048 FKT983036:FKU983048 FUP983036:FUQ983048 GEL983036:GEM983048 GOH983036:GOI983048 GYD983036:GYE983048 HHZ983036:HIA983048 HRV983036:HRW983048 IBR983036:IBS983048 ILN983036:ILO983048 IVJ983036:IVK983048 JFF983036:JFG983048 JPB983036:JPC983048 JYX983036:JYY983048 KIT983036:KIU983048 KSP983036:KSQ983048 LCL983036:LCM983048 LMH983036:LMI983048 LWD983036:LWE983048 MFZ983036:MGA983048 MPV983036:MPW983048 MZR983036:MZS983048 NJN983036:NJO983048 NTJ983036:NTK983048 ODF983036:ODG983048 ONB983036:ONC983048 OWX983036:OWY983048 PGT983036:PGU983048 PQP983036:PQQ983048 QAL983036:QAM983048 QKH983036:QKI983048 QUD983036:QUE983048 RDZ983036:REA983048 RNV983036:RNW983048 RXR983036:RXS983048 SHN983036:SHO983048 SRJ983036:SRK983048 TBF983036:TBG983048 TLB983036:TLC983048 TUX983036:TUY983048 UET983036:UEU983048 UOP983036:UOQ983048 UYL983036:UYM983048 VIH983036:VII983048 VSD983036:VSE983048 WBZ983036:WCA983048 WLV983036:WLW983048 JF38:JG41 TB38:TC41 ACX38:ACY41 AMT38:AMU41 AWP38:AWQ41 BGL38:BGM41 BQH38:BQI41 CAD38:CAE41 CJZ38:CKA41 CTV38:CTW41 DDR38:DDS41 DNN38:DNO41 DXJ38:DXK41 EHF38:EHG41 ERB38:ERC41 FAX38:FAY41 FKT38:FKU41 FUP38:FUQ41 GEL38:GEM41 GOH38:GOI41 GYD38:GYE41 HHZ38:HIA41 HRV38:HRW41 IBR38:IBS41 ILN38:ILO41 IVJ38:IVK41 JFF38:JFG41 JPB38:JPC41 JYX38:JYY41 KIT38:KIU41 KSP38:KSQ41 LCL38:LCM41 LMH38:LMI41 LWD38:LWE41 MFZ38:MGA41 MPV38:MPW41 MZR38:MZS41 NJN38:NJO41 NTJ38:NTK41 ODF38:ODG41 ONB38:ONC41 OWX38:OWY41 PGT38:PGU41 PQP38:PQQ41 QAL38:QAM41 QKH38:QKI41 QUD38:QUE41 RDZ38:REA41 RNV38:RNW41 RXR38:RXS41 SHN38:SHO41 SRJ38:SRK41 TBF38:TBG41 TLB38:TLC41 TUX38:TUY41 UET38:UEU41 UOP38:UOQ41 UYL38:UYM41 VIH38:VII41 VSD38:VSE41 WBZ38:WCA41 WLV38:WLW41 WVR38:WVS41 J38:K41"/>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6:P65526 JH65526:JL65526 TD65526:TH65526 ACZ65526:ADD65526 AMV65526:AMZ65526 AWR65526:AWV65526 BGN65526:BGR65526 BQJ65526:BQN65526 CAF65526:CAJ65526 CKB65526:CKF65526 CTX65526:CUB65526 DDT65526:DDX65526 DNP65526:DNT65526 DXL65526:DXP65526 EHH65526:EHL65526 ERD65526:ERH65526 FAZ65526:FBD65526 FKV65526:FKZ65526 FUR65526:FUV65526 GEN65526:GER65526 GOJ65526:GON65526 GYF65526:GYJ65526 HIB65526:HIF65526 HRX65526:HSB65526 IBT65526:IBX65526 ILP65526:ILT65526 IVL65526:IVP65526 JFH65526:JFL65526 JPD65526:JPH65526 JYZ65526:JZD65526 KIV65526:KIZ65526 KSR65526:KSV65526 LCN65526:LCR65526 LMJ65526:LMN65526 LWF65526:LWJ65526 MGB65526:MGF65526 MPX65526:MQB65526 MZT65526:MZX65526 NJP65526:NJT65526 NTL65526:NTP65526 ODH65526:ODL65526 OND65526:ONH65526 OWZ65526:OXD65526 PGV65526:PGZ65526 PQR65526:PQV65526 QAN65526:QAR65526 QKJ65526:QKN65526 QUF65526:QUJ65526 REB65526:REF65526 RNX65526:ROB65526 RXT65526:RXX65526 SHP65526:SHT65526 SRL65526:SRP65526 TBH65526:TBL65526 TLD65526:TLH65526 TUZ65526:TVD65526 UEV65526:UEZ65526 UOR65526:UOV65526 UYN65526:UYR65526 VIJ65526:VIN65526 VSF65526:VSJ65526 WCB65526:WCF65526 WLX65526:WMB65526 WVT65526:WVX65526 L131062:P131062 JH131062:JL131062 TD131062:TH131062 ACZ131062:ADD131062 AMV131062:AMZ131062 AWR131062:AWV131062 BGN131062:BGR131062 BQJ131062:BQN131062 CAF131062:CAJ131062 CKB131062:CKF131062 CTX131062:CUB131062 DDT131062:DDX131062 DNP131062:DNT131062 DXL131062:DXP131062 EHH131062:EHL131062 ERD131062:ERH131062 FAZ131062:FBD131062 FKV131062:FKZ131062 FUR131062:FUV131062 GEN131062:GER131062 GOJ131062:GON131062 GYF131062:GYJ131062 HIB131062:HIF131062 HRX131062:HSB131062 IBT131062:IBX131062 ILP131062:ILT131062 IVL131062:IVP131062 JFH131062:JFL131062 JPD131062:JPH131062 JYZ131062:JZD131062 KIV131062:KIZ131062 KSR131062:KSV131062 LCN131062:LCR131062 LMJ131062:LMN131062 LWF131062:LWJ131062 MGB131062:MGF131062 MPX131062:MQB131062 MZT131062:MZX131062 NJP131062:NJT131062 NTL131062:NTP131062 ODH131062:ODL131062 OND131062:ONH131062 OWZ131062:OXD131062 PGV131062:PGZ131062 PQR131062:PQV131062 QAN131062:QAR131062 QKJ131062:QKN131062 QUF131062:QUJ131062 REB131062:REF131062 RNX131062:ROB131062 RXT131062:RXX131062 SHP131062:SHT131062 SRL131062:SRP131062 TBH131062:TBL131062 TLD131062:TLH131062 TUZ131062:TVD131062 UEV131062:UEZ131062 UOR131062:UOV131062 UYN131062:UYR131062 VIJ131062:VIN131062 VSF131062:VSJ131062 WCB131062:WCF131062 WLX131062:WMB131062 WVT131062:WVX131062 L196598:P196598 JH196598:JL196598 TD196598:TH196598 ACZ196598:ADD196598 AMV196598:AMZ196598 AWR196598:AWV196598 BGN196598:BGR196598 BQJ196598:BQN196598 CAF196598:CAJ196598 CKB196598:CKF196598 CTX196598:CUB196598 DDT196598:DDX196598 DNP196598:DNT196598 DXL196598:DXP196598 EHH196598:EHL196598 ERD196598:ERH196598 FAZ196598:FBD196598 FKV196598:FKZ196598 FUR196598:FUV196598 GEN196598:GER196598 GOJ196598:GON196598 GYF196598:GYJ196598 HIB196598:HIF196598 HRX196598:HSB196598 IBT196598:IBX196598 ILP196598:ILT196598 IVL196598:IVP196598 JFH196598:JFL196598 JPD196598:JPH196598 JYZ196598:JZD196598 KIV196598:KIZ196598 KSR196598:KSV196598 LCN196598:LCR196598 LMJ196598:LMN196598 LWF196598:LWJ196598 MGB196598:MGF196598 MPX196598:MQB196598 MZT196598:MZX196598 NJP196598:NJT196598 NTL196598:NTP196598 ODH196598:ODL196598 OND196598:ONH196598 OWZ196598:OXD196598 PGV196598:PGZ196598 PQR196598:PQV196598 QAN196598:QAR196598 QKJ196598:QKN196598 QUF196598:QUJ196598 REB196598:REF196598 RNX196598:ROB196598 RXT196598:RXX196598 SHP196598:SHT196598 SRL196598:SRP196598 TBH196598:TBL196598 TLD196598:TLH196598 TUZ196598:TVD196598 UEV196598:UEZ196598 UOR196598:UOV196598 UYN196598:UYR196598 VIJ196598:VIN196598 VSF196598:VSJ196598 WCB196598:WCF196598 WLX196598:WMB196598 WVT196598:WVX196598 L262134:P262134 JH262134:JL262134 TD262134:TH262134 ACZ262134:ADD262134 AMV262134:AMZ262134 AWR262134:AWV262134 BGN262134:BGR262134 BQJ262134:BQN262134 CAF262134:CAJ262134 CKB262134:CKF262134 CTX262134:CUB262134 DDT262134:DDX262134 DNP262134:DNT262134 DXL262134:DXP262134 EHH262134:EHL262134 ERD262134:ERH262134 FAZ262134:FBD262134 FKV262134:FKZ262134 FUR262134:FUV262134 GEN262134:GER262134 GOJ262134:GON262134 GYF262134:GYJ262134 HIB262134:HIF262134 HRX262134:HSB262134 IBT262134:IBX262134 ILP262134:ILT262134 IVL262134:IVP262134 JFH262134:JFL262134 JPD262134:JPH262134 JYZ262134:JZD262134 KIV262134:KIZ262134 KSR262134:KSV262134 LCN262134:LCR262134 LMJ262134:LMN262134 LWF262134:LWJ262134 MGB262134:MGF262134 MPX262134:MQB262134 MZT262134:MZX262134 NJP262134:NJT262134 NTL262134:NTP262134 ODH262134:ODL262134 OND262134:ONH262134 OWZ262134:OXD262134 PGV262134:PGZ262134 PQR262134:PQV262134 QAN262134:QAR262134 QKJ262134:QKN262134 QUF262134:QUJ262134 REB262134:REF262134 RNX262134:ROB262134 RXT262134:RXX262134 SHP262134:SHT262134 SRL262134:SRP262134 TBH262134:TBL262134 TLD262134:TLH262134 TUZ262134:TVD262134 UEV262134:UEZ262134 UOR262134:UOV262134 UYN262134:UYR262134 VIJ262134:VIN262134 VSF262134:VSJ262134 WCB262134:WCF262134 WLX262134:WMB262134 WVT262134:WVX262134 L327670:P327670 JH327670:JL327670 TD327670:TH327670 ACZ327670:ADD327670 AMV327670:AMZ327670 AWR327670:AWV327670 BGN327670:BGR327670 BQJ327670:BQN327670 CAF327670:CAJ327670 CKB327670:CKF327670 CTX327670:CUB327670 DDT327670:DDX327670 DNP327670:DNT327670 DXL327670:DXP327670 EHH327670:EHL327670 ERD327670:ERH327670 FAZ327670:FBD327670 FKV327670:FKZ327670 FUR327670:FUV327670 GEN327670:GER327670 GOJ327670:GON327670 GYF327670:GYJ327670 HIB327670:HIF327670 HRX327670:HSB327670 IBT327670:IBX327670 ILP327670:ILT327670 IVL327670:IVP327670 JFH327670:JFL327670 JPD327670:JPH327670 JYZ327670:JZD327670 KIV327670:KIZ327670 KSR327670:KSV327670 LCN327670:LCR327670 LMJ327670:LMN327670 LWF327670:LWJ327670 MGB327670:MGF327670 MPX327670:MQB327670 MZT327670:MZX327670 NJP327670:NJT327670 NTL327670:NTP327670 ODH327670:ODL327670 OND327670:ONH327670 OWZ327670:OXD327670 PGV327670:PGZ327670 PQR327670:PQV327670 QAN327670:QAR327670 QKJ327670:QKN327670 QUF327670:QUJ327670 REB327670:REF327670 RNX327670:ROB327670 RXT327670:RXX327670 SHP327670:SHT327670 SRL327670:SRP327670 TBH327670:TBL327670 TLD327670:TLH327670 TUZ327670:TVD327670 UEV327670:UEZ327670 UOR327670:UOV327670 UYN327670:UYR327670 VIJ327670:VIN327670 VSF327670:VSJ327670 WCB327670:WCF327670 WLX327670:WMB327670 WVT327670:WVX327670 L393206:P393206 JH393206:JL393206 TD393206:TH393206 ACZ393206:ADD393206 AMV393206:AMZ393206 AWR393206:AWV393206 BGN393206:BGR393206 BQJ393206:BQN393206 CAF393206:CAJ393206 CKB393206:CKF393206 CTX393206:CUB393206 DDT393206:DDX393206 DNP393206:DNT393206 DXL393206:DXP393206 EHH393206:EHL393206 ERD393206:ERH393206 FAZ393206:FBD393206 FKV393206:FKZ393206 FUR393206:FUV393206 GEN393206:GER393206 GOJ393206:GON393206 GYF393206:GYJ393206 HIB393206:HIF393206 HRX393206:HSB393206 IBT393206:IBX393206 ILP393206:ILT393206 IVL393206:IVP393206 JFH393206:JFL393206 JPD393206:JPH393206 JYZ393206:JZD393206 KIV393206:KIZ393206 KSR393206:KSV393206 LCN393206:LCR393206 LMJ393206:LMN393206 LWF393206:LWJ393206 MGB393206:MGF393206 MPX393206:MQB393206 MZT393206:MZX393206 NJP393206:NJT393206 NTL393206:NTP393206 ODH393206:ODL393206 OND393206:ONH393206 OWZ393206:OXD393206 PGV393206:PGZ393206 PQR393206:PQV393206 QAN393206:QAR393206 QKJ393206:QKN393206 QUF393206:QUJ393206 REB393206:REF393206 RNX393206:ROB393206 RXT393206:RXX393206 SHP393206:SHT393206 SRL393206:SRP393206 TBH393206:TBL393206 TLD393206:TLH393206 TUZ393206:TVD393206 UEV393206:UEZ393206 UOR393206:UOV393206 UYN393206:UYR393206 VIJ393206:VIN393206 VSF393206:VSJ393206 WCB393206:WCF393206 WLX393206:WMB393206 WVT393206:WVX393206 L458742:P458742 JH458742:JL458742 TD458742:TH458742 ACZ458742:ADD458742 AMV458742:AMZ458742 AWR458742:AWV458742 BGN458742:BGR458742 BQJ458742:BQN458742 CAF458742:CAJ458742 CKB458742:CKF458742 CTX458742:CUB458742 DDT458742:DDX458742 DNP458742:DNT458742 DXL458742:DXP458742 EHH458742:EHL458742 ERD458742:ERH458742 FAZ458742:FBD458742 FKV458742:FKZ458742 FUR458742:FUV458742 GEN458742:GER458742 GOJ458742:GON458742 GYF458742:GYJ458742 HIB458742:HIF458742 HRX458742:HSB458742 IBT458742:IBX458742 ILP458742:ILT458742 IVL458742:IVP458742 JFH458742:JFL458742 JPD458742:JPH458742 JYZ458742:JZD458742 KIV458742:KIZ458742 KSR458742:KSV458742 LCN458742:LCR458742 LMJ458742:LMN458742 LWF458742:LWJ458742 MGB458742:MGF458742 MPX458742:MQB458742 MZT458742:MZX458742 NJP458742:NJT458742 NTL458742:NTP458742 ODH458742:ODL458742 OND458742:ONH458742 OWZ458742:OXD458742 PGV458742:PGZ458742 PQR458742:PQV458742 QAN458742:QAR458742 QKJ458742:QKN458742 QUF458742:QUJ458742 REB458742:REF458742 RNX458742:ROB458742 RXT458742:RXX458742 SHP458742:SHT458742 SRL458742:SRP458742 TBH458742:TBL458742 TLD458742:TLH458742 TUZ458742:TVD458742 UEV458742:UEZ458742 UOR458742:UOV458742 UYN458742:UYR458742 VIJ458742:VIN458742 VSF458742:VSJ458742 WCB458742:WCF458742 WLX458742:WMB458742 WVT458742:WVX458742 L524278:P524278 JH524278:JL524278 TD524278:TH524278 ACZ524278:ADD524278 AMV524278:AMZ524278 AWR524278:AWV524278 BGN524278:BGR524278 BQJ524278:BQN524278 CAF524278:CAJ524278 CKB524278:CKF524278 CTX524278:CUB524278 DDT524278:DDX524278 DNP524278:DNT524278 DXL524278:DXP524278 EHH524278:EHL524278 ERD524278:ERH524278 FAZ524278:FBD524278 FKV524278:FKZ524278 FUR524278:FUV524278 GEN524278:GER524278 GOJ524278:GON524278 GYF524278:GYJ524278 HIB524278:HIF524278 HRX524278:HSB524278 IBT524278:IBX524278 ILP524278:ILT524278 IVL524278:IVP524278 JFH524278:JFL524278 JPD524278:JPH524278 JYZ524278:JZD524278 KIV524278:KIZ524278 KSR524278:KSV524278 LCN524278:LCR524278 LMJ524278:LMN524278 LWF524278:LWJ524278 MGB524278:MGF524278 MPX524278:MQB524278 MZT524278:MZX524278 NJP524278:NJT524278 NTL524278:NTP524278 ODH524278:ODL524278 OND524278:ONH524278 OWZ524278:OXD524278 PGV524278:PGZ524278 PQR524278:PQV524278 QAN524278:QAR524278 QKJ524278:QKN524278 QUF524278:QUJ524278 REB524278:REF524278 RNX524278:ROB524278 RXT524278:RXX524278 SHP524278:SHT524278 SRL524278:SRP524278 TBH524278:TBL524278 TLD524278:TLH524278 TUZ524278:TVD524278 UEV524278:UEZ524278 UOR524278:UOV524278 UYN524278:UYR524278 VIJ524278:VIN524278 VSF524278:VSJ524278 WCB524278:WCF524278 WLX524278:WMB524278 WVT524278:WVX524278 L589814:P589814 JH589814:JL589814 TD589814:TH589814 ACZ589814:ADD589814 AMV589814:AMZ589814 AWR589814:AWV589814 BGN589814:BGR589814 BQJ589814:BQN589814 CAF589814:CAJ589814 CKB589814:CKF589814 CTX589814:CUB589814 DDT589814:DDX589814 DNP589814:DNT589814 DXL589814:DXP589814 EHH589814:EHL589814 ERD589814:ERH589814 FAZ589814:FBD589814 FKV589814:FKZ589814 FUR589814:FUV589814 GEN589814:GER589814 GOJ589814:GON589814 GYF589814:GYJ589814 HIB589814:HIF589814 HRX589814:HSB589814 IBT589814:IBX589814 ILP589814:ILT589814 IVL589814:IVP589814 JFH589814:JFL589814 JPD589814:JPH589814 JYZ589814:JZD589814 KIV589814:KIZ589814 KSR589814:KSV589814 LCN589814:LCR589814 LMJ589814:LMN589814 LWF589814:LWJ589814 MGB589814:MGF589814 MPX589814:MQB589814 MZT589814:MZX589814 NJP589814:NJT589814 NTL589814:NTP589814 ODH589814:ODL589814 OND589814:ONH589814 OWZ589814:OXD589814 PGV589814:PGZ589814 PQR589814:PQV589814 QAN589814:QAR589814 QKJ589814:QKN589814 QUF589814:QUJ589814 REB589814:REF589814 RNX589814:ROB589814 RXT589814:RXX589814 SHP589814:SHT589814 SRL589814:SRP589814 TBH589814:TBL589814 TLD589814:TLH589814 TUZ589814:TVD589814 UEV589814:UEZ589814 UOR589814:UOV589814 UYN589814:UYR589814 VIJ589814:VIN589814 VSF589814:VSJ589814 WCB589814:WCF589814 WLX589814:WMB589814 WVT589814:WVX589814 L655350:P655350 JH655350:JL655350 TD655350:TH655350 ACZ655350:ADD655350 AMV655350:AMZ655350 AWR655350:AWV655350 BGN655350:BGR655350 BQJ655350:BQN655350 CAF655350:CAJ655350 CKB655350:CKF655350 CTX655350:CUB655350 DDT655350:DDX655350 DNP655350:DNT655350 DXL655350:DXP655350 EHH655350:EHL655350 ERD655350:ERH655350 FAZ655350:FBD655350 FKV655350:FKZ655350 FUR655350:FUV655350 GEN655350:GER655350 GOJ655350:GON655350 GYF655350:GYJ655350 HIB655350:HIF655350 HRX655350:HSB655350 IBT655350:IBX655350 ILP655350:ILT655350 IVL655350:IVP655350 JFH655350:JFL655350 JPD655350:JPH655350 JYZ655350:JZD655350 KIV655350:KIZ655350 KSR655350:KSV655350 LCN655350:LCR655350 LMJ655350:LMN655350 LWF655350:LWJ655350 MGB655350:MGF655350 MPX655350:MQB655350 MZT655350:MZX655350 NJP655350:NJT655350 NTL655350:NTP655350 ODH655350:ODL655350 OND655350:ONH655350 OWZ655350:OXD655350 PGV655350:PGZ655350 PQR655350:PQV655350 QAN655350:QAR655350 QKJ655350:QKN655350 QUF655350:QUJ655350 REB655350:REF655350 RNX655350:ROB655350 RXT655350:RXX655350 SHP655350:SHT655350 SRL655350:SRP655350 TBH655350:TBL655350 TLD655350:TLH655350 TUZ655350:TVD655350 UEV655350:UEZ655350 UOR655350:UOV655350 UYN655350:UYR655350 VIJ655350:VIN655350 VSF655350:VSJ655350 WCB655350:WCF655350 WLX655350:WMB655350 WVT655350:WVX655350 L720886:P720886 JH720886:JL720886 TD720886:TH720886 ACZ720886:ADD720886 AMV720886:AMZ720886 AWR720886:AWV720886 BGN720886:BGR720886 BQJ720886:BQN720886 CAF720886:CAJ720886 CKB720886:CKF720886 CTX720886:CUB720886 DDT720886:DDX720886 DNP720886:DNT720886 DXL720886:DXP720886 EHH720886:EHL720886 ERD720886:ERH720886 FAZ720886:FBD720886 FKV720886:FKZ720886 FUR720886:FUV720886 GEN720886:GER720886 GOJ720886:GON720886 GYF720886:GYJ720886 HIB720886:HIF720886 HRX720886:HSB720886 IBT720886:IBX720886 ILP720886:ILT720886 IVL720886:IVP720886 JFH720886:JFL720886 JPD720886:JPH720886 JYZ720886:JZD720886 KIV720886:KIZ720886 KSR720886:KSV720886 LCN720886:LCR720886 LMJ720886:LMN720886 LWF720886:LWJ720886 MGB720886:MGF720886 MPX720886:MQB720886 MZT720886:MZX720886 NJP720886:NJT720886 NTL720886:NTP720886 ODH720886:ODL720886 OND720886:ONH720886 OWZ720886:OXD720886 PGV720886:PGZ720886 PQR720886:PQV720886 QAN720886:QAR720886 QKJ720886:QKN720886 QUF720886:QUJ720886 REB720886:REF720886 RNX720886:ROB720886 RXT720886:RXX720886 SHP720886:SHT720886 SRL720886:SRP720886 TBH720886:TBL720886 TLD720886:TLH720886 TUZ720886:TVD720886 UEV720886:UEZ720886 UOR720886:UOV720886 UYN720886:UYR720886 VIJ720886:VIN720886 VSF720886:VSJ720886 WCB720886:WCF720886 WLX720886:WMB720886 WVT720886:WVX720886 L786422:P786422 JH786422:JL786422 TD786422:TH786422 ACZ786422:ADD786422 AMV786422:AMZ786422 AWR786422:AWV786422 BGN786422:BGR786422 BQJ786422:BQN786422 CAF786422:CAJ786422 CKB786422:CKF786422 CTX786422:CUB786422 DDT786422:DDX786422 DNP786422:DNT786422 DXL786422:DXP786422 EHH786422:EHL786422 ERD786422:ERH786422 FAZ786422:FBD786422 FKV786422:FKZ786422 FUR786422:FUV786422 GEN786422:GER786422 GOJ786422:GON786422 GYF786422:GYJ786422 HIB786422:HIF786422 HRX786422:HSB786422 IBT786422:IBX786422 ILP786422:ILT786422 IVL786422:IVP786422 JFH786422:JFL786422 JPD786422:JPH786422 JYZ786422:JZD786422 KIV786422:KIZ786422 KSR786422:KSV786422 LCN786422:LCR786422 LMJ786422:LMN786422 LWF786422:LWJ786422 MGB786422:MGF786422 MPX786422:MQB786422 MZT786422:MZX786422 NJP786422:NJT786422 NTL786422:NTP786422 ODH786422:ODL786422 OND786422:ONH786422 OWZ786422:OXD786422 PGV786422:PGZ786422 PQR786422:PQV786422 QAN786422:QAR786422 QKJ786422:QKN786422 QUF786422:QUJ786422 REB786422:REF786422 RNX786422:ROB786422 RXT786422:RXX786422 SHP786422:SHT786422 SRL786422:SRP786422 TBH786422:TBL786422 TLD786422:TLH786422 TUZ786422:TVD786422 UEV786422:UEZ786422 UOR786422:UOV786422 UYN786422:UYR786422 VIJ786422:VIN786422 VSF786422:VSJ786422 WCB786422:WCF786422 WLX786422:WMB786422 WVT786422:WVX786422 L851958:P851958 JH851958:JL851958 TD851958:TH851958 ACZ851958:ADD851958 AMV851958:AMZ851958 AWR851958:AWV851958 BGN851958:BGR851958 BQJ851958:BQN851958 CAF851958:CAJ851958 CKB851958:CKF851958 CTX851958:CUB851958 DDT851958:DDX851958 DNP851958:DNT851958 DXL851958:DXP851958 EHH851958:EHL851958 ERD851958:ERH851958 FAZ851958:FBD851958 FKV851958:FKZ851958 FUR851958:FUV851958 GEN851958:GER851958 GOJ851958:GON851958 GYF851958:GYJ851958 HIB851958:HIF851958 HRX851958:HSB851958 IBT851958:IBX851958 ILP851958:ILT851958 IVL851958:IVP851958 JFH851958:JFL851958 JPD851958:JPH851958 JYZ851958:JZD851958 KIV851958:KIZ851958 KSR851958:KSV851958 LCN851958:LCR851958 LMJ851958:LMN851958 LWF851958:LWJ851958 MGB851958:MGF851958 MPX851958:MQB851958 MZT851958:MZX851958 NJP851958:NJT851958 NTL851958:NTP851958 ODH851958:ODL851958 OND851958:ONH851958 OWZ851958:OXD851958 PGV851958:PGZ851958 PQR851958:PQV851958 QAN851958:QAR851958 QKJ851958:QKN851958 QUF851958:QUJ851958 REB851958:REF851958 RNX851958:ROB851958 RXT851958:RXX851958 SHP851958:SHT851958 SRL851958:SRP851958 TBH851958:TBL851958 TLD851958:TLH851958 TUZ851958:TVD851958 UEV851958:UEZ851958 UOR851958:UOV851958 UYN851958:UYR851958 VIJ851958:VIN851958 VSF851958:VSJ851958 WCB851958:WCF851958 WLX851958:WMB851958 WVT851958:WVX851958 L917494:P917494 JH917494:JL917494 TD917494:TH917494 ACZ917494:ADD917494 AMV917494:AMZ917494 AWR917494:AWV917494 BGN917494:BGR917494 BQJ917494:BQN917494 CAF917494:CAJ917494 CKB917494:CKF917494 CTX917494:CUB917494 DDT917494:DDX917494 DNP917494:DNT917494 DXL917494:DXP917494 EHH917494:EHL917494 ERD917494:ERH917494 FAZ917494:FBD917494 FKV917494:FKZ917494 FUR917494:FUV917494 GEN917494:GER917494 GOJ917494:GON917494 GYF917494:GYJ917494 HIB917494:HIF917494 HRX917494:HSB917494 IBT917494:IBX917494 ILP917494:ILT917494 IVL917494:IVP917494 JFH917494:JFL917494 JPD917494:JPH917494 JYZ917494:JZD917494 KIV917494:KIZ917494 KSR917494:KSV917494 LCN917494:LCR917494 LMJ917494:LMN917494 LWF917494:LWJ917494 MGB917494:MGF917494 MPX917494:MQB917494 MZT917494:MZX917494 NJP917494:NJT917494 NTL917494:NTP917494 ODH917494:ODL917494 OND917494:ONH917494 OWZ917494:OXD917494 PGV917494:PGZ917494 PQR917494:PQV917494 QAN917494:QAR917494 QKJ917494:QKN917494 QUF917494:QUJ917494 REB917494:REF917494 RNX917494:ROB917494 RXT917494:RXX917494 SHP917494:SHT917494 SRL917494:SRP917494 TBH917494:TBL917494 TLD917494:TLH917494 TUZ917494:TVD917494 UEV917494:UEZ917494 UOR917494:UOV917494 UYN917494:UYR917494 VIJ917494:VIN917494 VSF917494:VSJ917494 WCB917494:WCF917494 WLX917494:WMB917494 WVT917494:WVX917494 L983030:P983030 JH983030:JL983030 TD983030:TH983030 ACZ983030:ADD983030 AMV983030:AMZ983030 AWR983030:AWV983030 BGN983030:BGR983030 BQJ983030:BQN983030 CAF983030:CAJ983030 CKB983030:CKF983030 CTX983030:CUB983030 DDT983030:DDX983030 DNP983030:DNT983030 DXL983030:DXP983030 EHH983030:EHL983030 ERD983030:ERH983030 FAZ983030:FBD983030 FKV983030:FKZ983030 FUR983030:FUV983030 GEN983030:GER983030 GOJ983030:GON983030 GYF983030:GYJ983030 HIB983030:HIF983030 HRX983030:HSB983030 IBT983030:IBX983030 ILP983030:ILT983030 IVL983030:IVP983030 JFH983030:JFL983030 JPD983030:JPH983030 JYZ983030:JZD983030 KIV983030:KIZ983030 KSR983030:KSV983030 LCN983030:LCR983030 LMJ983030:LMN983030 LWF983030:LWJ983030 MGB983030:MGF983030 MPX983030:MQB983030 MZT983030:MZX983030 NJP983030:NJT983030 NTL983030:NTP983030 ODH983030:ODL983030 OND983030:ONH983030 OWZ983030:OXD983030 PGV983030:PGZ983030 PQR983030:PQV983030 QAN983030:QAR983030 QKJ983030:QKN983030 QUF983030:QUJ983030 REB983030:REF983030 RNX983030:ROB983030 RXT983030:RXX983030 SHP983030:SHT983030 SRL983030:SRP983030 TBH983030:TBL983030 TLD983030:TLH983030 TUZ983030:TVD983030 UEV983030:UEZ983030 UOR983030:UOV983030 UYN983030:UYR983030 VIJ983030:VIN983030 VSF983030:VSJ983030 WCB983030:WCF983030 WLX983030:WMB983030 WVT983030:WVX983030 WVT983036:WVX983048 L65532:P65544 JH65532:JL65544 TD65532:TH65544 ACZ65532:ADD65544 AMV65532:AMZ65544 AWR65532:AWV65544 BGN65532:BGR65544 BQJ65532:BQN65544 CAF65532:CAJ65544 CKB65532:CKF65544 CTX65532:CUB65544 DDT65532:DDX65544 DNP65532:DNT65544 DXL65532:DXP65544 EHH65532:EHL65544 ERD65532:ERH65544 FAZ65532:FBD65544 FKV65532:FKZ65544 FUR65532:FUV65544 GEN65532:GER65544 GOJ65532:GON65544 GYF65532:GYJ65544 HIB65532:HIF65544 HRX65532:HSB65544 IBT65532:IBX65544 ILP65532:ILT65544 IVL65532:IVP65544 JFH65532:JFL65544 JPD65532:JPH65544 JYZ65532:JZD65544 KIV65532:KIZ65544 KSR65532:KSV65544 LCN65532:LCR65544 LMJ65532:LMN65544 LWF65532:LWJ65544 MGB65532:MGF65544 MPX65532:MQB65544 MZT65532:MZX65544 NJP65532:NJT65544 NTL65532:NTP65544 ODH65532:ODL65544 OND65532:ONH65544 OWZ65532:OXD65544 PGV65532:PGZ65544 PQR65532:PQV65544 QAN65532:QAR65544 QKJ65532:QKN65544 QUF65532:QUJ65544 REB65532:REF65544 RNX65532:ROB65544 RXT65532:RXX65544 SHP65532:SHT65544 SRL65532:SRP65544 TBH65532:TBL65544 TLD65532:TLH65544 TUZ65532:TVD65544 UEV65532:UEZ65544 UOR65532:UOV65544 UYN65532:UYR65544 VIJ65532:VIN65544 VSF65532:VSJ65544 WCB65532:WCF65544 WLX65532:WMB65544 WVT65532:WVX65544 L131068:P131080 JH131068:JL131080 TD131068:TH131080 ACZ131068:ADD131080 AMV131068:AMZ131080 AWR131068:AWV131080 BGN131068:BGR131080 BQJ131068:BQN131080 CAF131068:CAJ131080 CKB131068:CKF131080 CTX131068:CUB131080 DDT131068:DDX131080 DNP131068:DNT131080 DXL131068:DXP131080 EHH131068:EHL131080 ERD131068:ERH131080 FAZ131068:FBD131080 FKV131068:FKZ131080 FUR131068:FUV131080 GEN131068:GER131080 GOJ131068:GON131080 GYF131068:GYJ131080 HIB131068:HIF131080 HRX131068:HSB131080 IBT131068:IBX131080 ILP131068:ILT131080 IVL131068:IVP131080 JFH131068:JFL131080 JPD131068:JPH131080 JYZ131068:JZD131080 KIV131068:KIZ131080 KSR131068:KSV131080 LCN131068:LCR131080 LMJ131068:LMN131080 LWF131068:LWJ131080 MGB131068:MGF131080 MPX131068:MQB131080 MZT131068:MZX131080 NJP131068:NJT131080 NTL131068:NTP131080 ODH131068:ODL131080 OND131068:ONH131080 OWZ131068:OXD131080 PGV131068:PGZ131080 PQR131068:PQV131080 QAN131068:QAR131080 QKJ131068:QKN131080 QUF131068:QUJ131080 REB131068:REF131080 RNX131068:ROB131080 RXT131068:RXX131080 SHP131068:SHT131080 SRL131068:SRP131080 TBH131068:TBL131080 TLD131068:TLH131080 TUZ131068:TVD131080 UEV131068:UEZ131080 UOR131068:UOV131080 UYN131068:UYR131080 VIJ131068:VIN131080 VSF131068:VSJ131080 WCB131068:WCF131080 WLX131068:WMB131080 WVT131068:WVX131080 L196604:P196616 JH196604:JL196616 TD196604:TH196616 ACZ196604:ADD196616 AMV196604:AMZ196616 AWR196604:AWV196616 BGN196604:BGR196616 BQJ196604:BQN196616 CAF196604:CAJ196616 CKB196604:CKF196616 CTX196604:CUB196616 DDT196604:DDX196616 DNP196604:DNT196616 DXL196604:DXP196616 EHH196604:EHL196616 ERD196604:ERH196616 FAZ196604:FBD196616 FKV196604:FKZ196616 FUR196604:FUV196616 GEN196604:GER196616 GOJ196604:GON196616 GYF196604:GYJ196616 HIB196604:HIF196616 HRX196604:HSB196616 IBT196604:IBX196616 ILP196604:ILT196616 IVL196604:IVP196616 JFH196604:JFL196616 JPD196604:JPH196616 JYZ196604:JZD196616 KIV196604:KIZ196616 KSR196604:KSV196616 LCN196604:LCR196616 LMJ196604:LMN196616 LWF196604:LWJ196616 MGB196604:MGF196616 MPX196604:MQB196616 MZT196604:MZX196616 NJP196604:NJT196616 NTL196604:NTP196616 ODH196604:ODL196616 OND196604:ONH196616 OWZ196604:OXD196616 PGV196604:PGZ196616 PQR196604:PQV196616 QAN196604:QAR196616 QKJ196604:QKN196616 QUF196604:QUJ196616 REB196604:REF196616 RNX196604:ROB196616 RXT196604:RXX196616 SHP196604:SHT196616 SRL196604:SRP196616 TBH196604:TBL196616 TLD196604:TLH196616 TUZ196604:TVD196616 UEV196604:UEZ196616 UOR196604:UOV196616 UYN196604:UYR196616 VIJ196604:VIN196616 VSF196604:VSJ196616 WCB196604:WCF196616 WLX196604:WMB196616 WVT196604:WVX196616 L262140:P262152 JH262140:JL262152 TD262140:TH262152 ACZ262140:ADD262152 AMV262140:AMZ262152 AWR262140:AWV262152 BGN262140:BGR262152 BQJ262140:BQN262152 CAF262140:CAJ262152 CKB262140:CKF262152 CTX262140:CUB262152 DDT262140:DDX262152 DNP262140:DNT262152 DXL262140:DXP262152 EHH262140:EHL262152 ERD262140:ERH262152 FAZ262140:FBD262152 FKV262140:FKZ262152 FUR262140:FUV262152 GEN262140:GER262152 GOJ262140:GON262152 GYF262140:GYJ262152 HIB262140:HIF262152 HRX262140:HSB262152 IBT262140:IBX262152 ILP262140:ILT262152 IVL262140:IVP262152 JFH262140:JFL262152 JPD262140:JPH262152 JYZ262140:JZD262152 KIV262140:KIZ262152 KSR262140:KSV262152 LCN262140:LCR262152 LMJ262140:LMN262152 LWF262140:LWJ262152 MGB262140:MGF262152 MPX262140:MQB262152 MZT262140:MZX262152 NJP262140:NJT262152 NTL262140:NTP262152 ODH262140:ODL262152 OND262140:ONH262152 OWZ262140:OXD262152 PGV262140:PGZ262152 PQR262140:PQV262152 QAN262140:QAR262152 QKJ262140:QKN262152 QUF262140:QUJ262152 REB262140:REF262152 RNX262140:ROB262152 RXT262140:RXX262152 SHP262140:SHT262152 SRL262140:SRP262152 TBH262140:TBL262152 TLD262140:TLH262152 TUZ262140:TVD262152 UEV262140:UEZ262152 UOR262140:UOV262152 UYN262140:UYR262152 VIJ262140:VIN262152 VSF262140:VSJ262152 WCB262140:WCF262152 WLX262140:WMB262152 WVT262140:WVX262152 L327676:P327688 JH327676:JL327688 TD327676:TH327688 ACZ327676:ADD327688 AMV327676:AMZ327688 AWR327676:AWV327688 BGN327676:BGR327688 BQJ327676:BQN327688 CAF327676:CAJ327688 CKB327676:CKF327688 CTX327676:CUB327688 DDT327676:DDX327688 DNP327676:DNT327688 DXL327676:DXP327688 EHH327676:EHL327688 ERD327676:ERH327688 FAZ327676:FBD327688 FKV327676:FKZ327688 FUR327676:FUV327688 GEN327676:GER327688 GOJ327676:GON327688 GYF327676:GYJ327688 HIB327676:HIF327688 HRX327676:HSB327688 IBT327676:IBX327688 ILP327676:ILT327688 IVL327676:IVP327688 JFH327676:JFL327688 JPD327676:JPH327688 JYZ327676:JZD327688 KIV327676:KIZ327688 KSR327676:KSV327688 LCN327676:LCR327688 LMJ327676:LMN327688 LWF327676:LWJ327688 MGB327676:MGF327688 MPX327676:MQB327688 MZT327676:MZX327688 NJP327676:NJT327688 NTL327676:NTP327688 ODH327676:ODL327688 OND327676:ONH327688 OWZ327676:OXD327688 PGV327676:PGZ327688 PQR327676:PQV327688 QAN327676:QAR327688 QKJ327676:QKN327688 QUF327676:QUJ327688 REB327676:REF327688 RNX327676:ROB327688 RXT327676:RXX327688 SHP327676:SHT327688 SRL327676:SRP327688 TBH327676:TBL327688 TLD327676:TLH327688 TUZ327676:TVD327688 UEV327676:UEZ327688 UOR327676:UOV327688 UYN327676:UYR327688 VIJ327676:VIN327688 VSF327676:VSJ327688 WCB327676:WCF327688 WLX327676:WMB327688 WVT327676:WVX327688 L393212:P393224 JH393212:JL393224 TD393212:TH393224 ACZ393212:ADD393224 AMV393212:AMZ393224 AWR393212:AWV393224 BGN393212:BGR393224 BQJ393212:BQN393224 CAF393212:CAJ393224 CKB393212:CKF393224 CTX393212:CUB393224 DDT393212:DDX393224 DNP393212:DNT393224 DXL393212:DXP393224 EHH393212:EHL393224 ERD393212:ERH393224 FAZ393212:FBD393224 FKV393212:FKZ393224 FUR393212:FUV393224 GEN393212:GER393224 GOJ393212:GON393224 GYF393212:GYJ393224 HIB393212:HIF393224 HRX393212:HSB393224 IBT393212:IBX393224 ILP393212:ILT393224 IVL393212:IVP393224 JFH393212:JFL393224 JPD393212:JPH393224 JYZ393212:JZD393224 KIV393212:KIZ393224 KSR393212:KSV393224 LCN393212:LCR393224 LMJ393212:LMN393224 LWF393212:LWJ393224 MGB393212:MGF393224 MPX393212:MQB393224 MZT393212:MZX393224 NJP393212:NJT393224 NTL393212:NTP393224 ODH393212:ODL393224 OND393212:ONH393224 OWZ393212:OXD393224 PGV393212:PGZ393224 PQR393212:PQV393224 QAN393212:QAR393224 QKJ393212:QKN393224 QUF393212:QUJ393224 REB393212:REF393224 RNX393212:ROB393224 RXT393212:RXX393224 SHP393212:SHT393224 SRL393212:SRP393224 TBH393212:TBL393224 TLD393212:TLH393224 TUZ393212:TVD393224 UEV393212:UEZ393224 UOR393212:UOV393224 UYN393212:UYR393224 VIJ393212:VIN393224 VSF393212:VSJ393224 WCB393212:WCF393224 WLX393212:WMB393224 WVT393212:WVX393224 L458748:P458760 JH458748:JL458760 TD458748:TH458760 ACZ458748:ADD458760 AMV458748:AMZ458760 AWR458748:AWV458760 BGN458748:BGR458760 BQJ458748:BQN458760 CAF458748:CAJ458760 CKB458748:CKF458760 CTX458748:CUB458760 DDT458748:DDX458760 DNP458748:DNT458760 DXL458748:DXP458760 EHH458748:EHL458760 ERD458748:ERH458760 FAZ458748:FBD458760 FKV458748:FKZ458760 FUR458748:FUV458760 GEN458748:GER458760 GOJ458748:GON458760 GYF458748:GYJ458760 HIB458748:HIF458760 HRX458748:HSB458760 IBT458748:IBX458760 ILP458748:ILT458760 IVL458748:IVP458760 JFH458748:JFL458760 JPD458748:JPH458760 JYZ458748:JZD458760 KIV458748:KIZ458760 KSR458748:KSV458760 LCN458748:LCR458760 LMJ458748:LMN458760 LWF458748:LWJ458760 MGB458748:MGF458760 MPX458748:MQB458760 MZT458748:MZX458760 NJP458748:NJT458760 NTL458748:NTP458760 ODH458748:ODL458760 OND458748:ONH458760 OWZ458748:OXD458760 PGV458748:PGZ458760 PQR458748:PQV458760 QAN458748:QAR458760 QKJ458748:QKN458760 QUF458748:QUJ458760 REB458748:REF458760 RNX458748:ROB458760 RXT458748:RXX458760 SHP458748:SHT458760 SRL458748:SRP458760 TBH458748:TBL458760 TLD458748:TLH458760 TUZ458748:TVD458760 UEV458748:UEZ458760 UOR458748:UOV458760 UYN458748:UYR458760 VIJ458748:VIN458760 VSF458748:VSJ458760 WCB458748:WCF458760 WLX458748:WMB458760 WVT458748:WVX458760 L524284:P524296 JH524284:JL524296 TD524284:TH524296 ACZ524284:ADD524296 AMV524284:AMZ524296 AWR524284:AWV524296 BGN524284:BGR524296 BQJ524284:BQN524296 CAF524284:CAJ524296 CKB524284:CKF524296 CTX524284:CUB524296 DDT524284:DDX524296 DNP524284:DNT524296 DXL524284:DXP524296 EHH524284:EHL524296 ERD524284:ERH524296 FAZ524284:FBD524296 FKV524284:FKZ524296 FUR524284:FUV524296 GEN524284:GER524296 GOJ524284:GON524296 GYF524284:GYJ524296 HIB524284:HIF524296 HRX524284:HSB524296 IBT524284:IBX524296 ILP524284:ILT524296 IVL524284:IVP524296 JFH524284:JFL524296 JPD524284:JPH524296 JYZ524284:JZD524296 KIV524284:KIZ524296 KSR524284:KSV524296 LCN524284:LCR524296 LMJ524284:LMN524296 LWF524284:LWJ524296 MGB524284:MGF524296 MPX524284:MQB524296 MZT524284:MZX524296 NJP524284:NJT524296 NTL524284:NTP524296 ODH524284:ODL524296 OND524284:ONH524296 OWZ524284:OXD524296 PGV524284:PGZ524296 PQR524284:PQV524296 QAN524284:QAR524296 QKJ524284:QKN524296 QUF524284:QUJ524296 REB524284:REF524296 RNX524284:ROB524296 RXT524284:RXX524296 SHP524284:SHT524296 SRL524284:SRP524296 TBH524284:TBL524296 TLD524284:TLH524296 TUZ524284:TVD524296 UEV524284:UEZ524296 UOR524284:UOV524296 UYN524284:UYR524296 VIJ524284:VIN524296 VSF524284:VSJ524296 WCB524284:WCF524296 WLX524284:WMB524296 WVT524284:WVX524296 L589820:P589832 JH589820:JL589832 TD589820:TH589832 ACZ589820:ADD589832 AMV589820:AMZ589832 AWR589820:AWV589832 BGN589820:BGR589832 BQJ589820:BQN589832 CAF589820:CAJ589832 CKB589820:CKF589832 CTX589820:CUB589832 DDT589820:DDX589832 DNP589820:DNT589832 DXL589820:DXP589832 EHH589820:EHL589832 ERD589820:ERH589832 FAZ589820:FBD589832 FKV589820:FKZ589832 FUR589820:FUV589832 GEN589820:GER589832 GOJ589820:GON589832 GYF589820:GYJ589832 HIB589820:HIF589832 HRX589820:HSB589832 IBT589820:IBX589832 ILP589820:ILT589832 IVL589820:IVP589832 JFH589820:JFL589832 JPD589820:JPH589832 JYZ589820:JZD589832 KIV589820:KIZ589832 KSR589820:KSV589832 LCN589820:LCR589832 LMJ589820:LMN589832 LWF589820:LWJ589832 MGB589820:MGF589832 MPX589820:MQB589832 MZT589820:MZX589832 NJP589820:NJT589832 NTL589820:NTP589832 ODH589820:ODL589832 OND589820:ONH589832 OWZ589820:OXD589832 PGV589820:PGZ589832 PQR589820:PQV589832 QAN589820:QAR589832 QKJ589820:QKN589832 QUF589820:QUJ589832 REB589820:REF589832 RNX589820:ROB589832 RXT589820:RXX589832 SHP589820:SHT589832 SRL589820:SRP589832 TBH589820:TBL589832 TLD589820:TLH589832 TUZ589820:TVD589832 UEV589820:UEZ589832 UOR589820:UOV589832 UYN589820:UYR589832 VIJ589820:VIN589832 VSF589820:VSJ589832 WCB589820:WCF589832 WLX589820:WMB589832 WVT589820:WVX589832 L655356:P655368 JH655356:JL655368 TD655356:TH655368 ACZ655356:ADD655368 AMV655356:AMZ655368 AWR655356:AWV655368 BGN655356:BGR655368 BQJ655356:BQN655368 CAF655356:CAJ655368 CKB655356:CKF655368 CTX655356:CUB655368 DDT655356:DDX655368 DNP655356:DNT655368 DXL655356:DXP655368 EHH655356:EHL655368 ERD655356:ERH655368 FAZ655356:FBD655368 FKV655356:FKZ655368 FUR655356:FUV655368 GEN655356:GER655368 GOJ655356:GON655368 GYF655356:GYJ655368 HIB655356:HIF655368 HRX655356:HSB655368 IBT655356:IBX655368 ILP655356:ILT655368 IVL655356:IVP655368 JFH655356:JFL655368 JPD655356:JPH655368 JYZ655356:JZD655368 KIV655356:KIZ655368 KSR655356:KSV655368 LCN655356:LCR655368 LMJ655356:LMN655368 LWF655356:LWJ655368 MGB655356:MGF655368 MPX655356:MQB655368 MZT655356:MZX655368 NJP655356:NJT655368 NTL655356:NTP655368 ODH655356:ODL655368 OND655356:ONH655368 OWZ655356:OXD655368 PGV655356:PGZ655368 PQR655356:PQV655368 QAN655356:QAR655368 QKJ655356:QKN655368 QUF655356:QUJ655368 REB655356:REF655368 RNX655356:ROB655368 RXT655356:RXX655368 SHP655356:SHT655368 SRL655356:SRP655368 TBH655356:TBL655368 TLD655356:TLH655368 TUZ655356:TVD655368 UEV655356:UEZ655368 UOR655356:UOV655368 UYN655356:UYR655368 VIJ655356:VIN655368 VSF655356:VSJ655368 WCB655356:WCF655368 WLX655356:WMB655368 WVT655356:WVX655368 L720892:P720904 JH720892:JL720904 TD720892:TH720904 ACZ720892:ADD720904 AMV720892:AMZ720904 AWR720892:AWV720904 BGN720892:BGR720904 BQJ720892:BQN720904 CAF720892:CAJ720904 CKB720892:CKF720904 CTX720892:CUB720904 DDT720892:DDX720904 DNP720892:DNT720904 DXL720892:DXP720904 EHH720892:EHL720904 ERD720892:ERH720904 FAZ720892:FBD720904 FKV720892:FKZ720904 FUR720892:FUV720904 GEN720892:GER720904 GOJ720892:GON720904 GYF720892:GYJ720904 HIB720892:HIF720904 HRX720892:HSB720904 IBT720892:IBX720904 ILP720892:ILT720904 IVL720892:IVP720904 JFH720892:JFL720904 JPD720892:JPH720904 JYZ720892:JZD720904 KIV720892:KIZ720904 KSR720892:KSV720904 LCN720892:LCR720904 LMJ720892:LMN720904 LWF720892:LWJ720904 MGB720892:MGF720904 MPX720892:MQB720904 MZT720892:MZX720904 NJP720892:NJT720904 NTL720892:NTP720904 ODH720892:ODL720904 OND720892:ONH720904 OWZ720892:OXD720904 PGV720892:PGZ720904 PQR720892:PQV720904 QAN720892:QAR720904 QKJ720892:QKN720904 QUF720892:QUJ720904 REB720892:REF720904 RNX720892:ROB720904 RXT720892:RXX720904 SHP720892:SHT720904 SRL720892:SRP720904 TBH720892:TBL720904 TLD720892:TLH720904 TUZ720892:TVD720904 UEV720892:UEZ720904 UOR720892:UOV720904 UYN720892:UYR720904 VIJ720892:VIN720904 VSF720892:VSJ720904 WCB720892:WCF720904 WLX720892:WMB720904 WVT720892:WVX720904 L786428:P786440 JH786428:JL786440 TD786428:TH786440 ACZ786428:ADD786440 AMV786428:AMZ786440 AWR786428:AWV786440 BGN786428:BGR786440 BQJ786428:BQN786440 CAF786428:CAJ786440 CKB786428:CKF786440 CTX786428:CUB786440 DDT786428:DDX786440 DNP786428:DNT786440 DXL786428:DXP786440 EHH786428:EHL786440 ERD786428:ERH786440 FAZ786428:FBD786440 FKV786428:FKZ786440 FUR786428:FUV786440 GEN786428:GER786440 GOJ786428:GON786440 GYF786428:GYJ786440 HIB786428:HIF786440 HRX786428:HSB786440 IBT786428:IBX786440 ILP786428:ILT786440 IVL786428:IVP786440 JFH786428:JFL786440 JPD786428:JPH786440 JYZ786428:JZD786440 KIV786428:KIZ786440 KSR786428:KSV786440 LCN786428:LCR786440 LMJ786428:LMN786440 LWF786428:LWJ786440 MGB786428:MGF786440 MPX786428:MQB786440 MZT786428:MZX786440 NJP786428:NJT786440 NTL786428:NTP786440 ODH786428:ODL786440 OND786428:ONH786440 OWZ786428:OXD786440 PGV786428:PGZ786440 PQR786428:PQV786440 QAN786428:QAR786440 QKJ786428:QKN786440 QUF786428:QUJ786440 REB786428:REF786440 RNX786428:ROB786440 RXT786428:RXX786440 SHP786428:SHT786440 SRL786428:SRP786440 TBH786428:TBL786440 TLD786428:TLH786440 TUZ786428:TVD786440 UEV786428:UEZ786440 UOR786428:UOV786440 UYN786428:UYR786440 VIJ786428:VIN786440 VSF786428:VSJ786440 WCB786428:WCF786440 WLX786428:WMB786440 WVT786428:WVX786440 L851964:P851976 JH851964:JL851976 TD851964:TH851976 ACZ851964:ADD851976 AMV851964:AMZ851976 AWR851964:AWV851976 BGN851964:BGR851976 BQJ851964:BQN851976 CAF851964:CAJ851976 CKB851964:CKF851976 CTX851964:CUB851976 DDT851964:DDX851976 DNP851964:DNT851976 DXL851964:DXP851976 EHH851964:EHL851976 ERD851964:ERH851976 FAZ851964:FBD851976 FKV851964:FKZ851976 FUR851964:FUV851976 GEN851964:GER851976 GOJ851964:GON851976 GYF851964:GYJ851976 HIB851964:HIF851976 HRX851964:HSB851976 IBT851964:IBX851976 ILP851964:ILT851976 IVL851964:IVP851976 JFH851964:JFL851976 JPD851964:JPH851976 JYZ851964:JZD851976 KIV851964:KIZ851976 KSR851964:KSV851976 LCN851964:LCR851976 LMJ851964:LMN851976 LWF851964:LWJ851976 MGB851964:MGF851976 MPX851964:MQB851976 MZT851964:MZX851976 NJP851964:NJT851976 NTL851964:NTP851976 ODH851964:ODL851976 OND851964:ONH851976 OWZ851964:OXD851976 PGV851964:PGZ851976 PQR851964:PQV851976 QAN851964:QAR851976 QKJ851964:QKN851976 QUF851964:QUJ851976 REB851964:REF851976 RNX851964:ROB851976 RXT851964:RXX851976 SHP851964:SHT851976 SRL851964:SRP851976 TBH851964:TBL851976 TLD851964:TLH851976 TUZ851964:TVD851976 UEV851964:UEZ851976 UOR851964:UOV851976 UYN851964:UYR851976 VIJ851964:VIN851976 VSF851964:VSJ851976 WCB851964:WCF851976 WLX851964:WMB851976 WVT851964:WVX851976 L917500:P917512 JH917500:JL917512 TD917500:TH917512 ACZ917500:ADD917512 AMV917500:AMZ917512 AWR917500:AWV917512 BGN917500:BGR917512 BQJ917500:BQN917512 CAF917500:CAJ917512 CKB917500:CKF917512 CTX917500:CUB917512 DDT917500:DDX917512 DNP917500:DNT917512 DXL917500:DXP917512 EHH917500:EHL917512 ERD917500:ERH917512 FAZ917500:FBD917512 FKV917500:FKZ917512 FUR917500:FUV917512 GEN917500:GER917512 GOJ917500:GON917512 GYF917500:GYJ917512 HIB917500:HIF917512 HRX917500:HSB917512 IBT917500:IBX917512 ILP917500:ILT917512 IVL917500:IVP917512 JFH917500:JFL917512 JPD917500:JPH917512 JYZ917500:JZD917512 KIV917500:KIZ917512 KSR917500:KSV917512 LCN917500:LCR917512 LMJ917500:LMN917512 LWF917500:LWJ917512 MGB917500:MGF917512 MPX917500:MQB917512 MZT917500:MZX917512 NJP917500:NJT917512 NTL917500:NTP917512 ODH917500:ODL917512 OND917500:ONH917512 OWZ917500:OXD917512 PGV917500:PGZ917512 PQR917500:PQV917512 QAN917500:QAR917512 QKJ917500:QKN917512 QUF917500:QUJ917512 REB917500:REF917512 RNX917500:ROB917512 RXT917500:RXX917512 SHP917500:SHT917512 SRL917500:SRP917512 TBH917500:TBL917512 TLD917500:TLH917512 TUZ917500:TVD917512 UEV917500:UEZ917512 UOR917500:UOV917512 UYN917500:UYR917512 VIJ917500:VIN917512 VSF917500:VSJ917512 WCB917500:WCF917512 WLX917500:WMB917512 WVT917500:WVX917512 L983036:P983048 JH983036:JL983048 TD983036:TH983048 ACZ983036:ADD983048 AMV983036:AMZ983048 AWR983036:AWV983048 BGN983036:BGR983048 BQJ983036:BQN983048 CAF983036:CAJ983048 CKB983036:CKF983048 CTX983036:CUB983048 DDT983036:DDX983048 DNP983036:DNT983048 DXL983036:DXP983048 EHH983036:EHL983048 ERD983036:ERH983048 FAZ983036:FBD983048 FKV983036:FKZ983048 FUR983036:FUV983048 GEN983036:GER983048 GOJ983036:GON983048 GYF983036:GYJ983048 HIB983036:HIF983048 HRX983036:HSB983048 IBT983036:IBX983048 ILP983036:ILT983048 IVL983036:IVP983048 JFH983036:JFL983048 JPD983036:JPH983048 JYZ983036:JZD983048 KIV983036:KIZ983048 KSR983036:KSV983048 LCN983036:LCR983048 LMJ983036:LMN983048 LWF983036:LWJ983048 MGB983036:MGF983048 MPX983036:MQB983048 MZT983036:MZX983048 NJP983036:NJT983048 NTL983036:NTP983048 ODH983036:ODL983048 OND983036:ONH983048 OWZ983036:OXD983048 PGV983036:PGZ983048 PQR983036:PQV983048 QAN983036:QAR983048 QKJ983036:QKN983048 QUF983036:QUJ983048 REB983036:REF983048 RNX983036:ROB983048 RXT983036:RXX983048 SHP983036:SHT983048 SRL983036:SRP983048 TBH983036:TBL983048 TLD983036:TLH983048 TUZ983036:TVD983048 UEV983036:UEZ983048 UOR983036:UOV983048 UYN983036:UYR983048 VIJ983036:VIN983048 VSF983036:VSJ983048 WCB983036:WCF983048 WLX983036:WMB983048 JH38:JL41 TD38:TH41 ACZ38:ADD41 AMV38:AMZ41 AWR38:AWV41 BGN38:BGR41 BQJ38:BQN41 CAF38:CAJ41 CKB38:CKF41 CTX38:CUB41 DDT38:DDX41 DNP38:DNT41 DXL38:DXP41 EHH38:EHL41 ERD38:ERH41 FAZ38:FBD41 FKV38:FKZ41 FUR38:FUV41 GEN38:GER41 GOJ38:GON41 GYF38:GYJ41 HIB38:HIF41 HRX38:HSB41 IBT38:IBX41 ILP38:ILT41 IVL38:IVP41 JFH38:JFL41 JPD38:JPH41 JYZ38:JZD41 KIV38:KIZ41 KSR38:KSV41 LCN38:LCR41 LMJ38:LMN41 LWF38:LWJ41 MGB38:MGF41 MPX38:MQB41 MZT38:MZX41 NJP38:NJT41 NTL38:NTP41 ODH38:ODL41 OND38:ONH41 OWZ38:OXD41 PGV38:PGZ41 PQR38:PQV41 QAN38:QAR41 QKJ38:QKN41 QUF38:QUJ41 REB38:REF41 RNX38:ROB41 RXT38:RXX41 SHP38:SHT41 SRL38:SRP41 TBH38:TBL41 TLD38:TLH41 TUZ38:TVD41 UEV38:UEZ41 UOR38:UOV41 UYN38:UYR41 VIJ38:VIN41 VSF38:VSJ41 WCB38:WCF41 WLX38:WMB41 WVT38:WVX41 L38:P41"/>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6:S65526 JM65526:JO65526 TI65526:TK65526 ADE65526:ADG65526 ANA65526:ANC65526 AWW65526:AWY65526 BGS65526:BGU65526 BQO65526:BQQ65526 CAK65526:CAM65526 CKG65526:CKI65526 CUC65526:CUE65526 DDY65526:DEA65526 DNU65526:DNW65526 DXQ65526:DXS65526 EHM65526:EHO65526 ERI65526:ERK65526 FBE65526:FBG65526 FLA65526:FLC65526 FUW65526:FUY65526 GES65526:GEU65526 GOO65526:GOQ65526 GYK65526:GYM65526 HIG65526:HII65526 HSC65526:HSE65526 IBY65526:ICA65526 ILU65526:ILW65526 IVQ65526:IVS65526 JFM65526:JFO65526 JPI65526:JPK65526 JZE65526:JZG65526 KJA65526:KJC65526 KSW65526:KSY65526 LCS65526:LCU65526 LMO65526:LMQ65526 LWK65526:LWM65526 MGG65526:MGI65526 MQC65526:MQE65526 MZY65526:NAA65526 NJU65526:NJW65526 NTQ65526:NTS65526 ODM65526:ODO65526 ONI65526:ONK65526 OXE65526:OXG65526 PHA65526:PHC65526 PQW65526:PQY65526 QAS65526:QAU65526 QKO65526:QKQ65526 QUK65526:QUM65526 REG65526:REI65526 ROC65526:ROE65526 RXY65526:RYA65526 SHU65526:SHW65526 SRQ65526:SRS65526 TBM65526:TBO65526 TLI65526:TLK65526 TVE65526:TVG65526 UFA65526:UFC65526 UOW65526:UOY65526 UYS65526:UYU65526 VIO65526:VIQ65526 VSK65526:VSM65526 WCG65526:WCI65526 WMC65526:WME65526 WVY65526:WWA65526 Q131062:S131062 JM131062:JO131062 TI131062:TK131062 ADE131062:ADG131062 ANA131062:ANC131062 AWW131062:AWY131062 BGS131062:BGU131062 BQO131062:BQQ131062 CAK131062:CAM131062 CKG131062:CKI131062 CUC131062:CUE131062 DDY131062:DEA131062 DNU131062:DNW131062 DXQ131062:DXS131062 EHM131062:EHO131062 ERI131062:ERK131062 FBE131062:FBG131062 FLA131062:FLC131062 FUW131062:FUY131062 GES131062:GEU131062 GOO131062:GOQ131062 GYK131062:GYM131062 HIG131062:HII131062 HSC131062:HSE131062 IBY131062:ICA131062 ILU131062:ILW131062 IVQ131062:IVS131062 JFM131062:JFO131062 JPI131062:JPK131062 JZE131062:JZG131062 KJA131062:KJC131062 KSW131062:KSY131062 LCS131062:LCU131062 LMO131062:LMQ131062 LWK131062:LWM131062 MGG131062:MGI131062 MQC131062:MQE131062 MZY131062:NAA131062 NJU131062:NJW131062 NTQ131062:NTS131062 ODM131062:ODO131062 ONI131062:ONK131062 OXE131062:OXG131062 PHA131062:PHC131062 PQW131062:PQY131062 QAS131062:QAU131062 QKO131062:QKQ131062 QUK131062:QUM131062 REG131062:REI131062 ROC131062:ROE131062 RXY131062:RYA131062 SHU131062:SHW131062 SRQ131062:SRS131062 TBM131062:TBO131062 TLI131062:TLK131062 TVE131062:TVG131062 UFA131062:UFC131062 UOW131062:UOY131062 UYS131062:UYU131062 VIO131062:VIQ131062 VSK131062:VSM131062 WCG131062:WCI131062 WMC131062:WME131062 WVY131062:WWA131062 Q196598:S196598 JM196598:JO196598 TI196598:TK196598 ADE196598:ADG196598 ANA196598:ANC196598 AWW196598:AWY196598 BGS196598:BGU196598 BQO196598:BQQ196598 CAK196598:CAM196598 CKG196598:CKI196598 CUC196598:CUE196598 DDY196598:DEA196598 DNU196598:DNW196598 DXQ196598:DXS196598 EHM196598:EHO196598 ERI196598:ERK196598 FBE196598:FBG196598 FLA196598:FLC196598 FUW196598:FUY196598 GES196598:GEU196598 GOO196598:GOQ196598 GYK196598:GYM196598 HIG196598:HII196598 HSC196598:HSE196598 IBY196598:ICA196598 ILU196598:ILW196598 IVQ196598:IVS196598 JFM196598:JFO196598 JPI196598:JPK196598 JZE196598:JZG196598 KJA196598:KJC196598 KSW196598:KSY196598 LCS196598:LCU196598 LMO196598:LMQ196598 LWK196598:LWM196598 MGG196598:MGI196598 MQC196598:MQE196598 MZY196598:NAA196598 NJU196598:NJW196598 NTQ196598:NTS196598 ODM196598:ODO196598 ONI196598:ONK196598 OXE196598:OXG196598 PHA196598:PHC196598 PQW196598:PQY196598 QAS196598:QAU196598 QKO196598:QKQ196598 QUK196598:QUM196598 REG196598:REI196598 ROC196598:ROE196598 RXY196598:RYA196598 SHU196598:SHW196598 SRQ196598:SRS196598 TBM196598:TBO196598 TLI196598:TLK196598 TVE196598:TVG196598 UFA196598:UFC196598 UOW196598:UOY196598 UYS196598:UYU196598 VIO196598:VIQ196598 VSK196598:VSM196598 WCG196598:WCI196598 WMC196598:WME196598 WVY196598:WWA196598 Q262134:S262134 JM262134:JO262134 TI262134:TK262134 ADE262134:ADG262134 ANA262134:ANC262134 AWW262134:AWY262134 BGS262134:BGU262134 BQO262134:BQQ262134 CAK262134:CAM262134 CKG262134:CKI262134 CUC262134:CUE262134 DDY262134:DEA262134 DNU262134:DNW262134 DXQ262134:DXS262134 EHM262134:EHO262134 ERI262134:ERK262134 FBE262134:FBG262134 FLA262134:FLC262134 FUW262134:FUY262134 GES262134:GEU262134 GOO262134:GOQ262134 GYK262134:GYM262134 HIG262134:HII262134 HSC262134:HSE262134 IBY262134:ICA262134 ILU262134:ILW262134 IVQ262134:IVS262134 JFM262134:JFO262134 JPI262134:JPK262134 JZE262134:JZG262134 KJA262134:KJC262134 KSW262134:KSY262134 LCS262134:LCU262134 LMO262134:LMQ262134 LWK262134:LWM262134 MGG262134:MGI262134 MQC262134:MQE262134 MZY262134:NAA262134 NJU262134:NJW262134 NTQ262134:NTS262134 ODM262134:ODO262134 ONI262134:ONK262134 OXE262134:OXG262134 PHA262134:PHC262134 PQW262134:PQY262134 QAS262134:QAU262134 QKO262134:QKQ262134 QUK262134:QUM262134 REG262134:REI262134 ROC262134:ROE262134 RXY262134:RYA262134 SHU262134:SHW262134 SRQ262134:SRS262134 TBM262134:TBO262134 TLI262134:TLK262134 TVE262134:TVG262134 UFA262134:UFC262134 UOW262134:UOY262134 UYS262134:UYU262134 VIO262134:VIQ262134 VSK262134:VSM262134 WCG262134:WCI262134 WMC262134:WME262134 WVY262134:WWA262134 Q327670:S327670 JM327670:JO327670 TI327670:TK327670 ADE327670:ADG327670 ANA327670:ANC327670 AWW327670:AWY327670 BGS327670:BGU327670 BQO327670:BQQ327670 CAK327670:CAM327670 CKG327670:CKI327670 CUC327670:CUE327670 DDY327670:DEA327670 DNU327670:DNW327670 DXQ327670:DXS327670 EHM327670:EHO327670 ERI327670:ERK327670 FBE327670:FBG327670 FLA327670:FLC327670 FUW327670:FUY327670 GES327670:GEU327670 GOO327670:GOQ327670 GYK327670:GYM327670 HIG327670:HII327670 HSC327670:HSE327670 IBY327670:ICA327670 ILU327670:ILW327670 IVQ327670:IVS327670 JFM327670:JFO327670 JPI327670:JPK327670 JZE327670:JZG327670 KJA327670:KJC327670 KSW327670:KSY327670 LCS327670:LCU327670 LMO327670:LMQ327670 LWK327670:LWM327670 MGG327670:MGI327670 MQC327670:MQE327670 MZY327670:NAA327670 NJU327670:NJW327670 NTQ327670:NTS327670 ODM327670:ODO327670 ONI327670:ONK327670 OXE327670:OXG327670 PHA327670:PHC327670 PQW327670:PQY327670 QAS327670:QAU327670 QKO327670:QKQ327670 QUK327670:QUM327670 REG327670:REI327670 ROC327670:ROE327670 RXY327670:RYA327670 SHU327670:SHW327670 SRQ327670:SRS327670 TBM327670:TBO327670 TLI327670:TLK327670 TVE327670:TVG327670 UFA327670:UFC327670 UOW327670:UOY327670 UYS327670:UYU327670 VIO327670:VIQ327670 VSK327670:VSM327670 WCG327670:WCI327670 WMC327670:WME327670 WVY327670:WWA327670 Q393206:S393206 JM393206:JO393206 TI393206:TK393206 ADE393206:ADG393206 ANA393206:ANC393206 AWW393206:AWY393206 BGS393206:BGU393206 BQO393206:BQQ393206 CAK393206:CAM393206 CKG393206:CKI393206 CUC393206:CUE393206 DDY393206:DEA393206 DNU393206:DNW393206 DXQ393206:DXS393206 EHM393206:EHO393206 ERI393206:ERK393206 FBE393206:FBG393206 FLA393206:FLC393206 FUW393206:FUY393206 GES393206:GEU393206 GOO393206:GOQ393206 GYK393206:GYM393206 HIG393206:HII393206 HSC393206:HSE393206 IBY393206:ICA393206 ILU393206:ILW393206 IVQ393206:IVS393206 JFM393206:JFO393206 JPI393206:JPK393206 JZE393206:JZG393206 KJA393206:KJC393206 KSW393206:KSY393206 LCS393206:LCU393206 LMO393206:LMQ393206 LWK393206:LWM393206 MGG393206:MGI393206 MQC393206:MQE393206 MZY393206:NAA393206 NJU393206:NJW393206 NTQ393206:NTS393206 ODM393206:ODO393206 ONI393206:ONK393206 OXE393206:OXG393206 PHA393206:PHC393206 PQW393206:PQY393206 QAS393206:QAU393206 QKO393206:QKQ393206 QUK393206:QUM393206 REG393206:REI393206 ROC393206:ROE393206 RXY393206:RYA393206 SHU393206:SHW393206 SRQ393206:SRS393206 TBM393206:TBO393206 TLI393206:TLK393206 TVE393206:TVG393206 UFA393206:UFC393206 UOW393206:UOY393206 UYS393206:UYU393206 VIO393206:VIQ393206 VSK393206:VSM393206 WCG393206:WCI393206 WMC393206:WME393206 WVY393206:WWA393206 Q458742:S458742 JM458742:JO458742 TI458742:TK458742 ADE458742:ADG458742 ANA458742:ANC458742 AWW458742:AWY458742 BGS458742:BGU458742 BQO458742:BQQ458742 CAK458742:CAM458742 CKG458742:CKI458742 CUC458742:CUE458742 DDY458742:DEA458742 DNU458742:DNW458742 DXQ458742:DXS458742 EHM458742:EHO458742 ERI458742:ERK458742 FBE458742:FBG458742 FLA458742:FLC458742 FUW458742:FUY458742 GES458742:GEU458742 GOO458742:GOQ458742 GYK458742:GYM458742 HIG458742:HII458742 HSC458742:HSE458742 IBY458742:ICA458742 ILU458742:ILW458742 IVQ458742:IVS458742 JFM458742:JFO458742 JPI458742:JPK458742 JZE458742:JZG458742 KJA458742:KJC458742 KSW458742:KSY458742 LCS458742:LCU458742 LMO458742:LMQ458742 LWK458742:LWM458742 MGG458742:MGI458742 MQC458742:MQE458742 MZY458742:NAA458742 NJU458742:NJW458742 NTQ458742:NTS458742 ODM458742:ODO458742 ONI458742:ONK458742 OXE458742:OXG458742 PHA458742:PHC458742 PQW458742:PQY458742 QAS458742:QAU458742 QKO458742:QKQ458742 QUK458742:QUM458742 REG458742:REI458742 ROC458742:ROE458742 RXY458742:RYA458742 SHU458742:SHW458742 SRQ458742:SRS458742 TBM458742:TBO458742 TLI458742:TLK458742 TVE458742:TVG458742 UFA458742:UFC458742 UOW458742:UOY458742 UYS458742:UYU458742 VIO458742:VIQ458742 VSK458742:VSM458742 WCG458742:WCI458742 WMC458742:WME458742 WVY458742:WWA458742 Q524278:S524278 JM524278:JO524278 TI524278:TK524278 ADE524278:ADG524278 ANA524278:ANC524278 AWW524278:AWY524278 BGS524278:BGU524278 BQO524278:BQQ524278 CAK524278:CAM524278 CKG524278:CKI524278 CUC524278:CUE524278 DDY524278:DEA524278 DNU524278:DNW524278 DXQ524278:DXS524278 EHM524278:EHO524278 ERI524278:ERK524278 FBE524278:FBG524278 FLA524278:FLC524278 FUW524278:FUY524278 GES524278:GEU524278 GOO524278:GOQ524278 GYK524278:GYM524278 HIG524278:HII524278 HSC524278:HSE524278 IBY524278:ICA524278 ILU524278:ILW524278 IVQ524278:IVS524278 JFM524278:JFO524278 JPI524278:JPK524278 JZE524278:JZG524278 KJA524278:KJC524278 KSW524278:KSY524278 LCS524278:LCU524278 LMO524278:LMQ524278 LWK524278:LWM524278 MGG524278:MGI524278 MQC524278:MQE524278 MZY524278:NAA524278 NJU524278:NJW524278 NTQ524278:NTS524278 ODM524278:ODO524278 ONI524278:ONK524278 OXE524278:OXG524278 PHA524278:PHC524278 PQW524278:PQY524278 QAS524278:QAU524278 QKO524278:QKQ524278 QUK524278:QUM524278 REG524278:REI524278 ROC524278:ROE524278 RXY524278:RYA524278 SHU524278:SHW524278 SRQ524278:SRS524278 TBM524278:TBO524278 TLI524278:TLK524278 TVE524278:TVG524278 UFA524278:UFC524278 UOW524278:UOY524278 UYS524278:UYU524278 VIO524278:VIQ524278 VSK524278:VSM524278 WCG524278:WCI524278 WMC524278:WME524278 WVY524278:WWA524278 Q589814:S589814 JM589814:JO589814 TI589814:TK589814 ADE589814:ADG589814 ANA589814:ANC589814 AWW589814:AWY589814 BGS589814:BGU589814 BQO589814:BQQ589814 CAK589814:CAM589814 CKG589814:CKI589814 CUC589814:CUE589814 DDY589814:DEA589814 DNU589814:DNW589814 DXQ589814:DXS589814 EHM589814:EHO589814 ERI589814:ERK589814 FBE589814:FBG589814 FLA589814:FLC589814 FUW589814:FUY589814 GES589814:GEU589814 GOO589814:GOQ589814 GYK589814:GYM589814 HIG589814:HII589814 HSC589814:HSE589814 IBY589814:ICA589814 ILU589814:ILW589814 IVQ589814:IVS589814 JFM589814:JFO589814 JPI589814:JPK589814 JZE589814:JZG589814 KJA589814:KJC589814 KSW589814:KSY589814 LCS589814:LCU589814 LMO589814:LMQ589814 LWK589814:LWM589814 MGG589814:MGI589814 MQC589814:MQE589814 MZY589814:NAA589814 NJU589814:NJW589814 NTQ589814:NTS589814 ODM589814:ODO589814 ONI589814:ONK589814 OXE589814:OXG589814 PHA589814:PHC589814 PQW589814:PQY589814 QAS589814:QAU589814 QKO589814:QKQ589814 QUK589814:QUM589814 REG589814:REI589814 ROC589814:ROE589814 RXY589814:RYA589814 SHU589814:SHW589814 SRQ589814:SRS589814 TBM589814:TBO589814 TLI589814:TLK589814 TVE589814:TVG589814 UFA589814:UFC589814 UOW589814:UOY589814 UYS589814:UYU589814 VIO589814:VIQ589814 VSK589814:VSM589814 WCG589814:WCI589814 WMC589814:WME589814 WVY589814:WWA589814 Q655350:S655350 JM655350:JO655350 TI655350:TK655350 ADE655350:ADG655350 ANA655350:ANC655350 AWW655350:AWY655350 BGS655350:BGU655350 BQO655350:BQQ655350 CAK655350:CAM655350 CKG655350:CKI655350 CUC655350:CUE655350 DDY655350:DEA655350 DNU655350:DNW655350 DXQ655350:DXS655350 EHM655350:EHO655350 ERI655350:ERK655350 FBE655350:FBG655350 FLA655350:FLC655350 FUW655350:FUY655350 GES655350:GEU655350 GOO655350:GOQ655350 GYK655350:GYM655350 HIG655350:HII655350 HSC655350:HSE655350 IBY655350:ICA655350 ILU655350:ILW655350 IVQ655350:IVS655350 JFM655350:JFO655350 JPI655350:JPK655350 JZE655350:JZG655350 KJA655350:KJC655350 KSW655350:KSY655350 LCS655350:LCU655350 LMO655350:LMQ655350 LWK655350:LWM655350 MGG655350:MGI655350 MQC655350:MQE655350 MZY655350:NAA655350 NJU655350:NJW655350 NTQ655350:NTS655350 ODM655350:ODO655350 ONI655350:ONK655350 OXE655350:OXG655350 PHA655350:PHC655350 PQW655350:PQY655350 QAS655350:QAU655350 QKO655350:QKQ655350 QUK655350:QUM655350 REG655350:REI655350 ROC655350:ROE655350 RXY655350:RYA655350 SHU655350:SHW655350 SRQ655350:SRS655350 TBM655350:TBO655350 TLI655350:TLK655350 TVE655350:TVG655350 UFA655350:UFC655350 UOW655350:UOY655350 UYS655350:UYU655350 VIO655350:VIQ655350 VSK655350:VSM655350 WCG655350:WCI655350 WMC655350:WME655350 WVY655350:WWA655350 Q720886:S720886 JM720886:JO720886 TI720886:TK720886 ADE720886:ADG720886 ANA720886:ANC720886 AWW720886:AWY720886 BGS720886:BGU720886 BQO720886:BQQ720886 CAK720886:CAM720886 CKG720886:CKI720886 CUC720886:CUE720886 DDY720886:DEA720886 DNU720886:DNW720886 DXQ720886:DXS720886 EHM720886:EHO720886 ERI720886:ERK720886 FBE720886:FBG720886 FLA720886:FLC720886 FUW720886:FUY720886 GES720886:GEU720886 GOO720886:GOQ720886 GYK720886:GYM720886 HIG720886:HII720886 HSC720886:HSE720886 IBY720886:ICA720886 ILU720886:ILW720886 IVQ720886:IVS720886 JFM720886:JFO720886 JPI720886:JPK720886 JZE720886:JZG720886 KJA720886:KJC720886 KSW720886:KSY720886 LCS720886:LCU720886 LMO720886:LMQ720886 LWK720886:LWM720886 MGG720886:MGI720886 MQC720886:MQE720886 MZY720886:NAA720886 NJU720886:NJW720886 NTQ720886:NTS720886 ODM720886:ODO720886 ONI720886:ONK720886 OXE720886:OXG720886 PHA720886:PHC720886 PQW720886:PQY720886 QAS720886:QAU720886 QKO720886:QKQ720886 QUK720886:QUM720886 REG720886:REI720886 ROC720886:ROE720886 RXY720886:RYA720886 SHU720886:SHW720886 SRQ720886:SRS720886 TBM720886:TBO720886 TLI720886:TLK720886 TVE720886:TVG720886 UFA720886:UFC720886 UOW720886:UOY720886 UYS720886:UYU720886 VIO720886:VIQ720886 VSK720886:VSM720886 WCG720886:WCI720886 WMC720886:WME720886 WVY720886:WWA720886 Q786422:S786422 JM786422:JO786422 TI786422:TK786422 ADE786422:ADG786422 ANA786422:ANC786422 AWW786422:AWY786422 BGS786422:BGU786422 BQO786422:BQQ786422 CAK786422:CAM786422 CKG786422:CKI786422 CUC786422:CUE786422 DDY786422:DEA786422 DNU786422:DNW786422 DXQ786422:DXS786422 EHM786422:EHO786422 ERI786422:ERK786422 FBE786422:FBG786422 FLA786422:FLC786422 FUW786422:FUY786422 GES786422:GEU786422 GOO786422:GOQ786422 GYK786422:GYM786422 HIG786422:HII786422 HSC786422:HSE786422 IBY786422:ICA786422 ILU786422:ILW786422 IVQ786422:IVS786422 JFM786422:JFO786422 JPI786422:JPK786422 JZE786422:JZG786422 KJA786422:KJC786422 KSW786422:KSY786422 LCS786422:LCU786422 LMO786422:LMQ786422 LWK786422:LWM786422 MGG786422:MGI786422 MQC786422:MQE786422 MZY786422:NAA786422 NJU786422:NJW786422 NTQ786422:NTS786422 ODM786422:ODO786422 ONI786422:ONK786422 OXE786422:OXG786422 PHA786422:PHC786422 PQW786422:PQY786422 QAS786422:QAU786422 QKO786422:QKQ786422 QUK786422:QUM786422 REG786422:REI786422 ROC786422:ROE786422 RXY786422:RYA786422 SHU786422:SHW786422 SRQ786422:SRS786422 TBM786422:TBO786422 TLI786422:TLK786422 TVE786422:TVG786422 UFA786422:UFC786422 UOW786422:UOY786422 UYS786422:UYU786422 VIO786422:VIQ786422 VSK786422:VSM786422 WCG786422:WCI786422 WMC786422:WME786422 WVY786422:WWA786422 Q851958:S851958 JM851958:JO851958 TI851958:TK851958 ADE851958:ADG851958 ANA851958:ANC851958 AWW851958:AWY851958 BGS851958:BGU851958 BQO851958:BQQ851958 CAK851958:CAM851958 CKG851958:CKI851958 CUC851958:CUE851958 DDY851958:DEA851958 DNU851958:DNW851958 DXQ851958:DXS851958 EHM851958:EHO851958 ERI851958:ERK851958 FBE851958:FBG851958 FLA851958:FLC851958 FUW851958:FUY851958 GES851958:GEU851958 GOO851958:GOQ851958 GYK851958:GYM851958 HIG851958:HII851958 HSC851958:HSE851958 IBY851958:ICA851958 ILU851958:ILW851958 IVQ851958:IVS851958 JFM851958:JFO851958 JPI851958:JPK851958 JZE851958:JZG851958 KJA851958:KJC851958 KSW851958:KSY851958 LCS851958:LCU851958 LMO851958:LMQ851958 LWK851958:LWM851958 MGG851958:MGI851958 MQC851958:MQE851958 MZY851958:NAA851958 NJU851958:NJW851958 NTQ851958:NTS851958 ODM851958:ODO851958 ONI851958:ONK851958 OXE851958:OXG851958 PHA851958:PHC851958 PQW851958:PQY851958 QAS851958:QAU851958 QKO851958:QKQ851958 QUK851958:QUM851958 REG851958:REI851958 ROC851958:ROE851958 RXY851958:RYA851958 SHU851958:SHW851958 SRQ851958:SRS851958 TBM851958:TBO851958 TLI851958:TLK851958 TVE851958:TVG851958 UFA851958:UFC851958 UOW851958:UOY851958 UYS851958:UYU851958 VIO851958:VIQ851958 VSK851958:VSM851958 WCG851958:WCI851958 WMC851958:WME851958 WVY851958:WWA851958 Q917494:S917494 JM917494:JO917494 TI917494:TK917494 ADE917494:ADG917494 ANA917494:ANC917494 AWW917494:AWY917494 BGS917494:BGU917494 BQO917494:BQQ917494 CAK917494:CAM917494 CKG917494:CKI917494 CUC917494:CUE917494 DDY917494:DEA917494 DNU917494:DNW917494 DXQ917494:DXS917494 EHM917494:EHO917494 ERI917494:ERK917494 FBE917494:FBG917494 FLA917494:FLC917494 FUW917494:FUY917494 GES917494:GEU917494 GOO917494:GOQ917494 GYK917494:GYM917494 HIG917494:HII917494 HSC917494:HSE917494 IBY917494:ICA917494 ILU917494:ILW917494 IVQ917494:IVS917494 JFM917494:JFO917494 JPI917494:JPK917494 JZE917494:JZG917494 KJA917494:KJC917494 KSW917494:KSY917494 LCS917494:LCU917494 LMO917494:LMQ917494 LWK917494:LWM917494 MGG917494:MGI917494 MQC917494:MQE917494 MZY917494:NAA917494 NJU917494:NJW917494 NTQ917494:NTS917494 ODM917494:ODO917494 ONI917494:ONK917494 OXE917494:OXG917494 PHA917494:PHC917494 PQW917494:PQY917494 QAS917494:QAU917494 QKO917494:QKQ917494 QUK917494:QUM917494 REG917494:REI917494 ROC917494:ROE917494 RXY917494:RYA917494 SHU917494:SHW917494 SRQ917494:SRS917494 TBM917494:TBO917494 TLI917494:TLK917494 TVE917494:TVG917494 UFA917494:UFC917494 UOW917494:UOY917494 UYS917494:UYU917494 VIO917494:VIQ917494 VSK917494:VSM917494 WCG917494:WCI917494 WMC917494:WME917494 WVY917494:WWA917494 Q983030:S983030 JM983030:JO983030 TI983030:TK983030 ADE983030:ADG983030 ANA983030:ANC983030 AWW983030:AWY983030 BGS983030:BGU983030 BQO983030:BQQ983030 CAK983030:CAM983030 CKG983030:CKI983030 CUC983030:CUE983030 DDY983030:DEA983030 DNU983030:DNW983030 DXQ983030:DXS983030 EHM983030:EHO983030 ERI983030:ERK983030 FBE983030:FBG983030 FLA983030:FLC983030 FUW983030:FUY983030 GES983030:GEU983030 GOO983030:GOQ983030 GYK983030:GYM983030 HIG983030:HII983030 HSC983030:HSE983030 IBY983030:ICA983030 ILU983030:ILW983030 IVQ983030:IVS983030 JFM983030:JFO983030 JPI983030:JPK983030 JZE983030:JZG983030 KJA983030:KJC983030 KSW983030:KSY983030 LCS983030:LCU983030 LMO983030:LMQ983030 LWK983030:LWM983030 MGG983030:MGI983030 MQC983030:MQE983030 MZY983030:NAA983030 NJU983030:NJW983030 NTQ983030:NTS983030 ODM983030:ODO983030 ONI983030:ONK983030 OXE983030:OXG983030 PHA983030:PHC983030 PQW983030:PQY983030 QAS983030:QAU983030 QKO983030:QKQ983030 QUK983030:QUM983030 REG983030:REI983030 ROC983030:ROE983030 RXY983030:RYA983030 SHU983030:SHW983030 SRQ983030:SRS983030 TBM983030:TBO983030 TLI983030:TLK983030 TVE983030:TVG983030 UFA983030:UFC983030 UOW983030:UOY983030 UYS983030:UYU983030 VIO983030:VIQ983030 VSK983030:VSM983030 WCG983030:WCI983030 WMC983030:WME983030 WVY983030:WWA983030 WVY983036:WWA983048 Q65532:S65544 JM65532:JO65544 TI65532:TK65544 ADE65532:ADG65544 ANA65532:ANC65544 AWW65532:AWY65544 BGS65532:BGU65544 BQO65532:BQQ65544 CAK65532:CAM65544 CKG65532:CKI65544 CUC65532:CUE65544 DDY65532:DEA65544 DNU65532:DNW65544 DXQ65532:DXS65544 EHM65532:EHO65544 ERI65532:ERK65544 FBE65532:FBG65544 FLA65532:FLC65544 FUW65532:FUY65544 GES65532:GEU65544 GOO65532:GOQ65544 GYK65532:GYM65544 HIG65532:HII65544 HSC65532:HSE65544 IBY65532:ICA65544 ILU65532:ILW65544 IVQ65532:IVS65544 JFM65532:JFO65544 JPI65532:JPK65544 JZE65532:JZG65544 KJA65532:KJC65544 KSW65532:KSY65544 LCS65532:LCU65544 LMO65532:LMQ65544 LWK65532:LWM65544 MGG65532:MGI65544 MQC65532:MQE65544 MZY65532:NAA65544 NJU65532:NJW65544 NTQ65532:NTS65544 ODM65532:ODO65544 ONI65532:ONK65544 OXE65532:OXG65544 PHA65532:PHC65544 PQW65532:PQY65544 QAS65532:QAU65544 QKO65532:QKQ65544 QUK65532:QUM65544 REG65532:REI65544 ROC65532:ROE65544 RXY65532:RYA65544 SHU65532:SHW65544 SRQ65532:SRS65544 TBM65532:TBO65544 TLI65532:TLK65544 TVE65532:TVG65544 UFA65532:UFC65544 UOW65532:UOY65544 UYS65532:UYU65544 VIO65532:VIQ65544 VSK65532:VSM65544 WCG65532:WCI65544 WMC65532:WME65544 WVY65532:WWA65544 Q131068:S131080 JM131068:JO131080 TI131068:TK131080 ADE131068:ADG131080 ANA131068:ANC131080 AWW131068:AWY131080 BGS131068:BGU131080 BQO131068:BQQ131080 CAK131068:CAM131080 CKG131068:CKI131080 CUC131068:CUE131080 DDY131068:DEA131080 DNU131068:DNW131080 DXQ131068:DXS131080 EHM131068:EHO131080 ERI131068:ERK131080 FBE131068:FBG131080 FLA131068:FLC131080 FUW131068:FUY131080 GES131068:GEU131080 GOO131068:GOQ131080 GYK131068:GYM131080 HIG131068:HII131080 HSC131068:HSE131080 IBY131068:ICA131080 ILU131068:ILW131080 IVQ131068:IVS131080 JFM131068:JFO131080 JPI131068:JPK131080 JZE131068:JZG131080 KJA131068:KJC131080 KSW131068:KSY131080 LCS131068:LCU131080 LMO131068:LMQ131080 LWK131068:LWM131080 MGG131068:MGI131080 MQC131068:MQE131080 MZY131068:NAA131080 NJU131068:NJW131080 NTQ131068:NTS131080 ODM131068:ODO131080 ONI131068:ONK131080 OXE131068:OXG131080 PHA131068:PHC131080 PQW131068:PQY131080 QAS131068:QAU131080 QKO131068:QKQ131080 QUK131068:QUM131080 REG131068:REI131080 ROC131068:ROE131080 RXY131068:RYA131080 SHU131068:SHW131080 SRQ131068:SRS131080 TBM131068:TBO131080 TLI131068:TLK131080 TVE131068:TVG131080 UFA131068:UFC131080 UOW131068:UOY131080 UYS131068:UYU131080 VIO131068:VIQ131080 VSK131068:VSM131080 WCG131068:WCI131080 WMC131068:WME131080 WVY131068:WWA131080 Q196604:S196616 JM196604:JO196616 TI196604:TK196616 ADE196604:ADG196616 ANA196604:ANC196616 AWW196604:AWY196616 BGS196604:BGU196616 BQO196604:BQQ196616 CAK196604:CAM196616 CKG196604:CKI196616 CUC196604:CUE196616 DDY196604:DEA196616 DNU196604:DNW196616 DXQ196604:DXS196616 EHM196604:EHO196616 ERI196604:ERK196616 FBE196604:FBG196616 FLA196604:FLC196616 FUW196604:FUY196616 GES196604:GEU196616 GOO196604:GOQ196616 GYK196604:GYM196616 HIG196604:HII196616 HSC196604:HSE196616 IBY196604:ICA196616 ILU196604:ILW196616 IVQ196604:IVS196616 JFM196604:JFO196616 JPI196604:JPK196616 JZE196604:JZG196616 KJA196604:KJC196616 KSW196604:KSY196616 LCS196604:LCU196616 LMO196604:LMQ196616 LWK196604:LWM196616 MGG196604:MGI196616 MQC196604:MQE196616 MZY196604:NAA196616 NJU196604:NJW196616 NTQ196604:NTS196616 ODM196604:ODO196616 ONI196604:ONK196616 OXE196604:OXG196616 PHA196604:PHC196616 PQW196604:PQY196616 QAS196604:QAU196616 QKO196604:QKQ196616 QUK196604:QUM196616 REG196604:REI196616 ROC196604:ROE196616 RXY196604:RYA196616 SHU196604:SHW196616 SRQ196604:SRS196616 TBM196604:TBO196616 TLI196604:TLK196616 TVE196604:TVG196616 UFA196604:UFC196616 UOW196604:UOY196616 UYS196604:UYU196616 VIO196604:VIQ196616 VSK196604:VSM196616 WCG196604:WCI196616 WMC196604:WME196616 WVY196604:WWA196616 Q262140:S262152 JM262140:JO262152 TI262140:TK262152 ADE262140:ADG262152 ANA262140:ANC262152 AWW262140:AWY262152 BGS262140:BGU262152 BQO262140:BQQ262152 CAK262140:CAM262152 CKG262140:CKI262152 CUC262140:CUE262152 DDY262140:DEA262152 DNU262140:DNW262152 DXQ262140:DXS262152 EHM262140:EHO262152 ERI262140:ERK262152 FBE262140:FBG262152 FLA262140:FLC262152 FUW262140:FUY262152 GES262140:GEU262152 GOO262140:GOQ262152 GYK262140:GYM262152 HIG262140:HII262152 HSC262140:HSE262152 IBY262140:ICA262152 ILU262140:ILW262152 IVQ262140:IVS262152 JFM262140:JFO262152 JPI262140:JPK262152 JZE262140:JZG262152 KJA262140:KJC262152 KSW262140:KSY262152 LCS262140:LCU262152 LMO262140:LMQ262152 LWK262140:LWM262152 MGG262140:MGI262152 MQC262140:MQE262152 MZY262140:NAA262152 NJU262140:NJW262152 NTQ262140:NTS262152 ODM262140:ODO262152 ONI262140:ONK262152 OXE262140:OXG262152 PHA262140:PHC262152 PQW262140:PQY262152 QAS262140:QAU262152 QKO262140:QKQ262152 QUK262140:QUM262152 REG262140:REI262152 ROC262140:ROE262152 RXY262140:RYA262152 SHU262140:SHW262152 SRQ262140:SRS262152 TBM262140:TBO262152 TLI262140:TLK262152 TVE262140:TVG262152 UFA262140:UFC262152 UOW262140:UOY262152 UYS262140:UYU262152 VIO262140:VIQ262152 VSK262140:VSM262152 WCG262140:WCI262152 WMC262140:WME262152 WVY262140:WWA262152 Q327676:S327688 JM327676:JO327688 TI327676:TK327688 ADE327676:ADG327688 ANA327676:ANC327688 AWW327676:AWY327688 BGS327676:BGU327688 BQO327676:BQQ327688 CAK327676:CAM327688 CKG327676:CKI327688 CUC327676:CUE327688 DDY327676:DEA327688 DNU327676:DNW327688 DXQ327676:DXS327688 EHM327676:EHO327688 ERI327676:ERK327688 FBE327676:FBG327688 FLA327676:FLC327688 FUW327676:FUY327688 GES327676:GEU327688 GOO327676:GOQ327688 GYK327676:GYM327688 HIG327676:HII327688 HSC327676:HSE327688 IBY327676:ICA327688 ILU327676:ILW327688 IVQ327676:IVS327688 JFM327676:JFO327688 JPI327676:JPK327688 JZE327676:JZG327688 KJA327676:KJC327688 KSW327676:KSY327688 LCS327676:LCU327688 LMO327676:LMQ327688 LWK327676:LWM327688 MGG327676:MGI327688 MQC327676:MQE327688 MZY327676:NAA327688 NJU327676:NJW327688 NTQ327676:NTS327688 ODM327676:ODO327688 ONI327676:ONK327688 OXE327676:OXG327688 PHA327676:PHC327688 PQW327676:PQY327688 QAS327676:QAU327688 QKO327676:QKQ327688 QUK327676:QUM327688 REG327676:REI327688 ROC327676:ROE327688 RXY327676:RYA327688 SHU327676:SHW327688 SRQ327676:SRS327688 TBM327676:TBO327688 TLI327676:TLK327688 TVE327676:TVG327688 UFA327676:UFC327688 UOW327676:UOY327688 UYS327676:UYU327688 VIO327676:VIQ327688 VSK327676:VSM327688 WCG327676:WCI327688 WMC327676:WME327688 WVY327676:WWA327688 Q393212:S393224 JM393212:JO393224 TI393212:TK393224 ADE393212:ADG393224 ANA393212:ANC393224 AWW393212:AWY393224 BGS393212:BGU393224 BQO393212:BQQ393224 CAK393212:CAM393224 CKG393212:CKI393224 CUC393212:CUE393224 DDY393212:DEA393224 DNU393212:DNW393224 DXQ393212:DXS393224 EHM393212:EHO393224 ERI393212:ERK393224 FBE393212:FBG393224 FLA393212:FLC393224 FUW393212:FUY393224 GES393212:GEU393224 GOO393212:GOQ393224 GYK393212:GYM393224 HIG393212:HII393224 HSC393212:HSE393224 IBY393212:ICA393224 ILU393212:ILW393224 IVQ393212:IVS393224 JFM393212:JFO393224 JPI393212:JPK393224 JZE393212:JZG393224 KJA393212:KJC393224 KSW393212:KSY393224 LCS393212:LCU393224 LMO393212:LMQ393224 LWK393212:LWM393224 MGG393212:MGI393224 MQC393212:MQE393224 MZY393212:NAA393224 NJU393212:NJW393224 NTQ393212:NTS393224 ODM393212:ODO393224 ONI393212:ONK393224 OXE393212:OXG393224 PHA393212:PHC393224 PQW393212:PQY393224 QAS393212:QAU393224 QKO393212:QKQ393224 QUK393212:QUM393224 REG393212:REI393224 ROC393212:ROE393224 RXY393212:RYA393224 SHU393212:SHW393224 SRQ393212:SRS393224 TBM393212:TBO393224 TLI393212:TLK393224 TVE393212:TVG393224 UFA393212:UFC393224 UOW393212:UOY393224 UYS393212:UYU393224 VIO393212:VIQ393224 VSK393212:VSM393224 WCG393212:WCI393224 WMC393212:WME393224 WVY393212:WWA393224 Q458748:S458760 JM458748:JO458760 TI458748:TK458760 ADE458748:ADG458760 ANA458748:ANC458760 AWW458748:AWY458760 BGS458748:BGU458760 BQO458748:BQQ458760 CAK458748:CAM458760 CKG458748:CKI458760 CUC458748:CUE458760 DDY458748:DEA458760 DNU458748:DNW458760 DXQ458748:DXS458760 EHM458748:EHO458760 ERI458748:ERK458760 FBE458748:FBG458760 FLA458748:FLC458760 FUW458748:FUY458760 GES458748:GEU458760 GOO458748:GOQ458760 GYK458748:GYM458760 HIG458748:HII458760 HSC458748:HSE458760 IBY458748:ICA458760 ILU458748:ILW458760 IVQ458748:IVS458760 JFM458748:JFO458760 JPI458748:JPK458760 JZE458748:JZG458760 KJA458748:KJC458760 KSW458748:KSY458760 LCS458748:LCU458760 LMO458748:LMQ458760 LWK458748:LWM458760 MGG458748:MGI458760 MQC458748:MQE458760 MZY458748:NAA458760 NJU458748:NJW458760 NTQ458748:NTS458760 ODM458748:ODO458760 ONI458748:ONK458760 OXE458748:OXG458760 PHA458748:PHC458760 PQW458748:PQY458760 QAS458748:QAU458760 QKO458748:QKQ458760 QUK458748:QUM458760 REG458748:REI458760 ROC458748:ROE458760 RXY458748:RYA458760 SHU458748:SHW458760 SRQ458748:SRS458760 TBM458748:TBO458760 TLI458748:TLK458760 TVE458748:TVG458760 UFA458748:UFC458760 UOW458748:UOY458760 UYS458748:UYU458760 VIO458748:VIQ458760 VSK458748:VSM458760 WCG458748:WCI458760 WMC458748:WME458760 WVY458748:WWA458760 Q524284:S524296 JM524284:JO524296 TI524284:TK524296 ADE524284:ADG524296 ANA524284:ANC524296 AWW524284:AWY524296 BGS524284:BGU524296 BQO524284:BQQ524296 CAK524284:CAM524296 CKG524284:CKI524296 CUC524284:CUE524296 DDY524284:DEA524296 DNU524284:DNW524296 DXQ524284:DXS524296 EHM524284:EHO524296 ERI524284:ERK524296 FBE524284:FBG524296 FLA524284:FLC524296 FUW524284:FUY524296 GES524284:GEU524296 GOO524284:GOQ524296 GYK524284:GYM524296 HIG524284:HII524296 HSC524284:HSE524296 IBY524284:ICA524296 ILU524284:ILW524296 IVQ524284:IVS524296 JFM524284:JFO524296 JPI524284:JPK524296 JZE524284:JZG524296 KJA524284:KJC524296 KSW524284:KSY524296 LCS524284:LCU524296 LMO524284:LMQ524296 LWK524284:LWM524296 MGG524284:MGI524296 MQC524284:MQE524296 MZY524284:NAA524296 NJU524284:NJW524296 NTQ524284:NTS524296 ODM524284:ODO524296 ONI524284:ONK524296 OXE524284:OXG524296 PHA524284:PHC524296 PQW524284:PQY524296 QAS524284:QAU524296 QKO524284:QKQ524296 QUK524284:QUM524296 REG524284:REI524296 ROC524284:ROE524296 RXY524284:RYA524296 SHU524284:SHW524296 SRQ524284:SRS524296 TBM524284:TBO524296 TLI524284:TLK524296 TVE524284:TVG524296 UFA524284:UFC524296 UOW524284:UOY524296 UYS524284:UYU524296 VIO524284:VIQ524296 VSK524284:VSM524296 WCG524284:WCI524296 WMC524284:WME524296 WVY524284:WWA524296 Q589820:S589832 JM589820:JO589832 TI589820:TK589832 ADE589820:ADG589832 ANA589820:ANC589832 AWW589820:AWY589832 BGS589820:BGU589832 BQO589820:BQQ589832 CAK589820:CAM589832 CKG589820:CKI589832 CUC589820:CUE589832 DDY589820:DEA589832 DNU589820:DNW589832 DXQ589820:DXS589832 EHM589820:EHO589832 ERI589820:ERK589832 FBE589820:FBG589832 FLA589820:FLC589832 FUW589820:FUY589832 GES589820:GEU589832 GOO589820:GOQ589832 GYK589820:GYM589832 HIG589820:HII589832 HSC589820:HSE589832 IBY589820:ICA589832 ILU589820:ILW589832 IVQ589820:IVS589832 JFM589820:JFO589832 JPI589820:JPK589832 JZE589820:JZG589832 KJA589820:KJC589832 KSW589820:KSY589832 LCS589820:LCU589832 LMO589820:LMQ589832 LWK589820:LWM589832 MGG589820:MGI589832 MQC589820:MQE589832 MZY589820:NAA589832 NJU589820:NJW589832 NTQ589820:NTS589832 ODM589820:ODO589832 ONI589820:ONK589832 OXE589820:OXG589832 PHA589820:PHC589832 PQW589820:PQY589832 QAS589820:QAU589832 QKO589820:QKQ589832 QUK589820:QUM589832 REG589820:REI589832 ROC589820:ROE589832 RXY589820:RYA589832 SHU589820:SHW589832 SRQ589820:SRS589832 TBM589820:TBO589832 TLI589820:TLK589832 TVE589820:TVG589832 UFA589820:UFC589832 UOW589820:UOY589832 UYS589820:UYU589832 VIO589820:VIQ589832 VSK589820:VSM589832 WCG589820:WCI589832 WMC589820:WME589832 WVY589820:WWA589832 Q655356:S655368 JM655356:JO655368 TI655356:TK655368 ADE655356:ADG655368 ANA655356:ANC655368 AWW655356:AWY655368 BGS655356:BGU655368 BQO655356:BQQ655368 CAK655356:CAM655368 CKG655356:CKI655368 CUC655356:CUE655368 DDY655356:DEA655368 DNU655356:DNW655368 DXQ655356:DXS655368 EHM655356:EHO655368 ERI655356:ERK655368 FBE655356:FBG655368 FLA655356:FLC655368 FUW655356:FUY655368 GES655356:GEU655368 GOO655356:GOQ655368 GYK655356:GYM655368 HIG655356:HII655368 HSC655356:HSE655368 IBY655356:ICA655368 ILU655356:ILW655368 IVQ655356:IVS655368 JFM655356:JFO655368 JPI655356:JPK655368 JZE655356:JZG655368 KJA655356:KJC655368 KSW655356:KSY655368 LCS655356:LCU655368 LMO655356:LMQ655368 LWK655356:LWM655368 MGG655356:MGI655368 MQC655356:MQE655368 MZY655356:NAA655368 NJU655356:NJW655368 NTQ655356:NTS655368 ODM655356:ODO655368 ONI655356:ONK655368 OXE655356:OXG655368 PHA655356:PHC655368 PQW655356:PQY655368 QAS655356:QAU655368 QKO655356:QKQ655368 QUK655356:QUM655368 REG655356:REI655368 ROC655356:ROE655368 RXY655356:RYA655368 SHU655356:SHW655368 SRQ655356:SRS655368 TBM655356:TBO655368 TLI655356:TLK655368 TVE655356:TVG655368 UFA655356:UFC655368 UOW655356:UOY655368 UYS655356:UYU655368 VIO655356:VIQ655368 VSK655356:VSM655368 WCG655356:WCI655368 WMC655356:WME655368 WVY655356:WWA655368 Q720892:S720904 JM720892:JO720904 TI720892:TK720904 ADE720892:ADG720904 ANA720892:ANC720904 AWW720892:AWY720904 BGS720892:BGU720904 BQO720892:BQQ720904 CAK720892:CAM720904 CKG720892:CKI720904 CUC720892:CUE720904 DDY720892:DEA720904 DNU720892:DNW720904 DXQ720892:DXS720904 EHM720892:EHO720904 ERI720892:ERK720904 FBE720892:FBG720904 FLA720892:FLC720904 FUW720892:FUY720904 GES720892:GEU720904 GOO720892:GOQ720904 GYK720892:GYM720904 HIG720892:HII720904 HSC720892:HSE720904 IBY720892:ICA720904 ILU720892:ILW720904 IVQ720892:IVS720904 JFM720892:JFO720904 JPI720892:JPK720904 JZE720892:JZG720904 KJA720892:KJC720904 KSW720892:KSY720904 LCS720892:LCU720904 LMO720892:LMQ720904 LWK720892:LWM720904 MGG720892:MGI720904 MQC720892:MQE720904 MZY720892:NAA720904 NJU720892:NJW720904 NTQ720892:NTS720904 ODM720892:ODO720904 ONI720892:ONK720904 OXE720892:OXG720904 PHA720892:PHC720904 PQW720892:PQY720904 QAS720892:QAU720904 QKO720892:QKQ720904 QUK720892:QUM720904 REG720892:REI720904 ROC720892:ROE720904 RXY720892:RYA720904 SHU720892:SHW720904 SRQ720892:SRS720904 TBM720892:TBO720904 TLI720892:TLK720904 TVE720892:TVG720904 UFA720892:UFC720904 UOW720892:UOY720904 UYS720892:UYU720904 VIO720892:VIQ720904 VSK720892:VSM720904 WCG720892:WCI720904 WMC720892:WME720904 WVY720892:WWA720904 Q786428:S786440 JM786428:JO786440 TI786428:TK786440 ADE786428:ADG786440 ANA786428:ANC786440 AWW786428:AWY786440 BGS786428:BGU786440 BQO786428:BQQ786440 CAK786428:CAM786440 CKG786428:CKI786440 CUC786428:CUE786440 DDY786428:DEA786440 DNU786428:DNW786440 DXQ786428:DXS786440 EHM786428:EHO786440 ERI786428:ERK786440 FBE786428:FBG786440 FLA786428:FLC786440 FUW786428:FUY786440 GES786428:GEU786440 GOO786428:GOQ786440 GYK786428:GYM786440 HIG786428:HII786440 HSC786428:HSE786440 IBY786428:ICA786440 ILU786428:ILW786440 IVQ786428:IVS786440 JFM786428:JFO786440 JPI786428:JPK786440 JZE786428:JZG786440 KJA786428:KJC786440 KSW786428:KSY786440 LCS786428:LCU786440 LMO786428:LMQ786440 LWK786428:LWM786440 MGG786428:MGI786440 MQC786428:MQE786440 MZY786428:NAA786440 NJU786428:NJW786440 NTQ786428:NTS786440 ODM786428:ODO786440 ONI786428:ONK786440 OXE786428:OXG786440 PHA786428:PHC786440 PQW786428:PQY786440 QAS786428:QAU786440 QKO786428:QKQ786440 QUK786428:QUM786440 REG786428:REI786440 ROC786428:ROE786440 RXY786428:RYA786440 SHU786428:SHW786440 SRQ786428:SRS786440 TBM786428:TBO786440 TLI786428:TLK786440 TVE786428:TVG786440 UFA786428:UFC786440 UOW786428:UOY786440 UYS786428:UYU786440 VIO786428:VIQ786440 VSK786428:VSM786440 WCG786428:WCI786440 WMC786428:WME786440 WVY786428:WWA786440 Q851964:S851976 JM851964:JO851976 TI851964:TK851976 ADE851964:ADG851976 ANA851964:ANC851976 AWW851964:AWY851976 BGS851964:BGU851976 BQO851964:BQQ851976 CAK851964:CAM851976 CKG851964:CKI851976 CUC851964:CUE851976 DDY851964:DEA851976 DNU851964:DNW851976 DXQ851964:DXS851976 EHM851964:EHO851976 ERI851964:ERK851976 FBE851964:FBG851976 FLA851964:FLC851976 FUW851964:FUY851976 GES851964:GEU851976 GOO851964:GOQ851976 GYK851964:GYM851976 HIG851964:HII851976 HSC851964:HSE851976 IBY851964:ICA851976 ILU851964:ILW851976 IVQ851964:IVS851976 JFM851964:JFO851976 JPI851964:JPK851976 JZE851964:JZG851976 KJA851964:KJC851976 KSW851964:KSY851976 LCS851964:LCU851976 LMO851964:LMQ851976 LWK851964:LWM851976 MGG851964:MGI851976 MQC851964:MQE851976 MZY851964:NAA851976 NJU851964:NJW851976 NTQ851964:NTS851976 ODM851964:ODO851976 ONI851964:ONK851976 OXE851964:OXG851976 PHA851964:PHC851976 PQW851964:PQY851976 QAS851964:QAU851976 QKO851964:QKQ851976 QUK851964:QUM851976 REG851964:REI851976 ROC851964:ROE851976 RXY851964:RYA851976 SHU851964:SHW851976 SRQ851964:SRS851976 TBM851964:TBO851976 TLI851964:TLK851976 TVE851964:TVG851976 UFA851964:UFC851976 UOW851964:UOY851976 UYS851964:UYU851976 VIO851964:VIQ851976 VSK851964:VSM851976 WCG851964:WCI851976 WMC851964:WME851976 WVY851964:WWA851976 Q917500:S917512 JM917500:JO917512 TI917500:TK917512 ADE917500:ADG917512 ANA917500:ANC917512 AWW917500:AWY917512 BGS917500:BGU917512 BQO917500:BQQ917512 CAK917500:CAM917512 CKG917500:CKI917512 CUC917500:CUE917512 DDY917500:DEA917512 DNU917500:DNW917512 DXQ917500:DXS917512 EHM917500:EHO917512 ERI917500:ERK917512 FBE917500:FBG917512 FLA917500:FLC917512 FUW917500:FUY917512 GES917500:GEU917512 GOO917500:GOQ917512 GYK917500:GYM917512 HIG917500:HII917512 HSC917500:HSE917512 IBY917500:ICA917512 ILU917500:ILW917512 IVQ917500:IVS917512 JFM917500:JFO917512 JPI917500:JPK917512 JZE917500:JZG917512 KJA917500:KJC917512 KSW917500:KSY917512 LCS917500:LCU917512 LMO917500:LMQ917512 LWK917500:LWM917512 MGG917500:MGI917512 MQC917500:MQE917512 MZY917500:NAA917512 NJU917500:NJW917512 NTQ917500:NTS917512 ODM917500:ODO917512 ONI917500:ONK917512 OXE917500:OXG917512 PHA917500:PHC917512 PQW917500:PQY917512 QAS917500:QAU917512 QKO917500:QKQ917512 QUK917500:QUM917512 REG917500:REI917512 ROC917500:ROE917512 RXY917500:RYA917512 SHU917500:SHW917512 SRQ917500:SRS917512 TBM917500:TBO917512 TLI917500:TLK917512 TVE917500:TVG917512 UFA917500:UFC917512 UOW917500:UOY917512 UYS917500:UYU917512 VIO917500:VIQ917512 VSK917500:VSM917512 WCG917500:WCI917512 WMC917500:WME917512 WVY917500:WWA917512 Q983036:S983048 JM983036:JO983048 TI983036:TK983048 ADE983036:ADG983048 ANA983036:ANC983048 AWW983036:AWY983048 BGS983036:BGU983048 BQO983036:BQQ983048 CAK983036:CAM983048 CKG983036:CKI983048 CUC983036:CUE983048 DDY983036:DEA983048 DNU983036:DNW983048 DXQ983036:DXS983048 EHM983036:EHO983048 ERI983036:ERK983048 FBE983036:FBG983048 FLA983036:FLC983048 FUW983036:FUY983048 GES983036:GEU983048 GOO983036:GOQ983048 GYK983036:GYM983048 HIG983036:HII983048 HSC983036:HSE983048 IBY983036:ICA983048 ILU983036:ILW983048 IVQ983036:IVS983048 JFM983036:JFO983048 JPI983036:JPK983048 JZE983036:JZG983048 KJA983036:KJC983048 KSW983036:KSY983048 LCS983036:LCU983048 LMO983036:LMQ983048 LWK983036:LWM983048 MGG983036:MGI983048 MQC983036:MQE983048 MZY983036:NAA983048 NJU983036:NJW983048 NTQ983036:NTS983048 ODM983036:ODO983048 ONI983036:ONK983048 OXE983036:OXG983048 PHA983036:PHC983048 PQW983036:PQY983048 QAS983036:QAU983048 QKO983036:QKQ983048 QUK983036:QUM983048 REG983036:REI983048 ROC983036:ROE983048 RXY983036:RYA983048 SHU983036:SHW983048 SRQ983036:SRS983048 TBM983036:TBO983048 TLI983036:TLK983048 TVE983036:TVG983048 UFA983036:UFC983048 UOW983036:UOY983048 UYS983036:UYU983048 VIO983036:VIQ983048 VSK983036:VSM983048 WCG983036:WCI983048 WMC983036:WME983048 JM38:JO41 TI38:TK41 ADE38:ADG41 ANA38:ANC41 AWW38:AWY41 BGS38:BGU41 BQO38:BQQ41 CAK38:CAM41 CKG38:CKI41 CUC38:CUE41 DDY38:DEA41 DNU38:DNW41 DXQ38:DXS41 EHM38:EHO41 ERI38:ERK41 FBE38:FBG41 FLA38:FLC41 FUW38:FUY41 GES38:GEU41 GOO38:GOQ41 GYK38:GYM41 HIG38:HII41 HSC38:HSE41 IBY38:ICA41 ILU38:ILW41 IVQ38:IVS41 JFM38:JFO41 JPI38:JPK41 JZE38:JZG41 KJA38:KJC41 KSW38:KSY41 LCS38:LCU41 LMO38:LMQ41 LWK38:LWM41 MGG38:MGI41 MQC38:MQE41 MZY38:NAA41 NJU38:NJW41 NTQ38:NTS41 ODM38:ODO41 ONI38:ONK41 OXE38:OXG41 PHA38:PHC41 PQW38:PQY41 QAS38:QAU41 QKO38:QKQ41 QUK38:QUM41 REG38:REI41 ROC38:ROE41 RXY38:RYA41 SHU38:SHW41 SRQ38:SRS41 TBM38:TBO41 TLI38:TLK41 TVE38:TVG41 UFA38:UFC41 UOW38:UOY41 UYS38:UYU41 VIO38:VIQ41 VSK38:VSM41 WCG38:WCI41 WMC38:WME41 WVY38:WWA41 Q38:S41"/>
    <dataValidation allowBlank="1" showInputMessage="1" showErrorMessage="1" prompt="Escriba el precio unitario del material que se analiza" sqref="WMF983036:WMI983048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6:W65526 JP65526:JS65526 TL65526:TO65526 ADH65526:ADK65526 AND65526:ANG65526 AWZ65526:AXC65526 BGV65526:BGY65526 BQR65526:BQU65526 CAN65526:CAQ65526 CKJ65526:CKM65526 CUF65526:CUI65526 DEB65526:DEE65526 DNX65526:DOA65526 DXT65526:DXW65526 EHP65526:EHS65526 ERL65526:ERO65526 FBH65526:FBK65526 FLD65526:FLG65526 FUZ65526:FVC65526 GEV65526:GEY65526 GOR65526:GOU65526 GYN65526:GYQ65526 HIJ65526:HIM65526 HSF65526:HSI65526 ICB65526:ICE65526 ILX65526:IMA65526 IVT65526:IVW65526 JFP65526:JFS65526 JPL65526:JPO65526 JZH65526:JZK65526 KJD65526:KJG65526 KSZ65526:KTC65526 LCV65526:LCY65526 LMR65526:LMU65526 LWN65526:LWQ65526 MGJ65526:MGM65526 MQF65526:MQI65526 NAB65526:NAE65526 NJX65526:NKA65526 NTT65526:NTW65526 ODP65526:ODS65526 ONL65526:ONO65526 OXH65526:OXK65526 PHD65526:PHG65526 PQZ65526:PRC65526 QAV65526:QAY65526 QKR65526:QKU65526 QUN65526:QUQ65526 REJ65526:REM65526 ROF65526:ROI65526 RYB65526:RYE65526 SHX65526:SIA65526 SRT65526:SRW65526 TBP65526:TBS65526 TLL65526:TLO65526 TVH65526:TVK65526 UFD65526:UFG65526 UOZ65526:UPC65526 UYV65526:UYY65526 VIR65526:VIU65526 VSN65526:VSQ65526 WCJ65526:WCM65526 WMF65526:WMI65526 WWB65526:WWE65526 T131062:W131062 JP131062:JS131062 TL131062:TO131062 ADH131062:ADK131062 AND131062:ANG131062 AWZ131062:AXC131062 BGV131062:BGY131062 BQR131062:BQU131062 CAN131062:CAQ131062 CKJ131062:CKM131062 CUF131062:CUI131062 DEB131062:DEE131062 DNX131062:DOA131062 DXT131062:DXW131062 EHP131062:EHS131062 ERL131062:ERO131062 FBH131062:FBK131062 FLD131062:FLG131062 FUZ131062:FVC131062 GEV131062:GEY131062 GOR131062:GOU131062 GYN131062:GYQ131062 HIJ131062:HIM131062 HSF131062:HSI131062 ICB131062:ICE131062 ILX131062:IMA131062 IVT131062:IVW131062 JFP131062:JFS131062 JPL131062:JPO131062 JZH131062:JZK131062 KJD131062:KJG131062 KSZ131062:KTC131062 LCV131062:LCY131062 LMR131062:LMU131062 LWN131062:LWQ131062 MGJ131062:MGM131062 MQF131062:MQI131062 NAB131062:NAE131062 NJX131062:NKA131062 NTT131062:NTW131062 ODP131062:ODS131062 ONL131062:ONO131062 OXH131062:OXK131062 PHD131062:PHG131062 PQZ131062:PRC131062 QAV131062:QAY131062 QKR131062:QKU131062 QUN131062:QUQ131062 REJ131062:REM131062 ROF131062:ROI131062 RYB131062:RYE131062 SHX131062:SIA131062 SRT131062:SRW131062 TBP131062:TBS131062 TLL131062:TLO131062 TVH131062:TVK131062 UFD131062:UFG131062 UOZ131062:UPC131062 UYV131062:UYY131062 VIR131062:VIU131062 VSN131062:VSQ131062 WCJ131062:WCM131062 WMF131062:WMI131062 WWB131062:WWE131062 T196598:W196598 JP196598:JS196598 TL196598:TO196598 ADH196598:ADK196598 AND196598:ANG196598 AWZ196598:AXC196598 BGV196598:BGY196598 BQR196598:BQU196598 CAN196598:CAQ196598 CKJ196598:CKM196598 CUF196598:CUI196598 DEB196598:DEE196598 DNX196598:DOA196598 DXT196598:DXW196598 EHP196598:EHS196598 ERL196598:ERO196598 FBH196598:FBK196598 FLD196598:FLG196598 FUZ196598:FVC196598 GEV196598:GEY196598 GOR196598:GOU196598 GYN196598:GYQ196598 HIJ196598:HIM196598 HSF196598:HSI196598 ICB196598:ICE196598 ILX196598:IMA196598 IVT196598:IVW196598 JFP196598:JFS196598 JPL196598:JPO196598 JZH196598:JZK196598 KJD196598:KJG196598 KSZ196598:KTC196598 LCV196598:LCY196598 LMR196598:LMU196598 LWN196598:LWQ196598 MGJ196598:MGM196598 MQF196598:MQI196598 NAB196598:NAE196598 NJX196598:NKA196598 NTT196598:NTW196598 ODP196598:ODS196598 ONL196598:ONO196598 OXH196598:OXK196598 PHD196598:PHG196598 PQZ196598:PRC196598 QAV196598:QAY196598 QKR196598:QKU196598 QUN196598:QUQ196598 REJ196598:REM196598 ROF196598:ROI196598 RYB196598:RYE196598 SHX196598:SIA196598 SRT196598:SRW196598 TBP196598:TBS196598 TLL196598:TLO196598 TVH196598:TVK196598 UFD196598:UFG196598 UOZ196598:UPC196598 UYV196598:UYY196598 VIR196598:VIU196598 VSN196598:VSQ196598 WCJ196598:WCM196598 WMF196598:WMI196598 WWB196598:WWE196598 T262134:W262134 JP262134:JS262134 TL262134:TO262134 ADH262134:ADK262134 AND262134:ANG262134 AWZ262134:AXC262134 BGV262134:BGY262134 BQR262134:BQU262134 CAN262134:CAQ262134 CKJ262134:CKM262134 CUF262134:CUI262134 DEB262134:DEE262134 DNX262134:DOA262134 DXT262134:DXW262134 EHP262134:EHS262134 ERL262134:ERO262134 FBH262134:FBK262134 FLD262134:FLG262134 FUZ262134:FVC262134 GEV262134:GEY262134 GOR262134:GOU262134 GYN262134:GYQ262134 HIJ262134:HIM262134 HSF262134:HSI262134 ICB262134:ICE262134 ILX262134:IMA262134 IVT262134:IVW262134 JFP262134:JFS262134 JPL262134:JPO262134 JZH262134:JZK262134 KJD262134:KJG262134 KSZ262134:KTC262134 LCV262134:LCY262134 LMR262134:LMU262134 LWN262134:LWQ262134 MGJ262134:MGM262134 MQF262134:MQI262134 NAB262134:NAE262134 NJX262134:NKA262134 NTT262134:NTW262134 ODP262134:ODS262134 ONL262134:ONO262134 OXH262134:OXK262134 PHD262134:PHG262134 PQZ262134:PRC262134 QAV262134:QAY262134 QKR262134:QKU262134 QUN262134:QUQ262134 REJ262134:REM262134 ROF262134:ROI262134 RYB262134:RYE262134 SHX262134:SIA262134 SRT262134:SRW262134 TBP262134:TBS262134 TLL262134:TLO262134 TVH262134:TVK262134 UFD262134:UFG262134 UOZ262134:UPC262134 UYV262134:UYY262134 VIR262134:VIU262134 VSN262134:VSQ262134 WCJ262134:WCM262134 WMF262134:WMI262134 WWB262134:WWE262134 T327670:W327670 JP327670:JS327670 TL327670:TO327670 ADH327670:ADK327670 AND327670:ANG327670 AWZ327670:AXC327670 BGV327670:BGY327670 BQR327670:BQU327670 CAN327670:CAQ327670 CKJ327670:CKM327670 CUF327670:CUI327670 DEB327670:DEE327670 DNX327670:DOA327670 DXT327670:DXW327670 EHP327670:EHS327670 ERL327670:ERO327670 FBH327670:FBK327670 FLD327670:FLG327670 FUZ327670:FVC327670 GEV327670:GEY327670 GOR327670:GOU327670 GYN327670:GYQ327670 HIJ327670:HIM327670 HSF327670:HSI327670 ICB327670:ICE327670 ILX327670:IMA327670 IVT327670:IVW327670 JFP327670:JFS327670 JPL327670:JPO327670 JZH327670:JZK327670 KJD327670:KJG327670 KSZ327670:KTC327670 LCV327670:LCY327670 LMR327670:LMU327670 LWN327670:LWQ327670 MGJ327670:MGM327670 MQF327670:MQI327670 NAB327670:NAE327670 NJX327670:NKA327670 NTT327670:NTW327670 ODP327670:ODS327670 ONL327670:ONO327670 OXH327670:OXK327670 PHD327670:PHG327670 PQZ327670:PRC327670 QAV327670:QAY327670 QKR327670:QKU327670 QUN327670:QUQ327670 REJ327670:REM327670 ROF327670:ROI327670 RYB327670:RYE327670 SHX327670:SIA327670 SRT327670:SRW327670 TBP327670:TBS327670 TLL327670:TLO327670 TVH327670:TVK327670 UFD327670:UFG327670 UOZ327670:UPC327670 UYV327670:UYY327670 VIR327670:VIU327670 VSN327670:VSQ327670 WCJ327670:WCM327670 WMF327670:WMI327670 WWB327670:WWE327670 T393206:W393206 JP393206:JS393206 TL393206:TO393206 ADH393206:ADK393206 AND393206:ANG393206 AWZ393206:AXC393206 BGV393206:BGY393206 BQR393206:BQU393206 CAN393206:CAQ393206 CKJ393206:CKM393206 CUF393206:CUI393206 DEB393206:DEE393206 DNX393206:DOA393206 DXT393206:DXW393206 EHP393206:EHS393206 ERL393206:ERO393206 FBH393206:FBK393206 FLD393206:FLG393206 FUZ393206:FVC393206 GEV393206:GEY393206 GOR393206:GOU393206 GYN393206:GYQ393206 HIJ393206:HIM393206 HSF393206:HSI393206 ICB393206:ICE393206 ILX393206:IMA393206 IVT393206:IVW393206 JFP393206:JFS393206 JPL393206:JPO393206 JZH393206:JZK393206 KJD393206:KJG393206 KSZ393206:KTC393206 LCV393206:LCY393206 LMR393206:LMU393206 LWN393206:LWQ393206 MGJ393206:MGM393206 MQF393206:MQI393206 NAB393206:NAE393206 NJX393206:NKA393206 NTT393206:NTW393206 ODP393206:ODS393206 ONL393206:ONO393206 OXH393206:OXK393206 PHD393206:PHG393206 PQZ393206:PRC393206 QAV393206:QAY393206 QKR393206:QKU393206 QUN393206:QUQ393206 REJ393206:REM393206 ROF393206:ROI393206 RYB393206:RYE393206 SHX393206:SIA393206 SRT393206:SRW393206 TBP393206:TBS393206 TLL393206:TLO393206 TVH393206:TVK393206 UFD393206:UFG393206 UOZ393206:UPC393206 UYV393206:UYY393206 VIR393206:VIU393206 VSN393206:VSQ393206 WCJ393206:WCM393206 WMF393206:WMI393206 WWB393206:WWE393206 T458742:W458742 JP458742:JS458742 TL458742:TO458742 ADH458742:ADK458742 AND458742:ANG458742 AWZ458742:AXC458742 BGV458742:BGY458742 BQR458742:BQU458742 CAN458742:CAQ458742 CKJ458742:CKM458742 CUF458742:CUI458742 DEB458742:DEE458742 DNX458742:DOA458742 DXT458742:DXW458742 EHP458742:EHS458742 ERL458742:ERO458742 FBH458742:FBK458742 FLD458742:FLG458742 FUZ458742:FVC458742 GEV458742:GEY458742 GOR458742:GOU458742 GYN458742:GYQ458742 HIJ458742:HIM458742 HSF458742:HSI458742 ICB458742:ICE458742 ILX458742:IMA458742 IVT458742:IVW458742 JFP458742:JFS458742 JPL458742:JPO458742 JZH458742:JZK458742 KJD458742:KJG458742 KSZ458742:KTC458742 LCV458742:LCY458742 LMR458742:LMU458742 LWN458742:LWQ458742 MGJ458742:MGM458742 MQF458742:MQI458742 NAB458742:NAE458742 NJX458742:NKA458742 NTT458742:NTW458742 ODP458742:ODS458742 ONL458742:ONO458742 OXH458742:OXK458742 PHD458742:PHG458742 PQZ458742:PRC458742 QAV458742:QAY458742 QKR458742:QKU458742 QUN458742:QUQ458742 REJ458742:REM458742 ROF458742:ROI458742 RYB458742:RYE458742 SHX458742:SIA458742 SRT458742:SRW458742 TBP458742:TBS458742 TLL458742:TLO458742 TVH458742:TVK458742 UFD458742:UFG458742 UOZ458742:UPC458742 UYV458742:UYY458742 VIR458742:VIU458742 VSN458742:VSQ458742 WCJ458742:WCM458742 WMF458742:WMI458742 WWB458742:WWE458742 T524278:W524278 JP524278:JS524278 TL524278:TO524278 ADH524278:ADK524278 AND524278:ANG524278 AWZ524278:AXC524278 BGV524278:BGY524278 BQR524278:BQU524278 CAN524278:CAQ524278 CKJ524278:CKM524278 CUF524278:CUI524278 DEB524278:DEE524278 DNX524278:DOA524278 DXT524278:DXW524278 EHP524278:EHS524278 ERL524278:ERO524278 FBH524278:FBK524278 FLD524278:FLG524278 FUZ524278:FVC524278 GEV524278:GEY524278 GOR524278:GOU524278 GYN524278:GYQ524278 HIJ524278:HIM524278 HSF524278:HSI524278 ICB524278:ICE524278 ILX524278:IMA524278 IVT524278:IVW524278 JFP524278:JFS524278 JPL524278:JPO524278 JZH524278:JZK524278 KJD524278:KJG524278 KSZ524278:KTC524278 LCV524278:LCY524278 LMR524278:LMU524278 LWN524278:LWQ524278 MGJ524278:MGM524278 MQF524278:MQI524278 NAB524278:NAE524278 NJX524278:NKA524278 NTT524278:NTW524278 ODP524278:ODS524278 ONL524278:ONO524278 OXH524278:OXK524278 PHD524278:PHG524278 PQZ524278:PRC524278 QAV524278:QAY524278 QKR524278:QKU524278 QUN524278:QUQ524278 REJ524278:REM524278 ROF524278:ROI524278 RYB524278:RYE524278 SHX524278:SIA524278 SRT524278:SRW524278 TBP524278:TBS524278 TLL524278:TLO524278 TVH524278:TVK524278 UFD524278:UFG524278 UOZ524278:UPC524278 UYV524278:UYY524278 VIR524278:VIU524278 VSN524278:VSQ524278 WCJ524278:WCM524278 WMF524278:WMI524278 WWB524278:WWE524278 T589814:W589814 JP589814:JS589814 TL589814:TO589814 ADH589814:ADK589814 AND589814:ANG589814 AWZ589814:AXC589814 BGV589814:BGY589814 BQR589814:BQU589814 CAN589814:CAQ589814 CKJ589814:CKM589814 CUF589814:CUI589814 DEB589814:DEE589814 DNX589814:DOA589814 DXT589814:DXW589814 EHP589814:EHS589814 ERL589814:ERO589814 FBH589814:FBK589814 FLD589814:FLG589814 FUZ589814:FVC589814 GEV589814:GEY589814 GOR589814:GOU589814 GYN589814:GYQ589814 HIJ589814:HIM589814 HSF589814:HSI589814 ICB589814:ICE589814 ILX589814:IMA589814 IVT589814:IVW589814 JFP589814:JFS589814 JPL589814:JPO589814 JZH589814:JZK589814 KJD589814:KJG589814 KSZ589814:KTC589814 LCV589814:LCY589814 LMR589814:LMU589814 LWN589814:LWQ589814 MGJ589814:MGM589814 MQF589814:MQI589814 NAB589814:NAE589814 NJX589814:NKA589814 NTT589814:NTW589814 ODP589814:ODS589814 ONL589814:ONO589814 OXH589814:OXK589814 PHD589814:PHG589814 PQZ589814:PRC589814 QAV589814:QAY589814 QKR589814:QKU589814 QUN589814:QUQ589814 REJ589814:REM589814 ROF589814:ROI589814 RYB589814:RYE589814 SHX589814:SIA589814 SRT589814:SRW589814 TBP589814:TBS589814 TLL589814:TLO589814 TVH589814:TVK589814 UFD589814:UFG589814 UOZ589814:UPC589814 UYV589814:UYY589814 VIR589814:VIU589814 VSN589814:VSQ589814 WCJ589814:WCM589814 WMF589814:WMI589814 WWB589814:WWE589814 T655350:W655350 JP655350:JS655350 TL655350:TO655350 ADH655350:ADK655350 AND655350:ANG655350 AWZ655350:AXC655350 BGV655350:BGY655350 BQR655350:BQU655350 CAN655350:CAQ655350 CKJ655350:CKM655350 CUF655350:CUI655350 DEB655350:DEE655350 DNX655350:DOA655350 DXT655350:DXW655350 EHP655350:EHS655350 ERL655350:ERO655350 FBH655350:FBK655350 FLD655350:FLG655350 FUZ655350:FVC655350 GEV655350:GEY655350 GOR655350:GOU655350 GYN655350:GYQ655350 HIJ655350:HIM655350 HSF655350:HSI655350 ICB655350:ICE655350 ILX655350:IMA655350 IVT655350:IVW655350 JFP655350:JFS655350 JPL655350:JPO655350 JZH655350:JZK655350 KJD655350:KJG655350 KSZ655350:KTC655350 LCV655350:LCY655350 LMR655350:LMU655350 LWN655350:LWQ655350 MGJ655350:MGM655350 MQF655350:MQI655350 NAB655350:NAE655350 NJX655350:NKA655350 NTT655350:NTW655350 ODP655350:ODS655350 ONL655350:ONO655350 OXH655350:OXK655350 PHD655350:PHG655350 PQZ655350:PRC655350 QAV655350:QAY655350 QKR655350:QKU655350 QUN655350:QUQ655350 REJ655350:REM655350 ROF655350:ROI655350 RYB655350:RYE655350 SHX655350:SIA655350 SRT655350:SRW655350 TBP655350:TBS655350 TLL655350:TLO655350 TVH655350:TVK655350 UFD655350:UFG655350 UOZ655350:UPC655350 UYV655350:UYY655350 VIR655350:VIU655350 VSN655350:VSQ655350 WCJ655350:WCM655350 WMF655350:WMI655350 WWB655350:WWE655350 T720886:W720886 JP720886:JS720886 TL720886:TO720886 ADH720886:ADK720886 AND720886:ANG720886 AWZ720886:AXC720886 BGV720886:BGY720886 BQR720886:BQU720886 CAN720886:CAQ720886 CKJ720886:CKM720886 CUF720886:CUI720886 DEB720886:DEE720886 DNX720886:DOA720886 DXT720886:DXW720886 EHP720886:EHS720886 ERL720886:ERO720886 FBH720886:FBK720886 FLD720886:FLG720886 FUZ720886:FVC720886 GEV720886:GEY720886 GOR720886:GOU720886 GYN720886:GYQ720886 HIJ720886:HIM720886 HSF720886:HSI720886 ICB720886:ICE720886 ILX720886:IMA720886 IVT720886:IVW720886 JFP720886:JFS720886 JPL720886:JPO720886 JZH720886:JZK720886 KJD720886:KJG720886 KSZ720886:KTC720886 LCV720886:LCY720886 LMR720886:LMU720886 LWN720886:LWQ720886 MGJ720886:MGM720886 MQF720886:MQI720886 NAB720886:NAE720886 NJX720886:NKA720886 NTT720886:NTW720886 ODP720886:ODS720886 ONL720886:ONO720886 OXH720886:OXK720886 PHD720886:PHG720886 PQZ720886:PRC720886 QAV720886:QAY720886 QKR720886:QKU720886 QUN720886:QUQ720886 REJ720886:REM720886 ROF720886:ROI720886 RYB720886:RYE720886 SHX720886:SIA720886 SRT720886:SRW720886 TBP720886:TBS720886 TLL720886:TLO720886 TVH720886:TVK720886 UFD720886:UFG720886 UOZ720886:UPC720886 UYV720886:UYY720886 VIR720886:VIU720886 VSN720886:VSQ720886 WCJ720886:WCM720886 WMF720886:WMI720886 WWB720886:WWE720886 T786422:W786422 JP786422:JS786422 TL786422:TO786422 ADH786422:ADK786422 AND786422:ANG786422 AWZ786422:AXC786422 BGV786422:BGY786422 BQR786422:BQU786422 CAN786422:CAQ786422 CKJ786422:CKM786422 CUF786422:CUI786422 DEB786422:DEE786422 DNX786422:DOA786422 DXT786422:DXW786422 EHP786422:EHS786422 ERL786422:ERO786422 FBH786422:FBK786422 FLD786422:FLG786422 FUZ786422:FVC786422 GEV786422:GEY786422 GOR786422:GOU786422 GYN786422:GYQ786422 HIJ786422:HIM786422 HSF786422:HSI786422 ICB786422:ICE786422 ILX786422:IMA786422 IVT786422:IVW786422 JFP786422:JFS786422 JPL786422:JPO786422 JZH786422:JZK786422 KJD786422:KJG786422 KSZ786422:KTC786422 LCV786422:LCY786422 LMR786422:LMU786422 LWN786422:LWQ786422 MGJ786422:MGM786422 MQF786422:MQI786422 NAB786422:NAE786422 NJX786422:NKA786422 NTT786422:NTW786422 ODP786422:ODS786422 ONL786422:ONO786422 OXH786422:OXK786422 PHD786422:PHG786422 PQZ786422:PRC786422 QAV786422:QAY786422 QKR786422:QKU786422 QUN786422:QUQ786422 REJ786422:REM786422 ROF786422:ROI786422 RYB786422:RYE786422 SHX786422:SIA786422 SRT786422:SRW786422 TBP786422:TBS786422 TLL786422:TLO786422 TVH786422:TVK786422 UFD786422:UFG786422 UOZ786422:UPC786422 UYV786422:UYY786422 VIR786422:VIU786422 VSN786422:VSQ786422 WCJ786422:WCM786422 WMF786422:WMI786422 WWB786422:WWE786422 T851958:W851958 JP851958:JS851958 TL851958:TO851958 ADH851958:ADK851958 AND851958:ANG851958 AWZ851958:AXC851958 BGV851958:BGY851958 BQR851958:BQU851958 CAN851958:CAQ851958 CKJ851958:CKM851958 CUF851958:CUI851958 DEB851958:DEE851958 DNX851958:DOA851958 DXT851958:DXW851958 EHP851958:EHS851958 ERL851958:ERO851958 FBH851958:FBK851958 FLD851958:FLG851958 FUZ851958:FVC851958 GEV851958:GEY851958 GOR851958:GOU851958 GYN851958:GYQ851958 HIJ851958:HIM851958 HSF851958:HSI851958 ICB851958:ICE851958 ILX851958:IMA851958 IVT851958:IVW851958 JFP851958:JFS851958 JPL851958:JPO851958 JZH851958:JZK851958 KJD851958:KJG851958 KSZ851958:KTC851958 LCV851958:LCY851958 LMR851958:LMU851958 LWN851958:LWQ851958 MGJ851958:MGM851958 MQF851958:MQI851958 NAB851958:NAE851958 NJX851958:NKA851958 NTT851958:NTW851958 ODP851958:ODS851958 ONL851958:ONO851958 OXH851958:OXK851958 PHD851958:PHG851958 PQZ851958:PRC851958 QAV851958:QAY851958 QKR851958:QKU851958 QUN851958:QUQ851958 REJ851958:REM851958 ROF851958:ROI851958 RYB851958:RYE851958 SHX851958:SIA851958 SRT851958:SRW851958 TBP851958:TBS851958 TLL851958:TLO851958 TVH851958:TVK851958 UFD851958:UFG851958 UOZ851958:UPC851958 UYV851958:UYY851958 VIR851958:VIU851958 VSN851958:VSQ851958 WCJ851958:WCM851958 WMF851958:WMI851958 WWB851958:WWE851958 T917494:W917494 JP917494:JS917494 TL917494:TO917494 ADH917494:ADK917494 AND917494:ANG917494 AWZ917494:AXC917494 BGV917494:BGY917494 BQR917494:BQU917494 CAN917494:CAQ917494 CKJ917494:CKM917494 CUF917494:CUI917494 DEB917494:DEE917494 DNX917494:DOA917494 DXT917494:DXW917494 EHP917494:EHS917494 ERL917494:ERO917494 FBH917494:FBK917494 FLD917494:FLG917494 FUZ917494:FVC917494 GEV917494:GEY917494 GOR917494:GOU917494 GYN917494:GYQ917494 HIJ917494:HIM917494 HSF917494:HSI917494 ICB917494:ICE917494 ILX917494:IMA917494 IVT917494:IVW917494 JFP917494:JFS917494 JPL917494:JPO917494 JZH917494:JZK917494 KJD917494:KJG917494 KSZ917494:KTC917494 LCV917494:LCY917494 LMR917494:LMU917494 LWN917494:LWQ917494 MGJ917494:MGM917494 MQF917494:MQI917494 NAB917494:NAE917494 NJX917494:NKA917494 NTT917494:NTW917494 ODP917494:ODS917494 ONL917494:ONO917494 OXH917494:OXK917494 PHD917494:PHG917494 PQZ917494:PRC917494 QAV917494:QAY917494 QKR917494:QKU917494 QUN917494:QUQ917494 REJ917494:REM917494 ROF917494:ROI917494 RYB917494:RYE917494 SHX917494:SIA917494 SRT917494:SRW917494 TBP917494:TBS917494 TLL917494:TLO917494 TVH917494:TVK917494 UFD917494:UFG917494 UOZ917494:UPC917494 UYV917494:UYY917494 VIR917494:VIU917494 VSN917494:VSQ917494 WCJ917494:WCM917494 WMF917494:WMI917494 WWB917494:WWE917494 T983030:W983030 JP983030:JS983030 TL983030:TO983030 ADH983030:ADK983030 AND983030:ANG983030 AWZ983030:AXC983030 BGV983030:BGY983030 BQR983030:BQU983030 CAN983030:CAQ983030 CKJ983030:CKM983030 CUF983030:CUI983030 DEB983030:DEE983030 DNX983030:DOA983030 DXT983030:DXW983030 EHP983030:EHS983030 ERL983030:ERO983030 FBH983030:FBK983030 FLD983030:FLG983030 FUZ983030:FVC983030 GEV983030:GEY983030 GOR983030:GOU983030 GYN983030:GYQ983030 HIJ983030:HIM983030 HSF983030:HSI983030 ICB983030:ICE983030 ILX983030:IMA983030 IVT983030:IVW983030 JFP983030:JFS983030 JPL983030:JPO983030 JZH983030:JZK983030 KJD983030:KJG983030 KSZ983030:KTC983030 LCV983030:LCY983030 LMR983030:LMU983030 LWN983030:LWQ983030 MGJ983030:MGM983030 MQF983030:MQI983030 NAB983030:NAE983030 NJX983030:NKA983030 NTT983030:NTW983030 ODP983030:ODS983030 ONL983030:ONO983030 OXH983030:OXK983030 PHD983030:PHG983030 PQZ983030:PRC983030 QAV983030:QAY983030 QKR983030:QKU983030 QUN983030:QUQ983030 REJ983030:REM983030 ROF983030:ROI983030 RYB983030:RYE983030 SHX983030:SIA983030 SRT983030:SRW983030 TBP983030:TBS983030 TLL983030:TLO983030 TVH983030:TVK983030 UFD983030:UFG983030 UOZ983030:UPC983030 UYV983030:UYY983030 VIR983030:VIU983030 VSN983030:VSQ983030 WCJ983030:WCM983030 WMF983030:WMI983030 WWB983030:WWE983030 WWB983036:WWE983048 T65532:W65544 JP65532:JS65544 TL65532:TO65544 ADH65532:ADK65544 AND65532:ANG65544 AWZ65532:AXC65544 BGV65532:BGY65544 BQR65532:BQU65544 CAN65532:CAQ65544 CKJ65532:CKM65544 CUF65532:CUI65544 DEB65532:DEE65544 DNX65532:DOA65544 DXT65532:DXW65544 EHP65532:EHS65544 ERL65532:ERO65544 FBH65532:FBK65544 FLD65532:FLG65544 FUZ65532:FVC65544 GEV65532:GEY65544 GOR65532:GOU65544 GYN65532:GYQ65544 HIJ65532:HIM65544 HSF65532:HSI65544 ICB65532:ICE65544 ILX65532:IMA65544 IVT65532:IVW65544 JFP65532:JFS65544 JPL65532:JPO65544 JZH65532:JZK65544 KJD65532:KJG65544 KSZ65532:KTC65544 LCV65532:LCY65544 LMR65532:LMU65544 LWN65532:LWQ65544 MGJ65532:MGM65544 MQF65532:MQI65544 NAB65532:NAE65544 NJX65532:NKA65544 NTT65532:NTW65544 ODP65532:ODS65544 ONL65532:ONO65544 OXH65532:OXK65544 PHD65532:PHG65544 PQZ65532:PRC65544 QAV65532:QAY65544 QKR65532:QKU65544 QUN65532:QUQ65544 REJ65532:REM65544 ROF65532:ROI65544 RYB65532:RYE65544 SHX65532:SIA65544 SRT65532:SRW65544 TBP65532:TBS65544 TLL65532:TLO65544 TVH65532:TVK65544 UFD65532:UFG65544 UOZ65532:UPC65544 UYV65532:UYY65544 VIR65532:VIU65544 VSN65532:VSQ65544 WCJ65532:WCM65544 WMF65532:WMI65544 WWB65532:WWE65544 T131068:W131080 JP131068:JS131080 TL131068:TO131080 ADH131068:ADK131080 AND131068:ANG131080 AWZ131068:AXC131080 BGV131068:BGY131080 BQR131068:BQU131080 CAN131068:CAQ131080 CKJ131068:CKM131080 CUF131068:CUI131080 DEB131068:DEE131080 DNX131068:DOA131080 DXT131068:DXW131080 EHP131068:EHS131080 ERL131068:ERO131080 FBH131068:FBK131080 FLD131068:FLG131080 FUZ131068:FVC131080 GEV131068:GEY131080 GOR131068:GOU131080 GYN131068:GYQ131080 HIJ131068:HIM131080 HSF131068:HSI131080 ICB131068:ICE131080 ILX131068:IMA131080 IVT131068:IVW131080 JFP131068:JFS131080 JPL131068:JPO131080 JZH131068:JZK131080 KJD131068:KJG131080 KSZ131068:KTC131080 LCV131068:LCY131080 LMR131068:LMU131080 LWN131068:LWQ131080 MGJ131068:MGM131080 MQF131068:MQI131080 NAB131068:NAE131080 NJX131068:NKA131080 NTT131068:NTW131080 ODP131068:ODS131080 ONL131068:ONO131080 OXH131068:OXK131080 PHD131068:PHG131080 PQZ131068:PRC131080 QAV131068:QAY131080 QKR131068:QKU131080 QUN131068:QUQ131080 REJ131068:REM131080 ROF131068:ROI131080 RYB131068:RYE131080 SHX131068:SIA131080 SRT131068:SRW131080 TBP131068:TBS131080 TLL131068:TLO131080 TVH131068:TVK131080 UFD131068:UFG131080 UOZ131068:UPC131080 UYV131068:UYY131080 VIR131068:VIU131080 VSN131068:VSQ131080 WCJ131068:WCM131080 WMF131068:WMI131080 WWB131068:WWE131080 T196604:W196616 JP196604:JS196616 TL196604:TO196616 ADH196604:ADK196616 AND196604:ANG196616 AWZ196604:AXC196616 BGV196604:BGY196616 BQR196604:BQU196616 CAN196604:CAQ196616 CKJ196604:CKM196616 CUF196604:CUI196616 DEB196604:DEE196616 DNX196604:DOA196616 DXT196604:DXW196616 EHP196604:EHS196616 ERL196604:ERO196616 FBH196604:FBK196616 FLD196604:FLG196616 FUZ196604:FVC196616 GEV196604:GEY196616 GOR196604:GOU196616 GYN196604:GYQ196616 HIJ196604:HIM196616 HSF196604:HSI196616 ICB196604:ICE196616 ILX196604:IMA196616 IVT196604:IVW196616 JFP196604:JFS196616 JPL196604:JPO196616 JZH196604:JZK196616 KJD196604:KJG196616 KSZ196604:KTC196616 LCV196604:LCY196616 LMR196604:LMU196616 LWN196604:LWQ196616 MGJ196604:MGM196616 MQF196604:MQI196616 NAB196604:NAE196616 NJX196604:NKA196616 NTT196604:NTW196616 ODP196604:ODS196616 ONL196604:ONO196616 OXH196604:OXK196616 PHD196604:PHG196616 PQZ196604:PRC196616 QAV196604:QAY196616 QKR196604:QKU196616 QUN196604:QUQ196616 REJ196604:REM196616 ROF196604:ROI196616 RYB196604:RYE196616 SHX196604:SIA196616 SRT196604:SRW196616 TBP196604:TBS196616 TLL196604:TLO196616 TVH196604:TVK196616 UFD196604:UFG196616 UOZ196604:UPC196616 UYV196604:UYY196616 VIR196604:VIU196616 VSN196604:VSQ196616 WCJ196604:WCM196616 WMF196604:WMI196616 WWB196604:WWE196616 T262140:W262152 JP262140:JS262152 TL262140:TO262152 ADH262140:ADK262152 AND262140:ANG262152 AWZ262140:AXC262152 BGV262140:BGY262152 BQR262140:BQU262152 CAN262140:CAQ262152 CKJ262140:CKM262152 CUF262140:CUI262152 DEB262140:DEE262152 DNX262140:DOA262152 DXT262140:DXW262152 EHP262140:EHS262152 ERL262140:ERO262152 FBH262140:FBK262152 FLD262140:FLG262152 FUZ262140:FVC262152 GEV262140:GEY262152 GOR262140:GOU262152 GYN262140:GYQ262152 HIJ262140:HIM262152 HSF262140:HSI262152 ICB262140:ICE262152 ILX262140:IMA262152 IVT262140:IVW262152 JFP262140:JFS262152 JPL262140:JPO262152 JZH262140:JZK262152 KJD262140:KJG262152 KSZ262140:KTC262152 LCV262140:LCY262152 LMR262140:LMU262152 LWN262140:LWQ262152 MGJ262140:MGM262152 MQF262140:MQI262152 NAB262140:NAE262152 NJX262140:NKA262152 NTT262140:NTW262152 ODP262140:ODS262152 ONL262140:ONO262152 OXH262140:OXK262152 PHD262140:PHG262152 PQZ262140:PRC262152 QAV262140:QAY262152 QKR262140:QKU262152 QUN262140:QUQ262152 REJ262140:REM262152 ROF262140:ROI262152 RYB262140:RYE262152 SHX262140:SIA262152 SRT262140:SRW262152 TBP262140:TBS262152 TLL262140:TLO262152 TVH262140:TVK262152 UFD262140:UFG262152 UOZ262140:UPC262152 UYV262140:UYY262152 VIR262140:VIU262152 VSN262140:VSQ262152 WCJ262140:WCM262152 WMF262140:WMI262152 WWB262140:WWE262152 T327676:W327688 JP327676:JS327688 TL327676:TO327688 ADH327676:ADK327688 AND327676:ANG327688 AWZ327676:AXC327688 BGV327676:BGY327688 BQR327676:BQU327688 CAN327676:CAQ327688 CKJ327676:CKM327688 CUF327676:CUI327688 DEB327676:DEE327688 DNX327676:DOA327688 DXT327676:DXW327688 EHP327676:EHS327688 ERL327676:ERO327688 FBH327676:FBK327688 FLD327676:FLG327688 FUZ327676:FVC327688 GEV327676:GEY327688 GOR327676:GOU327688 GYN327676:GYQ327688 HIJ327676:HIM327688 HSF327676:HSI327688 ICB327676:ICE327688 ILX327676:IMA327688 IVT327676:IVW327688 JFP327676:JFS327688 JPL327676:JPO327688 JZH327676:JZK327688 KJD327676:KJG327688 KSZ327676:KTC327688 LCV327676:LCY327688 LMR327676:LMU327688 LWN327676:LWQ327688 MGJ327676:MGM327688 MQF327676:MQI327688 NAB327676:NAE327688 NJX327676:NKA327688 NTT327676:NTW327688 ODP327676:ODS327688 ONL327676:ONO327688 OXH327676:OXK327688 PHD327676:PHG327688 PQZ327676:PRC327688 QAV327676:QAY327688 QKR327676:QKU327688 QUN327676:QUQ327688 REJ327676:REM327688 ROF327676:ROI327688 RYB327676:RYE327688 SHX327676:SIA327688 SRT327676:SRW327688 TBP327676:TBS327688 TLL327676:TLO327688 TVH327676:TVK327688 UFD327676:UFG327688 UOZ327676:UPC327688 UYV327676:UYY327688 VIR327676:VIU327688 VSN327676:VSQ327688 WCJ327676:WCM327688 WMF327676:WMI327688 WWB327676:WWE327688 T393212:W393224 JP393212:JS393224 TL393212:TO393224 ADH393212:ADK393224 AND393212:ANG393224 AWZ393212:AXC393224 BGV393212:BGY393224 BQR393212:BQU393224 CAN393212:CAQ393224 CKJ393212:CKM393224 CUF393212:CUI393224 DEB393212:DEE393224 DNX393212:DOA393224 DXT393212:DXW393224 EHP393212:EHS393224 ERL393212:ERO393224 FBH393212:FBK393224 FLD393212:FLG393224 FUZ393212:FVC393224 GEV393212:GEY393224 GOR393212:GOU393224 GYN393212:GYQ393224 HIJ393212:HIM393224 HSF393212:HSI393224 ICB393212:ICE393224 ILX393212:IMA393224 IVT393212:IVW393224 JFP393212:JFS393224 JPL393212:JPO393224 JZH393212:JZK393224 KJD393212:KJG393224 KSZ393212:KTC393224 LCV393212:LCY393224 LMR393212:LMU393224 LWN393212:LWQ393224 MGJ393212:MGM393224 MQF393212:MQI393224 NAB393212:NAE393224 NJX393212:NKA393224 NTT393212:NTW393224 ODP393212:ODS393224 ONL393212:ONO393224 OXH393212:OXK393224 PHD393212:PHG393224 PQZ393212:PRC393224 QAV393212:QAY393224 QKR393212:QKU393224 QUN393212:QUQ393224 REJ393212:REM393224 ROF393212:ROI393224 RYB393212:RYE393224 SHX393212:SIA393224 SRT393212:SRW393224 TBP393212:TBS393224 TLL393212:TLO393224 TVH393212:TVK393224 UFD393212:UFG393224 UOZ393212:UPC393224 UYV393212:UYY393224 VIR393212:VIU393224 VSN393212:VSQ393224 WCJ393212:WCM393224 WMF393212:WMI393224 WWB393212:WWE393224 T458748:W458760 JP458748:JS458760 TL458748:TO458760 ADH458748:ADK458760 AND458748:ANG458760 AWZ458748:AXC458760 BGV458748:BGY458760 BQR458748:BQU458760 CAN458748:CAQ458760 CKJ458748:CKM458760 CUF458748:CUI458760 DEB458748:DEE458760 DNX458748:DOA458760 DXT458748:DXW458760 EHP458748:EHS458760 ERL458748:ERO458760 FBH458748:FBK458760 FLD458748:FLG458760 FUZ458748:FVC458760 GEV458748:GEY458760 GOR458748:GOU458760 GYN458748:GYQ458760 HIJ458748:HIM458760 HSF458748:HSI458760 ICB458748:ICE458760 ILX458748:IMA458760 IVT458748:IVW458760 JFP458748:JFS458760 JPL458748:JPO458760 JZH458748:JZK458760 KJD458748:KJG458760 KSZ458748:KTC458760 LCV458748:LCY458760 LMR458748:LMU458760 LWN458748:LWQ458760 MGJ458748:MGM458760 MQF458748:MQI458760 NAB458748:NAE458760 NJX458748:NKA458760 NTT458748:NTW458760 ODP458748:ODS458760 ONL458748:ONO458760 OXH458748:OXK458760 PHD458748:PHG458760 PQZ458748:PRC458760 QAV458748:QAY458760 QKR458748:QKU458760 QUN458748:QUQ458760 REJ458748:REM458760 ROF458748:ROI458760 RYB458748:RYE458760 SHX458748:SIA458760 SRT458748:SRW458760 TBP458748:TBS458760 TLL458748:TLO458760 TVH458748:TVK458760 UFD458748:UFG458760 UOZ458748:UPC458760 UYV458748:UYY458760 VIR458748:VIU458760 VSN458748:VSQ458760 WCJ458748:WCM458760 WMF458748:WMI458760 WWB458748:WWE458760 T524284:W524296 JP524284:JS524296 TL524284:TO524296 ADH524284:ADK524296 AND524284:ANG524296 AWZ524284:AXC524296 BGV524284:BGY524296 BQR524284:BQU524296 CAN524284:CAQ524296 CKJ524284:CKM524296 CUF524284:CUI524296 DEB524284:DEE524296 DNX524284:DOA524296 DXT524284:DXW524296 EHP524284:EHS524296 ERL524284:ERO524296 FBH524284:FBK524296 FLD524284:FLG524296 FUZ524284:FVC524296 GEV524284:GEY524296 GOR524284:GOU524296 GYN524284:GYQ524296 HIJ524284:HIM524296 HSF524284:HSI524296 ICB524284:ICE524296 ILX524284:IMA524296 IVT524284:IVW524296 JFP524284:JFS524296 JPL524284:JPO524296 JZH524284:JZK524296 KJD524284:KJG524296 KSZ524284:KTC524296 LCV524284:LCY524296 LMR524284:LMU524296 LWN524284:LWQ524296 MGJ524284:MGM524296 MQF524284:MQI524296 NAB524284:NAE524296 NJX524284:NKA524296 NTT524284:NTW524296 ODP524284:ODS524296 ONL524284:ONO524296 OXH524284:OXK524296 PHD524284:PHG524296 PQZ524284:PRC524296 QAV524284:QAY524296 QKR524284:QKU524296 QUN524284:QUQ524296 REJ524284:REM524296 ROF524284:ROI524296 RYB524284:RYE524296 SHX524284:SIA524296 SRT524284:SRW524296 TBP524284:TBS524296 TLL524284:TLO524296 TVH524284:TVK524296 UFD524284:UFG524296 UOZ524284:UPC524296 UYV524284:UYY524296 VIR524284:VIU524296 VSN524284:VSQ524296 WCJ524284:WCM524296 WMF524284:WMI524296 WWB524284:WWE524296 T589820:W589832 JP589820:JS589832 TL589820:TO589832 ADH589820:ADK589832 AND589820:ANG589832 AWZ589820:AXC589832 BGV589820:BGY589832 BQR589820:BQU589832 CAN589820:CAQ589832 CKJ589820:CKM589832 CUF589820:CUI589832 DEB589820:DEE589832 DNX589820:DOA589832 DXT589820:DXW589832 EHP589820:EHS589832 ERL589820:ERO589832 FBH589820:FBK589832 FLD589820:FLG589832 FUZ589820:FVC589832 GEV589820:GEY589832 GOR589820:GOU589832 GYN589820:GYQ589832 HIJ589820:HIM589832 HSF589820:HSI589832 ICB589820:ICE589832 ILX589820:IMA589832 IVT589820:IVW589832 JFP589820:JFS589832 JPL589820:JPO589832 JZH589820:JZK589832 KJD589820:KJG589832 KSZ589820:KTC589832 LCV589820:LCY589832 LMR589820:LMU589832 LWN589820:LWQ589832 MGJ589820:MGM589832 MQF589820:MQI589832 NAB589820:NAE589832 NJX589820:NKA589832 NTT589820:NTW589832 ODP589820:ODS589832 ONL589820:ONO589832 OXH589820:OXK589832 PHD589820:PHG589832 PQZ589820:PRC589832 QAV589820:QAY589832 QKR589820:QKU589832 QUN589820:QUQ589832 REJ589820:REM589832 ROF589820:ROI589832 RYB589820:RYE589832 SHX589820:SIA589832 SRT589820:SRW589832 TBP589820:TBS589832 TLL589820:TLO589832 TVH589820:TVK589832 UFD589820:UFG589832 UOZ589820:UPC589832 UYV589820:UYY589832 VIR589820:VIU589832 VSN589820:VSQ589832 WCJ589820:WCM589832 WMF589820:WMI589832 WWB589820:WWE589832 T655356:W655368 JP655356:JS655368 TL655356:TO655368 ADH655356:ADK655368 AND655356:ANG655368 AWZ655356:AXC655368 BGV655356:BGY655368 BQR655356:BQU655368 CAN655356:CAQ655368 CKJ655356:CKM655368 CUF655356:CUI655368 DEB655356:DEE655368 DNX655356:DOA655368 DXT655356:DXW655368 EHP655356:EHS655368 ERL655356:ERO655368 FBH655356:FBK655368 FLD655356:FLG655368 FUZ655356:FVC655368 GEV655356:GEY655368 GOR655356:GOU655368 GYN655356:GYQ655368 HIJ655356:HIM655368 HSF655356:HSI655368 ICB655356:ICE655368 ILX655356:IMA655368 IVT655356:IVW655368 JFP655356:JFS655368 JPL655356:JPO655368 JZH655356:JZK655368 KJD655356:KJG655368 KSZ655356:KTC655368 LCV655356:LCY655368 LMR655356:LMU655368 LWN655356:LWQ655368 MGJ655356:MGM655368 MQF655356:MQI655368 NAB655356:NAE655368 NJX655356:NKA655368 NTT655356:NTW655368 ODP655356:ODS655368 ONL655356:ONO655368 OXH655356:OXK655368 PHD655356:PHG655368 PQZ655356:PRC655368 QAV655356:QAY655368 QKR655356:QKU655368 QUN655356:QUQ655368 REJ655356:REM655368 ROF655356:ROI655368 RYB655356:RYE655368 SHX655356:SIA655368 SRT655356:SRW655368 TBP655356:TBS655368 TLL655356:TLO655368 TVH655356:TVK655368 UFD655356:UFG655368 UOZ655356:UPC655368 UYV655356:UYY655368 VIR655356:VIU655368 VSN655356:VSQ655368 WCJ655356:WCM655368 WMF655356:WMI655368 WWB655356:WWE655368 T720892:W720904 JP720892:JS720904 TL720892:TO720904 ADH720892:ADK720904 AND720892:ANG720904 AWZ720892:AXC720904 BGV720892:BGY720904 BQR720892:BQU720904 CAN720892:CAQ720904 CKJ720892:CKM720904 CUF720892:CUI720904 DEB720892:DEE720904 DNX720892:DOA720904 DXT720892:DXW720904 EHP720892:EHS720904 ERL720892:ERO720904 FBH720892:FBK720904 FLD720892:FLG720904 FUZ720892:FVC720904 GEV720892:GEY720904 GOR720892:GOU720904 GYN720892:GYQ720904 HIJ720892:HIM720904 HSF720892:HSI720904 ICB720892:ICE720904 ILX720892:IMA720904 IVT720892:IVW720904 JFP720892:JFS720904 JPL720892:JPO720904 JZH720892:JZK720904 KJD720892:KJG720904 KSZ720892:KTC720904 LCV720892:LCY720904 LMR720892:LMU720904 LWN720892:LWQ720904 MGJ720892:MGM720904 MQF720892:MQI720904 NAB720892:NAE720904 NJX720892:NKA720904 NTT720892:NTW720904 ODP720892:ODS720904 ONL720892:ONO720904 OXH720892:OXK720904 PHD720892:PHG720904 PQZ720892:PRC720904 QAV720892:QAY720904 QKR720892:QKU720904 QUN720892:QUQ720904 REJ720892:REM720904 ROF720892:ROI720904 RYB720892:RYE720904 SHX720892:SIA720904 SRT720892:SRW720904 TBP720892:TBS720904 TLL720892:TLO720904 TVH720892:TVK720904 UFD720892:UFG720904 UOZ720892:UPC720904 UYV720892:UYY720904 VIR720892:VIU720904 VSN720892:VSQ720904 WCJ720892:WCM720904 WMF720892:WMI720904 WWB720892:WWE720904 T786428:W786440 JP786428:JS786440 TL786428:TO786440 ADH786428:ADK786440 AND786428:ANG786440 AWZ786428:AXC786440 BGV786428:BGY786440 BQR786428:BQU786440 CAN786428:CAQ786440 CKJ786428:CKM786440 CUF786428:CUI786440 DEB786428:DEE786440 DNX786428:DOA786440 DXT786428:DXW786440 EHP786428:EHS786440 ERL786428:ERO786440 FBH786428:FBK786440 FLD786428:FLG786440 FUZ786428:FVC786440 GEV786428:GEY786440 GOR786428:GOU786440 GYN786428:GYQ786440 HIJ786428:HIM786440 HSF786428:HSI786440 ICB786428:ICE786440 ILX786428:IMA786440 IVT786428:IVW786440 JFP786428:JFS786440 JPL786428:JPO786440 JZH786428:JZK786440 KJD786428:KJG786440 KSZ786428:KTC786440 LCV786428:LCY786440 LMR786428:LMU786440 LWN786428:LWQ786440 MGJ786428:MGM786440 MQF786428:MQI786440 NAB786428:NAE786440 NJX786428:NKA786440 NTT786428:NTW786440 ODP786428:ODS786440 ONL786428:ONO786440 OXH786428:OXK786440 PHD786428:PHG786440 PQZ786428:PRC786440 QAV786428:QAY786440 QKR786428:QKU786440 QUN786428:QUQ786440 REJ786428:REM786440 ROF786428:ROI786440 RYB786428:RYE786440 SHX786428:SIA786440 SRT786428:SRW786440 TBP786428:TBS786440 TLL786428:TLO786440 TVH786428:TVK786440 UFD786428:UFG786440 UOZ786428:UPC786440 UYV786428:UYY786440 VIR786428:VIU786440 VSN786428:VSQ786440 WCJ786428:WCM786440 WMF786428:WMI786440 WWB786428:WWE786440 T851964:W851976 JP851964:JS851976 TL851964:TO851976 ADH851964:ADK851976 AND851964:ANG851976 AWZ851964:AXC851976 BGV851964:BGY851976 BQR851964:BQU851976 CAN851964:CAQ851976 CKJ851964:CKM851976 CUF851964:CUI851976 DEB851964:DEE851976 DNX851964:DOA851976 DXT851964:DXW851976 EHP851964:EHS851976 ERL851964:ERO851976 FBH851964:FBK851976 FLD851964:FLG851976 FUZ851964:FVC851976 GEV851964:GEY851976 GOR851964:GOU851976 GYN851964:GYQ851976 HIJ851964:HIM851976 HSF851964:HSI851976 ICB851964:ICE851976 ILX851964:IMA851976 IVT851964:IVW851976 JFP851964:JFS851976 JPL851964:JPO851976 JZH851964:JZK851976 KJD851964:KJG851976 KSZ851964:KTC851976 LCV851964:LCY851976 LMR851964:LMU851976 LWN851964:LWQ851976 MGJ851964:MGM851976 MQF851964:MQI851976 NAB851964:NAE851976 NJX851964:NKA851976 NTT851964:NTW851976 ODP851964:ODS851976 ONL851964:ONO851976 OXH851964:OXK851976 PHD851964:PHG851976 PQZ851964:PRC851976 QAV851964:QAY851976 QKR851964:QKU851976 QUN851964:QUQ851976 REJ851964:REM851976 ROF851964:ROI851976 RYB851964:RYE851976 SHX851964:SIA851976 SRT851964:SRW851976 TBP851964:TBS851976 TLL851964:TLO851976 TVH851964:TVK851976 UFD851964:UFG851976 UOZ851964:UPC851976 UYV851964:UYY851976 VIR851964:VIU851976 VSN851964:VSQ851976 WCJ851964:WCM851976 WMF851964:WMI851976 WWB851964:WWE851976 T917500:W917512 JP917500:JS917512 TL917500:TO917512 ADH917500:ADK917512 AND917500:ANG917512 AWZ917500:AXC917512 BGV917500:BGY917512 BQR917500:BQU917512 CAN917500:CAQ917512 CKJ917500:CKM917512 CUF917500:CUI917512 DEB917500:DEE917512 DNX917500:DOA917512 DXT917500:DXW917512 EHP917500:EHS917512 ERL917500:ERO917512 FBH917500:FBK917512 FLD917500:FLG917512 FUZ917500:FVC917512 GEV917500:GEY917512 GOR917500:GOU917512 GYN917500:GYQ917512 HIJ917500:HIM917512 HSF917500:HSI917512 ICB917500:ICE917512 ILX917500:IMA917512 IVT917500:IVW917512 JFP917500:JFS917512 JPL917500:JPO917512 JZH917500:JZK917512 KJD917500:KJG917512 KSZ917500:KTC917512 LCV917500:LCY917512 LMR917500:LMU917512 LWN917500:LWQ917512 MGJ917500:MGM917512 MQF917500:MQI917512 NAB917500:NAE917512 NJX917500:NKA917512 NTT917500:NTW917512 ODP917500:ODS917512 ONL917500:ONO917512 OXH917500:OXK917512 PHD917500:PHG917512 PQZ917500:PRC917512 QAV917500:QAY917512 QKR917500:QKU917512 QUN917500:QUQ917512 REJ917500:REM917512 ROF917500:ROI917512 RYB917500:RYE917512 SHX917500:SIA917512 SRT917500:SRW917512 TBP917500:TBS917512 TLL917500:TLO917512 TVH917500:TVK917512 UFD917500:UFG917512 UOZ917500:UPC917512 UYV917500:UYY917512 VIR917500:VIU917512 VSN917500:VSQ917512 WCJ917500:WCM917512 WMF917500:WMI917512 WWB917500:WWE917512 T983036:W983048 JP983036:JS983048 TL983036:TO983048 ADH983036:ADK983048 AND983036:ANG983048 AWZ983036:AXC983048 BGV983036:BGY983048 BQR983036:BQU983048 CAN983036:CAQ983048 CKJ983036:CKM983048 CUF983036:CUI983048 DEB983036:DEE983048 DNX983036:DOA983048 DXT983036:DXW983048 EHP983036:EHS983048 ERL983036:ERO983048 FBH983036:FBK983048 FLD983036:FLG983048 FUZ983036:FVC983048 GEV983036:GEY983048 GOR983036:GOU983048 GYN983036:GYQ983048 HIJ983036:HIM983048 HSF983036:HSI983048 ICB983036:ICE983048 ILX983036:IMA983048 IVT983036:IVW983048 JFP983036:JFS983048 JPL983036:JPO983048 JZH983036:JZK983048 KJD983036:KJG983048 KSZ983036:KTC983048 LCV983036:LCY983048 LMR983036:LMU983048 LWN983036:LWQ983048 MGJ983036:MGM983048 MQF983036:MQI983048 NAB983036:NAE983048 NJX983036:NKA983048 NTT983036:NTW983048 ODP983036:ODS983048 ONL983036:ONO983048 OXH983036:OXK983048 PHD983036:PHG983048 PQZ983036:PRC983048 QAV983036:QAY983048 QKR983036:QKU983048 QUN983036:QUQ983048 REJ983036:REM983048 ROF983036:ROI983048 RYB983036:RYE983048 SHX983036:SIA983048 SRT983036:SRW983048 TBP983036:TBS983048 TLL983036:TLO983048 TVH983036:TVK983048 UFD983036:UFG983048 UOZ983036:UPC983048 UYV983036:UYY983048 VIR983036:VIU983048 VSN983036:VSQ983048 WCJ983036:WCM983048 JP38:JS41 TL38:TO41 ADH38:ADK41 AND38:ANG41 AWZ38:AXC41 BGV38:BGY41 BQR38:BQU41 CAN38:CAQ41 CKJ38:CKM41 CUF38:CUI41 DEB38:DEE41 DNX38:DOA41 DXT38:DXW41 EHP38:EHS41 ERL38:ERO41 FBH38:FBK41 FLD38:FLG41 FUZ38:FVC41 GEV38:GEY41 GOR38:GOU41 GYN38:GYQ41 HIJ38:HIM41 HSF38:HSI41 ICB38:ICE41 ILX38:IMA41 IVT38:IVW41 JFP38:JFS41 JPL38:JPO41 JZH38:JZK41 KJD38:KJG41 KSZ38:KTC41 LCV38:LCY41 LMR38:LMU41 LWN38:LWQ41 MGJ38:MGM41 MQF38:MQI41 NAB38:NAE41 NJX38:NKA41 NTT38:NTW41 ODP38:ODS41 ONL38:ONO41 OXH38:OXK41 PHD38:PHG41 PQZ38:PRC41 QAV38:QAY41 QKR38:QKU41 QUN38:QUQ41 REJ38:REM41 ROF38:ROI41 RYB38:RYE41 SHX38:SIA41 SRT38:SRW41 TBP38:TBS41 TLL38:TLO41 TVH38:TVK41 UFD38:UFG41 UOZ38:UPC41 UYV38:UYY41 VIR38:VIU41 VSN38:VSQ41 WCJ38:WCM41 WMF38:WMI41 WWB38:WWE41 T38:W41"/>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2 JE65512 TA65512 ACW65512 AMS65512 AWO65512 BGK65512 BQG65512 CAC65512 CJY65512 CTU65512 DDQ65512 DNM65512 DXI65512 EHE65512 ERA65512 FAW65512 FKS65512 FUO65512 GEK65512 GOG65512 GYC65512 HHY65512 HRU65512 IBQ65512 ILM65512 IVI65512 JFE65512 JPA65512 JYW65512 KIS65512 KSO65512 LCK65512 LMG65512 LWC65512 MFY65512 MPU65512 MZQ65512 NJM65512 NTI65512 ODE65512 ONA65512 OWW65512 PGS65512 PQO65512 QAK65512 QKG65512 QUC65512 RDY65512 RNU65512 RXQ65512 SHM65512 SRI65512 TBE65512 TLA65512 TUW65512 UES65512 UOO65512 UYK65512 VIG65512 VSC65512 WBY65512 WLU65512 WVQ65512 I131048 JE131048 TA131048 ACW131048 AMS131048 AWO131048 BGK131048 BQG131048 CAC131048 CJY131048 CTU131048 DDQ131048 DNM131048 DXI131048 EHE131048 ERA131048 FAW131048 FKS131048 FUO131048 GEK131048 GOG131048 GYC131048 HHY131048 HRU131048 IBQ131048 ILM131048 IVI131048 JFE131048 JPA131048 JYW131048 KIS131048 KSO131048 LCK131048 LMG131048 LWC131048 MFY131048 MPU131048 MZQ131048 NJM131048 NTI131048 ODE131048 ONA131048 OWW131048 PGS131048 PQO131048 QAK131048 QKG131048 QUC131048 RDY131048 RNU131048 RXQ131048 SHM131048 SRI131048 TBE131048 TLA131048 TUW131048 UES131048 UOO131048 UYK131048 VIG131048 VSC131048 WBY131048 WLU131048 WVQ131048 I196584 JE196584 TA196584 ACW196584 AMS196584 AWO196584 BGK196584 BQG196584 CAC196584 CJY196584 CTU196584 DDQ196584 DNM196584 DXI196584 EHE196584 ERA196584 FAW196584 FKS196584 FUO196584 GEK196584 GOG196584 GYC196584 HHY196584 HRU196584 IBQ196584 ILM196584 IVI196584 JFE196584 JPA196584 JYW196584 KIS196584 KSO196584 LCK196584 LMG196584 LWC196584 MFY196584 MPU196584 MZQ196584 NJM196584 NTI196584 ODE196584 ONA196584 OWW196584 PGS196584 PQO196584 QAK196584 QKG196584 QUC196584 RDY196584 RNU196584 RXQ196584 SHM196584 SRI196584 TBE196584 TLA196584 TUW196584 UES196584 UOO196584 UYK196584 VIG196584 VSC196584 WBY196584 WLU196584 WVQ196584 I262120 JE262120 TA262120 ACW262120 AMS262120 AWO262120 BGK262120 BQG262120 CAC262120 CJY262120 CTU262120 DDQ262120 DNM262120 DXI262120 EHE262120 ERA262120 FAW262120 FKS262120 FUO262120 GEK262120 GOG262120 GYC262120 HHY262120 HRU262120 IBQ262120 ILM262120 IVI262120 JFE262120 JPA262120 JYW262120 KIS262120 KSO262120 LCK262120 LMG262120 LWC262120 MFY262120 MPU262120 MZQ262120 NJM262120 NTI262120 ODE262120 ONA262120 OWW262120 PGS262120 PQO262120 QAK262120 QKG262120 QUC262120 RDY262120 RNU262120 RXQ262120 SHM262120 SRI262120 TBE262120 TLA262120 TUW262120 UES262120 UOO262120 UYK262120 VIG262120 VSC262120 WBY262120 WLU262120 WVQ262120 I327656 JE327656 TA327656 ACW327656 AMS327656 AWO327656 BGK327656 BQG327656 CAC327656 CJY327656 CTU327656 DDQ327656 DNM327656 DXI327656 EHE327656 ERA327656 FAW327656 FKS327656 FUO327656 GEK327656 GOG327656 GYC327656 HHY327656 HRU327656 IBQ327656 ILM327656 IVI327656 JFE327656 JPA327656 JYW327656 KIS327656 KSO327656 LCK327656 LMG327656 LWC327656 MFY327656 MPU327656 MZQ327656 NJM327656 NTI327656 ODE327656 ONA327656 OWW327656 PGS327656 PQO327656 QAK327656 QKG327656 QUC327656 RDY327656 RNU327656 RXQ327656 SHM327656 SRI327656 TBE327656 TLA327656 TUW327656 UES327656 UOO327656 UYK327656 VIG327656 VSC327656 WBY327656 WLU327656 WVQ327656 I393192 JE393192 TA393192 ACW393192 AMS393192 AWO393192 BGK393192 BQG393192 CAC393192 CJY393192 CTU393192 DDQ393192 DNM393192 DXI393192 EHE393192 ERA393192 FAW393192 FKS393192 FUO393192 GEK393192 GOG393192 GYC393192 HHY393192 HRU393192 IBQ393192 ILM393192 IVI393192 JFE393192 JPA393192 JYW393192 KIS393192 KSO393192 LCK393192 LMG393192 LWC393192 MFY393192 MPU393192 MZQ393192 NJM393192 NTI393192 ODE393192 ONA393192 OWW393192 PGS393192 PQO393192 QAK393192 QKG393192 QUC393192 RDY393192 RNU393192 RXQ393192 SHM393192 SRI393192 TBE393192 TLA393192 TUW393192 UES393192 UOO393192 UYK393192 VIG393192 VSC393192 WBY393192 WLU393192 WVQ393192 I458728 JE458728 TA458728 ACW458728 AMS458728 AWO458728 BGK458728 BQG458728 CAC458728 CJY458728 CTU458728 DDQ458728 DNM458728 DXI458728 EHE458728 ERA458728 FAW458728 FKS458728 FUO458728 GEK458728 GOG458728 GYC458728 HHY458728 HRU458728 IBQ458728 ILM458728 IVI458728 JFE458728 JPA458728 JYW458728 KIS458728 KSO458728 LCK458728 LMG458728 LWC458728 MFY458728 MPU458728 MZQ458728 NJM458728 NTI458728 ODE458728 ONA458728 OWW458728 PGS458728 PQO458728 QAK458728 QKG458728 QUC458728 RDY458728 RNU458728 RXQ458728 SHM458728 SRI458728 TBE458728 TLA458728 TUW458728 UES458728 UOO458728 UYK458728 VIG458728 VSC458728 WBY458728 WLU458728 WVQ458728 I524264 JE524264 TA524264 ACW524264 AMS524264 AWO524264 BGK524264 BQG524264 CAC524264 CJY524264 CTU524264 DDQ524264 DNM524264 DXI524264 EHE524264 ERA524264 FAW524264 FKS524264 FUO524264 GEK524264 GOG524264 GYC524264 HHY524264 HRU524264 IBQ524264 ILM524264 IVI524264 JFE524264 JPA524264 JYW524264 KIS524264 KSO524264 LCK524264 LMG524264 LWC524264 MFY524264 MPU524264 MZQ524264 NJM524264 NTI524264 ODE524264 ONA524264 OWW524264 PGS524264 PQO524264 QAK524264 QKG524264 QUC524264 RDY524264 RNU524264 RXQ524264 SHM524264 SRI524264 TBE524264 TLA524264 TUW524264 UES524264 UOO524264 UYK524264 VIG524264 VSC524264 WBY524264 WLU524264 WVQ524264 I589800 JE589800 TA589800 ACW589800 AMS589800 AWO589800 BGK589800 BQG589800 CAC589800 CJY589800 CTU589800 DDQ589800 DNM589800 DXI589800 EHE589800 ERA589800 FAW589800 FKS589800 FUO589800 GEK589800 GOG589800 GYC589800 HHY589800 HRU589800 IBQ589800 ILM589800 IVI589800 JFE589800 JPA589800 JYW589800 KIS589800 KSO589800 LCK589800 LMG589800 LWC589800 MFY589800 MPU589800 MZQ589800 NJM589800 NTI589800 ODE589800 ONA589800 OWW589800 PGS589800 PQO589800 QAK589800 QKG589800 QUC589800 RDY589800 RNU589800 RXQ589800 SHM589800 SRI589800 TBE589800 TLA589800 TUW589800 UES589800 UOO589800 UYK589800 VIG589800 VSC589800 WBY589800 WLU589800 WVQ589800 I655336 JE655336 TA655336 ACW655336 AMS655336 AWO655336 BGK655336 BQG655336 CAC655336 CJY655336 CTU655336 DDQ655336 DNM655336 DXI655336 EHE655336 ERA655336 FAW655336 FKS655336 FUO655336 GEK655336 GOG655336 GYC655336 HHY655336 HRU655336 IBQ655336 ILM655336 IVI655336 JFE655336 JPA655336 JYW655336 KIS655336 KSO655336 LCK655336 LMG655336 LWC655336 MFY655336 MPU655336 MZQ655336 NJM655336 NTI655336 ODE655336 ONA655336 OWW655336 PGS655336 PQO655336 QAK655336 QKG655336 QUC655336 RDY655336 RNU655336 RXQ655336 SHM655336 SRI655336 TBE655336 TLA655336 TUW655336 UES655336 UOO655336 UYK655336 VIG655336 VSC655336 WBY655336 WLU655336 WVQ655336 I720872 JE720872 TA720872 ACW720872 AMS720872 AWO720872 BGK720872 BQG720872 CAC720872 CJY720872 CTU720872 DDQ720872 DNM720872 DXI720872 EHE720872 ERA720872 FAW720872 FKS720872 FUO720872 GEK720872 GOG720872 GYC720872 HHY720872 HRU720872 IBQ720872 ILM720872 IVI720872 JFE720872 JPA720872 JYW720872 KIS720872 KSO720872 LCK720872 LMG720872 LWC720872 MFY720872 MPU720872 MZQ720872 NJM720872 NTI720872 ODE720872 ONA720872 OWW720872 PGS720872 PQO720872 QAK720872 QKG720872 QUC720872 RDY720872 RNU720872 RXQ720872 SHM720872 SRI720872 TBE720872 TLA720872 TUW720872 UES720872 UOO720872 UYK720872 VIG720872 VSC720872 WBY720872 WLU720872 WVQ720872 I786408 JE786408 TA786408 ACW786408 AMS786408 AWO786408 BGK786408 BQG786408 CAC786408 CJY786408 CTU786408 DDQ786408 DNM786408 DXI786408 EHE786408 ERA786408 FAW786408 FKS786408 FUO786408 GEK786408 GOG786408 GYC786408 HHY786408 HRU786408 IBQ786408 ILM786408 IVI786408 JFE786408 JPA786408 JYW786408 KIS786408 KSO786408 LCK786408 LMG786408 LWC786408 MFY786408 MPU786408 MZQ786408 NJM786408 NTI786408 ODE786408 ONA786408 OWW786408 PGS786408 PQO786408 QAK786408 QKG786408 QUC786408 RDY786408 RNU786408 RXQ786408 SHM786408 SRI786408 TBE786408 TLA786408 TUW786408 UES786408 UOO786408 UYK786408 VIG786408 VSC786408 WBY786408 WLU786408 WVQ786408 I851944 JE851944 TA851944 ACW851944 AMS851944 AWO851944 BGK851944 BQG851944 CAC851944 CJY851944 CTU851944 DDQ851944 DNM851944 DXI851944 EHE851944 ERA851944 FAW851944 FKS851944 FUO851944 GEK851944 GOG851944 GYC851944 HHY851944 HRU851944 IBQ851944 ILM851944 IVI851944 JFE851944 JPA851944 JYW851944 KIS851944 KSO851944 LCK851944 LMG851944 LWC851944 MFY851944 MPU851944 MZQ851944 NJM851944 NTI851944 ODE851944 ONA851944 OWW851944 PGS851944 PQO851944 QAK851944 QKG851944 QUC851944 RDY851944 RNU851944 RXQ851944 SHM851944 SRI851944 TBE851944 TLA851944 TUW851944 UES851944 UOO851944 UYK851944 VIG851944 VSC851944 WBY851944 WLU851944 WVQ851944 I917480 JE917480 TA917480 ACW917480 AMS917480 AWO917480 BGK917480 BQG917480 CAC917480 CJY917480 CTU917480 DDQ917480 DNM917480 DXI917480 EHE917480 ERA917480 FAW917480 FKS917480 FUO917480 GEK917480 GOG917480 GYC917480 HHY917480 HRU917480 IBQ917480 ILM917480 IVI917480 JFE917480 JPA917480 JYW917480 KIS917480 KSO917480 LCK917480 LMG917480 LWC917480 MFY917480 MPU917480 MZQ917480 NJM917480 NTI917480 ODE917480 ONA917480 OWW917480 PGS917480 PQO917480 QAK917480 QKG917480 QUC917480 RDY917480 RNU917480 RXQ917480 SHM917480 SRI917480 TBE917480 TLA917480 TUW917480 UES917480 UOO917480 UYK917480 VIG917480 VSC917480 WBY917480 WLU917480 WVQ917480 I983016 JE983016 TA983016 ACW983016 AMS983016 AWO983016 BGK983016 BQG983016 CAC983016 CJY983016 CTU983016 DDQ983016 DNM983016 DXI983016 EHE983016 ERA983016 FAW983016 FKS983016 FUO983016 GEK983016 GOG983016 GYC983016 HHY983016 HRU983016 IBQ983016 ILM983016 IVI983016 JFE983016 JPA983016 JYW983016 KIS983016 KSO983016 LCK983016 LMG983016 LWC983016 MFY983016 MPU983016 MZQ983016 NJM983016 NTI983016 ODE983016 ONA983016 OWW983016 PGS983016 PQO983016 QAK983016 QKG983016 QUC983016 RDY983016 RNU983016 RXQ983016 SHM983016 SRI983016 TBE983016 TLA983016 TUW983016 UES983016 UOO983016 UYK983016 VIG983016 VSC983016 WBY983016 WLU983016 WVQ983016">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B54:G54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6"/>
  <sheetViews>
    <sheetView view="pageBreakPreview" topLeftCell="A25" zoomScale="70" zoomScaleNormal="70" zoomScaleSheetLayoutView="70" workbookViewId="0">
      <selection sqref="A1:C4"/>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96"/>
      <c r="S8" s="96"/>
      <c r="T8" s="96"/>
      <c r="U8" s="96"/>
      <c r="V8" s="96"/>
      <c r="W8" s="96"/>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96"/>
      <c r="G15" s="96"/>
      <c r="H15" s="96"/>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96"/>
      <c r="G17" s="96"/>
      <c r="H17" s="96"/>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95" t="s">
        <v>62</v>
      </c>
      <c r="C19" s="95"/>
      <c r="D19" s="95"/>
      <c r="E19" s="95"/>
      <c r="F19" s="95"/>
      <c r="G19" s="95"/>
      <c r="H19" s="95"/>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53.4" customHeight="1" x14ac:dyDescent="0.3">
      <c r="A25" s="48"/>
      <c r="B25" s="182" t="s">
        <v>129</v>
      </c>
      <c r="C25" s="183"/>
      <c r="D25" s="184" t="str">
        <f>VLOOKUP($B$25,'Lista APUs'!$A$6:$C$250,2,0)</f>
        <v>SUMINISTRO E INSTALACIÓN DE ACOMETIDAS DESDE TGD HASTA TN-M1, TN-M4 Y TA-EX EN 3#6+1#6+1#8T AWG THHN CU INCLUYE (TUBERIA Ø1 1/4" PVC SUBTERRANEA, ACCESORIOS DE CONEXION, MANO DE OBRA ,ETC).</v>
      </c>
      <c r="E25" s="185"/>
      <c r="F25" s="185"/>
      <c r="G25" s="185"/>
      <c r="H25" s="185"/>
      <c r="I25" s="185"/>
      <c r="J25" s="185"/>
      <c r="K25" s="185"/>
      <c r="L25" s="185"/>
      <c r="M25" s="185"/>
      <c r="N25" s="185"/>
      <c r="O25" s="185"/>
      <c r="P25" s="186"/>
      <c r="Q25" s="182" t="str">
        <f>VLOOKUP($B$25,'Lista APUs'!$A$6:$C$250,3,0)</f>
        <v>ML</v>
      </c>
      <c r="R25" s="187"/>
      <c r="S25" s="183"/>
      <c r="T25" s="188">
        <f>+VLOOKUP(B25,'[1]PPTO MATRIZ'!$B$17:$G$75,5,FALSE)</f>
        <v>140</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T55</f>
        <v>3421.8045874125874</v>
      </c>
      <c r="M30" s="173"/>
      <c r="N30" s="173"/>
      <c r="O30" s="173"/>
      <c r="P30" s="174"/>
      <c r="Q30" s="179">
        <v>0.03</v>
      </c>
      <c r="R30" s="180"/>
      <c r="S30" s="181"/>
      <c r="T30" s="172">
        <f>Q30*L30</f>
        <v>102.65413762237762</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102.65413762237762</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x14ac:dyDescent="0.3">
      <c r="A38" s="48"/>
      <c r="B38" s="221" t="s">
        <v>192</v>
      </c>
      <c r="C38" s="222"/>
      <c r="D38" s="222"/>
      <c r="E38" s="222"/>
      <c r="F38" s="222"/>
      <c r="G38" s="222"/>
      <c r="H38" s="222"/>
      <c r="I38" s="223"/>
      <c r="J38" s="131" t="s">
        <v>113</v>
      </c>
      <c r="K38" s="131"/>
      <c r="L38" s="132">
        <v>1</v>
      </c>
      <c r="M38" s="132"/>
      <c r="N38" s="132"/>
      <c r="O38" s="132"/>
      <c r="P38" s="132"/>
      <c r="Q38" s="133">
        <v>2700</v>
      </c>
      <c r="R38" s="133"/>
      <c r="S38" s="133"/>
      <c r="T38" s="133">
        <f>L38*Q38</f>
        <v>2700</v>
      </c>
      <c r="U38" s="133"/>
      <c r="V38" s="133"/>
      <c r="W38" s="133"/>
      <c r="X38" s="56"/>
    </row>
    <row r="39" spans="1:24" x14ac:dyDescent="0.3">
      <c r="A39" s="48"/>
      <c r="B39" s="216" t="s">
        <v>191</v>
      </c>
      <c r="C39" s="217"/>
      <c r="D39" s="217"/>
      <c r="E39" s="217"/>
      <c r="F39" s="217"/>
      <c r="G39" s="217"/>
      <c r="H39" s="217"/>
      <c r="I39" s="218"/>
      <c r="J39" s="158" t="s">
        <v>113</v>
      </c>
      <c r="K39" s="158"/>
      <c r="L39" s="219">
        <v>4</v>
      </c>
      <c r="M39" s="219"/>
      <c r="N39" s="219"/>
      <c r="O39" s="219"/>
      <c r="P39" s="219"/>
      <c r="Q39" s="220">
        <v>3700</v>
      </c>
      <c r="R39" s="220"/>
      <c r="S39" s="220"/>
      <c r="T39" s="133">
        <f>L39*Q39</f>
        <v>14800</v>
      </c>
      <c r="U39" s="133"/>
      <c r="V39" s="133"/>
      <c r="W39" s="133"/>
      <c r="X39" s="56"/>
    </row>
    <row r="40" spans="1:24" x14ac:dyDescent="0.3">
      <c r="A40" s="48"/>
      <c r="B40" s="216" t="s">
        <v>193</v>
      </c>
      <c r="C40" s="217"/>
      <c r="D40" s="217"/>
      <c r="E40" s="217"/>
      <c r="F40" s="217"/>
      <c r="G40" s="217"/>
      <c r="H40" s="217"/>
      <c r="I40" s="218"/>
      <c r="J40" s="158" t="s">
        <v>113</v>
      </c>
      <c r="K40" s="158"/>
      <c r="L40" s="219">
        <v>1</v>
      </c>
      <c r="M40" s="219"/>
      <c r="N40" s="219"/>
      <c r="O40" s="219"/>
      <c r="P40" s="219"/>
      <c r="Q40" s="220">
        <v>2600</v>
      </c>
      <c r="R40" s="220"/>
      <c r="S40" s="220"/>
      <c r="T40" s="133">
        <f t="shared" ref="T40" si="0">L40*Q40</f>
        <v>2600</v>
      </c>
      <c r="U40" s="133"/>
      <c r="V40" s="133"/>
      <c r="W40" s="133"/>
      <c r="X40" s="56"/>
    </row>
    <row r="41" spans="1:24" x14ac:dyDescent="0.3">
      <c r="A41" s="48"/>
      <c r="B41" s="162" t="s">
        <v>75</v>
      </c>
      <c r="C41" s="163"/>
      <c r="D41" s="163"/>
      <c r="E41" s="163"/>
      <c r="F41" s="163"/>
      <c r="G41" s="163"/>
      <c r="H41" s="163"/>
      <c r="I41" s="163"/>
      <c r="J41" s="163"/>
      <c r="K41" s="163"/>
      <c r="L41" s="163"/>
      <c r="M41" s="163"/>
      <c r="N41" s="163"/>
      <c r="O41" s="163"/>
      <c r="P41" s="163"/>
      <c r="Q41" s="163"/>
      <c r="R41" s="163"/>
      <c r="S41" s="164"/>
      <c r="T41" s="165">
        <f>SUM(T38:W40)</f>
        <v>20100</v>
      </c>
      <c r="U41" s="166"/>
      <c r="V41" s="166"/>
      <c r="W41" s="167"/>
      <c r="X41" s="56"/>
    </row>
    <row r="42" spans="1:24" x14ac:dyDescent="0.3">
      <c r="A42" s="48"/>
      <c r="B42" s="63"/>
      <c r="C42" s="63"/>
      <c r="D42" s="63"/>
      <c r="E42" s="63"/>
      <c r="F42" s="63"/>
      <c r="G42" s="63"/>
      <c r="H42" s="63"/>
      <c r="I42" s="63"/>
      <c r="J42" s="63"/>
      <c r="K42" s="63"/>
      <c r="L42" s="63"/>
      <c r="M42" s="63"/>
      <c r="N42" s="63"/>
      <c r="O42" s="63"/>
      <c r="P42" s="63"/>
      <c r="Q42" s="63"/>
      <c r="R42" s="63"/>
      <c r="S42" s="63"/>
      <c r="T42" s="62"/>
      <c r="U42" s="62"/>
      <c r="V42" s="62"/>
      <c r="W42" s="62"/>
      <c r="X42" s="56"/>
    </row>
    <row r="43" spans="1:24" x14ac:dyDescent="0.3">
      <c r="A43" s="48"/>
      <c r="B43" s="153" t="s">
        <v>78</v>
      </c>
      <c r="C43" s="153"/>
      <c r="D43" s="153"/>
      <c r="E43" s="153"/>
      <c r="F43" s="153"/>
      <c r="G43" s="153"/>
      <c r="H43" s="153"/>
      <c r="I43" s="153"/>
      <c r="J43" s="153"/>
      <c r="K43" s="153"/>
      <c r="L43" s="153"/>
      <c r="M43" s="153"/>
      <c r="N43" s="153"/>
      <c r="O43" s="153"/>
      <c r="P43" s="153"/>
      <c r="Q43" s="153"/>
      <c r="R43" s="153"/>
      <c r="S43" s="153"/>
      <c r="T43" s="153"/>
      <c r="U43" s="153"/>
      <c r="V43" s="153"/>
      <c r="W43" s="153"/>
      <c r="X43" s="56"/>
    </row>
    <row r="44" spans="1:24" x14ac:dyDescent="0.3">
      <c r="A44" s="48"/>
      <c r="B44" s="58"/>
      <c r="C44" s="58"/>
      <c r="D44" s="58"/>
      <c r="E44" s="58"/>
      <c r="F44" s="58"/>
      <c r="G44" s="58"/>
      <c r="H44" s="58"/>
      <c r="I44" s="58"/>
      <c r="J44" s="58"/>
      <c r="K44" s="58"/>
      <c r="L44" s="58"/>
      <c r="M44" s="58"/>
      <c r="N44" s="58"/>
      <c r="O44" s="58"/>
      <c r="P44" s="58"/>
      <c r="Q44" s="58"/>
      <c r="R44" s="58"/>
      <c r="S44" s="58"/>
      <c r="T44" s="58"/>
      <c r="U44" s="58"/>
      <c r="V44" s="58"/>
      <c r="W44" s="58"/>
      <c r="X44" s="59"/>
    </row>
    <row r="45" spans="1:24" x14ac:dyDescent="0.3">
      <c r="A45" s="48"/>
      <c r="B45" s="154" t="s">
        <v>79</v>
      </c>
      <c r="C45" s="154"/>
      <c r="D45" s="154"/>
      <c r="E45" s="154"/>
      <c r="F45" s="154"/>
      <c r="G45" s="154"/>
      <c r="H45" s="154" t="s">
        <v>80</v>
      </c>
      <c r="I45" s="154"/>
      <c r="J45" s="154" t="s">
        <v>81</v>
      </c>
      <c r="K45" s="154"/>
      <c r="L45" s="154" t="s">
        <v>82</v>
      </c>
      <c r="M45" s="154"/>
      <c r="N45" s="154"/>
      <c r="O45" s="154"/>
      <c r="P45" s="154"/>
      <c r="Q45" s="154" t="s">
        <v>83</v>
      </c>
      <c r="R45" s="154"/>
      <c r="S45" s="154"/>
      <c r="T45" s="154" t="s">
        <v>74</v>
      </c>
      <c r="U45" s="154"/>
      <c r="V45" s="154"/>
      <c r="W45" s="154"/>
      <c r="X45" s="56"/>
    </row>
    <row r="46" spans="1:24" ht="15" customHeight="1" x14ac:dyDescent="0.3">
      <c r="A46" s="48"/>
      <c r="B46" s="159"/>
      <c r="C46" s="160"/>
      <c r="D46" s="160"/>
      <c r="E46" s="160"/>
      <c r="F46" s="160"/>
      <c r="G46" s="161"/>
      <c r="H46" s="158"/>
      <c r="I46" s="158"/>
      <c r="J46" s="158"/>
      <c r="K46" s="158"/>
      <c r="L46" s="158"/>
      <c r="M46" s="158"/>
      <c r="N46" s="158"/>
      <c r="O46" s="158"/>
      <c r="P46" s="158"/>
      <c r="Q46" s="152"/>
      <c r="R46" s="152"/>
      <c r="S46" s="152"/>
      <c r="T46" s="152"/>
      <c r="U46" s="152"/>
      <c r="V46" s="152"/>
      <c r="W46" s="152"/>
      <c r="X46" s="56"/>
    </row>
    <row r="47" spans="1:24" x14ac:dyDescent="0.3">
      <c r="A47" s="48"/>
      <c r="B47" s="155"/>
      <c r="C47" s="156"/>
      <c r="D47" s="156"/>
      <c r="E47" s="156"/>
      <c r="F47" s="156"/>
      <c r="G47" s="157"/>
      <c r="H47" s="158"/>
      <c r="I47" s="158"/>
      <c r="J47" s="158"/>
      <c r="K47" s="158"/>
      <c r="L47" s="158"/>
      <c r="M47" s="158"/>
      <c r="N47" s="158"/>
      <c r="O47" s="158"/>
      <c r="P47" s="158"/>
      <c r="Q47" s="152"/>
      <c r="R47" s="152"/>
      <c r="S47" s="152"/>
      <c r="T47" s="152"/>
      <c r="U47" s="152"/>
      <c r="V47" s="152"/>
      <c r="W47" s="152"/>
      <c r="X47" s="56"/>
    </row>
    <row r="48" spans="1:24" x14ac:dyDescent="0.3">
      <c r="A48" s="48"/>
      <c r="B48" s="151" t="s">
        <v>75</v>
      </c>
      <c r="C48" s="151"/>
      <c r="D48" s="151"/>
      <c r="E48" s="151"/>
      <c r="F48" s="151"/>
      <c r="G48" s="151"/>
      <c r="H48" s="151"/>
      <c r="I48" s="151"/>
      <c r="J48" s="151"/>
      <c r="K48" s="151"/>
      <c r="L48" s="151"/>
      <c r="M48" s="151"/>
      <c r="N48" s="151"/>
      <c r="O48" s="151"/>
      <c r="P48" s="151"/>
      <c r="Q48" s="151"/>
      <c r="R48" s="151"/>
      <c r="S48" s="151"/>
      <c r="T48" s="152">
        <f>SUM(T46:W47)</f>
        <v>0</v>
      </c>
      <c r="U48" s="152"/>
      <c r="V48" s="152"/>
      <c r="W48" s="152"/>
      <c r="X48" s="56"/>
    </row>
    <row r="49" spans="1:24" x14ac:dyDescent="0.3">
      <c r="A49" s="48"/>
      <c r="B49" s="61"/>
      <c r="C49" s="61"/>
      <c r="D49" s="61"/>
      <c r="E49" s="61"/>
      <c r="F49" s="61"/>
      <c r="G49" s="61"/>
      <c r="H49" s="61"/>
      <c r="I49" s="61"/>
      <c r="J49" s="61"/>
      <c r="K49" s="61"/>
      <c r="L49" s="61"/>
      <c r="M49" s="61"/>
      <c r="N49" s="61"/>
      <c r="O49" s="61"/>
      <c r="P49" s="61"/>
      <c r="Q49" s="61"/>
      <c r="R49" s="61"/>
      <c r="S49" s="61"/>
      <c r="T49" s="62"/>
      <c r="U49" s="62"/>
      <c r="V49" s="62"/>
      <c r="W49" s="62"/>
      <c r="X49" s="56"/>
    </row>
    <row r="50" spans="1:24" x14ac:dyDescent="0.3">
      <c r="A50" s="48"/>
      <c r="B50" s="153" t="s">
        <v>84</v>
      </c>
      <c r="C50" s="153"/>
      <c r="D50" s="153"/>
      <c r="E50" s="153"/>
      <c r="F50" s="153"/>
      <c r="G50" s="153"/>
      <c r="H50" s="153"/>
      <c r="I50" s="153"/>
      <c r="J50" s="153"/>
      <c r="K50" s="153"/>
      <c r="L50" s="153"/>
      <c r="M50" s="153"/>
      <c r="N50" s="153"/>
      <c r="O50" s="153"/>
      <c r="P50" s="153"/>
      <c r="Q50" s="153"/>
      <c r="R50" s="153"/>
      <c r="S50" s="153"/>
      <c r="T50" s="153"/>
      <c r="U50" s="153"/>
      <c r="V50" s="153"/>
      <c r="W50" s="153"/>
      <c r="X50" s="56"/>
    </row>
    <row r="51" spans="1:24" x14ac:dyDescent="0.3">
      <c r="A51" s="48"/>
      <c r="B51" s="58"/>
      <c r="C51" s="58"/>
      <c r="D51" s="58"/>
      <c r="E51" s="58"/>
      <c r="F51" s="58"/>
      <c r="G51" s="58"/>
      <c r="H51" s="58"/>
      <c r="I51" s="58"/>
      <c r="J51" s="58"/>
      <c r="K51" s="58"/>
      <c r="L51" s="58"/>
      <c r="M51" s="58"/>
      <c r="N51" s="58"/>
      <c r="O51" s="58"/>
      <c r="P51" s="58"/>
      <c r="Q51" s="58"/>
      <c r="R51" s="58"/>
      <c r="S51" s="58"/>
      <c r="T51" s="58"/>
      <c r="U51" s="58"/>
      <c r="V51" s="58"/>
      <c r="W51" s="58"/>
      <c r="X51" s="59"/>
    </row>
    <row r="52" spans="1:24" x14ac:dyDescent="0.3">
      <c r="A52" s="48"/>
      <c r="B52" s="154" t="s">
        <v>85</v>
      </c>
      <c r="C52" s="154"/>
      <c r="D52" s="154"/>
      <c r="E52" s="154"/>
      <c r="F52" s="154"/>
      <c r="G52" s="154"/>
      <c r="H52" s="154" t="s">
        <v>86</v>
      </c>
      <c r="I52" s="154"/>
      <c r="J52" s="154" t="s">
        <v>87</v>
      </c>
      <c r="K52" s="154"/>
      <c r="L52" s="154" t="s">
        <v>88</v>
      </c>
      <c r="M52" s="154"/>
      <c r="N52" s="154"/>
      <c r="O52" s="154"/>
      <c r="P52" s="154"/>
      <c r="Q52" s="154" t="s">
        <v>73</v>
      </c>
      <c r="R52" s="154"/>
      <c r="S52" s="154"/>
      <c r="T52" s="154" t="s">
        <v>74</v>
      </c>
      <c r="U52" s="154"/>
      <c r="V52" s="154"/>
      <c r="W52" s="154"/>
      <c r="X52" s="56"/>
    </row>
    <row r="53" spans="1:24" x14ac:dyDescent="0.3">
      <c r="A53" s="48"/>
      <c r="B53" s="141" t="s">
        <v>106</v>
      </c>
      <c r="C53" s="141"/>
      <c r="D53" s="141"/>
      <c r="E53" s="141"/>
      <c r="F53" s="141"/>
      <c r="G53" s="141"/>
      <c r="H53" s="142">
        <f>VLOOKUP(B53,'F.P-Salarios'!$A$32:$F$43,3,0)</f>
        <v>39300</v>
      </c>
      <c r="I53" s="142"/>
      <c r="J53" s="143">
        <f>VLOOKUP(B53,'F.P-Salarios'!$A$32:$F$43,6,0)</f>
        <v>2.1182518787404283</v>
      </c>
      <c r="K53" s="143"/>
      <c r="L53" s="144">
        <f>H53*J53</f>
        <v>83247.298834498826</v>
      </c>
      <c r="M53" s="145"/>
      <c r="N53" s="145"/>
      <c r="O53" s="145"/>
      <c r="P53" s="146"/>
      <c r="Q53" s="147">
        <v>0.02</v>
      </c>
      <c r="R53" s="148"/>
      <c r="S53" s="149"/>
      <c r="T53" s="150">
        <f>Q53*L53</f>
        <v>1664.9459766899765</v>
      </c>
      <c r="U53" s="150"/>
      <c r="V53" s="150"/>
      <c r="W53" s="150"/>
      <c r="X53" s="56"/>
    </row>
    <row r="54" spans="1:24" ht="15" customHeight="1" x14ac:dyDescent="0.3">
      <c r="A54" s="48"/>
      <c r="B54" s="141" t="s">
        <v>107</v>
      </c>
      <c r="C54" s="141"/>
      <c r="D54" s="141"/>
      <c r="E54" s="141"/>
      <c r="F54" s="141"/>
      <c r="G54" s="141"/>
      <c r="H54" s="142">
        <f>2*19650</f>
        <v>39300</v>
      </c>
      <c r="I54" s="142"/>
      <c r="J54" s="143">
        <f>VLOOKUP(B54,'F.P-Salarios'!$A$32:$F$43,6,0)</f>
        <v>2.2351890721661714</v>
      </c>
      <c r="K54" s="143"/>
      <c r="L54" s="144">
        <f>H54*J54</f>
        <v>87842.930536130531</v>
      </c>
      <c r="M54" s="145"/>
      <c r="N54" s="145"/>
      <c r="O54" s="145"/>
      <c r="P54" s="146"/>
      <c r="Q54" s="147">
        <f>+Q53</f>
        <v>0.02</v>
      </c>
      <c r="R54" s="148"/>
      <c r="S54" s="149"/>
      <c r="T54" s="150">
        <f>Q54*L54</f>
        <v>1756.8586107226106</v>
      </c>
      <c r="U54" s="150"/>
      <c r="V54" s="150"/>
      <c r="W54" s="150"/>
      <c r="X54" s="56"/>
    </row>
    <row r="55" spans="1:24" x14ac:dyDescent="0.3">
      <c r="A55" s="48"/>
      <c r="B55" s="134" t="s">
        <v>75</v>
      </c>
      <c r="C55" s="135"/>
      <c r="D55" s="135"/>
      <c r="E55" s="135"/>
      <c r="F55" s="135"/>
      <c r="G55" s="135"/>
      <c r="H55" s="135"/>
      <c r="I55" s="135"/>
      <c r="J55" s="135"/>
      <c r="K55" s="135"/>
      <c r="L55" s="135"/>
      <c r="M55" s="135"/>
      <c r="N55" s="135"/>
      <c r="O55" s="135"/>
      <c r="P55" s="135"/>
      <c r="Q55" s="135"/>
      <c r="R55" s="135"/>
      <c r="S55" s="136"/>
      <c r="T55" s="137">
        <f>SUM(T53:W54)</f>
        <v>3421.8045874125874</v>
      </c>
      <c r="U55" s="138"/>
      <c r="V55" s="138"/>
      <c r="W55" s="138"/>
      <c r="X55" s="56"/>
    </row>
    <row r="56" spans="1:24" x14ac:dyDescent="0.3">
      <c r="A56" s="48"/>
      <c r="B56" s="139" t="s">
        <v>89</v>
      </c>
      <c r="C56" s="139"/>
      <c r="D56" s="139"/>
      <c r="E56" s="139"/>
      <c r="F56" s="139"/>
      <c r="G56" s="139"/>
      <c r="H56" s="139"/>
      <c r="I56" s="139"/>
      <c r="J56" s="139"/>
      <c r="K56" s="139"/>
      <c r="L56" s="139"/>
      <c r="M56" s="139"/>
      <c r="N56" s="139"/>
      <c r="O56" s="139"/>
      <c r="P56" s="139"/>
      <c r="Q56" s="139"/>
      <c r="R56" s="139"/>
      <c r="S56" s="139"/>
      <c r="T56" s="140">
        <f>T55+T48+T41+T33</f>
        <v>23624.458725034965</v>
      </c>
      <c r="U56" s="140"/>
      <c r="V56" s="140"/>
      <c r="W56" s="140"/>
      <c r="X56" s="56"/>
    </row>
  </sheetData>
  <mergeCells count="126">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B25:C25"/>
    <mergeCell ref="D25:P25"/>
    <mergeCell ref="Q25:S25"/>
    <mergeCell ref="T25:W25"/>
    <mergeCell ref="B27:W27"/>
    <mergeCell ref="B29:E29"/>
    <mergeCell ref="F29:H29"/>
    <mergeCell ref="I29:K29"/>
    <mergeCell ref="L29:P29"/>
    <mergeCell ref="Q29:S29"/>
    <mergeCell ref="B31:E31"/>
    <mergeCell ref="F31:H31"/>
    <mergeCell ref="I31:K31"/>
    <mergeCell ref="L31:P31"/>
    <mergeCell ref="Q31:S31"/>
    <mergeCell ref="T31:W31"/>
    <mergeCell ref="T29:W29"/>
    <mergeCell ref="B30:E30"/>
    <mergeCell ref="F30:H30"/>
    <mergeCell ref="I30:K30"/>
    <mergeCell ref="L30:P30"/>
    <mergeCell ref="Q30:S30"/>
    <mergeCell ref="T30:W30"/>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40:I40"/>
    <mergeCell ref="J40:K40"/>
    <mergeCell ref="L40:P40"/>
    <mergeCell ref="Q40:S40"/>
    <mergeCell ref="T40:W40"/>
    <mergeCell ref="B38:I38"/>
    <mergeCell ref="J38:K38"/>
    <mergeCell ref="L38:P38"/>
    <mergeCell ref="Q38:S38"/>
    <mergeCell ref="T38:W38"/>
    <mergeCell ref="B39:I39"/>
    <mergeCell ref="J39:K39"/>
    <mergeCell ref="L39:P39"/>
    <mergeCell ref="Q39:S39"/>
    <mergeCell ref="T39:W39"/>
    <mergeCell ref="B41:S41"/>
    <mergeCell ref="T41:W41"/>
    <mergeCell ref="B43:W43"/>
    <mergeCell ref="B45:G45"/>
    <mergeCell ref="H45:I45"/>
    <mergeCell ref="J45:K45"/>
    <mergeCell ref="L45:P45"/>
    <mergeCell ref="Q45:S45"/>
    <mergeCell ref="T45:W45"/>
    <mergeCell ref="B47:G47"/>
    <mergeCell ref="H47:I47"/>
    <mergeCell ref="J47:K47"/>
    <mergeCell ref="L47:P47"/>
    <mergeCell ref="Q47:S47"/>
    <mergeCell ref="T47:W47"/>
    <mergeCell ref="B46:G46"/>
    <mergeCell ref="H46:I46"/>
    <mergeCell ref="J46:K46"/>
    <mergeCell ref="L46:P46"/>
    <mergeCell ref="Q46:S46"/>
    <mergeCell ref="T46:W46"/>
    <mergeCell ref="B53:G53"/>
    <mergeCell ref="H53:I53"/>
    <mergeCell ref="J53:K53"/>
    <mergeCell ref="L53:P53"/>
    <mergeCell ref="Q53:S53"/>
    <mergeCell ref="T53:W53"/>
    <mergeCell ref="B48:S48"/>
    <mergeCell ref="T48:W48"/>
    <mergeCell ref="B50:W50"/>
    <mergeCell ref="B52:G52"/>
    <mergeCell ref="H52:I52"/>
    <mergeCell ref="J52:K52"/>
    <mergeCell ref="L52:P52"/>
    <mergeCell ref="Q52:S52"/>
    <mergeCell ref="T52:W52"/>
    <mergeCell ref="B55:S55"/>
    <mergeCell ref="T55:W55"/>
    <mergeCell ref="B56:S56"/>
    <mergeCell ref="T56:W56"/>
    <mergeCell ref="B54:G54"/>
    <mergeCell ref="H54:I54"/>
    <mergeCell ref="J54:K54"/>
    <mergeCell ref="L54:P54"/>
    <mergeCell ref="Q54:S54"/>
    <mergeCell ref="T54:W54"/>
  </mergeCells>
  <conditionalFormatting sqref="B10:W13">
    <cfRule type="expression" dxfId="5" priority="1" stopIfTrue="1">
      <formula>$B$12=0</formula>
    </cfRule>
  </conditionalFormatting>
  <dataValidations count="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1 JE65511 TA65511 ACW65511 AMS65511 AWO65511 BGK65511 BQG65511 CAC65511 CJY65511 CTU65511 DDQ65511 DNM65511 DXI65511 EHE65511 ERA65511 FAW65511 FKS65511 FUO65511 GEK65511 GOG65511 GYC65511 HHY65511 HRU65511 IBQ65511 ILM65511 IVI65511 JFE65511 JPA65511 JYW65511 KIS65511 KSO65511 LCK65511 LMG65511 LWC65511 MFY65511 MPU65511 MZQ65511 NJM65511 NTI65511 ODE65511 ONA65511 OWW65511 PGS65511 PQO65511 QAK65511 QKG65511 QUC65511 RDY65511 RNU65511 RXQ65511 SHM65511 SRI65511 TBE65511 TLA65511 TUW65511 UES65511 UOO65511 UYK65511 VIG65511 VSC65511 WBY65511 WLU65511 WVQ65511 I131047 JE131047 TA131047 ACW131047 AMS131047 AWO131047 BGK131047 BQG131047 CAC131047 CJY131047 CTU131047 DDQ131047 DNM131047 DXI131047 EHE131047 ERA131047 FAW131047 FKS131047 FUO131047 GEK131047 GOG131047 GYC131047 HHY131047 HRU131047 IBQ131047 ILM131047 IVI131047 JFE131047 JPA131047 JYW131047 KIS131047 KSO131047 LCK131047 LMG131047 LWC131047 MFY131047 MPU131047 MZQ131047 NJM131047 NTI131047 ODE131047 ONA131047 OWW131047 PGS131047 PQO131047 QAK131047 QKG131047 QUC131047 RDY131047 RNU131047 RXQ131047 SHM131047 SRI131047 TBE131047 TLA131047 TUW131047 UES131047 UOO131047 UYK131047 VIG131047 VSC131047 WBY131047 WLU131047 WVQ131047 I196583 JE196583 TA196583 ACW196583 AMS196583 AWO196583 BGK196583 BQG196583 CAC196583 CJY196583 CTU196583 DDQ196583 DNM196583 DXI196583 EHE196583 ERA196583 FAW196583 FKS196583 FUO196583 GEK196583 GOG196583 GYC196583 HHY196583 HRU196583 IBQ196583 ILM196583 IVI196583 JFE196583 JPA196583 JYW196583 KIS196583 KSO196583 LCK196583 LMG196583 LWC196583 MFY196583 MPU196583 MZQ196583 NJM196583 NTI196583 ODE196583 ONA196583 OWW196583 PGS196583 PQO196583 QAK196583 QKG196583 QUC196583 RDY196583 RNU196583 RXQ196583 SHM196583 SRI196583 TBE196583 TLA196583 TUW196583 UES196583 UOO196583 UYK196583 VIG196583 VSC196583 WBY196583 WLU196583 WVQ196583 I262119 JE262119 TA262119 ACW262119 AMS262119 AWO262119 BGK262119 BQG262119 CAC262119 CJY262119 CTU262119 DDQ262119 DNM262119 DXI262119 EHE262119 ERA262119 FAW262119 FKS262119 FUO262119 GEK262119 GOG262119 GYC262119 HHY262119 HRU262119 IBQ262119 ILM262119 IVI262119 JFE262119 JPA262119 JYW262119 KIS262119 KSO262119 LCK262119 LMG262119 LWC262119 MFY262119 MPU262119 MZQ262119 NJM262119 NTI262119 ODE262119 ONA262119 OWW262119 PGS262119 PQO262119 QAK262119 QKG262119 QUC262119 RDY262119 RNU262119 RXQ262119 SHM262119 SRI262119 TBE262119 TLA262119 TUW262119 UES262119 UOO262119 UYK262119 VIG262119 VSC262119 WBY262119 WLU262119 WVQ262119 I327655 JE327655 TA327655 ACW327655 AMS327655 AWO327655 BGK327655 BQG327655 CAC327655 CJY327655 CTU327655 DDQ327655 DNM327655 DXI327655 EHE327655 ERA327655 FAW327655 FKS327655 FUO327655 GEK327655 GOG327655 GYC327655 HHY327655 HRU327655 IBQ327655 ILM327655 IVI327655 JFE327655 JPA327655 JYW327655 KIS327655 KSO327655 LCK327655 LMG327655 LWC327655 MFY327655 MPU327655 MZQ327655 NJM327655 NTI327655 ODE327655 ONA327655 OWW327655 PGS327655 PQO327655 QAK327655 QKG327655 QUC327655 RDY327655 RNU327655 RXQ327655 SHM327655 SRI327655 TBE327655 TLA327655 TUW327655 UES327655 UOO327655 UYK327655 VIG327655 VSC327655 WBY327655 WLU327655 WVQ327655 I393191 JE393191 TA393191 ACW393191 AMS393191 AWO393191 BGK393191 BQG393191 CAC393191 CJY393191 CTU393191 DDQ393191 DNM393191 DXI393191 EHE393191 ERA393191 FAW393191 FKS393191 FUO393191 GEK393191 GOG393191 GYC393191 HHY393191 HRU393191 IBQ393191 ILM393191 IVI393191 JFE393191 JPA393191 JYW393191 KIS393191 KSO393191 LCK393191 LMG393191 LWC393191 MFY393191 MPU393191 MZQ393191 NJM393191 NTI393191 ODE393191 ONA393191 OWW393191 PGS393191 PQO393191 QAK393191 QKG393191 QUC393191 RDY393191 RNU393191 RXQ393191 SHM393191 SRI393191 TBE393191 TLA393191 TUW393191 UES393191 UOO393191 UYK393191 VIG393191 VSC393191 WBY393191 WLU393191 WVQ393191 I458727 JE458727 TA458727 ACW458727 AMS458727 AWO458727 BGK458727 BQG458727 CAC458727 CJY458727 CTU458727 DDQ458727 DNM458727 DXI458727 EHE458727 ERA458727 FAW458727 FKS458727 FUO458727 GEK458727 GOG458727 GYC458727 HHY458727 HRU458727 IBQ458727 ILM458727 IVI458727 JFE458727 JPA458727 JYW458727 KIS458727 KSO458727 LCK458727 LMG458727 LWC458727 MFY458727 MPU458727 MZQ458727 NJM458727 NTI458727 ODE458727 ONA458727 OWW458727 PGS458727 PQO458727 QAK458727 QKG458727 QUC458727 RDY458727 RNU458727 RXQ458727 SHM458727 SRI458727 TBE458727 TLA458727 TUW458727 UES458727 UOO458727 UYK458727 VIG458727 VSC458727 WBY458727 WLU458727 WVQ458727 I524263 JE524263 TA524263 ACW524263 AMS524263 AWO524263 BGK524263 BQG524263 CAC524263 CJY524263 CTU524263 DDQ524263 DNM524263 DXI524263 EHE524263 ERA524263 FAW524263 FKS524263 FUO524263 GEK524263 GOG524263 GYC524263 HHY524263 HRU524263 IBQ524263 ILM524263 IVI524263 JFE524263 JPA524263 JYW524263 KIS524263 KSO524263 LCK524263 LMG524263 LWC524263 MFY524263 MPU524263 MZQ524263 NJM524263 NTI524263 ODE524263 ONA524263 OWW524263 PGS524263 PQO524263 QAK524263 QKG524263 QUC524263 RDY524263 RNU524263 RXQ524263 SHM524263 SRI524263 TBE524263 TLA524263 TUW524263 UES524263 UOO524263 UYK524263 VIG524263 VSC524263 WBY524263 WLU524263 WVQ524263 I589799 JE589799 TA589799 ACW589799 AMS589799 AWO589799 BGK589799 BQG589799 CAC589799 CJY589799 CTU589799 DDQ589799 DNM589799 DXI589799 EHE589799 ERA589799 FAW589799 FKS589799 FUO589799 GEK589799 GOG589799 GYC589799 HHY589799 HRU589799 IBQ589799 ILM589799 IVI589799 JFE589799 JPA589799 JYW589799 KIS589799 KSO589799 LCK589799 LMG589799 LWC589799 MFY589799 MPU589799 MZQ589799 NJM589799 NTI589799 ODE589799 ONA589799 OWW589799 PGS589799 PQO589799 QAK589799 QKG589799 QUC589799 RDY589799 RNU589799 RXQ589799 SHM589799 SRI589799 TBE589799 TLA589799 TUW589799 UES589799 UOO589799 UYK589799 VIG589799 VSC589799 WBY589799 WLU589799 WVQ589799 I655335 JE655335 TA655335 ACW655335 AMS655335 AWO655335 BGK655335 BQG655335 CAC655335 CJY655335 CTU655335 DDQ655335 DNM655335 DXI655335 EHE655335 ERA655335 FAW655335 FKS655335 FUO655335 GEK655335 GOG655335 GYC655335 HHY655335 HRU655335 IBQ655335 ILM655335 IVI655335 JFE655335 JPA655335 JYW655335 KIS655335 KSO655335 LCK655335 LMG655335 LWC655335 MFY655335 MPU655335 MZQ655335 NJM655335 NTI655335 ODE655335 ONA655335 OWW655335 PGS655335 PQO655335 QAK655335 QKG655335 QUC655335 RDY655335 RNU655335 RXQ655335 SHM655335 SRI655335 TBE655335 TLA655335 TUW655335 UES655335 UOO655335 UYK655335 VIG655335 VSC655335 WBY655335 WLU655335 WVQ655335 I720871 JE720871 TA720871 ACW720871 AMS720871 AWO720871 BGK720871 BQG720871 CAC720871 CJY720871 CTU720871 DDQ720871 DNM720871 DXI720871 EHE720871 ERA720871 FAW720871 FKS720871 FUO720871 GEK720871 GOG720871 GYC720871 HHY720871 HRU720871 IBQ720871 ILM720871 IVI720871 JFE720871 JPA720871 JYW720871 KIS720871 KSO720871 LCK720871 LMG720871 LWC720871 MFY720871 MPU720871 MZQ720871 NJM720871 NTI720871 ODE720871 ONA720871 OWW720871 PGS720871 PQO720871 QAK720871 QKG720871 QUC720871 RDY720871 RNU720871 RXQ720871 SHM720871 SRI720871 TBE720871 TLA720871 TUW720871 UES720871 UOO720871 UYK720871 VIG720871 VSC720871 WBY720871 WLU720871 WVQ720871 I786407 JE786407 TA786407 ACW786407 AMS786407 AWO786407 BGK786407 BQG786407 CAC786407 CJY786407 CTU786407 DDQ786407 DNM786407 DXI786407 EHE786407 ERA786407 FAW786407 FKS786407 FUO786407 GEK786407 GOG786407 GYC786407 HHY786407 HRU786407 IBQ786407 ILM786407 IVI786407 JFE786407 JPA786407 JYW786407 KIS786407 KSO786407 LCK786407 LMG786407 LWC786407 MFY786407 MPU786407 MZQ786407 NJM786407 NTI786407 ODE786407 ONA786407 OWW786407 PGS786407 PQO786407 QAK786407 QKG786407 QUC786407 RDY786407 RNU786407 RXQ786407 SHM786407 SRI786407 TBE786407 TLA786407 TUW786407 UES786407 UOO786407 UYK786407 VIG786407 VSC786407 WBY786407 WLU786407 WVQ786407 I851943 JE851943 TA851943 ACW851943 AMS851943 AWO851943 BGK851943 BQG851943 CAC851943 CJY851943 CTU851943 DDQ851943 DNM851943 DXI851943 EHE851943 ERA851943 FAW851943 FKS851943 FUO851943 GEK851943 GOG851943 GYC851943 HHY851943 HRU851943 IBQ851943 ILM851943 IVI851943 JFE851943 JPA851943 JYW851943 KIS851943 KSO851943 LCK851943 LMG851943 LWC851943 MFY851943 MPU851943 MZQ851943 NJM851943 NTI851943 ODE851943 ONA851943 OWW851943 PGS851943 PQO851943 QAK851943 QKG851943 QUC851943 RDY851943 RNU851943 RXQ851943 SHM851943 SRI851943 TBE851943 TLA851943 TUW851943 UES851943 UOO851943 UYK851943 VIG851943 VSC851943 WBY851943 WLU851943 WVQ851943 I917479 JE917479 TA917479 ACW917479 AMS917479 AWO917479 BGK917479 BQG917479 CAC917479 CJY917479 CTU917479 DDQ917479 DNM917479 DXI917479 EHE917479 ERA917479 FAW917479 FKS917479 FUO917479 GEK917479 GOG917479 GYC917479 HHY917479 HRU917479 IBQ917479 ILM917479 IVI917479 JFE917479 JPA917479 JYW917479 KIS917479 KSO917479 LCK917479 LMG917479 LWC917479 MFY917479 MPU917479 MZQ917479 NJM917479 NTI917479 ODE917479 ONA917479 OWW917479 PGS917479 PQO917479 QAK917479 QKG917479 QUC917479 RDY917479 RNU917479 RXQ917479 SHM917479 SRI917479 TBE917479 TLA917479 TUW917479 UES917479 UOO917479 UYK917479 VIG917479 VSC917479 WBY917479 WLU917479 WVQ917479 I983015 JE983015 TA983015 ACW983015 AMS983015 AWO983015 BGK983015 BQG983015 CAC983015 CJY983015 CTU983015 DDQ983015 DNM983015 DXI983015 EHE983015 ERA983015 FAW983015 FKS983015 FUO983015 GEK983015 GOG983015 GYC983015 HHY983015 HRU983015 IBQ983015 ILM983015 IVI983015 JFE983015 JPA983015 JYW983015 KIS983015 KSO983015 LCK983015 LMG983015 LWC983015 MFY983015 MPU983015 MZQ983015 NJM983015 NTI983015 ODE983015 ONA983015 OWW983015 PGS983015 PQO983015 QAK983015 QKG983015 QUC983015 RDY983015 RNU983015 RXQ983015 SHM983015 SRI983015 TBE983015 TLA983015 TUW983015 UES983015 UOO983015 UYK983015 VIG983015 VSC983015 WBY983015 WLU983015 WVQ983015">
      <formula1>0</formula1>
      <formula2>0</formula2>
    </dataValidation>
    <dataValidation allowBlank="1" showInputMessage="1" showErrorMessage="1" prompt="Escriba el precio unitario del material que se analiza" sqref="WMF983035:WMI983047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5:W65525 JP65525:JS65525 TL65525:TO65525 ADH65525:ADK65525 AND65525:ANG65525 AWZ65525:AXC65525 BGV65525:BGY65525 BQR65525:BQU65525 CAN65525:CAQ65525 CKJ65525:CKM65525 CUF65525:CUI65525 DEB65525:DEE65525 DNX65525:DOA65525 DXT65525:DXW65525 EHP65525:EHS65525 ERL65525:ERO65525 FBH65525:FBK65525 FLD65525:FLG65525 FUZ65525:FVC65525 GEV65525:GEY65525 GOR65525:GOU65525 GYN65525:GYQ65525 HIJ65525:HIM65525 HSF65525:HSI65525 ICB65525:ICE65525 ILX65525:IMA65525 IVT65525:IVW65525 JFP65525:JFS65525 JPL65525:JPO65525 JZH65525:JZK65525 KJD65525:KJG65525 KSZ65525:KTC65525 LCV65525:LCY65525 LMR65525:LMU65525 LWN65525:LWQ65525 MGJ65525:MGM65525 MQF65525:MQI65525 NAB65525:NAE65525 NJX65525:NKA65525 NTT65525:NTW65525 ODP65525:ODS65525 ONL65525:ONO65525 OXH65525:OXK65525 PHD65525:PHG65525 PQZ65525:PRC65525 QAV65525:QAY65525 QKR65525:QKU65525 QUN65525:QUQ65525 REJ65525:REM65525 ROF65525:ROI65525 RYB65525:RYE65525 SHX65525:SIA65525 SRT65525:SRW65525 TBP65525:TBS65525 TLL65525:TLO65525 TVH65525:TVK65525 UFD65525:UFG65525 UOZ65525:UPC65525 UYV65525:UYY65525 VIR65525:VIU65525 VSN65525:VSQ65525 WCJ65525:WCM65525 WMF65525:WMI65525 WWB65525:WWE65525 T131061:W131061 JP131061:JS131061 TL131061:TO131061 ADH131061:ADK131061 AND131061:ANG131061 AWZ131061:AXC131061 BGV131061:BGY131061 BQR131061:BQU131061 CAN131061:CAQ131061 CKJ131061:CKM131061 CUF131061:CUI131061 DEB131061:DEE131061 DNX131061:DOA131061 DXT131061:DXW131061 EHP131061:EHS131061 ERL131061:ERO131061 FBH131061:FBK131061 FLD131061:FLG131061 FUZ131061:FVC131061 GEV131061:GEY131061 GOR131061:GOU131061 GYN131061:GYQ131061 HIJ131061:HIM131061 HSF131061:HSI131061 ICB131061:ICE131061 ILX131061:IMA131061 IVT131061:IVW131061 JFP131061:JFS131061 JPL131061:JPO131061 JZH131061:JZK131061 KJD131061:KJG131061 KSZ131061:KTC131061 LCV131061:LCY131061 LMR131061:LMU131061 LWN131061:LWQ131061 MGJ131061:MGM131061 MQF131061:MQI131061 NAB131061:NAE131061 NJX131061:NKA131061 NTT131061:NTW131061 ODP131061:ODS131061 ONL131061:ONO131061 OXH131061:OXK131061 PHD131061:PHG131061 PQZ131061:PRC131061 QAV131061:QAY131061 QKR131061:QKU131061 QUN131061:QUQ131061 REJ131061:REM131061 ROF131061:ROI131061 RYB131061:RYE131061 SHX131061:SIA131061 SRT131061:SRW131061 TBP131061:TBS131061 TLL131061:TLO131061 TVH131061:TVK131061 UFD131061:UFG131061 UOZ131061:UPC131061 UYV131061:UYY131061 VIR131061:VIU131061 VSN131061:VSQ131061 WCJ131061:WCM131061 WMF131061:WMI131061 WWB131061:WWE131061 T196597:W196597 JP196597:JS196597 TL196597:TO196597 ADH196597:ADK196597 AND196597:ANG196597 AWZ196597:AXC196597 BGV196597:BGY196597 BQR196597:BQU196597 CAN196597:CAQ196597 CKJ196597:CKM196597 CUF196597:CUI196597 DEB196597:DEE196597 DNX196597:DOA196597 DXT196597:DXW196597 EHP196597:EHS196597 ERL196597:ERO196597 FBH196597:FBK196597 FLD196597:FLG196597 FUZ196597:FVC196597 GEV196597:GEY196597 GOR196597:GOU196597 GYN196597:GYQ196597 HIJ196597:HIM196597 HSF196597:HSI196597 ICB196597:ICE196597 ILX196597:IMA196597 IVT196597:IVW196597 JFP196597:JFS196597 JPL196597:JPO196597 JZH196597:JZK196597 KJD196597:KJG196597 KSZ196597:KTC196597 LCV196597:LCY196597 LMR196597:LMU196597 LWN196597:LWQ196597 MGJ196597:MGM196597 MQF196597:MQI196597 NAB196597:NAE196597 NJX196597:NKA196597 NTT196597:NTW196597 ODP196597:ODS196597 ONL196597:ONO196597 OXH196597:OXK196597 PHD196597:PHG196597 PQZ196597:PRC196597 QAV196597:QAY196597 QKR196597:QKU196597 QUN196597:QUQ196597 REJ196597:REM196597 ROF196597:ROI196597 RYB196597:RYE196597 SHX196597:SIA196597 SRT196597:SRW196597 TBP196597:TBS196597 TLL196597:TLO196597 TVH196597:TVK196597 UFD196597:UFG196597 UOZ196597:UPC196597 UYV196597:UYY196597 VIR196597:VIU196597 VSN196597:VSQ196597 WCJ196597:WCM196597 WMF196597:WMI196597 WWB196597:WWE196597 T262133:W262133 JP262133:JS262133 TL262133:TO262133 ADH262133:ADK262133 AND262133:ANG262133 AWZ262133:AXC262133 BGV262133:BGY262133 BQR262133:BQU262133 CAN262133:CAQ262133 CKJ262133:CKM262133 CUF262133:CUI262133 DEB262133:DEE262133 DNX262133:DOA262133 DXT262133:DXW262133 EHP262133:EHS262133 ERL262133:ERO262133 FBH262133:FBK262133 FLD262133:FLG262133 FUZ262133:FVC262133 GEV262133:GEY262133 GOR262133:GOU262133 GYN262133:GYQ262133 HIJ262133:HIM262133 HSF262133:HSI262133 ICB262133:ICE262133 ILX262133:IMA262133 IVT262133:IVW262133 JFP262133:JFS262133 JPL262133:JPO262133 JZH262133:JZK262133 KJD262133:KJG262133 KSZ262133:KTC262133 LCV262133:LCY262133 LMR262133:LMU262133 LWN262133:LWQ262133 MGJ262133:MGM262133 MQF262133:MQI262133 NAB262133:NAE262133 NJX262133:NKA262133 NTT262133:NTW262133 ODP262133:ODS262133 ONL262133:ONO262133 OXH262133:OXK262133 PHD262133:PHG262133 PQZ262133:PRC262133 QAV262133:QAY262133 QKR262133:QKU262133 QUN262133:QUQ262133 REJ262133:REM262133 ROF262133:ROI262133 RYB262133:RYE262133 SHX262133:SIA262133 SRT262133:SRW262133 TBP262133:TBS262133 TLL262133:TLO262133 TVH262133:TVK262133 UFD262133:UFG262133 UOZ262133:UPC262133 UYV262133:UYY262133 VIR262133:VIU262133 VSN262133:VSQ262133 WCJ262133:WCM262133 WMF262133:WMI262133 WWB262133:WWE262133 T327669:W327669 JP327669:JS327669 TL327669:TO327669 ADH327669:ADK327669 AND327669:ANG327669 AWZ327669:AXC327669 BGV327669:BGY327669 BQR327669:BQU327669 CAN327669:CAQ327669 CKJ327669:CKM327669 CUF327669:CUI327669 DEB327669:DEE327669 DNX327669:DOA327669 DXT327669:DXW327669 EHP327669:EHS327669 ERL327669:ERO327669 FBH327669:FBK327669 FLD327669:FLG327669 FUZ327669:FVC327669 GEV327669:GEY327669 GOR327669:GOU327669 GYN327669:GYQ327669 HIJ327669:HIM327669 HSF327669:HSI327669 ICB327669:ICE327669 ILX327669:IMA327669 IVT327669:IVW327669 JFP327669:JFS327669 JPL327669:JPO327669 JZH327669:JZK327669 KJD327669:KJG327669 KSZ327669:KTC327669 LCV327669:LCY327669 LMR327669:LMU327669 LWN327669:LWQ327669 MGJ327669:MGM327669 MQF327669:MQI327669 NAB327669:NAE327669 NJX327669:NKA327669 NTT327669:NTW327669 ODP327669:ODS327669 ONL327669:ONO327669 OXH327669:OXK327669 PHD327669:PHG327669 PQZ327669:PRC327669 QAV327669:QAY327669 QKR327669:QKU327669 QUN327669:QUQ327669 REJ327669:REM327669 ROF327669:ROI327669 RYB327669:RYE327669 SHX327669:SIA327669 SRT327669:SRW327669 TBP327669:TBS327669 TLL327669:TLO327669 TVH327669:TVK327669 UFD327669:UFG327669 UOZ327669:UPC327669 UYV327669:UYY327669 VIR327669:VIU327669 VSN327669:VSQ327669 WCJ327669:WCM327669 WMF327669:WMI327669 WWB327669:WWE327669 T393205:W393205 JP393205:JS393205 TL393205:TO393205 ADH393205:ADK393205 AND393205:ANG393205 AWZ393205:AXC393205 BGV393205:BGY393205 BQR393205:BQU393205 CAN393205:CAQ393205 CKJ393205:CKM393205 CUF393205:CUI393205 DEB393205:DEE393205 DNX393205:DOA393205 DXT393205:DXW393205 EHP393205:EHS393205 ERL393205:ERO393205 FBH393205:FBK393205 FLD393205:FLG393205 FUZ393205:FVC393205 GEV393205:GEY393205 GOR393205:GOU393205 GYN393205:GYQ393205 HIJ393205:HIM393205 HSF393205:HSI393205 ICB393205:ICE393205 ILX393205:IMA393205 IVT393205:IVW393205 JFP393205:JFS393205 JPL393205:JPO393205 JZH393205:JZK393205 KJD393205:KJG393205 KSZ393205:KTC393205 LCV393205:LCY393205 LMR393205:LMU393205 LWN393205:LWQ393205 MGJ393205:MGM393205 MQF393205:MQI393205 NAB393205:NAE393205 NJX393205:NKA393205 NTT393205:NTW393205 ODP393205:ODS393205 ONL393205:ONO393205 OXH393205:OXK393205 PHD393205:PHG393205 PQZ393205:PRC393205 QAV393205:QAY393205 QKR393205:QKU393205 QUN393205:QUQ393205 REJ393205:REM393205 ROF393205:ROI393205 RYB393205:RYE393205 SHX393205:SIA393205 SRT393205:SRW393205 TBP393205:TBS393205 TLL393205:TLO393205 TVH393205:TVK393205 UFD393205:UFG393205 UOZ393205:UPC393205 UYV393205:UYY393205 VIR393205:VIU393205 VSN393205:VSQ393205 WCJ393205:WCM393205 WMF393205:WMI393205 WWB393205:WWE393205 T458741:W458741 JP458741:JS458741 TL458741:TO458741 ADH458741:ADK458741 AND458741:ANG458741 AWZ458741:AXC458741 BGV458741:BGY458741 BQR458741:BQU458741 CAN458741:CAQ458741 CKJ458741:CKM458741 CUF458741:CUI458741 DEB458741:DEE458741 DNX458741:DOA458741 DXT458741:DXW458741 EHP458741:EHS458741 ERL458741:ERO458741 FBH458741:FBK458741 FLD458741:FLG458741 FUZ458741:FVC458741 GEV458741:GEY458741 GOR458741:GOU458741 GYN458741:GYQ458741 HIJ458741:HIM458741 HSF458741:HSI458741 ICB458741:ICE458741 ILX458741:IMA458741 IVT458741:IVW458741 JFP458741:JFS458741 JPL458741:JPO458741 JZH458741:JZK458741 KJD458741:KJG458741 KSZ458741:KTC458741 LCV458741:LCY458741 LMR458741:LMU458741 LWN458741:LWQ458741 MGJ458741:MGM458741 MQF458741:MQI458741 NAB458741:NAE458741 NJX458741:NKA458741 NTT458741:NTW458741 ODP458741:ODS458741 ONL458741:ONO458741 OXH458741:OXK458741 PHD458741:PHG458741 PQZ458741:PRC458741 QAV458741:QAY458741 QKR458741:QKU458741 QUN458741:QUQ458741 REJ458741:REM458741 ROF458741:ROI458741 RYB458741:RYE458741 SHX458741:SIA458741 SRT458741:SRW458741 TBP458741:TBS458741 TLL458741:TLO458741 TVH458741:TVK458741 UFD458741:UFG458741 UOZ458741:UPC458741 UYV458741:UYY458741 VIR458741:VIU458741 VSN458741:VSQ458741 WCJ458741:WCM458741 WMF458741:WMI458741 WWB458741:WWE458741 T524277:W524277 JP524277:JS524277 TL524277:TO524277 ADH524277:ADK524277 AND524277:ANG524277 AWZ524277:AXC524277 BGV524277:BGY524277 BQR524277:BQU524277 CAN524277:CAQ524277 CKJ524277:CKM524277 CUF524277:CUI524277 DEB524277:DEE524277 DNX524277:DOA524277 DXT524277:DXW524277 EHP524277:EHS524277 ERL524277:ERO524277 FBH524277:FBK524277 FLD524277:FLG524277 FUZ524277:FVC524277 GEV524277:GEY524277 GOR524277:GOU524277 GYN524277:GYQ524277 HIJ524277:HIM524277 HSF524277:HSI524277 ICB524277:ICE524277 ILX524277:IMA524277 IVT524277:IVW524277 JFP524277:JFS524277 JPL524277:JPO524277 JZH524277:JZK524277 KJD524277:KJG524277 KSZ524277:KTC524277 LCV524277:LCY524277 LMR524277:LMU524277 LWN524277:LWQ524277 MGJ524277:MGM524277 MQF524277:MQI524277 NAB524277:NAE524277 NJX524277:NKA524277 NTT524277:NTW524277 ODP524277:ODS524277 ONL524277:ONO524277 OXH524277:OXK524277 PHD524277:PHG524277 PQZ524277:PRC524277 QAV524277:QAY524277 QKR524277:QKU524277 QUN524277:QUQ524277 REJ524277:REM524277 ROF524277:ROI524277 RYB524277:RYE524277 SHX524277:SIA524277 SRT524277:SRW524277 TBP524277:TBS524277 TLL524277:TLO524277 TVH524277:TVK524277 UFD524277:UFG524277 UOZ524277:UPC524277 UYV524277:UYY524277 VIR524277:VIU524277 VSN524277:VSQ524277 WCJ524277:WCM524277 WMF524277:WMI524277 WWB524277:WWE524277 T589813:W589813 JP589813:JS589813 TL589813:TO589813 ADH589813:ADK589813 AND589813:ANG589813 AWZ589813:AXC589813 BGV589813:BGY589813 BQR589813:BQU589813 CAN589813:CAQ589813 CKJ589813:CKM589813 CUF589813:CUI589813 DEB589813:DEE589813 DNX589813:DOA589813 DXT589813:DXW589813 EHP589813:EHS589813 ERL589813:ERO589813 FBH589813:FBK589813 FLD589813:FLG589813 FUZ589813:FVC589813 GEV589813:GEY589813 GOR589813:GOU589813 GYN589813:GYQ589813 HIJ589813:HIM589813 HSF589813:HSI589813 ICB589813:ICE589813 ILX589813:IMA589813 IVT589813:IVW589813 JFP589813:JFS589813 JPL589813:JPO589813 JZH589813:JZK589813 KJD589813:KJG589813 KSZ589813:KTC589813 LCV589813:LCY589813 LMR589813:LMU589813 LWN589813:LWQ589813 MGJ589813:MGM589813 MQF589813:MQI589813 NAB589813:NAE589813 NJX589813:NKA589813 NTT589813:NTW589813 ODP589813:ODS589813 ONL589813:ONO589813 OXH589813:OXK589813 PHD589813:PHG589813 PQZ589813:PRC589813 QAV589813:QAY589813 QKR589813:QKU589813 QUN589813:QUQ589813 REJ589813:REM589813 ROF589813:ROI589813 RYB589813:RYE589813 SHX589813:SIA589813 SRT589813:SRW589813 TBP589813:TBS589813 TLL589813:TLO589813 TVH589813:TVK589813 UFD589813:UFG589813 UOZ589813:UPC589813 UYV589813:UYY589813 VIR589813:VIU589813 VSN589813:VSQ589813 WCJ589813:WCM589813 WMF589813:WMI589813 WWB589813:WWE589813 T655349:W655349 JP655349:JS655349 TL655349:TO655349 ADH655349:ADK655349 AND655349:ANG655349 AWZ655349:AXC655349 BGV655349:BGY655349 BQR655349:BQU655349 CAN655349:CAQ655349 CKJ655349:CKM655349 CUF655349:CUI655349 DEB655349:DEE655349 DNX655349:DOA655349 DXT655349:DXW655349 EHP655349:EHS655349 ERL655349:ERO655349 FBH655349:FBK655349 FLD655349:FLG655349 FUZ655349:FVC655349 GEV655349:GEY655349 GOR655349:GOU655349 GYN655349:GYQ655349 HIJ655349:HIM655349 HSF655349:HSI655349 ICB655349:ICE655349 ILX655349:IMA655349 IVT655349:IVW655349 JFP655349:JFS655349 JPL655349:JPO655349 JZH655349:JZK655349 KJD655349:KJG655349 KSZ655349:KTC655349 LCV655349:LCY655349 LMR655349:LMU655349 LWN655349:LWQ655349 MGJ655349:MGM655349 MQF655349:MQI655349 NAB655349:NAE655349 NJX655349:NKA655349 NTT655349:NTW655349 ODP655349:ODS655349 ONL655349:ONO655349 OXH655349:OXK655349 PHD655349:PHG655349 PQZ655349:PRC655349 QAV655349:QAY655349 QKR655349:QKU655349 QUN655349:QUQ655349 REJ655349:REM655349 ROF655349:ROI655349 RYB655349:RYE655349 SHX655349:SIA655349 SRT655349:SRW655349 TBP655349:TBS655349 TLL655349:TLO655349 TVH655349:TVK655349 UFD655349:UFG655349 UOZ655349:UPC655349 UYV655349:UYY655349 VIR655349:VIU655349 VSN655349:VSQ655349 WCJ655349:WCM655349 WMF655349:WMI655349 WWB655349:WWE655349 T720885:W720885 JP720885:JS720885 TL720885:TO720885 ADH720885:ADK720885 AND720885:ANG720885 AWZ720885:AXC720885 BGV720885:BGY720885 BQR720885:BQU720885 CAN720885:CAQ720885 CKJ720885:CKM720885 CUF720885:CUI720885 DEB720885:DEE720885 DNX720885:DOA720885 DXT720885:DXW720885 EHP720885:EHS720885 ERL720885:ERO720885 FBH720885:FBK720885 FLD720885:FLG720885 FUZ720885:FVC720885 GEV720885:GEY720885 GOR720885:GOU720885 GYN720885:GYQ720885 HIJ720885:HIM720885 HSF720885:HSI720885 ICB720885:ICE720885 ILX720885:IMA720885 IVT720885:IVW720885 JFP720885:JFS720885 JPL720885:JPO720885 JZH720885:JZK720885 KJD720885:KJG720885 KSZ720885:KTC720885 LCV720885:LCY720885 LMR720885:LMU720885 LWN720885:LWQ720885 MGJ720885:MGM720885 MQF720885:MQI720885 NAB720885:NAE720885 NJX720885:NKA720885 NTT720885:NTW720885 ODP720885:ODS720885 ONL720885:ONO720885 OXH720885:OXK720885 PHD720885:PHG720885 PQZ720885:PRC720885 QAV720885:QAY720885 QKR720885:QKU720885 QUN720885:QUQ720885 REJ720885:REM720885 ROF720885:ROI720885 RYB720885:RYE720885 SHX720885:SIA720885 SRT720885:SRW720885 TBP720885:TBS720885 TLL720885:TLO720885 TVH720885:TVK720885 UFD720885:UFG720885 UOZ720885:UPC720885 UYV720885:UYY720885 VIR720885:VIU720885 VSN720885:VSQ720885 WCJ720885:WCM720885 WMF720885:WMI720885 WWB720885:WWE720885 T786421:W786421 JP786421:JS786421 TL786421:TO786421 ADH786421:ADK786421 AND786421:ANG786421 AWZ786421:AXC786421 BGV786421:BGY786421 BQR786421:BQU786421 CAN786421:CAQ786421 CKJ786421:CKM786421 CUF786421:CUI786421 DEB786421:DEE786421 DNX786421:DOA786421 DXT786421:DXW786421 EHP786421:EHS786421 ERL786421:ERO786421 FBH786421:FBK786421 FLD786421:FLG786421 FUZ786421:FVC786421 GEV786421:GEY786421 GOR786421:GOU786421 GYN786421:GYQ786421 HIJ786421:HIM786421 HSF786421:HSI786421 ICB786421:ICE786421 ILX786421:IMA786421 IVT786421:IVW786421 JFP786421:JFS786421 JPL786421:JPO786421 JZH786421:JZK786421 KJD786421:KJG786421 KSZ786421:KTC786421 LCV786421:LCY786421 LMR786421:LMU786421 LWN786421:LWQ786421 MGJ786421:MGM786421 MQF786421:MQI786421 NAB786421:NAE786421 NJX786421:NKA786421 NTT786421:NTW786421 ODP786421:ODS786421 ONL786421:ONO786421 OXH786421:OXK786421 PHD786421:PHG786421 PQZ786421:PRC786421 QAV786421:QAY786421 QKR786421:QKU786421 QUN786421:QUQ786421 REJ786421:REM786421 ROF786421:ROI786421 RYB786421:RYE786421 SHX786421:SIA786421 SRT786421:SRW786421 TBP786421:TBS786421 TLL786421:TLO786421 TVH786421:TVK786421 UFD786421:UFG786421 UOZ786421:UPC786421 UYV786421:UYY786421 VIR786421:VIU786421 VSN786421:VSQ786421 WCJ786421:WCM786421 WMF786421:WMI786421 WWB786421:WWE786421 T851957:W851957 JP851957:JS851957 TL851957:TO851957 ADH851957:ADK851957 AND851957:ANG851957 AWZ851957:AXC851957 BGV851957:BGY851957 BQR851957:BQU851957 CAN851957:CAQ851957 CKJ851957:CKM851957 CUF851957:CUI851957 DEB851957:DEE851957 DNX851957:DOA851957 DXT851957:DXW851957 EHP851957:EHS851957 ERL851957:ERO851957 FBH851957:FBK851957 FLD851957:FLG851957 FUZ851957:FVC851957 GEV851957:GEY851957 GOR851957:GOU851957 GYN851957:GYQ851957 HIJ851957:HIM851957 HSF851957:HSI851957 ICB851957:ICE851957 ILX851957:IMA851957 IVT851957:IVW851957 JFP851957:JFS851957 JPL851957:JPO851957 JZH851957:JZK851957 KJD851957:KJG851957 KSZ851957:KTC851957 LCV851957:LCY851957 LMR851957:LMU851957 LWN851957:LWQ851957 MGJ851957:MGM851957 MQF851957:MQI851957 NAB851957:NAE851957 NJX851957:NKA851957 NTT851957:NTW851957 ODP851957:ODS851957 ONL851957:ONO851957 OXH851957:OXK851957 PHD851957:PHG851957 PQZ851957:PRC851957 QAV851957:QAY851957 QKR851957:QKU851957 QUN851957:QUQ851957 REJ851957:REM851957 ROF851957:ROI851957 RYB851957:RYE851957 SHX851957:SIA851957 SRT851957:SRW851957 TBP851957:TBS851957 TLL851957:TLO851957 TVH851957:TVK851957 UFD851957:UFG851957 UOZ851957:UPC851957 UYV851957:UYY851957 VIR851957:VIU851957 VSN851957:VSQ851957 WCJ851957:WCM851957 WMF851957:WMI851957 WWB851957:WWE851957 T917493:W917493 JP917493:JS917493 TL917493:TO917493 ADH917493:ADK917493 AND917493:ANG917493 AWZ917493:AXC917493 BGV917493:BGY917493 BQR917493:BQU917493 CAN917493:CAQ917493 CKJ917493:CKM917493 CUF917493:CUI917493 DEB917493:DEE917493 DNX917493:DOA917493 DXT917493:DXW917493 EHP917493:EHS917493 ERL917493:ERO917493 FBH917493:FBK917493 FLD917493:FLG917493 FUZ917493:FVC917493 GEV917493:GEY917493 GOR917493:GOU917493 GYN917493:GYQ917493 HIJ917493:HIM917493 HSF917493:HSI917493 ICB917493:ICE917493 ILX917493:IMA917493 IVT917493:IVW917493 JFP917493:JFS917493 JPL917493:JPO917493 JZH917493:JZK917493 KJD917493:KJG917493 KSZ917493:KTC917493 LCV917493:LCY917493 LMR917493:LMU917493 LWN917493:LWQ917493 MGJ917493:MGM917493 MQF917493:MQI917493 NAB917493:NAE917493 NJX917493:NKA917493 NTT917493:NTW917493 ODP917493:ODS917493 ONL917493:ONO917493 OXH917493:OXK917493 PHD917493:PHG917493 PQZ917493:PRC917493 QAV917493:QAY917493 QKR917493:QKU917493 QUN917493:QUQ917493 REJ917493:REM917493 ROF917493:ROI917493 RYB917493:RYE917493 SHX917493:SIA917493 SRT917493:SRW917493 TBP917493:TBS917493 TLL917493:TLO917493 TVH917493:TVK917493 UFD917493:UFG917493 UOZ917493:UPC917493 UYV917493:UYY917493 VIR917493:VIU917493 VSN917493:VSQ917493 WCJ917493:WCM917493 WMF917493:WMI917493 WWB917493:WWE917493 T983029:W983029 JP983029:JS983029 TL983029:TO983029 ADH983029:ADK983029 AND983029:ANG983029 AWZ983029:AXC983029 BGV983029:BGY983029 BQR983029:BQU983029 CAN983029:CAQ983029 CKJ983029:CKM983029 CUF983029:CUI983029 DEB983029:DEE983029 DNX983029:DOA983029 DXT983029:DXW983029 EHP983029:EHS983029 ERL983029:ERO983029 FBH983029:FBK983029 FLD983029:FLG983029 FUZ983029:FVC983029 GEV983029:GEY983029 GOR983029:GOU983029 GYN983029:GYQ983029 HIJ983029:HIM983029 HSF983029:HSI983029 ICB983029:ICE983029 ILX983029:IMA983029 IVT983029:IVW983029 JFP983029:JFS983029 JPL983029:JPO983029 JZH983029:JZK983029 KJD983029:KJG983029 KSZ983029:KTC983029 LCV983029:LCY983029 LMR983029:LMU983029 LWN983029:LWQ983029 MGJ983029:MGM983029 MQF983029:MQI983029 NAB983029:NAE983029 NJX983029:NKA983029 NTT983029:NTW983029 ODP983029:ODS983029 ONL983029:ONO983029 OXH983029:OXK983029 PHD983029:PHG983029 PQZ983029:PRC983029 QAV983029:QAY983029 QKR983029:QKU983029 QUN983029:QUQ983029 REJ983029:REM983029 ROF983029:ROI983029 RYB983029:RYE983029 SHX983029:SIA983029 SRT983029:SRW983029 TBP983029:TBS983029 TLL983029:TLO983029 TVH983029:TVK983029 UFD983029:UFG983029 UOZ983029:UPC983029 UYV983029:UYY983029 VIR983029:VIU983029 VSN983029:VSQ983029 WCJ983029:WCM983029 WMF983029:WMI983029 WWB983029:WWE983029 WWB983035:WWE983047 T65531:W65543 JP65531:JS65543 TL65531:TO65543 ADH65531:ADK65543 AND65531:ANG65543 AWZ65531:AXC65543 BGV65531:BGY65543 BQR65531:BQU65543 CAN65531:CAQ65543 CKJ65531:CKM65543 CUF65531:CUI65543 DEB65531:DEE65543 DNX65531:DOA65543 DXT65531:DXW65543 EHP65531:EHS65543 ERL65531:ERO65543 FBH65531:FBK65543 FLD65531:FLG65543 FUZ65531:FVC65543 GEV65531:GEY65543 GOR65531:GOU65543 GYN65531:GYQ65543 HIJ65531:HIM65543 HSF65531:HSI65543 ICB65531:ICE65543 ILX65531:IMA65543 IVT65531:IVW65543 JFP65531:JFS65543 JPL65531:JPO65543 JZH65531:JZK65543 KJD65531:KJG65543 KSZ65531:KTC65543 LCV65531:LCY65543 LMR65531:LMU65543 LWN65531:LWQ65543 MGJ65531:MGM65543 MQF65531:MQI65543 NAB65531:NAE65543 NJX65531:NKA65543 NTT65531:NTW65543 ODP65531:ODS65543 ONL65531:ONO65543 OXH65531:OXK65543 PHD65531:PHG65543 PQZ65531:PRC65543 QAV65531:QAY65543 QKR65531:QKU65543 QUN65531:QUQ65543 REJ65531:REM65543 ROF65531:ROI65543 RYB65531:RYE65543 SHX65531:SIA65543 SRT65531:SRW65543 TBP65531:TBS65543 TLL65531:TLO65543 TVH65531:TVK65543 UFD65531:UFG65543 UOZ65531:UPC65543 UYV65531:UYY65543 VIR65531:VIU65543 VSN65531:VSQ65543 WCJ65531:WCM65543 WMF65531:WMI65543 WWB65531:WWE65543 T131067:W131079 JP131067:JS131079 TL131067:TO131079 ADH131067:ADK131079 AND131067:ANG131079 AWZ131067:AXC131079 BGV131067:BGY131079 BQR131067:BQU131079 CAN131067:CAQ131079 CKJ131067:CKM131079 CUF131067:CUI131079 DEB131067:DEE131079 DNX131067:DOA131079 DXT131067:DXW131079 EHP131067:EHS131079 ERL131067:ERO131079 FBH131067:FBK131079 FLD131067:FLG131079 FUZ131067:FVC131079 GEV131067:GEY131079 GOR131067:GOU131079 GYN131067:GYQ131079 HIJ131067:HIM131079 HSF131067:HSI131079 ICB131067:ICE131079 ILX131067:IMA131079 IVT131067:IVW131079 JFP131067:JFS131079 JPL131067:JPO131079 JZH131067:JZK131079 KJD131067:KJG131079 KSZ131067:KTC131079 LCV131067:LCY131079 LMR131067:LMU131079 LWN131067:LWQ131079 MGJ131067:MGM131079 MQF131067:MQI131079 NAB131067:NAE131079 NJX131067:NKA131079 NTT131067:NTW131079 ODP131067:ODS131079 ONL131067:ONO131079 OXH131067:OXK131079 PHD131067:PHG131079 PQZ131067:PRC131079 QAV131067:QAY131079 QKR131067:QKU131079 QUN131067:QUQ131079 REJ131067:REM131079 ROF131067:ROI131079 RYB131067:RYE131079 SHX131067:SIA131079 SRT131067:SRW131079 TBP131067:TBS131079 TLL131067:TLO131079 TVH131067:TVK131079 UFD131067:UFG131079 UOZ131067:UPC131079 UYV131067:UYY131079 VIR131067:VIU131079 VSN131067:VSQ131079 WCJ131067:WCM131079 WMF131067:WMI131079 WWB131067:WWE131079 T196603:W196615 JP196603:JS196615 TL196603:TO196615 ADH196603:ADK196615 AND196603:ANG196615 AWZ196603:AXC196615 BGV196603:BGY196615 BQR196603:BQU196615 CAN196603:CAQ196615 CKJ196603:CKM196615 CUF196603:CUI196615 DEB196603:DEE196615 DNX196603:DOA196615 DXT196603:DXW196615 EHP196603:EHS196615 ERL196603:ERO196615 FBH196603:FBK196615 FLD196603:FLG196615 FUZ196603:FVC196615 GEV196603:GEY196615 GOR196603:GOU196615 GYN196603:GYQ196615 HIJ196603:HIM196615 HSF196603:HSI196615 ICB196603:ICE196615 ILX196603:IMA196615 IVT196603:IVW196615 JFP196603:JFS196615 JPL196603:JPO196615 JZH196603:JZK196615 KJD196603:KJG196615 KSZ196603:KTC196615 LCV196603:LCY196615 LMR196603:LMU196615 LWN196603:LWQ196615 MGJ196603:MGM196615 MQF196603:MQI196615 NAB196603:NAE196615 NJX196603:NKA196615 NTT196603:NTW196615 ODP196603:ODS196615 ONL196603:ONO196615 OXH196603:OXK196615 PHD196603:PHG196615 PQZ196603:PRC196615 QAV196603:QAY196615 QKR196603:QKU196615 QUN196603:QUQ196615 REJ196603:REM196615 ROF196603:ROI196615 RYB196603:RYE196615 SHX196603:SIA196615 SRT196603:SRW196615 TBP196603:TBS196615 TLL196603:TLO196615 TVH196603:TVK196615 UFD196603:UFG196615 UOZ196603:UPC196615 UYV196603:UYY196615 VIR196603:VIU196615 VSN196603:VSQ196615 WCJ196603:WCM196615 WMF196603:WMI196615 WWB196603:WWE196615 T262139:W262151 JP262139:JS262151 TL262139:TO262151 ADH262139:ADK262151 AND262139:ANG262151 AWZ262139:AXC262151 BGV262139:BGY262151 BQR262139:BQU262151 CAN262139:CAQ262151 CKJ262139:CKM262151 CUF262139:CUI262151 DEB262139:DEE262151 DNX262139:DOA262151 DXT262139:DXW262151 EHP262139:EHS262151 ERL262139:ERO262151 FBH262139:FBK262151 FLD262139:FLG262151 FUZ262139:FVC262151 GEV262139:GEY262151 GOR262139:GOU262151 GYN262139:GYQ262151 HIJ262139:HIM262151 HSF262139:HSI262151 ICB262139:ICE262151 ILX262139:IMA262151 IVT262139:IVW262151 JFP262139:JFS262151 JPL262139:JPO262151 JZH262139:JZK262151 KJD262139:KJG262151 KSZ262139:KTC262151 LCV262139:LCY262151 LMR262139:LMU262151 LWN262139:LWQ262151 MGJ262139:MGM262151 MQF262139:MQI262151 NAB262139:NAE262151 NJX262139:NKA262151 NTT262139:NTW262151 ODP262139:ODS262151 ONL262139:ONO262151 OXH262139:OXK262151 PHD262139:PHG262151 PQZ262139:PRC262151 QAV262139:QAY262151 QKR262139:QKU262151 QUN262139:QUQ262151 REJ262139:REM262151 ROF262139:ROI262151 RYB262139:RYE262151 SHX262139:SIA262151 SRT262139:SRW262151 TBP262139:TBS262151 TLL262139:TLO262151 TVH262139:TVK262151 UFD262139:UFG262151 UOZ262139:UPC262151 UYV262139:UYY262151 VIR262139:VIU262151 VSN262139:VSQ262151 WCJ262139:WCM262151 WMF262139:WMI262151 WWB262139:WWE262151 T327675:W327687 JP327675:JS327687 TL327675:TO327687 ADH327675:ADK327687 AND327675:ANG327687 AWZ327675:AXC327687 BGV327675:BGY327687 BQR327675:BQU327687 CAN327675:CAQ327687 CKJ327675:CKM327687 CUF327675:CUI327687 DEB327675:DEE327687 DNX327675:DOA327687 DXT327675:DXW327687 EHP327675:EHS327687 ERL327675:ERO327687 FBH327675:FBK327687 FLD327675:FLG327687 FUZ327675:FVC327687 GEV327675:GEY327687 GOR327675:GOU327687 GYN327675:GYQ327687 HIJ327675:HIM327687 HSF327675:HSI327687 ICB327675:ICE327687 ILX327675:IMA327687 IVT327675:IVW327687 JFP327675:JFS327687 JPL327675:JPO327687 JZH327675:JZK327687 KJD327675:KJG327687 KSZ327675:KTC327687 LCV327675:LCY327687 LMR327675:LMU327687 LWN327675:LWQ327687 MGJ327675:MGM327687 MQF327675:MQI327687 NAB327675:NAE327687 NJX327675:NKA327687 NTT327675:NTW327687 ODP327675:ODS327687 ONL327675:ONO327687 OXH327675:OXK327687 PHD327675:PHG327687 PQZ327675:PRC327687 QAV327675:QAY327687 QKR327675:QKU327687 QUN327675:QUQ327687 REJ327675:REM327687 ROF327675:ROI327687 RYB327675:RYE327687 SHX327675:SIA327687 SRT327675:SRW327687 TBP327675:TBS327687 TLL327675:TLO327687 TVH327675:TVK327687 UFD327675:UFG327687 UOZ327675:UPC327687 UYV327675:UYY327687 VIR327675:VIU327687 VSN327675:VSQ327687 WCJ327675:WCM327687 WMF327675:WMI327687 WWB327675:WWE327687 T393211:W393223 JP393211:JS393223 TL393211:TO393223 ADH393211:ADK393223 AND393211:ANG393223 AWZ393211:AXC393223 BGV393211:BGY393223 BQR393211:BQU393223 CAN393211:CAQ393223 CKJ393211:CKM393223 CUF393211:CUI393223 DEB393211:DEE393223 DNX393211:DOA393223 DXT393211:DXW393223 EHP393211:EHS393223 ERL393211:ERO393223 FBH393211:FBK393223 FLD393211:FLG393223 FUZ393211:FVC393223 GEV393211:GEY393223 GOR393211:GOU393223 GYN393211:GYQ393223 HIJ393211:HIM393223 HSF393211:HSI393223 ICB393211:ICE393223 ILX393211:IMA393223 IVT393211:IVW393223 JFP393211:JFS393223 JPL393211:JPO393223 JZH393211:JZK393223 KJD393211:KJG393223 KSZ393211:KTC393223 LCV393211:LCY393223 LMR393211:LMU393223 LWN393211:LWQ393223 MGJ393211:MGM393223 MQF393211:MQI393223 NAB393211:NAE393223 NJX393211:NKA393223 NTT393211:NTW393223 ODP393211:ODS393223 ONL393211:ONO393223 OXH393211:OXK393223 PHD393211:PHG393223 PQZ393211:PRC393223 QAV393211:QAY393223 QKR393211:QKU393223 QUN393211:QUQ393223 REJ393211:REM393223 ROF393211:ROI393223 RYB393211:RYE393223 SHX393211:SIA393223 SRT393211:SRW393223 TBP393211:TBS393223 TLL393211:TLO393223 TVH393211:TVK393223 UFD393211:UFG393223 UOZ393211:UPC393223 UYV393211:UYY393223 VIR393211:VIU393223 VSN393211:VSQ393223 WCJ393211:WCM393223 WMF393211:WMI393223 WWB393211:WWE393223 T458747:W458759 JP458747:JS458759 TL458747:TO458759 ADH458747:ADK458759 AND458747:ANG458759 AWZ458747:AXC458759 BGV458747:BGY458759 BQR458747:BQU458759 CAN458747:CAQ458759 CKJ458747:CKM458759 CUF458747:CUI458759 DEB458747:DEE458759 DNX458747:DOA458759 DXT458747:DXW458759 EHP458747:EHS458759 ERL458747:ERO458759 FBH458747:FBK458759 FLD458747:FLG458759 FUZ458747:FVC458759 GEV458747:GEY458759 GOR458747:GOU458759 GYN458747:GYQ458759 HIJ458747:HIM458759 HSF458747:HSI458759 ICB458747:ICE458759 ILX458747:IMA458759 IVT458747:IVW458759 JFP458747:JFS458759 JPL458747:JPO458759 JZH458747:JZK458759 KJD458747:KJG458759 KSZ458747:KTC458759 LCV458747:LCY458759 LMR458747:LMU458759 LWN458747:LWQ458759 MGJ458747:MGM458759 MQF458747:MQI458759 NAB458747:NAE458759 NJX458747:NKA458759 NTT458747:NTW458759 ODP458747:ODS458759 ONL458747:ONO458759 OXH458747:OXK458759 PHD458747:PHG458759 PQZ458747:PRC458759 QAV458747:QAY458759 QKR458747:QKU458759 QUN458747:QUQ458759 REJ458747:REM458759 ROF458747:ROI458759 RYB458747:RYE458759 SHX458747:SIA458759 SRT458747:SRW458759 TBP458747:TBS458759 TLL458747:TLO458759 TVH458747:TVK458759 UFD458747:UFG458759 UOZ458747:UPC458759 UYV458747:UYY458759 VIR458747:VIU458759 VSN458747:VSQ458759 WCJ458747:WCM458759 WMF458747:WMI458759 WWB458747:WWE458759 T524283:W524295 JP524283:JS524295 TL524283:TO524295 ADH524283:ADK524295 AND524283:ANG524295 AWZ524283:AXC524295 BGV524283:BGY524295 BQR524283:BQU524295 CAN524283:CAQ524295 CKJ524283:CKM524295 CUF524283:CUI524295 DEB524283:DEE524295 DNX524283:DOA524295 DXT524283:DXW524295 EHP524283:EHS524295 ERL524283:ERO524295 FBH524283:FBK524295 FLD524283:FLG524295 FUZ524283:FVC524295 GEV524283:GEY524295 GOR524283:GOU524295 GYN524283:GYQ524295 HIJ524283:HIM524295 HSF524283:HSI524295 ICB524283:ICE524295 ILX524283:IMA524295 IVT524283:IVW524295 JFP524283:JFS524295 JPL524283:JPO524295 JZH524283:JZK524295 KJD524283:KJG524295 KSZ524283:KTC524295 LCV524283:LCY524295 LMR524283:LMU524295 LWN524283:LWQ524295 MGJ524283:MGM524295 MQF524283:MQI524295 NAB524283:NAE524295 NJX524283:NKA524295 NTT524283:NTW524295 ODP524283:ODS524295 ONL524283:ONO524295 OXH524283:OXK524295 PHD524283:PHG524295 PQZ524283:PRC524295 QAV524283:QAY524295 QKR524283:QKU524295 QUN524283:QUQ524295 REJ524283:REM524295 ROF524283:ROI524295 RYB524283:RYE524295 SHX524283:SIA524295 SRT524283:SRW524295 TBP524283:TBS524295 TLL524283:TLO524295 TVH524283:TVK524295 UFD524283:UFG524295 UOZ524283:UPC524295 UYV524283:UYY524295 VIR524283:VIU524295 VSN524283:VSQ524295 WCJ524283:WCM524295 WMF524283:WMI524295 WWB524283:WWE524295 T589819:W589831 JP589819:JS589831 TL589819:TO589831 ADH589819:ADK589831 AND589819:ANG589831 AWZ589819:AXC589831 BGV589819:BGY589831 BQR589819:BQU589831 CAN589819:CAQ589831 CKJ589819:CKM589831 CUF589819:CUI589831 DEB589819:DEE589831 DNX589819:DOA589831 DXT589819:DXW589831 EHP589819:EHS589831 ERL589819:ERO589831 FBH589819:FBK589831 FLD589819:FLG589831 FUZ589819:FVC589831 GEV589819:GEY589831 GOR589819:GOU589831 GYN589819:GYQ589831 HIJ589819:HIM589831 HSF589819:HSI589831 ICB589819:ICE589831 ILX589819:IMA589831 IVT589819:IVW589831 JFP589819:JFS589831 JPL589819:JPO589831 JZH589819:JZK589831 KJD589819:KJG589831 KSZ589819:KTC589831 LCV589819:LCY589831 LMR589819:LMU589831 LWN589819:LWQ589831 MGJ589819:MGM589831 MQF589819:MQI589831 NAB589819:NAE589831 NJX589819:NKA589831 NTT589819:NTW589831 ODP589819:ODS589831 ONL589819:ONO589831 OXH589819:OXK589831 PHD589819:PHG589831 PQZ589819:PRC589831 QAV589819:QAY589831 QKR589819:QKU589831 QUN589819:QUQ589831 REJ589819:REM589831 ROF589819:ROI589831 RYB589819:RYE589831 SHX589819:SIA589831 SRT589819:SRW589831 TBP589819:TBS589831 TLL589819:TLO589831 TVH589819:TVK589831 UFD589819:UFG589831 UOZ589819:UPC589831 UYV589819:UYY589831 VIR589819:VIU589831 VSN589819:VSQ589831 WCJ589819:WCM589831 WMF589819:WMI589831 WWB589819:WWE589831 T655355:W655367 JP655355:JS655367 TL655355:TO655367 ADH655355:ADK655367 AND655355:ANG655367 AWZ655355:AXC655367 BGV655355:BGY655367 BQR655355:BQU655367 CAN655355:CAQ655367 CKJ655355:CKM655367 CUF655355:CUI655367 DEB655355:DEE655367 DNX655355:DOA655367 DXT655355:DXW655367 EHP655355:EHS655367 ERL655355:ERO655367 FBH655355:FBK655367 FLD655355:FLG655367 FUZ655355:FVC655367 GEV655355:GEY655367 GOR655355:GOU655367 GYN655355:GYQ655367 HIJ655355:HIM655367 HSF655355:HSI655367 ICB655355:ICE655367 ILX655355:IMA655367 IVT655355:IVW655367 JFP655355:JFS655367 JPL655355:JPO655367 JZH655355:JZK655367 KJD655355:KJG655367 KSZ655355:KTC655367 LCV655355:LCY655367 LMR655355:LMU655367 LWN655355:LWQ655367 MGJ655355:MGM655367 MQF655355:MQI655367 NAB655355:NAE655367 NJX655355:NKA655367 NTT655355:NTW655367 ODP655355:ODS655367 ONL655355:ONO655367 OXH655355:OXK655367 PHD655355:PHG655367 PQZ655355:PRC655367 QAV655355:QAY655367 QKR655355:QKU655367 QUN655355:QUQ655367 REJ655355:REM655367 ROF655355:ROI655367 RYB655355:RYE655367 SHX655355:SIA655367 SRT655355:SRW655367 TBP655355:TBS655367 TLL655355:TLO655367 TVH655355:TVK655367 UFD655355:UFG655367 UOZ655355:UPC655367 UYV655355:UYY655367 VIR655355:VIU655367 VSN655355:VSQ655367 WCJ655355:WCM655367 WMF655355:WMI655367 WWB655355:WWE655367 T720891:W720903 JP720891:JS720903 TL720891:TO720903 ADH720891:ADK720903 AND720891:ANG720903 AWZ720891:AXC720903 BGV720891:BGY720903 BQR720891:BQU720903 CAN720891:CAQ720903 CKJ720891:CKM720903 CUF720891:CUI720903 DEB720891:DEE720903 DNX720891:DOA720903 DXT720891:DXW720903 EHP720891:EHS720903 ERL720891:ERO720903 FBH720891:FBK720903 FLD720891:FLG720903 FUZ720891:FVC720903 GEV720891:GEY720903 GOR720891:GOU720903 GYN720891:GYQ720903 HIJ720891:HIM720903 HSF720891:HSI720903 ICB720891:ICE720903 ILX720891:IMA720903 IVT720891:IVW720903 JFP720891:JFS720903 JPL720891:JPO720903 JZH720891:JZK720903 KJD720891:KJG720903 KSZ720891:KTC720903 LCV720891:LCY720903 LMR720891:LMU720903 LWN720891:LWQ720903 MGJ720891:MGM720903 MQF720891:MQI720903 NAB720891:NAE720903 NJX720891:NKA720903 NTT720891:NTW720903 ODP720891:ODS720903 ONL720891:ONO720903 OXH720891:OXK720903 PHD720891:PHG720903 PQZ720891:PRC720903 QAV720891:QAY720903 QKR720891:QKU720903 QUN720891:QUQ720903 REJ720891:REM720903 ROF720891:ROI720903 RYB720891:RYE720903 SHX720891:SIA720903 SRT720891:SRW720903 TBP720891:TBS720903 TLL720891:TLO720903 TVH720891:TVK720903 UFD720891:UFG720903 UOZ720891:UPC720903 UYV720891:UYY720903 VIR720891:VIU720903 VSN720891:VSQ720903 WCJ720891:WCM720903 WMF720891:WMI720903 WWB720891:WWE720903 T786427:W786439 JP786427:JS786439 TL786427:TO786439 ADH786427:ADK786439 AND786427:ANG786439 AWZ786427:AXC786439 BGV786427:BGY786439 BQR786427:BQU786439 CAN786427:CAQ786439 CKJ786427:CKM786439 CUF786427:CUI786439 DEB786427:DEE786439 DNX786427:DOA786439 DXT786427:DXW786439 EHP786427:EHS786439 ERL786427:ERO786439 FBH786427:FBK786439 FLD786427:FLG786439 FUZ786427:FVC786439 GEV786427:GEY786439 GOR786427:GOU786439 GYN786427:GYQ786439 HIJ786427:HIM786439 HSF786427:HSI786439 ICB786427:ICE786439 ILX786427:IMA786439 IVT786427:IVW786439 JFP786427:JFS786439 JPL786427:JPO786439 JZH786427:JZK786439 KJD786427:KJG786439 KSZ786427:KTC786439 LCV786427:LCY786439 LMR786427:LMU786439 LWN786427:LWQ786439 MGJ786427:MGM786439 MQF786427:MQI786439 NAB786427:NAE786439 NJX786427:NKA786439 NTT786427:NTW786439 ODP786427:ODS786439 ONL786427:ONO786439 OXH786427:OXK786439 PHD786427:PHG786439 PQZ786427:PRC786439 QAV786427:QAY786439 QKR786427:QKU786439 QUN786427:QUQ786439 REJ786427:REM786439 ROF786427:ROI786439 RYB786427:RYE786439 SHX786427:SIA786439 SRT786427:SRW786439 TBP786427:TBS786439 TLL786427:TLO786439 TVH786427:TVK786439 UFD786427:UFG786439 UOZ786427:UPC786439 UYV786427:UYY786439 VIR786427:VIU786439 VSN786427:VSQ786439 WCJ786427:WCM786439 WMF786427:WMI786439 WWB786427:WWE786439 T851963:W851975 JP851963:JS851975 TL851963:TO851975 ADH851963:ADK851975 AND851963:ANG851975 AWZ851963:AXC851975 BGV851963:BGY851975 BQR851963:BQU851975 CAN851963:CAQ851975 CKJ851963:CKM851975 CUF851963:CUI851975 DEB851963:DEE851975 DNX851963:DOA851975 DXT851963:DXW851975 EHP851963:EHS851975 ERL851963:ERO851975 FBH851963:FBK851975 FLD851963:FLG851975 FUZ851963:FVC851975 GEV851963:GEY851975 GOR851963:GOU851975 GYN851963:GYQ851975 HIJ851963:HIM851975 HSF851963:HSI851975 ICB851963:ICE851975 ILX851963:IMA851975 IVT851963:IVW851975 JFP851963:JFS851975 JPL851963:JPO851975 JZH851963:JZK851975 KJD851963:KJG851975 KSZ851963:KTC851975 LCV851963:LCY851975 LMR851963:LMU851975 LWN851963:LWQ851975 MGJ851963:MGM851975 MQF851963:MQI851975 NAB851963:NAE851975 NJX851963:NKA851975 NTT851963:NTW851975 ODP851963:ODS851975 ONL851963:ONO851975 OXH851963:OXK851975 PHD851963:PHG851975 PQZ851963:PRC851975 QAV851963:QAY851975 QKR851963:QKU851975 QUN851963:QUQ851975 REJ851963:REM851975 ROF851963:ROI851975 RYB851963:RYE851975 SHX851963:SIA851975 SRT851963:SRW851975 TBP851963:TBS851975 TLL851963:TLO851975 TVH851963:TVK851975 UFD851963:UFG851975 UOZ851963:UPC851975 UYV851963:UYY851975 VIR851963:VIU851975 VSN851963:VSQ851975 WCJ851963:WCM851975 WMF851963:WMI851975 WWB851963:WWE851975 T917499:W917511 JP917499:JS917511 TL917499:TO917511 ADH917499:ADK917511 AND917499:ANG917511 AWZ917499:AXC917511 BGV917499:BGY917511 BQR917499:BQU917511 CAN917499:CAQ917511 CKJ917499:CKM917511 CUF917499:CUI917511 DEB917499:DEE917511 DNX917499:DOA917511 DXT917499:DXW917511 EHP917499:EHS917511 ERL917499:ERO917511 FBH917499:FBK917511 FLD917499:FLG917511 FUZ917499:FVC917511 GEV917499:GEY917511 GOR917499:GOU917511 GYN917499:GYQ917511 HIJ917499:HIM917511 HSF917499:HSI917511 ICB917499:ICE917511 ILX917499:IMA917511 IVT917499:IVW917511 JFP917499:JFS917511 JPL917499:JPO917511 JZH917499:JZK917511 KJD917499:KJG917511 KSZ917499:KTC917511 LCV917499:LCY917511 LMR917499:LMU917511 LWN917499:LWQ917511 MGJ917499:MGM917511 MQF917499:MQI917511 NAB917499:NAE917511 NJX917499:NKA917511 NTT917499:NTW917511 ODP917499:ODS917511 ONL917499:ONO917511 OXH917499:OXK917511 PHD917499:PHG917511 PQZ917499:PRC917511 QAV917499:QAY917511 QKR917499:QKU917511 QUN917499:QUQ917511 REJ917499:REM917511 ROF917499:ROI917511 RYB917499:RYE917511 SHX917499:SIA917511 SRT917499:SRW917511 TBP917499:TBS917511 TLL917499:TLO917511 TVH917499:TVK917511 UFD917499:UFG917511 UOZ917499:UPC917511 UYV917499:UYY917511 VIR917499:VIU917511 VSN917499:VSQ917511 WCJ917499:WCM917511 WMF917499:WMI917511 WWB917499:WWE917511 T983035:W983047 JP983035:JS983047 TL983035:TO983047 ADH983035:ADK983047 AND983035:ANG983047 AWZ983035:AXC983047 BGV983035:BGY983047 BQR983035:BQU983047 CAN983035:CAQ983047 CKJ983035:CKM983047 CUF983035:CUI983047 DEB983035:DEE983047 DNX983035:DOA983047 DXT983035:DXW983047 EHP983035:EHS983047 ERL983035:ERO983047 FBH983035:FBK983047 FLD983035:FLG983047 FUZ983035:FVC983047 GEV983035:GEY983047 GOR983035:GOU983047 GYN983035:GYQ983047 HIJ983035:HIM983047 HSF983035:HSI983047 ICB983035:ICE983047 ILX983035:IMA983047 IVT983035:IVW983047 JFP983035:JFS983047 JPL983035:JPO983047 JZH983035:JZK983047 KJD983035:KJG983047 KSZ983035:KTC983047 LCV983035:LCY983047 LMR983035:LMU983047 LWN983035:LWQ983047 MGJ983035:MGM983047 MQF983035:MQI983047 NAB983035:NAE983047 NJX983035:NKA983047 NTT983035:NTW983047 ODP983035:ODS983047 ONL983035:ONO983047 OXH983035:OXK983047 PHD983035:PHG983047 PQZ983035:PRC983047 QAV983035:QAY983047 QKR983035:QKU983047 QUN983035:QUQ983047 REJ983035:REM983047 ROF983035:ROI983047 RYB983035:RYE983047 SHX983035:SIA983047 SRT983035:SRW983047 TBP983035:TBS983047 TLL983035:TLO983047 TVH983035:TVK983047 UFD983035:UFG983047 UOZ983035:UPC983047 UYV983035:UYY983047 VIR983035:VIU983047 VSN983035:VSQ983047 WCJ983035:WCM983047 T38:W40 WWB38:WWE40 WMF38:WMI40 WCJ38:WCM40 VSN38:VSQ40 VIR38:VIU40 UYV38:UYY40 UOZ38:UPC40 UFD38:UFG40 TVH38:TVK40 TLL38:TLO40 TBP38:TBS40 SRT38:SRW40 SHX38:SIA40 RYB38:RYE40 ROF38:ROI40 REJ38:REM40 QUN38:QUQ40 QKR38:QKU40 QAV38:QAY40 PQZ38:PRC40 PHD38:PHG40 OXH38:OXK40 ONL38:ONO40 ODP38:ODS40 NTT38:NTW40 NJX38:NKA40 NAB38:NAE40 MQF38:MQI40 MGJ38:MGM40 LWN38:LWQ40 LMR38:LMU40 LCV38:LCY40 KSZ38:KTC40 KJD38:KJG40 JZH38:JZK40 JPL38:JPO40 JFP38:JFS40 IVT38:IVW40 ILX38:IMA40 ICB38:ICE40 HSF38:HSI40 HIJ38:HIM40 GYN38:GYQ40 GOR38:GOU40 GEV38:GEY40 FUZ38:FVC40 FLD38:FLG40 FBH38:FBK40 ERL38:ERO40 EHP38:EHS40 DXT38:DXW40 DNX38:DOA40 DEB38:DEE40 CUF38:CUI40 CKJ38:CKM40 CAN38:CAQ40 BQR38:BQU40 BGV38:BGY40 AWZ38:AXC40 AND38:ANG40 ADH38:ADK40 TL38:TO40 JP38:JS40"/>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5:S65525 JM65525:JO65525 TI65525:TK65525 ADE65525:ADG65525 ANA65525:ANC65525 AWW65525:AWY65525 BGS65525:BGU65525 BQO65525:BQQ65525 CAK65525:CAM65525 CKG65525:CKI65525 CUC65525:CUE65525 DDY65525:DEA65525 DNU65525:DNW65525 DXQ65525:DXS65525 EHM65525:EHO65525 ERI65525:ERK65525 FBE65525:FBG65525 FLA65525:FLC65525 FUW65525:FUY65525 GES65525:GEU65525 GOO65525:GOQ65525 GYK65525:GYM65525 HIG65525:HII65525 HSC65525:HSE65525 IBY65525:ICA65525 ILU65525:ILW65525 IVQ65525:IVS65525 JFM65525:JFO65525 JPI65525:JPK65525 JZE65525:JZG65525 KJA65525:KJC65525 KSW65525:KSY65525 LCS65525:LCU65525 LMO65525:LMQ65525 LWK65525:LWM65525 MGG65525:MGI65525 MQC65525:MQE65525 MZY65525:NAA65525 NJU65525:NJW65525 NTQ65525:NTS65525 ODM65525:ODO65525 ONI65525:ONK65525 OXE65525:OXG65525 PHA65525:PHC65525 PQW65525:PQY65525 QAS65525:QAU65525 QKO65525:QKQ65525 QUK65525:QUM65525 REG65525:REI65525 ROC65525:ROE65525 RXY65525:RYA65525 SHU65525:SHW65525 SRQ65525:SRS65525 TBM65525:TBO65525 TLI65525:TLK65525 TVE65525:TVG65525 UFA65525:UFC65525 UOW65525:UOY65525 UYS65525:UYU65525 VIO65525:VIQ65525 VSK65525:VSM65525 WCG65525:WCI65525 WMC65525:WME65525 WVY65525:WWA65525 Q131061:S131061 JM131061:JO131061 TI131061:TK131061 ADE131061:ADG131061 ANA131061:ANC131061 AWW131061:AWY131061 BGS131061:BGU131061 BQO131061:BQQ131061 CAK131061:CAM131061 CKG131061:CKI131061 CUC131061:CUE131061 DDY131061:DEA131061 DNU131061:DNW131061 DXQ131061:DXS131061 EHM131061:EHO131061 ERI131061:ERK131061 FBE131061:FBG131061 FLA131061:FLC131061 FUW131061:FUY131061 GES131061:GEU131061 GOO131061:GOQ131061 GYK131061:GYM131061 HIG131061:HII131061 HSC131061:HSE131061 IBY131061:ICA131061 ILU131061:ILW131061 IVQ131061:IVS131061 JFM131061:JFO131061 JPI131061:JPK131061 JZE131061:JZG131061 KJA131061:KJC131061 KSW131061:KSY131061 LCS131061:LCU131061 LMO131061:LMQ131061 LWK131061:LWM131061 MGG131061:MGI131061 MQC131061:MQE131061 MZY131061:NAA131061 NJU131061:NJW131061 NTQ131061:NTS131061 ODM131061:ODO131061 ONI131061:ONK131061 OXE131061:OXG131061 PHA131061:PHC131061 PQW131061:PQY131061 QAS131061:QAU131061 QKO131061:QKQ131061 QUK131061:QUM131061 REG131061:REI131061 ROC131061:ROE131061 RXY131061:RYA131061 SHU131061:SHW131061 SRQ131061:SRS131061 TBM131061:TBO131061 TLI131061:TLK131061 TVE131061:TVG131061 UFA131061:UFC131061 UOW131061:UOY131061 UYS131061:UYU131061 VIO131061:VIQ131061 VSK131061:VSM131061 WCG131061:WCI131061 WMC131061:WME131061 WVY131061:WWA131061 Q196597:S196597 JM196597:JO196597 TI196597:TK196597 ADE196597:ADG196597 ANA196597:ANC196597 AWW196597:AWY196597 BGS196597:BGU196597 BQO196597:BQQ196597 CAK196597:CAM196597 CKG196597:CKI196597 CUC196597:CUE196597 DDY196597:DEA196597 DNU196597:DNW196597 DXQ196597:DXS196597 EHM196597:EHO196597 ERI196597:ERK196597 FBE196597:FBG196597 FLA196597:FLC196597 FUW196597:FUY196597 GES196597:GEU196597 GOO196597:GOQ196597 GYK196597:GYM196597 HIG196597:HII196597 HSC196597:HSE196597 IBY196597:ICA196597 ILU196597:ILW196597 IVQ196597:IVS196597 JFM196597:JFO196597 JPI196597:JPK196597 JZE196597:JZG196597 KJA196597:KJC196597 KSW196597:KSY196597 LCS196597:LCU196597 LMO196597:LMQ196597 LWK196597:LWM196597 MGG196597:MGI196597 MQC196597:MQE196597 MZY196597:NAA196597 NJU196597:NJW196597 NTQ196597:NTS196597 ODM196597:ODO196597 ONI196597:ONK196597 OXE196597:OXG196597 PHA196597:PHC196597 PQW196597:PQY196597 QAS196597:QAU196597 QKO196597:QKQ196597 QUK196597:QUM196597 REG196597:REI196597 ROC196597:ROE196597 RXY196597:RYA196597 SHU196597:SHW196597 SRQ196597:SRS196597 TBM196597:TBO196597 TLI196597:TLK196597 TVE196597:TVG196597 UFA196597:UFC196597 UOW196597:UOY196597 UYS196597:UYU196597 VIO196597:VIQ196597 VSK196597:VSM196597 WCG196597:WCI196597 WMC196597:WME196597 WVY196597:WWA196597 Q262133:S262133 JM262133:JO262133 TI262133:TK262133 ADE262133:ADG262133 ANA262133:ANC262133 AWW262133:AWY262133 BGS262133:BGU262133 BQO262133:BQQ262133 CAK262133:CAM262133 CKG262133:CKI262133 CUC262133:CUE262133 DDY262133:DEA262133 DNU262133:DNW262133 DXQ262133:DXS262133 EHM262133:EHO262133 ERI262133:ERK262133 FBE262133:FBG262133 FLA262133:FLC262133 FUW262133:FUY262133 GES262133:GEU262133 GOO262133:GOQ262133 GYK262133:GYM262133 HIG262133:HII262133 HSC262133:HSE262133 IBY262133:ICA262133 ILU262133:ILW262133 IVQ262133:IVS262133 JFM262133:JFO262133 JPI262133:JPK262133 JZE262133:JZG262133 KJA262133:KJC262133 KSW262133:KSY262133 LCS262133:LCU262133 LMO262133:LMQ262133 LWK262133:LWM262133 MGG262133:MGI262133 MQC262133:MQE262133 MZY262133:NAA262133 NJU262133:NJW262133 NTQ262133:NTS262133 ODM262133:ODO262133 ONI262133:ONK262133 OXE262133:OXG262133 PHA262133:PHC262133 PQW262133:PQY262133 QAS262133:QAU262133 QKO262133:QKQ262133 QUK262133:QUM262133 REG262133:REI262133 ROC262133:ROE262133 RXY262133:RYA262133 SHU262133:SHW262133 SRQ262133:SRS262133 TBM262133:TBO262133 TLI262133:TLK262133 TVE262133:TVG262133 UFA262133:UFC262133 UOW262133:UOY262133 UYS262133:UYU262133 VIO262133:VIQ262133 VSK262133:VSM262133 WCG262133:WCI262133 WMC262133:WME262133 WVY262133:WWA262133 Q327669:S327669 JM327669:JO327669 TI327669:TK327669 ADE327669:ADG327669 ANA327669:ANC327669 AWW327669:AWY327669 BGS327669:BGU327669 BQO327669:BQQ327669 CAK327669:CAM327669 CKG327669:CKI327669 CUC327669:CUE327669 DDY327669:DEA327669 DNU327669:DNW327669 DXQ327669:DXS327669 EHM327669:EHO327669 ERI327669:ERK327669 FBE327669:FBG327669 FLA327669:FLC327669 FUW327669:FUY327669 GES327669:GEU327669 GOO327669:GOQ327669 GYK327669:GYM327669 HIG327669:HII327669 HSC327669:HSE327669 IBY327669:ICA327669 ILU327669:ILW327669 IVQ327669:IVS327669 JFM327669:JFO327669 JPI327669:JPK327669 JZE327669:JZG327669 KJA327669:KJC327669 KSW327669:KSY327669 LCS327669:LCU327669 LMO327669:LMQ327669 LWK327669:LWM327669 MGG327669:MGI327669 MQC327669:MQE327669 MZY327669:NAA327669 NJU327669:NJW327669 NTQ327669:NTS327669 ODM327669:ODO327669 ONI327669:ONK327669 OXE327669:OXG327669 PHA327669:PHC327669 PQW327669:PQY327669 QAS327669:QAU327669 QKO327669:QKQ327669 QUK327669:QUM327669 REG327669:REI327669 ROC327669:ROE327669 RXY327669:RYA327669 SHU327669:SHW327669 SRQ327669:SRS327669 TBM327669:TBO327669 TLI327669:TLK327669 TVE327669:TVG327669 UFA327669:UFC327669 UOW327669:UOY327669 UYS327669:UYU327669 VIO327669:VIQ327669 VSK327669:VSM327669 WCG327669:WCI327669 WMC327669:WME327669 WVY327669:WWA327669 Q393205:S393205 JM393205:JO393205 TI393205:TK393205 ADE393205:ADG393205 ANA393205:ANC393205 AWW393205:AWY393205 BGS393205:BGU393205 BQO393205:BQQ393205 CAK393205:CAM393205 CKG393205:CKI393205 CUC393205:CUE393205 DDY393205:DEA393205 DNU393205:DNW393205 DXQ393205:DXS393205 EHM393205:EHO393205 ERI393205:ERK393205 FBE393205:FBG393205 FLA393205:FLC393205 FUW393205:FUY393205 GES393205:GEU393205 GOO393205:GOQ393205 GYK393205:GYM393205 HIG393205:HII393205 HSC393205:HSE393205 IBY393205:ICA393205 ILU393205:ILW393205 IVQ393205:IVS393205 JFM393205:JFO393205 JPI393205:JPK393205 JZE393205:JZG393205 KJA393205:KJC393205 KSW393205:KSY393205 LCS393205:LCU393205 LMO393205:LMQ393205 LWK393205:LWM393205 MGG393205:MGI393205 MQC393205:MQE393205 MZY393205:NAA393205 NJU393205:NJW393205 NTQ393205:NTS393205 ODM393205:ODO393205 ONI393205:ONK393205 OXE393205:OXG393205 PHA393205:PHC393205 PQW393205:PQY393205 QAS393205:QAU393205 QKO393205:QKQ393205 QUK393205:QUM393205 REG393205:REI393205 ROC393205:ROE393205 RXY393205:RYA393205 SHU393205:SHW393205 SRQ393205:SRS393205 TBM393205:TBO393205 TLI393205:TLK393205 TVE393205:TVG393205 UFA393205:UFC393205 UOW393205:UOY393205 UYS393205:UYU393205 VIO393205:VIQ393205 VSK393205:VSM393205 WCG393205:WCI393205 WMC393205:WME393205 WVY393205:WWA393205 Q458741:S458741 JM458741:JO458741 TI458741:TK458741 ADE458741:ADG458741 ANA458741:ANC458741 AWW458741:AWY458741 BGS458741:BGU458741 BQO458741:BQQ458741 CAK458741:CAM458741 CKG458741:CKI458741 CUC458741:CUE458741 DDY458741:DEA458741 DNU458741:DNW458741 DXQ458741:DXS458741 EHM458741:EHO458741 ERI458741:ERK458741 FBE458741:FBG458741 FLA458741:FLC458741 FUW458741:FUY458741 GES458741:GEU458741 GOO458741:GOQ458741 GYK458741:GYM458741 HIG458741:HII458741 HSC458741:HSE458741 IBY458741:ICA458741 ILU458741:ILW458741 IVQ458741:IVS458741 JFM458741:JFO458741 JPI458741:JPK458741 JZE458741:JZG458741 KJA458741:KJC458741 KSW458741:KSY458741 LCS458741:LCU458741 LMO458741:LMQ458741 LWK458741:LWM458741 MGG458741:MGI458741 MQC458741:MQE458741 MZY458741:NAA458741 NJU458741:NJW458741 NTQ458741:NTS458741 ODM458741:ODO458741 ONI458741:ONK458741 OXE458741:OXG458741 PHA458741:PHC458741 PQW458741:PQY458741 QAS458741:QAU458741 QKO458741:QKQ458741 QUK458741:QUM458741 REG458741:REI458741 ROC458741:ROE458741 RXY458741:RYA458741 SHU458741:SHW458741 SRQ458741:SRS458741 TBM458741:TBO458741 TLI458741:TLK458741 TVE458741:TVG458741 UFA458741:UFC458741 UOW458741:UOY458741 UYS458741:UYU458741 VIO458741:VIQ458741 VSK458741:VSM458741 WCG458741:WCI458741 WMC458741:WME458741 WVY458741:WWA458741 Q524277:S524277 JM524277:JO524277 TI524277:TK524277 ADE524277:ADG524277 ANA524277:ANC524277 AWW524277:AWY524277 BGS524277:BGU524277 BQO524277:BQQ524277 CAK524277:CAM524277 CKG524277:CKI524277 CUC524277:CUE524277 DDY524277:DEA524277 DNU524277:DNW524277 DXQ524277:DXS524277 EHM524277:EHO524277 ERI524277:ERK524277 FBE524277:FBG524277 FLA524277:FLC524277 FUW524277:FUY524277 GES524277:GEU524277 GOO524277:GOQ524277 GYK524277:GYM524277 HIG524277:HII524277 HSC524277:HSE524277 IBY524277:ICA524277 ILU524277:ILW524277 IVQ524277:IVS524277 JFM524277:JFO524277 JPI524277:JPK524277 JZE524277:JZG524277 KJA524277:KJC524277 KSW524277:KSY524277 LCS524277:LCU524277 LMO524277:LMQ524277 LWK524277:LWM524277 MGG524277:MGI524277 MQC524277:MQE524277 MZY524277:NAA524277 NJU524277:NJW524277 NTQ524277:NTS524277 ODM524277:ODO524277 ONI524277:ONK524277 OXE524277:OXG524277 PHA524277:PHC524277 PQW524277:PQY524277 QAS524277:QAU524277 QKO524277:QKQ524277 QUK524277:QUM524277 REG524277:REI524277 ROC524277:ROE524277 RXY524277:RYA524277 SHU524277:SHW524277 SRQ524277:SRS524277 TBM524277:TBO524277 TLI524277:TLK524277 TVE524277:TVG524277 UFA524277:UFC524277 UOW524277:UOY524277 UYS524277:UYU524277 VIO524277:VIQ524277 VSK524277:VSM524277 WCG524277:WCI524277 WMC524277:WME524277 WVY524277:WWA524277 Q589813:S589813 JM589813:JO589813 TI589813:TK589813 ADE589813:ADG589813 ANA589813:ANC589813 AWW589813:AWY589813 BGS589813:BGU589813 BQO589813:BQQ589813 CAK589813:CAM589813 CKG589813:CKI589813 CUC589813:CUE589813 DDY589813:DEA589813 DNU589813:DNW589813 DXQ589813:DXS589813 EHM589813:EHO589813 ERI589813:ERK589813 FBE589813:FBG589813 FLA589813:FLC589813 FUW589813:FUY589813 GES589813:GEU589813 GOO589813:GOQ589813 GYK589813:GYM589813 HIG589813:HII589813 HSC589813:HSE589813 IBY589813:ICA589813 ILU589813:ILW589813 IVQ589813:IVS589813 JFM589813:JFO589813 JPI589813:JPK589813 JZE589813:JZG589813 KJA589813:KJC589813 KSW589813:KSY589813 LCS589813:LCU589813 LMO589813:LMQ589813 LWK589813:LWM589813 MGG589813:MGI589813 MQC589813:MQE589813 MZY589813:NAA589813 NJU589813:NJW589813 NTQ589813:NTS589813 ODM589813:ODO589813 ONI589813:ONK589813 OXE589813:OXG589813 PHA589813:PHC589813 PQW589813:PQY589813 QAS589813:QAU589813 QKO589813:QKQ589813 QUK589813:QUM589813 REG589813:REI589813 ROC589813:ROE589813 RXY589813:RYA589813 SHU589813:SHW589813 SRQ589813:SRS589813 TBM589813:TBO589813 TLI589813:TLK589813 TVE589813:TVG589813 UFA589813:UFC589813 UOW589813:UOY589813 UYS589813:UYU589813 VIO589813:VIQ589813 VSK589813:VSM589813 WCG589813:WCI589813 WMC589813:WME589813 WVY589813:WWA589813 Q655349:S655349 JM655349:JO655349 TI655349:TK655349 ADE655349:ADG655349 ANA655349:ANC655349 AWW655349:AWY655349 BGS655349:BGU655349 BQO655349:BQQ655349 CAK655349:CAM655349 CKG655349:CKI655349 CUC655349:CUE655349 DDY655349:DEA655349 DNU655349:DNW655349 DXQ655349:DXS655349 EHM655349:EHO655349 ERI655349:ERK655349 FBE655349:FBG655349 FLA655349:FLC655349 FUW655349:FUY655349 GES655349:GEU655349 GOO655349:GOQ655349 GYK655349:GYM655349 HIG655349:HII655349 HSC655349:HSE655349 IBY655349:ICA655349 ILU655349:ILW655349 IVQ655349:IVS655349 JFM655349:JFO655349 JPI655349:JPK655349 JZE655349:JZG655349 KJA655349:KJC655349 KSW655349:KSY655349 LCS655349:LCU655349 LMO655349:LMQ655349 LWK655349:LWM655349 MGG655349:MGI655349 MQC655349:MQE655349 MZY655349:NAA655349 NJU655349:NJW655349 NTQ655349:NTS655349 ODM655349:ODO655349 ONI655349:ONK655349 OXE655349:OXG655349 PHA655349:PHC655349 PQW655349:PQY655349 QAS655349:QAU655349 QKO655349:QKQ655349 QUK655349:QUM655349 REG655349:REI655349 ROC655349:ROE655349 RXY655349:RYA655349 SHU655349:SHW655349 SRQ655349:SRS655349 TBM655349:TBO655349 TLI655349:TLK655349 TVE655349:TVG655349 UFA655349:UFC655349 UOW655349:UOY655349 UYS655349:UYU655349 VIO655349:VIQ655349 VSK655349:VSM655349 WCG655349:WCI655349 WMC655349:WME655349 WVY655349:WWA655349 Q720885:S720885 JM720885:JO720885 TI720885:TK720885 ADE720885:ADG720885 ANA720885:ANC720885 AWW720885:AWY720885 BGS720885:BGU720885 BQO720885:BQQ720885 CAK720885:CAM720885 CKG720885:CKI720885 CUC720885:CUE720885 DDY720885:DEA720885 DNU720885:DNW720885 DXQ720885:DXS720885 EHM720885:EHO720885 ERI720885:ERK720885 FBE720885:FBG720885 FLA720885:FLC720885 FUW720885:FUY720885 GES720885:GEU720885 GOO720885:GOQ720885 GYK720885:GYM720885 HIG720885:HII720885 HSC720885:HSE720885 IBY720885:ICA720885 ILU720885:ILW720885 IVQ720885:IVS720885 JFM720885:JFO720885 JPI720885:JPK720885 JZE720885:JZG720885 KJA720885:KJC720885 KSW720885:KSY720885 LCS720885:LCU720885 LMO720885:LMQ720885 LWK720885:LWM720885 MGG720885:MGI720885 MQC720885:MQE720885 MZY720885:NAA720885 NJU720885:NJW720885 NTQ720885:NTS720885 ODM720885:ODO720885 ONI720885:ONK720885 OXE720885:OXG720885 PHA720885:PHC720885 PQW720885:PQY720885 QAS720885:QAU720885 QKO720885:QKQ720885 QUK720885:QUM720885 REG720885:REI720885 ROC720885:ROE720885 RXY720885:RYA720885 SHU720885:SHW720885 SRQ720885:SRS720885 TBM720885:TBO720885 TLI720885:TLK720885 TVE720885:TVG720885 UFA720885:UFC720885 UOW720885:UOY720885 UYS720885:UYU720885 VIO720885:VIQ720885 VSK720885:VSM720885 WCG720885:WCI720885 WMC720885:WME720885 WVY720885:WWA720885 Q786421:S786421 JM786421:JO786421 TI786421:TK786421 ADE786421:ADG786421 ANA786421:ANC786421 AWW786421:AWY786421 BGS786421:BGU786421 BQO786421:BQQ786421 CAK786421:CAM786421 CKG786421:CKI786421 CUC786421:CUE786421 DDY786421:DEA786421 DNU786421:DNW786421 DXQ786421:DXS786421 EHM786421:EHO786421 ERI786421:ERK786421 FBE786421:FBG786421 FLA786421:FLC786421 FUW786421:FUY786421 GES786421:GEU786421 GOO786421:GOQ786421 GYK786421:GYM786421 HIG786421:HII786421 HSC786421:HSE786421 IBY786421:ICA786421 ILU786421:ILW786421 IVQ786421:IVS786421 JFM786421:JFO786421 JPI786421:JPK786421 JZE786421:JZG786421 KJA786421:KJC786421 KSW786421:KSY786421 LCS786421:LCU786421 LMO786421:LMQ786421 LWK786421:LWM786421 MGG786421:MGI786421 MQC786421:MQE786421 MZY786421:NAA786421 NJU786421:NJW786421 NTQ786421:NTS786421 ODM786421:ODO786421 ONI786421:ONK786421 OXE786421:OXG786421 PHA786421:PHC786421 PQW786421:PQY786421 QAS786421:QAU786421 QKO786421:QKQ786421 QUK786421:QUM786421 REG786421:REI786421 ROC786421:ROE786421 RXY786421:RYA786421 SHU786421:SHW786421 SRQ786421:SRS786421 TBM786421:TBO786421 TLI786421:TLK786421 TVE786421:TVG786421 UFA786421:UFC786421 UOW786421:UOY786421 UYS786421:UYU786421 VIO786421:VIQ786421 VSK786421:VSM786421 WCG786421:WCI786421 WMC786421:WME786421 WVY786421:WWA786421 Q851957:S851957 JM851957:JO851957 TI851957:TK851957 ADE851957:ADG851957 ANA851957:ANC851957 AWW851957:AWY851957 BGS851957:BGU851957 BQO851957:BQQ851957 CAK851957:CAM851957 CKG851957:CKI851957 CUC851957:CUE851957 DDY851957:DEA851957 DNU851957:DNW851957 DXQ851957:DXS851957 EHM851957:EHO851957 ERI851957:ERK851957 FBE851957:FBG851957 FLA851957:FLC851957 FUW851957:FUY851957 GES851957:GEU851957 GOO851957:GOQ851957 GYK851957:GYM851957 HIG851957:HII851957 HSC851957:HSE851957 IBY851957:ICA851957 ILU851957:ILW851957 IVQ851957:IVS851957 JFM851957:JFO851957 JPI851957:JPK851957 JZE851957:JZG851957 KJA851957:KJC851957 KSW851957:KSY851957 LCS851957:LCU851957 LMO851957:LMQ851957 LWK851957:LWM851957 MGG851957:MGI851957 MQC851957:MQE851957 MZY851957:NAA851957 NJU851957:NJW851957 NTQ851957:NTS851957 ODM851957:ODO851957 ONI851957:ONK851957 OXE851957:OXG851957 PHA851957:PHC851957 PQW851957:PQY851957 QAS851957:QAU851957 QKO851957:QKQ851957 QUK851957:QUM851957 REG851957:REI851957 ROC851957:ROE851957 RXY851957:RYA851957 SHU851957:SHW851957 SRQ851957:SRS851957 TBM851957:TBO851957 TLI851957:TLK851957 TVE851957:TVG851957 UFA851957:UFC851957 UOW851957:UOY851957 UYS851957:UYU851957 VIO851957:VIQ851957 VSK851957:VSM851957 WCG851957:WCI851957 WMC851957:WME851957 WVY851957:WWA851957 Q917493:S917493 JM917493:JO917493 TI917493:TK917493 ADE917493:ADG917493 ANA917493:ANC917493 AWW917493:AWY917493 BGS917493:BGU917493 BQO917493:BQQ917493 CAK917493:CAM917493 CKG917493:CKI917493 CUC917493:CUE917493 DDY917493:DEA917493 DNU917493:DNW917493 DXQ917493:DXS917493 EHM917493:EHO917493 ERI917493:ERK917493 FBE917493:FBG917493 FLA917493:FLC917493 FUW917493:FUY917493 GES917493:GEU917493 GOO917493:GOQ917493 GYK917493:GYM917493 HIG917493:HII917493 HSC917493:HSE917493 IBY917493:ICA917493 ILU917493:ILW917493 IVQ917493:IVS917493 JFM917493:JFO917493 JPI917493:JPK917493 JZE917493:JZG917493 KJA917493:KJC917493 KSW917493:KSY917493 LCS917493:LCU917493 LMO917493:LMQ917493 LWK917493:LWM917493 MGG917493:MGI917493 MQC917493:MQE917493 MZY917493:NAA917493 NJU917493:NJW917493 NTQ917493:NTS917493 ODM917493:ODO917493 ONI917493:ONK917493 OXE917493:OXG917493 PHA917493:PHC917493 PQW917493:PQY917493 QAS917493:QAU917493 QKO917493:QKQ917493 QUK917493:QUM917493 REG917493:REI917493 ROC917493:ROE917493 RXY917493:RYA917493 SHU917493:SHW917493 SRQ917493:SRS917493 TBM917493:TBO917493 TLI917493:TLK917493 TVE917493:TVG917493 UFA917493:UFC917493 UOW917493:UOY917493 UYS917493:UYU917493 VIO917493:VIQ917493 VSK917493:VSM917493 WCG917493:WCI917493 WMC917493:WME917493 WVY917493:WWA917493 Q983029:S983029 JM983029:JO983029 TI983029:TK983029 ADE983029:ADG983029 ANA983029:ANC983029 AWW983029:AWY983029 BGS983029:BGU983029 BQO983029:BQQ983029 CAK983029:CAM983029 CKG983029:CKI983029 CUC983029:CUE983029 DDY983029:DEA983029 DNU983029:DNW983029 DXQ983029:DXS983029 EHM983029:EHO983029 ERI983029:ERK983029 FBE983029:FBG983029 FLA983029:FLC983029 FUW983029:FUY983029 GES983029:GEU983029 GOO983029:GOQ983029 GYK983029:GYM983029 HIG983029:HII983029 HSC983029:HSE983029 IBY983029:ICA983029 ILU983029:ILW983029 IVQ983029:IVS983029 JFM983029:JFO983029 JPI983029:JPK983029 JZE983029:JZG983029 KJA983029:KJC983029 KSW983029:KSY983029 LCS983029:LCU983029 LMO983029:LMQ983029 LWK983029:LWM983029 MGG983029:MGI983029 MQC983029:MQE983029 MZY983029:NAA983029 NJU983029:NJW983029 NTQ983029:NTS983029 ODM983029:ODO983029 ONI983029:ONK983029 OXE983029:OXG983029 PHA983029:PHC983029 PQW983029:PQY983029 QAS983029:QAU983029 QKO983029:QKQ983029 QUK983029:QUM983029 REG983029:REI983029 ROC983029:ROE983029 RXY983029:RYA983029 SHU983029:SHW983029 SRQ983029:SRS983029 TBM983029:TBO983029 TLI983029:TLK983029 TVE983029:TVG983029 UFA983029:UFC983029 UOW983029:UOY983029 UYS983029:UYU983029 VIO983029:VIQ983029 VSK983029:VSM983029 WCG983029:WCI983029 WMC983029:WME983029 WVY983029:WWA983029 WVY983035:WWA983047 Q65531:S65543 JM65531:JO65543 TI65531:TK65543 ADE65531:ADG65543 ANA65531:ANC65543 AWW65531:AWY65543 BGS65531:BGU65543 BQO65531:BQQ65543 CAK65531:CAM65543 CKG65531:CKI65543 CUC65531:CUE65543 DDY65531:DEA65543 DNU65531:DNW65543 DXQ65531:DXS65543 EHM65531:EHO65543 ERI65531:ERK65543 FBE65531:FBG65543 FLA65531:FLC65543 FUW65531:FUY65543 GES65531:GEU65543 GOO65531:GOQ65543 GYK65531:GYM65543 HIG65531:HII65543 HSC65531:HSE65543 IBY65531:ICA65543 ILU65531:ILW65543 IVQ65531:IVS65543 JFM65531:JFO65543 JPI65531:JPK65543 JZE65531:JZG65543 KJA65531:KJC65543 KSW65531:KSY65543 LCS65531:LCU65543 LMO65531:LMQ65543 LWK65531:LWM65543 MGG65531:MGI65543 MQC65531:MQE65543 MZY65531:NAA65543 NJU65531:NJW65543 NTQ65531:NTS65543 ODM65531:ODO65543 ONI65531:ONK65543 OXE65531:OXG65543 PHA65531:PHC65543 PQW65531:PQY65543 QAS65531:QAU65543 QKO65531:QKQ65543 QUK65531:QUM65543 REG65531:REI65543 ROC65531:ROE65543 RXY65531:RYA65543 SHU65531:SHW65543 SRQ65531:SRS65543 TBM65531:TBO65543 TLI65531:TLK65543 TVE65531:TVG65543 UFA65531:UFC65543 UOW65531:UOY65543 UYS65531:UYU65543 VIO65531:VIQ65543 VSK65531:VSM65543 WCG65531:WCI65543 WMC65531:WME65543 WVY65531:WWA65543 Q131067:S131079 JM131067:JO131079 TI131067:TK131079 ADE131067:ADG131079 ANA131067:ANC131079 AWW131067:AWY131079 BGS131067:BGU131079 BQO131067:BQQ131079 CAK131067:CAM131079 CKG131067:CKI131079 CUC131067:CUE131079 DDY131067:DEA131079 DNU131067:DNW131079 DXQ131067:DXS131079 EHM131067:EHO131079 ERI131067:ERK131079 FBE131067:FBG131079 FLA131067:FLC131079 FUW131067:FUY131079 GES131067:GEU131079 GOO131067:GOQ131079 GYK131067:GYM131079 HIG131067:HII131079 HSC131067:HSE131079 IBY131067:ICA131079 ILU131067:ILW131079 IVQ131067:IVS131079 JFM131067:JFO131079 JPI131067:JPK131079 JZE131067:JZG131079 KJA131067:KJC131079 KSW131067:KSY131079 LCS131067:LCU131079 LMO131067:LMQ131079 LWK131067:LWM131079 MGG131067:MGI131079 MQC131067:MQE131079 MZY131067:NAA131079 NJU131067:NJW131079 NTQ131067:NTS131079 ODM131067:ODO131079 ONI131067:ONK131079 OXE131067:OXG131079 PHA131067:PHC131079 PQW131067:PQY131079 QAS131067:QAU131079 QKO131067:QKQ131079 QUK131067:QUM131079 REG131067:REI131079 ROC131067:ROE131079 RXY131067:RYA131079 SHU131067:SHW131079 SRQ131067:SRS131079 TBM131067:TBO131079 TLI131067:TLK131079 TVE131067:TVG131079 UFA131067:UFC131079 UOW131067:UOY131079 UYS131067:UYU131079 VIO131067:VIQ131079 VSK131067:VSM131079 WCG131067:WCI131079 WMC131067:WME131079 WVY131067:WWA131079 Q196603:S196615 JM196603:JO196615 TI196603:TK196615 ADE196603:ADG196615 ANA196603:ANC196615 AWW196603:AWY196615 BGS196603:BGU196615 BQO196603:BQQ196615 CAK196603:CAM196615 CKG196603:CKI196615 CUC196603:CUE196615 DDY196603:DEA196615 DNU196603:DNW196615 DXQ196603:DXS196615 EHM196603:EHO196615 ERI196603:ERK196615 FBE196603:FBG196615 FLA196603:FLC196615 FUW196603:FUY196615 GES196603:GEU196615 GOO196603:GOQ196615 GYK196603:GYM196615 HIG196603:HII196615 HSC196603:HSE196615 IBY196603:ICA196615 ILU196603:ILW196615 IVQ196603:IVS196615 JFM196603:JFO196615 JPI196603:JPK196615 JZE196603:JZG196615 KJA196603:KJC196615 KSW196603:KSY196615 LCS196603:LCU196615 LMO196603:LMQ196615 LWK196603:LWM196615 MGG196603:MGI196615 MQC196603:MQE196615 MZY196603:NAA196615 NJU196603:NJW196615 NTQ196603:NTS196615 ODM196603:ODO196615 ONI196603:ONK196615 OXE196603:OXG196615 PHA196603:PHC196615 PQW196603:PQY196615 QAS196603:QAU196615 QKO196603:QKQ196615 QUK196603:QUM196615 REG196603:REI196615 ROC196603:ROE196615 RXY196603:RYA196615 SHU196603:SHW196615 SRQ196603:SRS196615 TBM196603:TBO196615 TLI196603:TLK196615 TVE196603:TVG196615 UFA196603:UFC196615 UOW196603:UOY196615 UYS196603:UYU196615 VIO196603:VIQ196615 VSK196603:VSM196615 WCG196603:WCI196615 WMC196603:WME196615 WVY196603:WWA196615 Q262139:S262151 JM262139:JO262151 TI262139:TK262151 ADE262139:ADG262151 ANA262139:ANC262151 AWW262139:AWY262151 BGS262139:BGU262151 BQO262139:BQQ262151 CAK262139:CAM262151 CKG262139:CKI262151 CUC262139:CUE262151 DDY262139:DEA262151 DNU262139:DNW262151 DXQ262139:DXS262151 EHM262139:EHO262151 ERI262139:ERK262151 FBE262139:FBG262151 FLA262139:FLC262151 FUW262139:FUY262151 GES262139:GEU262151 GOO262139:GOQ262151 GYK262139:GYM262151 HIG262139:HII262151 HSC262139:HSE262151 IBY262139:ICA262151 ILU262139:ILW262151 IVQ262139:IVS262151 JFM262139:JFO262151 JPI262139:JPK262151 JZE262139:JZG262151 KJA262139:KJC262151 KSW262139:KSY262151 LCS262139:LCU262151 LMO262139:LMQ262151 LWK262139:LWM262151 MGG262139:MGI262151 MQC262139:MQE262151 MZY262139:NAA262151 NJU262139:NJW262151 NTQ262139:NTS262151 ODM262139:ODO262151 ONI262139:ONK262151 OXE262139:OXG262151 PHA262139:PHC262151 PQW262139:PQY262151 QAS262139:QAU262151 QKO262139:QKQ262151 QUK262139:QUM262151 REG262139:REI262151 ROC262139:ROE262151 RXY262139:RYA262151 SHU262139:SHW262151 SRQ262139:SRS262151 TBM262139:TBO262151 TLI262139:TLK262151 TVE262139:TVG262151 UFA262139:UFC262151 UOW262139:UOY262151 UYS262139:UYU262151 VIO262139:VIQ262151 VSK262139:VSM262151 WCG262139:WCI262151 WMC262139:WME262151 WVY262139:WWA262151 Q327675:S327687 JM327675:JO327687 TI327675:TK327687 ADE327675:ADG327687 ANA327675:ANC327687 AWW327675:AWY327687 BGS327675:BGU327687 BQO327675:BQQ327687 CAK327675:CAM327687 CKG327675:CKI327687 CUC327675:CUE327687 DDY327675:DEA327687 DNU327675:DNW327687 DXQ327675:DXS327687 EHM327675:EHO327687 ERI327675:ERK327687 FBE327675:FBG327687 FLA327675:FLC327687 FUW327675:FUY327687 GES327675:GEU327687 GOO327675:GOQ327687 GYK327675:GYM327687 HIG327675:HII327687 HSC327675:HSE327687 IBY327675:ICA327687 ILU327675:ILW327687 IVQ327675:IVS327687 JFM327675:JFO327687 JPI327675:JPK327687 JZE327675:JZG327687 KJA327675:KJC327687 KSW327675:KSY327687 LCS327675:LCU327687 LMO327675:LMQ327687 LWK327675:LWM327687 MGG327675:MGI327687 MQC327675:MQE327687 MZY327675:NAA327687 NJU327675:NJW327687 NTQ327675:NTS327687 ODM327675:ODO327687 ONI327675:ONK327687 OXE327675:OXG327687 PHA327675:PHC327687 PQW327675:PQY327687 QAS327675:QAU327687 QKO327675:QKQ327687 QUK327675:QUM327687 REG327675:REI327687 ROC327675:ROE327687 RXY327675:RYA327687 SHU327675:SHW327687 SRQ327675:SRS327687 TBM327675:TBO327687 TLI327675:TLK327687 TVE327675:TVG327687 UFA327675:UFC327687 UOW327675:UOY327687 UYS327675:UYU327687 VIO327675:VIQ327687 VSK327675:VSM327687 WCG327675:WCI327687 WMC327675:WME327687 WVY327675:WWA327687 Q393211:S393223 JM393211:JO393223 TI393211:TK393223 ADE393211:ADG393223 ANA393211:ANC393223 AWW393211:AWY393223 BGS393211:BGU393223 BQO393211:BQQ393223 CAK393211:CAM393223 CKG393211:CKI393223 CUC393211:CUE393223 DDY393211:DEA393223 DNU393211:DNW393223 DXQ393211:DXS393223 EHM393211:EHO393223 ERI393211:ERK393223 FBE393211:FBG393223 FLA393211:FLC393223 FUW393211:FUY393223 GES393211:GEU393223 GOO393211:GOQ393223 GYK393211:GYM393223 HIG393211:HII393223 HSC393211:HSE393223 IBY393211:ICA393223 ILU393211:ILW393223 IVQ393211:IVS393223 JFM393211:JFO393223 JPI393211:JPK393223 JZE393211:JZG393223 KJA393211:KJC393223 KSW393211:KSY393223 LCS393211:LCU393223 LMO393211:LMQ393223 LWK393211:LWM393223 MGG393211:MGI393223 MQC393211:MQE393223 MZY393211:NAA393223 NJU393211:NJW393223 NTQ393211:NTS393223 ODM393211:ODO393223 ONI393211:ONK393223 OXE393211:OXG393223 PHA393211:PHC393223 PQW393211:PQY393223 QAS393211:QAU393223 QKO393211:QKQ393223 QUK393211:QUM393223 REG393211:REI393223 ROC393211:ROE393223 RXY393211:RYA393223 SHU393211:SHW393223 SRQ393211:SRS393223 TBM393211:TBO393223 TLI393211:TLK393223 TVE393211:TVG393223 UFA393211:UFC393223 UOW393211:UOY393223 UYS393211:UYU393223 VIO393211:VIQ393223 VSK393211:VSM393223 WCG393211:WCI393223 WMC393211:WME393223 WVY393211:WWA393223 Q458747:S458759 JM458747:JO458759 TI458747:TK458759 ADE458747:ADG458759 ANA458747:ANC458759 AWW458747:AWY458759 BGS458747:BGU458759 BQO458747:BQQ458759 CAK458747:CAM458759 CKG458747:CKI458759 CUC458747:CUE458759 DDY458747:DEA458759 DNU458747:DNW458759 DXQ458747:DXS458759 EHM458747:EHO458759 ERI458747:ERK458759 FBE458747:FBG458759 FLA458747:FLC458759 FUW458747:FUY458759 GES458747:GEU458759 GOO458747:GOQ458759 GYK458747:GYM458759 HIG458747:HII458759 HSC458747:HSE458759 IBY458747:ICA458759 ILU458747:ILW458759 IVQ458747:IVS458759 JFM458747:JFO458759 JPI458747:JPK458759 JZE458747:JZG458759 KJA458747:KJC458759 KSW458747:KSY458759 LCS458747:LCU458759 LMO458747:LMQ458759 LWK458747:LWM458759 MGG458747:MGI458759 MQC458747:MQE458759 MZY458747:NAA458759 NJU458747:NJW458759 NTQ458747:NTS458759 ODM458747:ODO458759 ONI458747:ONK458759 OXE458747:OXG458759 PHA458747:PHC458759 PQW458747:PQY458759 QAS458747:QAU458759 QKO458747:QKQ458759 QUK458747:QUM458759 REG458747:REI458759 ROC458747:ROE458759 RXY458747:RYA458759 SHU458747:SHW458759 SRQ458747:SRS458759 TBM458747:TBO458759 TLI458747:TLK458759 TVE458747:TVG458759 UFA458747:UFC458759 UOW458747:UOY458759 UYS458747:UYU458759 VIO458747:VIQ458759 VSK458747:VSM458759 WCG458747:WCI458759 WMC458747:WME458759 WVY458747:WWA458759 Q524283:S524295 JM524283:JO524295 TI524283:TK524295 ADE524283:ADG524295 ANA524283:ANC524295 AWW524283:AWY524295 BGS524283:BGU524295 BQO524283:BQQ524295 CAK524283:CAM524295 CKG524283:CKI524295 CUC524283:CUE524295 DDY524283:DEA524295 DNU524283:DNW524295 DXQ524283:DXS524295 EHM524283:EHO524295 ERI524283:ERK524295 FBE524283:FBG524295 FLA524283:FLC524295 FUW524283:FUY524295 GES524283:GEU524295 GOO524283:GOQ524295 GYK524283:GYM524295 HIG524283:HII524295 HSC524283:HSE524295 IBY524283:ICA524295 ILU524283:ILW524295 IVQ524283:IVS524295 JFM524283:JFO524295 JPI524283:JPK524295 JZE524283:JZG524295 KJA524283:KJC524295 KSW524283:KSY524295 LCS524283:LCU524295 LMO524283:LMQ524295 LWK524283:LWM524295 MGG524283:MGI524295 MQC524283:MQE524295 MZY524283:NAA524295 NJU524283:NJW524295 NTQ524283:NTS524295 ODM524283:ODO524295 ONI524283:ONK524295 OXE524283:OXG524295 PHA524283:PHC524295 PQW524283:PQY524295 QAS524283:QAU524295 QKO524283:QKQ524295 QUK524283:QUM524295 REG524283:REI524295 ROC524283:ROE524295 RXY524283:RYA524295 SHU524283:SHW524295 SRQ524283:SRS524295 TBM524283:TBO524295 TLI524283:TLK524295 TVE524283:TVG524295 UFA524283:UFC524295 UOW524283:UOY524295 UYS524283:UYU524295 VIO524283:VIQ524295 VSK524283:VSM524295 WCG524283:WCI524295 WMC524283:WME524295 WVY524283:WWA524295 Q589819:S589831 JM589819:JO589831 TI589819:TK589831 ADE589819:ADG589831 ANA589819:ANC589831 AWW589819:AWY589831 BGS589819:BGU589831 BQO589819:BQQ589831 CAK589819:CAM589831 CKG589819:CKI589831 CUC589819:CUE589831 DDY589819:DEA589831 DNU589819:DNW589831 DXQ589819:DXS589831 EHM589819:EHO589831 ERI589819:ERK589831 FBE589819:FBG589831 FLA589819:FLC589831 FUW589819:FUY589831 GES589819:GEU589831 GOO589819:GOQ589831 GYK589819:GYM589831 HIG589819:HII589831 HSC589819:HSE589831 IBY589819:ICA589831 ILU589819:ILW589831 IVQ589819:IVS589831 JFM589819:JFO589831 JPI589819:JPK589831 JZE589819:JZG589831 KJA589819:KJC589831 KSW589819:KSY589831 LCS589819:LCU589831 LMO589819:LMQ589831 LWK589819:LWM589831 MGG589819:MGI589831 MQC589819:MQE589831 MZY589819:NAA589831 NJU589819:NJW589831 NTQ589819:NTS589831 ODM589819:ODO589831 ONI589819:ONK589831 OXE589819:OXG589831 PHA589819:PHC589831 PQW589819:PQY589831 QAS589819:QAU589831 QKO589819:QKQ589831 QUK589819:QUM589831 REG589819:REI589831 ROC589819:ROE589831 RXY589819:RYA589831 SHU589819:SHW589831 SRQ589819:SRS589831 TBM589819:TBO589831 TLI589819:TLK589831 TVE589819:TVG589831 UFA589819:UFC589831 UOW589819:UOY589831 UYS589819:UYU589831 VIO589819:VIQ589831 VSK589819:VSM589831 WCG589819:WCI589831 WMC589819:WME589831 WVY589819:WWA589831 Q655355:S655367 JM655355:JO655367 TI655355:TK655367 ADE655355:ADG655367 ANA655355:ANC655367 AWW655355:AWY655367 BGS655355:BGU655367 BQO655355:BQQ655367 CAK655355:CAM655367 CKG655355:CKI655367 CUC655355:CUE655367 DDY655355:DEA655367 DNU655355:DNW655367 DXQ655355:DXS655367 EHM655355:EHO655367 ERI655355:ERK655367 FBE655355:FBG655367 FLA655355:FLC655367 FUW655355:FUY655367 GES655355:GEU655367 GOO655355:GOQ655367 GYK655355:GYM655367 HIG655355:HII655367 HSC655355:HSE655367 IBY655355:ICA655367 ILU655355:ILW655367 IVQ655355:IVS655367 JFM655355:JFO655367 JPI655355:JPK655367 JZE655355:JZG655367 KJA655355:KJC655367 KSW655355:KSY655367 LCS655355:LCU655367 LMO655355:LMQ655367 LWK655355:LWM655367 MGG655355:MGI655367 MQC655355:MQE655367 MZY655355:NAA655367 NJU655355:NJW655367 NTQ655355:NTS655367 ODM655355:ODO655367 ONI655355:ONK655367 OXE655355:OXG655367 PHA655355:PHC655367 PQW655355:PQY655367 QAS655355:QAU655367 QKO655355:QKQ655367 QUK655355:QUM655367 REG655355:REI655367 ROC655355:ROE655367 RXY655355:RYA655367 SHU655355:SHW655367 SRQ655355:SRS655367 TBM655355:TBO655367 TLI655355:TLK655367 TVE655355:TVG655367 UFA655355:UFC655367 UOW655355:UOY655367 UYS655355:UYU655367 VIO655355:VIQ655367 VSK655355:VSM655367 WCG655355:WCI655367 WMC655355:WME655367 WVY655355:WWA655367 Q720891:S720903 JM720891:JO720903 TI720891:TK720903 ADE720891:ADG720903 ANA720891:ANC720903 AWW720891:AWY720903 BGS720891:BGU720903 BQO720891:BQQ720903 CAK720891:CAM720903 CKG720891:CKI720903 CUC720891:CUE720903 DDY720891:DEA720903 DNU720891:DNW720903 DXQ720891:DXS720903 EHM720891:EHO720903 ERI720891:ERK720903 FBE720891:FBG720903 FLA720891:FLC720903 FUW720891:FUY720903 GES720891:GEU720903 GOO720891:GOQ720903 GYK720891:GYM720903 HIG720891:HII720903 HSC720891:HSE720903 IBY720891:ICA720903 ILU720891:ILW720903 IVQ720891:IVS720903 JFM720891:JFO720903 JPI720891:JPK720903 JZE720891:JZG720903 KJA720891:KJC720903 KSW720891:KSY720903 LCS720891:LCU720903 LMO720891:LMQ720903 LWK720891:LWM720903 MGG720891:MGI720903 MQC720891:MQE720903 MZY720891:NAA720903 NJU720891:NJW720903 NTQ720891:NTS720903 ODM720891:ODO720903 ONI720891:ONK720903 OXE720891:OXG720903 PHA720891:PHC720903 PQW720891:PQY720903 QAS720891:QAU720903 QKO720891:QKQ720903 QUK720891:QUM720903 REG720891:REI720903 ROC720891:ROE720903 RXY720891:RYA720903 SHU720891:SHW720903 SRQ720891:SRS720903 TBM720891:TBO720903 TLI720891:TLK720903 TVE720891:TVG720903 UFA720891:UFC720903 UOW720891:UOY720903 UYS720891:UYU720903 VIO720891:VIQ720903 VSK720891:VSM720903 WCG720891:WCI720903 WMC720891:WME720903 WVY720891:WWA720903 Q786427:S786439 JM786427:JO786439 TI786427:TK786439 ADE786427:ADG786439 ANA786427:ANC786439 AWW786427:AWY786439 BGS786427:BGU786439 BQO786427:BQQ786439 CAK786427:CAM786439 CKG786427:CKI786439 CUC786427:CUE786439 DDY786427:DEA786439 DNU786427:DNW786439 DXQ786427:DXS786439 EHM786427:EHO786439 ERI786427:ERK786439 FBE786427:FBG786439 FLA786427:FLC786439 FUW786427:FUY786439 GES786427:GEU786439 GOO786427:GOQ786439 GYK786427:GYM786439 HIG786427:HII786439 HSC786427:HSE786439 IBY786427:ICA786439 ILU786427:ILW786439 IVQ786427:IVS786439 JFM786427:JFO786439 JPI786427:JPK786439 JZE786427:JZG786439 KJA786427:KJC786439 KSW786427:KSY786439 LCS786427:LCU786439 LMO786427:LMQ786439 LWK786427:LWM786439 MGG786427:MGI786439 MQC786427:MQE786439 MZY786427:NAA786439 NJU786427:NJW786439 NTQ786427:NTS786439 ODM786427:ODO786439 ONI786427:ONK786439 OXE786427:OXG786439 PHA786427:PHC786439 PQW786427:PQY786439 QAS786427:QAU786439 QKO786427:QKQ786439 QUK786427:QUM786439 REG786427:REI786439 ROC786427:ROE786439 RXY786427:RYA786439 SHU786427:SHW786439 SRQ786427:SRS786439 TBM786427:TBO786439 TLI786427:TLK786439 TVE786427:TVG786439 UFA786427:UFC786439 UOW786427:UOY786439 UYS786427:UYU786439 VIO786427:VIQ786439 VSK786427:VSM786439 WCG786427:WCI786439 WMC786427:WME786439 WVY786427:WWA786439 Q851963:S851975 JM851963:JO851975 TI851963:TK851975 ADE851963:ADG851975 ANA851963:ANC851975 AWW851963:AWY851975 BGS851963:BGU851975 BQO851963:BQQ851975 CAK851963:CAM851975 CKG851963:CKI851975 CUC851963:CUE851975 DDY851963:DEA851975 DNU851963:DNW851975 DXQ851963:DXS851975 EHM851963:EHO851975 ERI851963:ERK851975 FBE851963:FBG851975 FLA851963:FLC851975 FUW851963:FUY851975 GES851963:GEU851975 GOO851963:GOQ851975 GYK851963:GYM851975 HIG851963:HII851975 HSC851963:HSE851975 IBY851963:ICA851975 ILU851963:ILW851975 IVQ851963:IVS851975 JFM851963:JFO851975 JPI851963:JPK851975 JZE851963:JZG851975 KJA851963:KJC851975 KSW851963:KSY851975 LCS851963:LCU851975 LMO851963:LMQ851975 LWK851963:LWM851975 MGG851963:MGI851975 MQC851963:MQE851975 MZY851963:NAA851975 NJU851963:NJW851975 NTQ851963:NTS851975 ODM851963:ODO851975 ONI851963:ONK851975 OXE851963:OXG851975 PHA851963:PHC851975 PQW851963:PQY851975 QAS851963:QAU851975 QKO851963:QKQ851975 QUK851963:QUM851975 REG851963:REI851975 ROC851963:ROE851975 RXY851963:RYA851975 SHU851963:SHW851975 SRQ851963:SRS851975 TBM851963:TBO851975 TLI851963:TLK851975 TVE851963:TVG851975 UFA851963:UFC851975 UOW851963:UOY851975 UYS851963:UYU851975 VIO851963:VIQ851975 VSK851963:VSM851975 WCG851963:WCI851975 WMC851963:WME851975 WVY851963:WWA851975 Q917499:S917511 JM917499:JO917511 TI917499:TK917511 ADE917499:ADG917511 ANA917499:ANC917511 AWW917499:AWY917511 BGS917499:BGU917511 BQO917499:BQQ917511 CAK917499:CAM917511 CKG917499:CKI917511 CUC917499:CUE917511 DDY917499:DEA917511 DNU917499:DNW917511 DXQ917499:DXS917511 EHM917499:EHO917511 ERI917499:ERK917511 FBE917499:FBG917511 FLA917499:FLC917511 FUW917499:FUY917511 GES917499:GEU917511 GOO917499:GOQ917511 GYK917499:GYM917511 HIG917499:HII917511 HSC917499:HSE917511 IBY917499:ICA917511 ILU917499:ILW917511 IVQ917499:IVS917511 JFM917499:JFO917511 JPI917499:JPK917511 JZE917499:JZG917511 KJA917499:KJC917511 KSW917499:KSY917511 LCS917499:LCU917511 LMO917499:LMQ917511 LWK917499:LWM917511 MGG917499:MGI917511 MQC917499:MQE917511 MZY917499:NAA917511 NJU917499:NJW917511 NTQ917499:NTS917511 ODM917499:ODO917511 ONI917499:ONK917511 OXE917499:OXG917511 PHA917499:PHC917511 PQW917499:PQY917511 QAS917499:QAU917511 QKO917499:QKQ917511 QUK917499:QUM917511 REG917499:REI917511 ROC917499:ROE917511 RXY917499:RYA917511 SHU917499:SHW917511 SRQ917499:SRS917511 TBM917499:TBO917511 TLI917499:TLK917511 TVE917499:TVG917511 UFA917499:UFC917511 UOW917499:UOY917511 UYS917499:UYU917511 VIO917499:VIQ917511 VSK917499:VSM917511 WCG917499:WCI917511 WMC917499:WME917511 WVY917499:WWA917511 Q983035:S983047 JM983035:JO983047 TI983035:TK983047 ADE983035:ADG983047 ANA983035:ANC983047 AWW983035:AWY983047 BGS983035:BGU983047 BQO983035:BQQ983047 CAK983035:CAM983047 CKG983035:CKI983047 CUC983035:CUE983047 DDY983035:DEA983047 DNU983035:DNW983047 DXQ983035:DXS983047 EHM983035:EHO983047 ERI983035:ERK983047 FBE983035:FBG983047 FLA983035:FLC983047 FUW983035:FUY983047 GES983035:GEU983047 GOO983035:GOQ983047 GYK983035:GYM983047 HIG983035:HII983047 HSC983035:HSE983047 IBY983035:ICA983047 ILU983035:ILW983047 IVQ983035:IVS983047 JFM983035:JFO983047 JPI983035:JPK983047 JZE983035:JZG983047 KJA983035:KJC983047 KSW983035:KSY983047 LCS983035:LCU983047 LMO983035:LMQ983047 LWK983035:LWM983047 MGG983035:MGI983047 MQC983035:MQE983047 MZY983035:NAA983047 NJU983035:NJW983047 NTQ983035:NTS983047 ODM983035:ODO983047 ONI983035:ONK983047 OXE983035:OXG983047 PHA983035:PHC983047 PQW983035:PQY983047 QAS983035:QAU983047 QKO983035:QKQ983047 QUK983035:QUM983047 REG983035:REI983047 ROC983035:ROE983047 RXY983035:RYA983047 SHU983035:SHW983047 SRQ983035:SRS983047 TBM983035:TBO983047 TLI983035:TLK983047 TVE983035:TVG983047 UFA983035:UFC983047 UOW983035:UOY983047 UYS983035:UYU983047 VIO983035:VIQ983047 VSK983035:VSM983047 WCG983035:WCI983047 WMC983035:WME983047 JM38:JO40 WVY38:WWA40 WMC38:WME40 WCG38:WCI40 VSK38:VSM40 VIO38:VIQ40 UYS38:UYU40 UOW38:UOY40 UFA38:UFC40 TVE38:TVG40 TLI38:TLK40 TBM38:TBO40 SRQ38:SRS40 SHU38:SHW40 RXY38:RYA40 ROC38:ROE40 REG38:REI40 QUK38:QUM40 QKO38:QKQ40 QAS38:QAU40 PQW38:PQY40 PHA38:PHC40 OXE38:OXG40 ONI38:ONK40 ODM38:ODO40 NTQ38:NTS40 NJU38:NJW40 MZY38:NAA40 MQC38:MQE40 MGG38:MGI40 LWK38:LWM40 LMO38:LMQ40 LCS38:LCU40 KSW38:KSY40 KJA38:KJC40 JZE38:JZG40 JPI38:JPK40 JFM38:JFO40 IVQ38:IVS40 ILU38:ILW40 IBY38:ICA40 HSC38:HSE40 HIG38:HII40 GYK38:GYM40 GOO38:GOQ40 GES38:GEU40 FUW38:FUY40 FLA38:FLC40 FBE38:FBG40 ERI38:ERK40 EHM38:EHO40 DXQ38:DXS40 DNU38:DNW40 DDY38:DEA40 CUC38:CUE40 CKG38:CKI40 CAK38:CAM40 BQO38:BQQ40 BGS38:BGU40 AWW38:AWY40 ANA38:ANC40 ADE38:ADG40 TI38:TK40 Q38:S40"/>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5:P65525 JH65525:JL65525 TD65525:TH65525 ACZ65525:ADD65525 AMV65525:AMZ65525 AWR65525:AWV65525 BGN65525:BGR65525 BQJ65525:BQN65525 CAF65525:CAJ65525 CKB65525:CKF65525 CTX65525:CUB65525 DDT65525:DDX65525 DNP65525:DNT65525 DXL65525:DXP65525 EHH65525:EHL65525 ERD65525:ERH65525 FAZ65525:FBD65525 FKV65525:FKZ65525 FUR65525:FUV65525 GEN65525:GER65525 GOJ65525:GON65525 GYF65525:GYJ65525 HIB65525:HIF65525 HRX65525:HSB65525 IBT65525:IBX65525 ILP65525:ILT65525 IVL65525:IVP65525 JFH65525:JFL65525 JPD65525:JPH65525 JYZ65525:JZD65525 KIV65525:KIZ65525 KSR65525:KSV65525 LCN65525:LCR65525 LMJ65525:LMN65525 LWF65525:LWJ65525 MGB65525:MGF65525 MPX65525:MQB65525 MZT65525:MZX65525 NJP65525:NJT65525 NTL65525:NTP65525 ODH65525:ODL65525 OND65525:ONH65525 OWZ65525:OXD65525 PGV65525:PGZ65525 PQR65525:PQV65525 QAN65525:QAR65525 QKJ65525:QKN65525 QUF65525:QUJ65525 REB65525:REF65525 RNX65525:ROB65525 RXT65525:RXX65525 SHP65525:SHT65525 SRL65525:SRP65525 TBH65525:TBL65525 TLD65525:TLH65525 TUZ65525:TVD65525 UEV65525:UEZ65525 UOR65525:UOV65525 UYN65525:UYR65525 VIJ65525:VIN65525 VSF65525:VSJ65525 WCB65525:WCF65525 WLX65525:WMB65525 WVT65525:WVX65525 L131061:P131061 JH131061:JL131061 TD131061:TH131061 ACZ131061:ADD131061 AMV131061:AMZ131061 AWR131061:AWV131061 BGN131061:BGR131061 BQJ131061:BQN131061 CAF131061:CAJ131061 CKB131061:CKF131061 CTX131061:CUB131061 DDT131061:DDX131061 DNP131061:DNT131061 DXL131061:DXP131061 EHH131061:EHL131061 ERD131061:ERH131061 FAZ131061:FBD131061 FKV131061:FKZ131061 FUR131061:FUV131061 GEN131061:GER131061 GOJ131061:GON131061 GYF131061:GYJ131061 HIB131061:HIF131061 HRX131061:HSB131061 IBT131061:IBX131061 ILP131061:ILT131061 IVL131061:IVP131061 JFH131061:JFL131061 JPD131061:JPH131061 JYZ131061:JZD131061 KIV131061:KIZ131061 KSR131061:KSV131061 LCN131061:LCR131061 LMJ131061:LMN131061 LWF131061:LWJ131061 MGB131061:MGF131061 MPX131061:MQB131061 MZT131061:MZX131061 NJP131061:NJT131061 NTL131061:NTP131061 ODH131061:ODL131061 OND131061:ONH131061 OWZ131061:OXD131061 PGV131061:PGZ131061 PQR131061:PQV131061 QAN131061:QAR131061 QKJ131061:QKN131061 QUF131061:QUJ131061 REB131061:REF131061 RNX131061:ROB131061 RXT131061:RXX131061 SHP131061:SHT131061 SRL131061:SRP131061 TBH131061:TBL131061 TLD131061:TLH131061 TUZ131061:TVD131061 UEV131061:UEZ131061 UOR131061:UOV131061 UYN131061:UYR131061 VIJ131061:VIN131061 VSF131061:VSJ131061 WCB131061:WCF131061 WLX131061:WMB131061 WVT131061:WVX131061 L196597:P196597 JH196597:JL196597 TD196597:TH196597 ACZ196597:ADD196597 AMV196597:AMZ196597 AWR196597:AWV196597 BGN196597:BGR196597 BQJ196597:BQN196597 CAF196597:CAJ196597 CKB196597:CKF196597 CTX196597:CUB196597 DDT196597:DDX196597 DNP196597:DNT196597 DXL196597:DXP196597 EHH196597:EHL196597 ERD196597:ERH196597 FAZ196597:FBD196597 FKV196597:FKZ196597 FUR196597:FUV196597 GEN196597:GER196597 GOJ196597:GON196597 GYF196597:GYJ196597 HIB196597:HIF196597 HRX196597:HSB196597 IBT196597:IBX196597 ILP196597:ILT196597 IVL196597:IVP196597 JFH196597:JFL196597 JPD196597:JPH196597 JYZ196597:JZD196597 KIV196597:KIZ196597 KSR196597:KSV196597 LCN196597:LCR196597 LMJ196597:LMN196597 LWF196597:LWJ196597 MGB196597:MGF196597 MPX196597:MQB196597 MZT196597:MZX196597 NJP196597:NJT196597 NTL196597:NTP196597 ODH196597:ODL196597 OND196597:ONH196597 OWZ196597:OXD196597 PGV196597:PGZ196597 PQR196597:PQV196597 QAN196597:QAR196597 QKJ196597:QKN196597 QUF196597:QUJ196597 REB196597:REF196597 RNX196597:ROB196597 RXT196597:RXX196597 SHP196597:SHT196597 SRL196597:SRP196597 TBH196597:TBL196597 TLD196597:TLH196597 TUZ196597:TVD196597 UEV196597:UEZ196597 UOR196597:UOV196597 UYN196597:UYR196597 VIJ196597:VIN196597 VSF196597:VSJ196597 WCB196597:WCF196597 WLX196597:WMB196597 WVT196597:WVX196597 L262133:P262133 JH262133:JL262133 TD262133:TH262133 ACZ262133:ADD262133 AMV262133:AMZ262133 AWR262133:AWV262133 BGN262133:BGR262133 BQJ262133:BQN262133 CAF262133:CAJ262133 CKB262133:CKF262133 CTX262133:CUB262133 DDT262133:DDX262133 DNP262133:DNT262133 DXL262133:DXP262133 EHH262133:EHL262133 ERD262133:ERH262133 FAZ262133:FBD262133 FKV262133:FKZ262133 FUR262133:FUV262133 GEN262133:GER262133 GOJ262133:GON262133 GYF262133:GYJ262133 HIB262133:HIF262133 HRX262133:HSB262133 IBT262133:IBX262133 ILP262133:ILT262133 IVL262133:IVP262133 JFH262133:JFL262133 JPD262133:JPH262133 JYZ262133:JZD262133 KIV262133:KIZ262133 KSR262133:KSV262133 LCN262133:LCR262133 LMJ262133:LMN262133 LWF262133:LWJ262133 MGB262133:MGF262133 MPX262133:MQB262133 MZT262133:MZX262133 NJP262133:NJT262133 NTL262133:NTP262133 ODH262133:ODL262133 OND262133:ONH262133 OWZ262133:OXD262133 PGV262133:PGZ262133 PQR262133:PQV262133 QAN262133:QAR262133 QKJ262133:QKN262133 QUF262133:QUJ262133 REB262133:REF262133 RNX262133:ROB262133 RXT262133:RXX262133 SHP262133:SHT262133 SRL262133:SRP262133 TBH262133:TBL262133 TLD262133:TLH262133 TUZ262133:TVD262133 UEV262133:UEZ262133 UOR262133:UOV262133 UYN262133:UYR262133 VIJ262133:VIN262133 VSF262133:VSJ262133 WCB262133:WCF262133 WLX262133:WMB262133 WVT262133:WVX262133 L327669:P327669 JH327669:JL327669 TD327669:TH327669 ACZ327669:ADD327669 AMV327669:AMZ327669 AWR327669:AWV327669 BGN327669:BGR327669 BQJ327669:BQN327669 CAF327669:CAJ327669 CKB327669:CKF327669 CTX327669:CUB327669 DDT327669:DDX327669 DNP327669:DNT327669 DXL327669:DXP327669 EHH327669:EHL327669 ERD327669:ERH327669 FAZ327669:FBD327669 FKV327669:FKZ327669 FUR327669:FUV327669 GEN327669:GER327669 GOJ327669:GON327669 GYF327669:GYJ327669 HIB327669:HIF327669 HRX327669:HSB327669 IBT327669:IBX327669 ILP327669:ILT327669 IVL327669:IVP327669 JFH327669:JFL327669 JPD327669:JPH327669 JYZ327669:JZD327669 KIV327669:KIZ327669 KSR327669:KSV327669 LCN327669:LCR327669 LMJ327669:LMN327669 LWF327669:LWJ327669 MGB327669:MGF327669 MPX327669:MQB327669 MZT327669:MZX327669 NJP327669:NJT327669 NTL327669:NTP327669 ODH327669:ODL327669 OND327669:ONH327669 OWZ327669:OXD327669 PGV327669:PGZ327669 PQR327669:PQV327669 QAN327669:QAR327669 QKJ327669:QKN327669 QUF327669:QUJ327669 REB327669:REF327669 RNX327669:ROB327669 RXT327669:RXX327669 SHP327669:SHT327669 SRL327669:SRP327669 TBH327669:TBL327669 TLD327669:TLH327669 TUZ327669:TVD327669 UEV327669:UEZ327669 UOR327669:UOV327669 UYN327669:UYR327669 VIJ327669:VIN327669 VSF327669:VSJ327669 WCB327669:WCF327669 WLX327669:WMB327669 WVT327669:WVX327669 L393205:P393205 JH393205:JL393205 TD393205:TH393205 ACZ393205:ADD393205 AMV393205:AMZ393205 AWR393205:AWV393205 BGN393205:BGR393205 BQJ393205:BQN393205 CAF393205:CAJ393205 CKB393205:CKF393205 CTX393205:CUB393205 DDT393205:DDX393205 DNP393205:DNT393205 DXL393205:DXP393205 EHH393205:EHL393205 ERD393205:ERH393205 FAZ393205:FBD393205 FKV393205:FKZ393205 FUR393205:FUV393205 GEN393205:GER393205 GOJ393205:GON393205 GYF393205:GYJ393205 HIB393205:HIF393205 HRX393205:HSB393205 IBT393205:IBX393205 ILP393205:ILT393205 IVL393205:IVP393205 JFH393205:JFL393205 JPD393205:JPH393205 JYZ393205:JZD393205 KIV393205:KIZ393205 KSR393205:KSV393205 LCN393205:LCR393205 LMJ393205:LMN393205 LWF393205:LWJ393205 MGB393205:MGF393205 MPX393205:MQB393205 MZT393205:MZX393205 NJP393205:NJT393205 NTL393205:NTP393205 ODH393205:ODL393205 OND393205:ONH393205 OWZ393205:OXD393205 PGV393205:PGZ393205 PQR393205:PQV393205 QAN393205:QAR393205 QKJ393205:QKN393205 QUF393205:QUJ393205 REB393205:REF393205 RNX393205:ROB393205 RXT393205:RXX393205 SHP393205:SHT393205 SRL393205:SRP393205 TBH393205:TBL393205 TLD393205:TLH393205 TUZ393205:TVD393205 UEV393205:UEZ393205 UOR393205:UOV393205 UYN393205:UYR393205 VIJ393205:VIN393205 VSF393205:VSJ393205 WCB393205:WCF393205 WLX393205:WMB393205 WVT393205:WVX393205 L458741:P458741 JH458741:JL458741 TD458741:TH458741 ACZ458741:ADD458741 AMV458741:AMZ458741 AWR458741:AWV458741 BGN458741:BGR458741 BQJ458741:BQN458741 CAF458741:CAJ458741 CKB458741:CKF458741 CTX458741:CUB458741 DDT458741:DDX458741 DNP458741:DNT458741 DXL458741:DXP458741 EHH458741:EHL458741 ERD458741:ERH458741 FAZ458741:FBD458741 FKV458741:FKZ458741 FUR458741:FUV458741 GEN458741:GER458741 GOJ458741:GON458741 GYF458741:GYJ458741 HIB458741:HIF458741 HRX458741:HSB458741 IBT458741:IBX458741 ILP458741:ILT458741 IVL458741:IVP458741 JFH458741:JFL458741 JPD458741:JPH458741 JYZ458741:JZD458741 KIV458741:KIZ458741 KSR458741:KSV458741 LCN458741:LCR458741 LMJ458741:LMN458741 LWF458741:LWJ458741 MGB458741:MGF458741 MPX458741:MQB458741 MZT458741:MZX458741 NJP458741:NJT458741 NTL458741:NTP458741 ODH458741:ODL458741 OND458741:ONH458741 OWZ458741:OXD458741 PGV458741:PGZ458741 PQR458741:PQV458741 QAN458741:QAR458741 QKJ458741:QKN458741 QUF458741:QUJ458741 REB458741:REF458741 RNX458741:ROB458741 RXT458741:RXX458741 SHP458741:SHT458741 SRL458741:SRP458741 TBH458741:TBL458741 TLD458741:TLH458741 TUZ458741:TVD458741 UEV458741:UEZ458741 UOR458741:UOV458741 UYN458741:UYR458741 VIJ458741:VIN458741 VSF458741:VSJ458741 WCB458741:WCF458741 WLX458741:WMB458741 WVT458741:WVX458741 L524277:P524277 JH524277:JL524277 TD524277:TH524277 ACZ524277:ADD524277 AMV524277:AMZ524277 AWR524277:AWV524277 BGN524277:BGR524277 BQJ524277:BQN524277 CAF524277:CAJ524277 CKB524277:CKF524277 CTX524277:CUB524277 DDT524277:DDX524277 DNP524277:DNT524277 DXL524277:DXP524277 EHH524277:EHL524277 ERD524277:ERH524277 FAZ524277:FBD524277 FKV524277:FKZ524277 FUR524277:FUV524277 GEN524277:GER524277 GOJ524277:GON524277 GYF524277:GYJ524277 HIB524277:HIF524277 HRX524277:HSB524277 IBT524277:IBX524277 ILP524277:ILT524277 IVL524277:IVP524277 JFH524277:JFL524277 JPD524277:JPH524277 JYZ524277:JZD524277 KIV524277:KIZ524277 KSR524277:KSV524277 LCN524277:LCR524277 LMJ524277:LMN524277 LWF524277:LWJ524277 MGB524277:MGF524277 MPX524277:MQB524277 MZT524277:MZX524277 NJP524277:NJT524277 NTL524277:NTP524277 ODH524277:ODL524277 OND524277:ONH524277 OWZ524277:OXD524277 PGV524277:PGZ524277 PQR524277:PQV524277 QAN524277:QAR524277 QKJ524277:QKN524277 QUF524277:QUJ524277 REB524277:REF524277 RNX524277:ROB524277 RXT524277:RXX524277 SHP524277:SHT524277 SRL524277:SRP524277 TBH524277:TBL524277 TLD524277:TLH524277 TUZ524277:TVD524277 UEV524277:UEZ524277 UOR524277:UOV524277 UYN524277:UYR524277 VIJ524277:VIN524277 VSF524277:VSJ524277 WCB524277:WCF524277 WLX524277:WMB524277 WVT524277:WVX524277 L589813:P589813 JH589813:JL589813 TD589813:TH589813 ACZ589813:ADD589813 AMV589813:AMZ589813 AWR589813:AWV589813 BGN589813:BGR589813 BQJ589813:BQN589813 CAF589813:CAJ589813 CKB589813:CKF589813 CTX589813:CUB589813 DDT589813:DDX589813 DNP589813:DNT589813 DXL589813:DXP589813 EHH589813:EHL589813 ERD589813:ERH589813 FAZ589813:FBD589813 FKV589813:FKZ589813 FUR589813:FUV589813 GEN589813:GER589813 GOJ589813:GON589813 GYF589813:GYJ589813 HIB589813:HIF589813 HRX589813:HSB589813 IBT589813:IBX589813 ILP589813:ILT589813 IVL589813:IVP589813 JFH589813:JFL589813 JPD589813:JPH589813 JYZ589813:JZD589813 KIV589813:KIZ589813 KSR589813:KSV589813 LCN589813:LCR589813 LMJ589813:LMN589813 LWF589813:LWJ589813 MGB589813:MGF589813 MPX589813:MQB589813 MZT589813:MZX589813 NJP589813:NJT589813 NTL589813:NTP589813 ODH589813:ODL589813 OND589813:ONH589813 OWZ589813:OXD589813 PGV589813:PGZ589813 PQR589813:PQV589813 QAN589813:QAR589813 QKJ589813:QKN589813 QUF589813:QUJ589813 REB589813:REF589813 RNX589813:ROB589813 RXT589813:RXX589813 SHP589813:SHT589813 SRL589813:SRP589813 TBH589813:TBL589813 TLD589813:TLH589813 TUZ589813:TVD589813 UEV589813:UEZ589813 UOR589813:UOV589813 UYN589813:UYR589813 VIJ589813:VIN589813 VSF589813:VSJ589813 WCB589813:WCF589813 WLX589813:WMB589813 WVT589813:WVX589813 L655349:P655349 JH655349:JL655349 TD655349:TH655349 ACZ655349:ADD655349 AMV655349:AMZ655349 AWR655349:AWV655349 BGN655349:BGR655349 BQJ655349:BQN655349 CAF655349:CAJ655349 CKB655349:CKF655349 CTX655349:CUB655349 DDT655349:DDX655349 DNP655349:DNT655349 DXL655349:DXP655349 EHH655349:EHL655349 ERD655349:ERH655349 FAZ655349:FBD655349 FKV655349:FKZ655349 FUR655349:FUV655349 GEN655349:GER655349 GOJ655349:GON655349 GYF655349:GYJ655349 HIB655349:HIF655349 HRX655349:HSB655349 IBT655349:IBX655349 ILP655349:ILT655349 IVL655349:IVP655349 JFH655349:JFL655349 JPD655349:JPH655349 JYZ655349:JZD655349 KIV655349:KIZ655349 KSR655349:KSV655349 LCN655349:LCR655349 LMJ655349:LMN655349 LWF655349:LWJ655349 MGB655349:MGF655349 MPX655349:MQB655349 MZT655349:MZX655349 NJP655349:NJT655349 NTL655349:NTP655349 ODH655349:ODL655349 OND655349:ONH655349 OWZ655349:OXD655349 PGV655349:PGZ655349 PQR655349:PQV655349 QAN655349:QAR655349 QKJ655349:QKN655349 QUF655349:QUJ655349 REB655349:REF655349 RNX655349:ROB655349 RXT655349:RXX655349 SHP655349:SHT655349 SRL655349:SRP655349 TBH655349:TBL655349 TLD655349:TLH655349 TUZ655349:TVD655349 UEV655349:UEZ655349 UOR655349:UOV655349 UYN655349:UYR655349 VIJ655349:VIN655349 VSF655349:VSJ655349 WCB655349:WCF655349 WLX655349:WMB655349 WVT655349:WVX655349 L720885:P720885 JH720885:JL720885 TD720885:TH720885 ACZ720885:ADD720885 AMV720885:AMZ720885 AWR720885:AWV720885 BGN720885:BGR720885 BQJ720885:BQN720885 CAF720885:CAJ720885 CKB720885:CKF720885 CTX720885:CUB720885 DDT720885:DDX720885 DNP720885:DNT720885 DXL720885:DXP720885 EHH720885:EHL720885 ERD720885:ERH720885 FAZ720885:FBD720885 FKV720885:FKZ720885 FUR720885:FUV720885 GEN720885:GER720885 GOJ720885:GON720885 GYF720885:GYJ720885 HIB720885:HIF720885 HRX720885:HSB720885 IBT720885:IBX720885 ILP720885:ILT720885 IVL720885:IVP720885 JFH720885:JFL720885 JPD720885:JPH720885 JYZ720885:JZD720885 KIV720885:KIZ720885 KSR720885:KSV720885 LCN720885:LCR720885 LMJ720885:LMN720885 LWF720885:LWJ720885 MGB720885:MGF720885 MPX720885:MQB720885 MZT720885:MZX720885 NJP720885:NJT720885 NTL720885:NTP720885 ODH720885:ODL720885 OND720885:ONH720885 OWZ720885:OXD720885 PGV720885:PGZ720885 PQR720885:PQV720885 QAN720885:QAR720885 QKJ720885:QKN720885 QUF720885:QUJ720885 REB720885:REF720885 RNX720885:ROB720885 RXT720885:RXX720885 SHP720885:SHT720885 SRL720885:SRP720885 TBH720885:TBL720885 TLD720885:TLH720885 TUZ720885:TVD720885 UEV720885:UEZ720885 UOR720885:UOV720885 UYN720885:UYR720885 VIJ720885:VIN720885 VSF720885:VSJ720885 WCB720885:WCF720885 WLX720885:WMB720885 WVT720885:WVX720885 L786421:P786421 JH786421:JL786421 TD786421:TH786421 ACZ786421:ADD786421 AMV786421:AMZ786421 AWR786421:AWV786421 BGN786421:BGR786421 BQJ786421:BQN786421 CAF786421:CAJ786421 CKB786421:CKF786421 CTX786421:CUB786421 DDT786421:DDX786421 DNP786421:DNT786421 DXL786421:DXP786421 EHH786421:EHL786421 ERD786421:ERH786421 FAZ786421:FBD786421 FKV786421:FKZ786421 FUR786421:FUV786421 GEN786421:GER786421 GOJ786421:GON786421 GYF786421:GYJ786421 HIB786421:HIF786421 HRX786421:HSB786421 IBT786421:IBX786421 ILP786421:ILT786421 IVL786421:IVP786421 JFH786421:JFL786421 JPD786421:JPH786421 JYZ786421:JZD786421 KIV786421:KIZ786421 KSR786421:KSV786421 LCN786421:LCR786421 LMJ786421:LMN786421 LWF786421:LWJ786421 MGB786421:MGF786421 MPX786421:MQB786421 MZT786421:MZX786421 NJP786421:NJT786421 NTL786421:NTP786421 ODH786421:ODL786421 OND786421:ONH786421 OWZ786421:OXD786421 PGV786421:PGZ786421 PQR786421:PQV786421 QAN786421:QAR786421 QKJ786421:QKN786421 QUF786421:QUJ786421 REB786421:REF786421 RNX786421:ROB786421 RXT786421:RXX786421 SHP786421:SHT786421 SRL786421:SRP786421 TBH786421:TBL786421 TLD786421:TLH786421 TUZ786421:TVD786421 UEV786421:UEZ786421 UOR786421:UOV786421 UYN786421:UYR786421 VIJ786421:VIN786421 VSF786421:VSJ786421 WCB786421:WCF786421 WLX786421:WMB786421 WVT786421:WVX786421 L851957:P851957 JH851957:JL851957 TD851957:TH851957 ACZ851957:ADD851957 AMV851957:AMZ851957 AWR851957:AWV851957 BGN851957:BGR851957 BQJ851957:BQN851957 CAF851957:CAJ851957 CKB851957:CKF851957 CTX851957:CUB851957 DDT851957:DDX851957 DNP851957:DNT851957 DXL851957:DXP851957 EHH851957:EHL851957 ERD851957:ERH851957 FAZ851957:FBD851957 FKV851957:FKZ851957 FUR851957:FUV851957 GEN851957:GER851957 GOJ851957:GON851957 GYF851957:GYJ851957 HIB851957:HIF851957 HRX851957:HSB851957 IBT851957:IBX851957 ILP851957:ILT851957 IVL851957:IVP851957 JFH851957:JFL851957 JPD851957:JPH851957 JYZ851957:JZD851957 KIV851957:KIZ851957 KSR851957:KSV851957 LCN851957:LCR851957 LMJ851957:LMN851957 LWF851957:LWJ851957 MGB851957:MGF851957 MPX851957:MQB851957 MZT851957:MZX851957 NJP851957:NJT851957 NTL851957:NTP851957 ODH851957:ODL851957 OND851957:ONH851957 OWZ851957:OXD851957 PGV851957:PGZ851957 PQR851957:PQV851957 QAN851957:QAR851957 QKJ851957:QKN851957 QUF851957:QUJ851957 REB851957:REF851957 RNX851957:ROB851957 RXT851957:RXX851957 SHP851957:SHT851957 SRL851957:SRP851957 TBH851957:TBL851957 TLD851957:TLH851957 TUZ851957:TVD851957 UEV851957:UEZ851957 UOR851957:UOV851957 UYN851957:UYR851957 VIJ851957:VIN851957 VSF851957:VSJ851957 WCB851957:WCF851957 WLX851957:WMB851957 WVT851957:WVX851957 L917493:P917493 JH917493:JL917493 TD917493:TH917493 ACZ917493:ADD917493 AMV917493:AMZ917493 AWR917493:AWV917493 BGN917493:BGR917493 BQJ917493:BQN917493 CAF917493:CAJ917493 CKB917493:CKF917493 CTX917493:CUB917493 DDT917493:DDX917493 DNP917493:DNT917493 DXL917493:DXP917493 EHH917493:EHL917493 ERD917493:ERH917493 FAZ917493:FBD917493 FKV917493:FKZ917493 FUR917493:FUV917493 GEN917493:GER917493 GOJ917493:GON917493 GYF917493:GYJ917493 HIB917493:HIF917493 HRX917493:HSB917493 IBT917493:IBX917493 ILP917493:ILT917493 IVL917493:IVP917493 JFH917493:JFL917493 JPD917493:JPH917493 JYZ917493:JZD917493 KIV917493:KIZ917493 KSR917493:KSV917493 LCN917493:LCR917493 LMJ917493:LMN917493 LWF917493:LWJ917493 MGB917493:MGF917493 MPX917493:MQB917493 MZT917493:MZX917493 NJP917493:NJT917493 NTL917493:NTP917493 ODH917493:ODL917493 OND917493:ONH917493 OWZ917493:OXD917493 PGV917493:PGZ917493 PQR917493:PQV917493 QAN917493:QAR917493 QKJ917493:QKN917493 QUF917493:QUJ917493 REB917493:REF917493 RNX917493:ROB917493 RXT917493:RXX917493 SHP917493:SHT917493 SRL917493:SRP917493 TBH917493:TBL917493 TLD917493:TLH917493 TUZ917493:TVD917493 UEV917493:UEZ917493 UOR917493:UOV917493 UYN917493:UYR917493 VIJ917493:VIN917493 VSF917493:VSJ917493 WCB917493:WCF917493 WLX917493:WMB917493 WVT917493:WVX917493 L983029:P983029 JH983029:JL983029 TD983029:TH983029 ACZ983029:ADD983029 AMV983029:AMZ983029 AWR983029:AWV983029 BGN983029:BGR983029 BQJ983029:BQN983029 CAF983029:CAJ983029 CKB983029:CKF983029 CTX983029:CUB983029 DDT983029:DDX983029 DNP983029:DNT983029 DXL983029:DXP983029 EHH983029:EHL983029 ERD983029:ERH983029 FAZ983029:FBD983029 FKV983029:FKZ983029 FUR983029:FUV983029 GEN983029:GER983029 GOJ983029:GON983029 GYF983029:GYJ983029 HIB983029:HIF983029 HRX983029:HSB983029 IBT983029:IBX983029 ILP983029:ILT983029 IVL983029:IVP983029 JFH983029:JFL983029 JPD983029:JPH983029 JYZ983029:JZD983029 KIV983029:KIZ983029 KSR983029:KSV983029 LCN983029:LCR983029 LMJ983029:LMN983029 LWF983029:LWJ983029 MGB983029:MGF983029 MPX983029:MQB983029 MZT983029:MZX983029 NJP983029:NJT983029 NTL983029:NTP983029 ODH983029:ODL983029 OND983029:ONH983029 OWZ983029:OXD983029 PGV983029:PGZ983029 PQR983029:PQV983029 QAN983029:QAR983029 QKJ983029:QKN983029 QUF983029:QUJ983029 REB983029:REF983029 RNX983029:ROB983029 RXT983029:RXX983029 SHP983029:SHT983029 SRL983029:SRP983029 TBH983029:TBL983029 TLD983029:TLH983029 TUZ983029:TVD983029 UEV983029:UEZ983029 UOR983029:UOV983029 UYN983029:UYR983029 VIJ983029:VIN983029 VSF983029:VSJ983029 WCB983029:WCF983029 WLX983029:WMB983029 WVT983029:WVX983029 WVT983035:WVX983047 L65531:P65543 JH65531:JL65543 TD65531:TH65543 ACZ65531:ADD65543 AMV65531:AMZ65543 AWR65531:AWV65543 BGN65531:BGR65543 BQJ65531:BQN65543 CAF65531:CAJ65543 CKB65531:CKF65543 CTX65531:CUB65543 DDT65531:DDX65543 DNP65531:DNT65543 DXL65531:DXP65543 EHH65531:EHL65543 ERD65531:ERH65543 FAZ65531:FBD65543 FKV65531:FKZ65543 FUR65531:FUV65543 GEN65531:GER65543 GOJ65531:GON65543 GYF65531:GYJ65543 HIB65531:HIF65543 HRX65531:HSB65543 IBT65531:IBX65543 ILP65531:ILT65543 IVL65531:IVP65543 JFH65531:JFL65543 JPD65531:JPH65543 JYZ65531:JZD65543 KIV65531:KIZ65543 KSR65531:KSV65543 LCN65531:LCR65543 LMJ65531:LMN65543 LWF65531:LWJ65543 MGB65531:MGF65543 MPX65531:MQB65543 MZT65531:MZX65543 NJP65531:NJT65543 NTL65531:NTP65543 ODH65531:ODL65543 OND65531:ONH65543 OWZ65531:OXD65543 PGV65531:PGZ65543 PQR65531:PQV65543 QAN65531:QAR65543 QKJ65531:QKN65543 QUF65531:QUJ65543 REB65531:REF65543 RNX65531:ROB65543 RXT65531:RXX65543 SHP65531:SHT65543 SRL65531:SRP65543 TBH65531:TBL65543 TLD65531:TLH65543 TUZ65531:TVD65543 UEV65531:UEZ65543 UOR65531:UOV65543 UYN65531:UYR65543 VIJ65531:VIN65543 VSF65531:VSJ65543 WCB65531:WCF65543 WLX65531:WMB65543 WVT65531:WVX65543 L131067:P131079 JH131067:JL131079 TD131067:TH131079 ACZ131067:ADD131079 AMV131067:AMZ131079 AWR131067:AWV131079 BGN131067:BGR131079 BQJ131067:BQN131079 CAF131067:CAJ131079 CKB131067:CKF131079 CTX131067:CUB131079 DDT131067:DDX131079 DNP131067:DNT131079 DXL131067:DXP131079 EHH131067:EHL131079 ERD131067:ERH131079 FAZ131067:FBD131079 FKV131067:FKZ131079 FUR131067:FUV131079 GEN131067:GER131079 GOJ131067:GON131079 GYF131067:GYJ131079 HIB131067:HIF131079 HRX131067:HSB131079 IBT131067:IBX131079 ILP131067:ILT131079 IVL131067:IVP131079 JFH131067:JFL131079 JPD131067:JPH131079 JYZ131067:JZD131079 KIV131067:KIZ131079 KSR131067:KSV131079 LCN131067:LCR131079 LMJ131067:LMN131079 LWF131067:LWJ131079 MGB131067:MGF131079 MPX131067:MQB131079 MZT131067:MZX131079 NJP131067:NJT131079 NTL131067:NTP131079 ODH131067:ODL131079 OND131067:ONH131079 OWZ131067:OXD131079 PGV131067:PGZ131079 PQR131067:PQV131079 QAN131067:QAR131079 QKJ131067:QKN131079 QUF131067:QUJ131079 REB131067:REF131079 RNX131067:ROB131079 RXT131067:RXX131079 SHP131067:SHT131079 SRL131067:SRP131079 TBH131067:TBL131079 TLD131067:TLH131079 TUZ131067:TVD131079 UEV131067:UEZ131079 UOR131067:UOV131079 UYN131067:UYR131079 VIJ131067:VIN131079 VSF131067:VSJ131079 WCB131067:WCF131079 WLX131067:WMB131079 WVT131067:WVX131079 L196603:P196615 JH196603:JL196615 TD196603:TH196615 ACZ196603:ADD196615 AMV196603:AMZ196615 AWR196603:AWV196615 BGN196603:BGR196615 BQJ196603:BQN196615 CAF196603:CAJ196615 CKB196603:CKF196615 CTX196603:CUB196615 DDT196603:DDX196615 DNP196603:DNT196615 DXL196603:DXP196615 EHH196603:EHL196615 ERD196603:ERH196615 FAZ196603:FBD196615 FKV196603:FKZ196615 FUR196603:FUV196615 GEN196603:GER196615 GOJ196603:GON196615 GYF196603:GYJ196615 HIB196603:HIF196615 HRX196603:HSB196615 IBT196603:IBX196615 ILP196603:ILT196615 IVL196603:IVP196615 JFH196603:JFL196615 JPD196603:JPH196615 JYZ196603:JZD196615 KIV196603:KIZ196615 KSR196603:KSV196615 LCN196603:LCR196615 LMJ196603:LMN196615 LWF196603:LWJ196615 MGB196603:MGF196615 MPX196603:MQB196615 MZT196603:MZX196615 NJP196603:NJT196615 NTL196603:NTP196615 ODH196603:ODL196615 OND196603:ONH196615 OWZ196603:OXD196615 PGV196603:PGZ196615 PQR196603:PQV196615 QAN196603:QAR196615 QKJ196603:QKN196615 QUF196603:QUJ196615 REB196603:REF196615 RNX196603:ROB196615 RXT196603:RXX196615 SHP196603:SHT196615 SRL196603:SRP196615 TBH196603:TBL196615 TLD196603:TLH196615 TUZ196603:TVD196615 UEV196603:UEZ196615 UOR196603:UOV196615 UYN196603:UYR196615 VIJ196603:VIN196615 VSF196603:VSJ196615 WCB196603:WCF196615 WLX196603:WMB196615 WVT196603:WVX196615 L262139:P262151 JH262139:JL262151 TD262139:TH262151 ACZ262139:ADD262151 AMV262139:AMZ262151 AWR262139:AWV262151 BGN262139:BGR262151 BQJ262139:BQN262151 CAF262139:CAJ262151 CKB262139:CKF262151 CTX262139:CUB262151 DDT262139:DDX262151 DNP262139:DNT262151 DXL262139:DXP262151 EHH262139:EHL262151 ERD262139:ERH262151 FAZ262139:FBD262151 FKV262139:FKZ262151 FUR262139:FUV262151 GEN262139:GER262151 GOJ262139:GON262151 GYF262139:GYJ262151 HIB262139:HIF262151 HRX262139:HSB262151 IBT262139:IBX262151 ILP262139:ILT262151 IVL262139:IVP262151 JFH262139:JFL262151 JPD262139:JPH262151 JYZ262139:JZD262151 KIV262139:KIZ262151 KSR262139:KSV262151 LCN262139:LCR262151 LMJ262139:LMN262151 LWF262139:LWJ262151 MGB262139:MGF262151 MPX262139:MQB262151 MZT262139:MZX262151 NJP262139:NJT262151 NTL262139:NTP262151 ODH262139:ODL262151 OND262139:ONH262151 OWZ262139:OXD262151 PGV262139:PGZ262151 PQR262139:PQV262151 QAN262139:QAR262151 QKJ262139:QKN262151 QUF262139:QUJ262151 REB262139:REF262151 RNX262139:ROB262151 RXT262139:RXX262151 SHP262139:SHT262151 SRL262139:SRP262151 TBH262139:TBL262151 TLD262139:TLH262151 TUZ262139:TVD262151 UEV262139:UEZ262151 UOR262139:UOV262151 UYN262139:UYR262151 VIJ262139:VIN262151 VSF262139:VSJ262151 WCB262139:WCF262151 WLX262139:WMB262151 WVT262139:WVX262151 L327675:P327687 JH327675:JL327687 TD327675:TH327687 ACZ327675:ADD327687 AMV327675:AMZ327687 AWR327675:AWV327687 BGN327675:BGR327687 BQJ327675:BQN327687 CAF327675:CAJ327687 CKB327675:CKF327687 CTX327675:CUB327687 DDT327675:DDX327687 DNP327675:DNT327687 DXL327675:DXP327687 EHH327675:EHL327687 ERD327675:ERH327687 FAZ327675:FBD327687 FKV327675:FKZ327687 FUR327675:FUV327687 GEN327675:GER327687 GOJ327675:GON327687 GYF327675:GYJ327687 HIB327675:HIF327687 HRX327675:HSB327687 IBT327675:IBX327687 ILP327675:ILT327687 IVL327675:IVP327687 JFH327675:JFL327687 JPD327675:JPH327687 JYZ327675:JZD327687 KIV327675:KIZ327687 KSR327675:KSV327687 LCN327675:LCR327687 LMJ327675:LMN327687 LWF327675:LWJ327687 MGB327675:MGF327687 MPX327675:MQB327687 MZT327675:MZX327687 NJP327675:NJT327687 NTL327675:NTP327687 ODH327675:ODL327687 OND327675:ONH327687 OWZ327675:OXD327687 PGV327675:PGZ327687 PQR327675:PQV327687 QAN327675:QAR327687 QKJ327675:QKN327687 QUF327675:QUJ327687 REB327675:REF327687 RNX327675:ROB327687 RXT327675:RXX327687 SHP327675:SHT327687 SRL327675:SRP327687 TBH327675:TBL327687 TLD327675:TLH327687 TUZ327675:TVD327687 UEV327675:UEZ327687 UOR327675:UOV327687 UYN327675:UYR327687 VIJ327675:VIN327687 VSF327675:VSJ327687 WCB327675:WCF327687 WLX327675:WMB327687 WVT327675:WVX327687 L393211:P393223 JH393211:JL393223 TD393211:TH393223 ACZ393211:ADD393223 AMV393211:AMZ393223 AWR393211:AWV393223 BGN393211:BGR393223 BQJ393211:BQN393223 CAF393211:CAJ393223 CKB393211:CKF393223 CTX393211:CUB393223 DDT393211:DDX393223 DNP393211:DNT393223 DXL393211:DXP393223 EHH393211:EHL393223 ERD393211:ERH393223 FAZ393211:FBD393223 FKV393211:FKZ393223 FUR393211:FUV393223 GEN393211:GER393223 GOJ393211:GON393223 GYF393211:GYJ393223 HIB393211:HIF393223 HRX393211:HSB393223 IBT393211:IBX393223 ILP393211:ILT393223 IVL393211:IVP393223 JFH393211:JFL393223 JPD393211:JPH393223 JYZ393211:JZD393223 KIV393211:KIZ393223 KSR393211:KSV393223 LCN393211:LCR393223 LMJ393211:LMN393223 LWF393211:LWJ393223 MGB393211:MGF393223 MPX393211:MQB393223 MZT393211:MZX393223 NJP393211:NJT393223 NTL393211:NTP393223 ODH393211:ODL393223 OND393211:ONH393223 OWZ393211:OXD393223 PGV393211:PGZ393223 PQR393211:PQV393223 QAN393211:QAR393223 QKJ393211:QKN393223 QUF393211:QUJ393223 REB393211:REF393223 RNX393211:ROB393223 RXT393211:RXX393223 SHP393211:SHT393223 SRL393211:SRP393223 TBH393211:TBL393223 TLD393211:TLH393223 TUZ393211:TVD393223 UEV393211:UEZ393223 UOR393211:UOV393223 UYN393211:UYR393223 VIJ393211:VIN393223 VSF393211:VSJ393223 WCB393211:WCF393223 WLX393211:WMB393223 WVT393211:WVX393223 L458747:P458759 JH458747:JL458759 TD458747:TH458759 ACZ458747:ADD458759 AMV458747:AMZ458759 AWR458747:AWV458759 BGN458747:BGR458759 BQJ458747:BQN458759 CAF458747:CAJ458759 CKB458747:CKF458759 CTX458747:CUB458759 DDT458747:DDX458759 DNP458747:DNT458759 DXL458747:DXP458759 EHH458747:EHL458759 ERD458747:ERH458759 FAZ458747:FBD458759 FKV458747:FKZ458759 FUR458747:FUV458759 GEN458747:GER458759 GOJ458747:GON458759 GYF458747:GYJ458759 HIB458747:HIF458759 HRX458747:HSB458759 IBT458747:IBX458759 ILP458747:ILT458759 IVL458747:IVP458759 JFH458747:JFL458759 JPD458747:JPH458759 JYZ458747:JZD458759 KIV458747:KIZ458759 KSR458747:KSV458759 LCN458747:LCR458759 LMJ458747:LMN458759 LWF458747:LWJ458759 MGB458747:MGF458759 MPX458747:MQB458759 MZT458747:MZX458759 NJP458747:NJT458759 NTL458747:NTP458759 ODH458747:ODL458759 OND458747:ONH458759 OWZ458747:OXD458759 PGV458747:PGZ458759 PQR458747:PQV458759 QAN458747:QAR458759 QKJ458747:QKN458759 QUF458747:QUJ458759 REB458747:REF458759 RNX458747:ROB458759 RXT458747:RXX458759 SHP458747:SHT458759 SRL458747:SRP458759 TBH458747:TBL458759 TLD458747:TLH458759 TUZ458747:TVD458759 UEV458747:UEZ458759 UOR458747:UOV458759 UYN458747:UYR458759 VIJ458747:VIN458759 VSF458747:VSJ458759 WCB458747:WCF458759 WLX458747:WMB458759 WVT458747:WVX458759 L524283:P524295 JH524283:JL524295 TD524283:TH524295 ACZ524283:ADD524295 AMV524283:AMZ524295 AWR524283:AWV524295 BGN524283:BGR524295 BQJ524283:BQN524295 CAF524283:CAJ524295 CKB524283:CKF524295 CTX524283:CUB524295 DDT524283:DDX524295 DNP524283:DNT524295 DXL524283:DXP524295 EHH524283:EHL524295 ERD524283:ERH524295 FAZ524283:FBD524295 FKV524283:FKZ524295 FUR524283:FUV524295 GEN524283:GER524295 GOJ524283:GON524295 GYF524283:GYJ524295 HIB524283:HIF524295 HRX524283:HSB524295 IBT524283:IBX524295 ILP524283:ILT524295 IVL524283:IVP524295 JFH524283:JFL524295 JPD524283:JPH524295 JYZ524283:JZD524295 KIV524283:KIZ524295 KSR524283:KSV524295 LCN524283:LCR524295 LMJ524283:LMN524295 LWF524283:LWJ524295 MGB524283:MGF524295 MPX524283:MQB524295 MZT524283:MZX524295 NJP524283:NJT524295 NTL524283:NTP524295 ODH524283:ODL524295 OND524283:ONH524295 OWZ524283:OXD524295 PGV524283:PGZ524295 PQR524283:PQV524295 QAN524283:QAR524295 QKJ524283:QKN524295 QUF524283:QUJ524295 REB524283:REF524295 RNX524283:ROB524295 RXT524283:RXX524295 SHP524283:SHT524295 SRL524283:SRP524295 TBH524283:TBL524295 TLD524283:TLH524295 TUZ524283:TVD524295 UEV524283:UEZ524295 UOR524283:UOV524295 UYN524283:UYR524295 VIJ524283:VIN524295 VSF524283:VSJ524295 WCB524283:WCF524295 WLX524283:WMB524295 WVT524283:WVX524295 L589819:P589831 JH589819:JL589831 TD589819:TH589831 ACZ589819:ADD589831 AMV589819:AMZ589831 AWR589819:AWV589831 BGN589819:BGR589831 BQJ589819:BQN589831 CAF589819:CAJ589831 CKB589819:CKF589831 CTX589819:CUB589831 DDT589819:DDX589831 DNP589819:DNT589831 DXL589819:DXP589831 EHH589819:EHL589831 ERD589819:ERH589831 FAZ589819:FBD589831 FKV589819:FKZ589831 FUR589819:FUV589831 GEN589819:GER589831 GOJ589819:GON589831 GYF589819:GYJ589831 HIB589819:HIF589831 HRX589819:HSB589831 IBT589819:IBX589831 ILP589819:ILT589831 IVL589819:IVP589831 JFH589819:JFL589831 JPD589819:JPH589831 JYZ589819:JZD589831 KIV589819:KIZ589831 KSR589819:KSV589831 LCN589819:LCR589831 LMJ589819:LMN589831 LWF589819:LWJ589831 MGB589819:MGF589831 MPX589819:MQB589831 MZT589819:MZX589831 NJP589819:NJT589831 NTL589819:NTP589831 ODH589819:ODL589831 OND589819:ONH589831 OWZ589819:OXD589831 PGV589819:PGZ589831 PQR589819:PQV589831 QAN589819:QAR589831 QKJ589819:QKN589831 QUF589819:QUJ589831 REB589819:REF589831 RNX589819:ROB589831 RXT589819:RXX589831 SHP589819:SHT589831 SRL589819:SRP589831 TBH589819:TBL589831 TLD589819:TLH589831 TUZ589819:TVD589831 UEV589819:UEZ589831 UOR589819:UOV589831 UYN589819:UYR589831 VIJ589819:VIN589831 VSF589819:VSJ589831 WCB589819:WCF589831 WLX589819:WMB589831 WVT589819:WVX589831 L655355:P655367 JH655355:JL655367 TD655355:TH655367 ACZ655355:ADD655367 AMV655355:AMZ655367 AWR655355:AWV655367 BGN655355:BGR655367 BQJ655355:BQN655367 CAF655355:CAJ655367 CKB655355:CKF655367 CTX655355:CUB655367 DDT655355:DDX655367 DNP655355:DNT655367 DXL655355:DXP655367 EHH655355:EHL655367 ERD655355:ERH655367 FAZ655355:FBD655367 FKV655355:FKZ655367 FUR655355:FUV655367 GEN655355:GER655367 GOJ655355:GON655367 GYF655355:GYJ655367 HIB655355:HIF655367 HRX655355:HSB655367 IBT655355:IBX655367 ILP655355:ILT655367 IVL655355:IVP655367 JFH655355:JFL655367 JPD655355:JPH655367 JYZ655355:JZD655367 KIV655355:KIZ655367 KSR655355:KSV655367 LCN655355:LCR655367 LMJ655355:LMN655367 LWF655355:LWJ655367 MGB655355:MGF655367 MPX655355:MQB655367 MZT655355:MZX655367 NJP655355:NJT655367 NTL655355:NTP655367 ODH655355:ODL655367 OND655355:ONH655367 OWZ655355:OXD655367 PGV655355:PGZ655367 PQR655355:PQV655367 QAN655355:QAR655367 QKJ655355:QKN655367 QUF655355:QUJ655367 REB655355:REF655367 RNX655355:ROB655367 RXT655355:RXX655367 SHP655355:SHT655367 SRL655355:SRP655367 TBH655355:TBL655367 TLD655355:TLH655367 TUZ655355:TVD655367 UEV655355:UEZ655367 UOR655355:UOV655367 UYN655355:UYR655367 VIJ655355:VIN655367 VSF655355:VSJ655367 WCB655355:WCF655367 WLX655355:WMB655367 WVT655355:WVX655367 L720891:P720903 JH720891:JL720903 TD720891:TH720903 ACZ720891:ADD720903 AMV720891:AMZ720903 AWR720891:AWV720903 BGN720891:BGR720903 BQJ720891:BQN720903 CAF720891:CAJ720903 CKB720891:CKF720903 CTX720891:CUB720903 DDT720891:DDX720903 DNP720891:DNT720903 DXL720891:DXP720903 EHH720891:EHL720903 ERD720891:ERH720903 FAZ720891:FBD720903 FKV720891:FKZ720903 FUR720891:FUV720903 GEN720891:GER720903 GOJ720891:GON720903 GYF720891:GYJ720903 HIB720891:HIF720903 HRX720891:HSB720903 IBT720891:IBX720903 ILP720891:ILT720903 IVL720891:IVP720903 JFH720891:JFL720903 JPD720891:JPH720903 JYZ720891:JZD720903 KIV720891:KIZ720903 KSR720891:KSV720903 LCN720891:LCR720903 LMJ720891:LMN720903 LWF720891:LWJ720903 MGB720891:MGF720903 MPX720891:MQB720903 MZT720891:MZX720903 NJP720891:NJT720903 NTL720891:NTP720903 ODH720891:ODL720903 OND720891:ONH720903 OWZ720891:OXD720903 PGV720891:PGZ720903 PQR720891:PQV720903 QAN720891:QAR720903 QKJ720891:QKN720903 QUF720891:QUJ720903 REB720891:REF720903 RNX720891:ROB720903 RXT720891:RXX720903 SHP720891:SHT720903 SRL720891:SRP720903 TBH720891:TBL720903 TLD720891:TLH720903 TUZ720891:TVD720903 UEV720891:UEZ720903 UOR720891:UOV720903 UYN720891:UYR720903 VIJ720891:VIN720903 VSF720891:VSJ720903 WCB720891:WCF720903 WLX720891:WMB720903 WVT720891:WVX720903 L786427:P786439 JH786427:JL786439 TD786427:TH786439 ACZ786427:ADD786439 AMV786427:AMZ786439 AWR786427:AWV786439 BGN786427:BGR786439 BQJ786427:BQN786439 CAF786427:CAJ786439 CKB786427:CKF786439 CTX786427:CUB786439 DDT786427:DDX786439 DNP786427:DNT786439 DXL786427:DXP786439 EHH786427:EHL786439 ERD786427:ERH786439 FAZ786427:FBD786439 FKV786427:FKZ786439 FUR786427:FUV786439 GEN786427:GER786439 GOJ786427:GON786439 GYF786427:GYJ786439 HIB786427:HIF786439 HRX786427:HSB786439 IBT786427:IBX786439 ILP786427:ILT786439 IVL786427:IVP786439 JFH786427:JFL786439 JPD786427:JPH786439 JYZ786427:JZD786439 KIV786427:KIZ786439 KSR786427:KSV786439 LCN786427:LCR786439 LMJ786427:LMN786439 LWF786427:LWJ786439 MGB786427:MGF786439 MPX786427:MQB786439 MZT786427:MZX786439 NJP786427:NJT786439 NTL786427:NTP786439 ODH786427:ODL786439 OND786427:ONH786439 OWZ786427:OXD786439 PGV786427:PGZ786439 PQR786427:PQV786439 QAN786427:QAR786439 QKJ786427:QKN786439 QUF786427:QUJ786439 REB786427:REF786439 RNX786427:ROB786439 RXT786427:RXX786439 SHP786427:SHT786439 SRL786427:SRP786439 TBH786427:TBL786439 TLD786427:TLH786439 TUZ786427:TVD786439 UEV786427:UEZ786439 UOR786427:UOV786439 UYN786427:UYR786439 VIJ786427:VIN786439 VSF786427:VSJ786439 WCB786427:WCF786439 WLX786427:WMB786439 WVT786427:WVX786439 L851963:P851975 JH851963:JL851975 TD851963:TH851975 ACZ851963:ADD851975 AMV851963:AMZ851975 AWR851963:AWV851975 BGN851963:BGR851975 BQJ851963:BQN851975 CAF851963:CAJ851975 CKB851963:CKF851975 CTX851963:CUB851975 DDT851963:DDX851975 DNP851963:DNT851975 DXL851963:DXP851975 EHH851963:EHL851975 ERD851963:ERH851975 FAZ851963:FBD851975 FKV851963:FKZ851975 FUR851963:FUV851975 GEN851963:GER851975 GOJ851963:GON851975 GYF851963:GYJ851975 HIB851963:HIF851975 HRX851963:HSB851975 IBT851963:IBX851975 ILP851963:ILT851975 IVL851963:IVP851975 JFH851963:JFL851975 JPD851963:JPH851975 JYZ851963:JZD851975 KIV851963:KIZ851975 KSR851963:KSV851975 LCN851963:LCR851975 LMJ851963:LMN851975 LWF851963:LWJ851975 MGB851963:MGF851975 MPX851963:MQB851975 MZT851963:MZX851975 NJP851963:NJT851975 NTL851963:NTP851975 ODH851963:ODL851975 OND851963:ONH851975 OWZ851963:OXD851975 PGV851963:PGZ851975 PQR851963:PQV851975 QAN851963:QAR851975 QKJ851963:QKN851975 QUF851963:QUJ851975 REB851963:REF851975 RNX851963:ROB851975 RXT851963:RXX851975 SHP851963:SHT851975 SRL851963:SRP851975 TBH851963:TBL851975 TLD851963:TLH851975 TUZ851963:TVD851975 UEV851963:UEZ851975 UOR851963:UOV851975 UYN851963:UYR851975 VIJ851963:VIN851975 VSF851963:VSJ851975 WCB851963:WCF851975 WLX851963:WMB851975 WVT851963:WVX851975 L917499:P917511 JH917499:JL917511 TD917499:TH917511 ACZ917499:ADD917511 AMV917499:AMZ917511 AWR917499:AWV917511 BGN917499:BGR917511 BQJ917499:BQN917511 CAF917499:CAJ917511 CKB917499:CKF917511 CTX917499:CUB917511 DDT917499:DDX917511 DNP917499:DNT917511 DXL917499:DXP917511 EHH917499:EHL917511 ERD917499:ERH917511 FAZ917499:FBD917511 FKV917499:FKZ917511 FUR917499:FUV917511 GEN917499:GER917511 GOJ917499:GON917511 GYF917499:GYJ917511 HIB917499:HIF917511 HRX917499:HSB917511 IBT917499:IBX917511 ILP917499:ILT917511 IVL917499:IVP917511 JFH917499:JFL917511 JPD917499:JPH917511 JYZ917499:JZD917511 KIV917499:KIZ917511 KSR917499:KSV917511 LCN917499:LCR917511 LMJ917499:LMN917511 LWF917499:LWJ917511 MGB917499:MGF917511 MPX917499:MQB917511 MZT917499:MZX917511 NJP917499:NJT917511 NTL917499:NTP917511 ODH917499:ODL917511 OND917499:ONH917511 OWZ917499:OXD917511 PGV917499:PGZ917511 PQR917499:PQV917511 QAN917499:QAR917511 QKJ917499:QKN917511 QUF917499:QUJ917511 REB917499:REF917511 RNX917499:ROB917511 RXT917499:RXX917511 SHP917499:SHT917511 SRL917499:SRP917511 TBH917499:TBL917511 TLD917499:TLH917511 TUZ917499:TVD917511 UEV917499:UEZ917511 UOR917499:UOV917511 UYN917499:UYR917511 VIJ917499:VIN917511 VSF917499:VSJ917511 WCB917499:WCF917511 WLX917499:WMB917511 WVT917499:WVX917511 L983035:P983047 JH983035:JL983047 TD983035:TH983047 ACZ983035:ADD983047 AMV983035:AMZ983047 AWR983035:AWV983047 BGN983035:BGR983047 BQJ983035:BQN983047 CAF983035:CAJ983047 CKB983035:CKF983047 CTX983035:CUB983047 DDT983035:DDX983047 DNP983035:DNT983047 DXL983035:DXP983047 EHH983035:EHL983047 ERD983035:ERH983047 FAZ983035:FBD983047 FKV983035:FKZ983047 FUR983035:FUV983047 GEN983035:GER983047 GOJ983035:GON983047 GYF983035:GYJ983047 HIB983035:HIF983047 HRX983035:HSB983047 IBT983035:IBX983047 ILP983035:ILT983047 IVL983035:IVP983047 JFH983035:JFL983047 JPD983035:JPH983047 JYZ983035:JZD983047 KIV983035:KIZ983047 KSR983035:KSV983047 LCN983035:LCR983047 LMJ983035:LMN983047 LWF983035:LWJ983047 MGB983035:MGF983047 MPX983035:MQB983047 MZT983035:MZX983047 NJP983035:NJT983047 NTL983035:NTP983047 ODH983035:ODL983047 OND983035:ONH983047 OWZ983035:OXD983047 PGV983035:PGZ983047 PQR983035:PQV983047 QAN983035:QAR983047 QKJ983035:QKN983047 QUF983035:QUJ983047 REB983035:REF983047 RNX983035:ROB983047 RXT983035:RXX983047 SHP983035:SHT983047 SRL983035:SRP983047 TBH983035:TBL983047 TLD983035:TLH983047 TUZ983035:TVD983047 UEV983035:UEZ983047 UOR983035:UOV983047 UYN983035:UYR983047 VIJ983035:VIN983047 VSF983035:VSJ983047 WCB983035:WCF983047 WLX983035:WMB983047 JH38:JL40 WVT38:WVX40 WLX38:WMB40 WCB38:WCF40 VSF38:VSJ40 VIJ38:VIN40 UYN38:UYR40 UOR38:UOV40 UEV38:UEZ40 TUZ38:TVD40 TLD38:TLH40 TBH38:TBL40 SRL38:SRP40 SHP38:SHT40 RXT38:RXX40 RNX38:ROB40 REB38:REF40 QUF38:QUJ40 QKJ38:QKN40 QAN38:QAR40 PQR38:PQV40 PGV38:PGZ40 OWZ38:OXD40 OND38:ONH40 ODH38:ODL40 NTL38:NTP40 NJP38:NJT40 MZT38:MZX40 MPX38:MQB40 MGB38:MGF40 LWF38:LWJ40 LMJ38:LMN40 LCN38:LCR40 KSR38:KSV40 KIV38:KIZ40 JYZ38:JZD40 JPD38:JPH40 JFH38:JFL40 IVL38:IVP40 ILP38:ILT40 IBT38:IBX40 HRX38:HSB40 HIB38:HIF40 GYF38:GYJ40 GOJ38:GON40 GEN38:GER40 FUR38:FUV40 FKV38:FKZ40 FAZ38:FBD40 ERD38:ERH40 EHH38:EHL40 DXL38:DXP40 DNP38:DNT40 DDT38:DDX40 CTX38:CUB40 CKB38:CKF40 CAF38:CAJ40 BQJ38:BQN40 BGN38:BGR40 AWR38:AWV40 AMV38:AMZ40 ACZ38:ADD40 TD38:TH40 L38:P40"/>
    <dataValidation allowBlank="1" showInputMessage="1" showErrorMessage="1" prompt="Escriba la unidad de medida en que se mide el material" sqref="WVR983035:WVS983047 J65531:K65543 JF65531:JG65543 TB65531:TC65543 ACX65531:ACY65543 AMT65531:AMU65543 AWP65531:AWQ65543 BGL65531:BGM65543 BQH65531:BQI65543 CAD65531:CAE65543 CJZ65531:CKA65543 CTV65531:CTW65543 DDR65531:DDS65543 DNN65531:DNO65543 DXJ65531:DXK65543 EHF65531:EHG65543 ERB65531:ERC65543 FAX65531:FAY65543 FKT65531:FKU65543 FUP65531:FUQ65543 GEL65531:GEM65543 GOH65531:GOI65543 GYD65531:GYE65543 HHZ65531:HIA65543 HRV65531:HRW65543 IBR65531:IBS65543 ILN65531:ILO65543 IVJ65531:IVK65543 JFF65531:JFG65543 JPB65531:JPC65543 JYX65531:JYY65543 KIT65531:KIU65543 KSP65531:KSQ65543 LCL65531:LCM65543 LMH65531:LMI65543 LWD65531:LWE65543 MFZ65531:MGA65543 MPV65531:MPW65543 MZR65531:MZS65543 NJN65531:NJO65543 NTJ65531:NTK65543 ODF65531:ODG65543 ONB65531:ONC65543 OWX65531:OWY65543 PGT65531:PGU65543 PQP65531:PQQ65543 QAL65531:QAM65543 QKH65531:QKI65543 QUD65531:QUE65543 RDZ65531:REA65543 RNV65531:RNW65543 RXR65531:RXS65543 SHN65531:SHO65543 SRJ65531:SRK65543 TBF65531:TBG65543 TLB65531:TLC65543 TUX65531:TUY65543 UET65531:UEU65543 UOP65531:UOQ65543 UYL65531:UYM65543 VIH65531:VII65543 VSD65531:VSE65543 WBZ65531:WCA65543 WLV65531:WLW65543 WVR65531:WVS65543 J131067:K131079 JF131067:JG131079 TB131067:TC131079 ACX131067:ACY131079 AMT131067:AMU131079 AWP131067:AWQ131079 BGL131067:BGM131079 BQH131067:BQI131079 CAD131067:CAE131079 CJZ131067:CKA131079 CTV131067:CTW131079 DDR131067:DDS131079 DNN131067:DNO131079 DXJ131067:DXK131079 EHF131067:EHG131079 ERB131067:ERC131079 FAX131067:FAY131079 FKT131067:FKU131079 FUP131067:FUQ131079 GEL131067:GEM131079 GOH131067:GOI131079 GYD131067:GYE131079 HHZ131067:HIA131079 HRV131067:HRW131079 IBR131067:IBS131079 ILN131067:ILO131079 IVJ131067:IVK131079 JFF131067:JFG131079 JPB131067:JPC131079 JYX131067:JYY131079 KIT131067:KIU131079 KSP131067:KSQ131079 LCL131067:LCM131079 LMH131067:LMI131079 LWD131067:LWE131079 MFZ131067:MGA131079 MPV131067:MPW131079 MZR131067:MZS131079 NJN131067:NJO131079 NTJ131067:NTK131079 ODF131067:ODG131079 ONB131067:ONC131079 OWX131067:OWY131079 PGT131067:PGU131079 PQP131067:PQQ131079 QAL131067:QAM131079 QKH131067:QKI131079 QUD131067:QUE131079 RDZ131067:REA131079 RNV131067:RNW131079 RXR131067:RXS131079 SHN131067:SHO131079 SRJ131067:SRK131079 TBF131067:TBG131079 TLB131067:TLC131079 TUX131067:TUY131079 UET131067:UEU131079 UOP131067:UOQ131079 UYL131067:UYM131079 VIH131067:VII131079 VSD131067:VSE131079 WBZ131067:WCA131079 WLV131067:WLW131079 WVR131067:WVS131079 J196603:K196615 JF196603:JG196615 TB196603:TC196615 ACX196603:ACY196615 AMT196603:AMU196615 AWP196603:AWQ196615 BGL196603:BGM196615 BQH196603:BQI196615 CAD196603:CAE196615 CJZ196603:CKA196615 CTV196603:CTW196615 DDR196603:DDS196615 DNN196603:DNO196615 DXJ196603:DXK196615 EHF196603:EHG196615 ERB196603:ERC196615 FAX196603:FAY196615 FKT196603:FKU196615 FUP196603:FUQ196615 GEL196603:GEM196615 GOH196603:GOI196615 GYD196603:GYE196615 HHZ196603:HIA196615 HRV196603:HRW196615 IBR196603:IBS196615 ILN196603:ILO196615 IVJ196603:IVK196615 JFF196603:JFG196615 JPB196603:JPC196615 JYX196603:JYY196615 KIT196603:KIU196615 KSP196603:KSQ196615 LCL196603:LCM196615 LMH196603:LMI196615 LWD196603:LWE196615 MFZ196603:MGA196615 MPV196603:MPW196615 MZR196603:MZS196615 NJN196603:NJO196615 NTJ196603:NTK196615 ODF196603:ODG196615 ONB196603:ONC196615 OWX196603:OWY196615 PGT196603:PGU196615 PQP196603:PQQ196615 QAL196603:QAM196615 QKH196603:QKI196615 QUD196603:QUE196615 RDZ196603:REA196615 RNV196603:RNW196615 RXR196603:RXS196615 SHN196603:SHO196615 SRJ196603:SRK196615 TBF196603:TBG196615 TLB196603:TLC196615 TUX196603:TUY196615 UET196603:UEU196615 UOP196603:UOQ196615 UYL196603:UYM196615 VIH196603:VII196615 VSD196603:VSE196615 WBZ196603:WCA196615 WLV196603:WLW196615 WVR196603:WVS196615 J262139:K262151 JF262139:JG262151 TB262139:TC262151 ACX262139:ACY262151 AMT262139:AMU262151 AWP262139:AWQ262151 BGL262139:BGM262151 BQH262139:BQI262151 CAD262139:CAE262151 CJZ262139:CKA262151 CTV262139:CTW262151 DDR262139:DDS262151 DNN262139:DNO262151 DXJ262139:DXK262151 EHF262139:EHG262151 ERB262139:ERC262151 FAX262139:FAY262151 FKT262139:FKU262151 FUP262139:FUQ262151 GEL262139:GEM262151 GOH262139:GOI262151 GYD262139:GYE262151 HHZ262139:HIA262151 HRV262139:HRW262151 IBR262139:IBS262151 ILN262139:ILO262151 IVJ262139:IVK262151 JFF262139:JFG262151 JPB262139:JPC262151 JYX262139:JYY262151 KIT262139:KIU262151 KSP262139:KSQ262151 LCL262139:LCM262151 LMH262139:LMI262151 LWD262139:LWE262151 MFZ262139:MGA262151 MPV262139:MPW262151 MZR262139:MZS262151 NJN262139:NJO262151 NTJ262139:NTK262151 ODF262139:ODG262151 ONB262139:ONC262151 OWX262139:OWY262151 PGT262139:PGU262151 PQP262139:PQQ262151 QAL262139:QAM262151 QKH262139:QKI262151 QUD262139:QUE262151 RDZ262139:REA262151 RNV262139:RNW262151 RXR262139:RXS262151 SHN262139:SHO262151 SRJ262139:SRK262151 TBF262139:TBG262151 TLB262139:TLC262151 TUX262139:TUY262151 UET262139:UEU262151 UOP262139:UOQ262151 UYL262139:UYM262151 VIH262139:VII262151 VSD262139:VSE262151 WBZ262139:WCA262151 WLV262139:WLW262151 WVR262139:WVS262151 J327675:K327687 JF327675:JG327687 TB327675:TC327687 ACX327675:ACY327687 AMT327675:AMU327687 AWP327675:AWQ327687 BGL327675:BGM327687 BQH327675:BQI327687 CAD327675:CAE327687 CJZ327675:CKA327687 CTV327675:CTW327687 DDR327675:DDS327687 DNN327675:DNO327687 DXJ327675:DXK327687 EHF327675:EHG327687 ERB327675:ERC327687 FAX327675:FAY327687 FKT327675:FKU327687 FUP327675:FUQ327687 GEL327675:GEM327687 GOH327675:GOI327687 GYD327675:GYE327687 HHZ327675:HIA327687 HRV327675:HRW327687 IBR327675:IBS327687 ILN327675:ILO327687 IVJ327675:IVK327687 JFF327675:JFG327687 JPB327675:JPC327687 JYX327675:JYY327687 KIT327675:KIU327687 KSP327675:KSQ327687 LCL327675:LCM327687 LMH327675:LMI327687 LWD327675:LWE327687 MFZ327675:MGA327687 MPV327675:MPW327687 MZR327675:MZS327687 NJN327675:NJO327687 NTJ327675:NTK327687 ODF327675:ODG327687 ONB327675:ONC327687 OWX327675:OWY327687 PGT327675:PGU327687 PQP327675:PQQ327687 QAL327675:QAM327687 QKH327675:QKI327687 QUD327675:QUE327687 RDZ327675:REA327687 RNV327675:RNW327687 RXR327675:RXS327687 SHN327675:SHO327687 SRJ327675:SRK327687 TBF327675:TBG327687 TLB327675:TLC327687 TUX327675:TUY327687 UET327675:UEU327687 UOP327675:UOQ327687 UYL327675:UYM327687 VIH327675:VII327687 VSD327675:VSE327687 WBZ327675:WCA327687 WLV327675:WLW327687 WVR327675:WVS327687 J393211:K393223 JF393211:JG393223 TB393211:TC393223 ACX393211:ACY393223 AMT393211:AMU393223 AWP393211:AWQ393223 BGL393211:BGM393223 BQH393211:BQI393223 CAD393211:CAE393223 CJZ393211:CKA393223 CTV393211:CTW393223 DDR393211:DDS393223 DNN393211:DNO393223 DXJ393211:DXK393223 EHF393211:EHG393223 ERB393211:ERC393223 FAX393211:FAY393223 FKT393211:FKU393223 FUP393211:FUQ393223 GEL393211:GEM393223 GOH393211:GOI393223 GYD393211:GYE393223 HHZ393211:HIA393223 HRV393211:HRW393223 IBR393211:IBS393223 ILN393211:ILO393223 IVJ393211:IVK393223 JFF393211:JFG393223 JPB393211:JPC393223 JYX393211:JYY393223 KIT393211:KIU393223 KSP393211:KSQ393223 LCL393211:LCM393223 LMH393211:LMI393223 LWD393211:LWE393223 MFZ393211:MGA393223 MPV393211:MPW393223 MZR393211:MZS393223 NJN393211:NJO393223 NTJ393211:NTK393223 ODF393211:ODG393223 ONB393211:ONC393223 OWX393211:OWY393223 PGT393211:PGU393223 PQP393211:PQQ393223 QAL393211:QAM393223 QKH393211:QKI393223 QUD393211:QUE393223 RDZ393211:REA393223 RNV393211:RNW393223 RXR393211:RXS393223 SHN393211:SHO393223 SRJ393211:SRK393223 TBF393211:TBG393223 TLB393211:TLC393223 TUX393211:TUY393223 UET393211:UEU393223 UOP393211:UOQ393223 UYL393211:UYM393223 VIH393211:VII393223 VSD393211:VSE393223 WBZ393211:WCA393223 WLV393211:WLW393223 WVR393211:WVS393223 J458747:K458759 JF458747:JG458759 TB458747:TC458759 ACX458747:ACY458759 AMT458747:AMU458759 AWP458747:AWQ458759 BGL458747:BGM458759 BQH458747:BQI458759 CAD458747:CAE458759 CJZ458747:CKA458759 CTV458747:CTW458759 DDR458747:DDS458759 DNN458747:DNO458759 DXJ458747:DXK458759 EHF458747:EHG458759 ERB458747:ERC458759 FAX458747:FAY458759 FKT458747:FKU458759 FUP458747:FUQ458759 GEL458747:GEM458759 GOH458747:GOI458759 GYD458747:GYE458759 HHZ458747:HIA458759 HRV458747:HRW458759 IBR458747:IBS458759 ILN458747:ILO458759 IVJ458747:IVK458759 JFF458747:JFG458759 JPB458747:JPC458759 JYX458747:JYY458759 KIT458747:KIU458759 KSP458747:KSQ458759 LCL458747:LCM458759 LMH458747:LMI458759 LWD458747:LWE458759 MFZ458747:MGA458759 MPV458747:MPW458759 MZR458747:MZS458759 NJN458747:NJO458759 NTJ458747:NTK458759 ODF458747:ODG458759 ONB458747:ONC458759 OWX458747:OWY458759 PGT458747:PGU458759 PQP458747:PQQ458759 QAL458747:QAM458759 QKH458747:QKI458759 QUD458747:QUE458759 RDZ458747:REA458759 RNV458747:RNW458759 RXR458747:RXS458759 SHN458747:SHO458759 SRJ458747:SRK458759 TBF458747:TBG458759 TLB458747:TLC458759 TUX458747:TUY458759 UET458747:UEU458759 UOP458747:UOQ458759 UYL458747:UYM458759 VIH458747:VII458759 VSD458747:VSE458759 WBZ458747:WCA458759 WLV458747:WLW458759 WVR458747:WVS458759 J524283:K524295 JF524283:JG524295 TB524283:TC524295 ACX524283:ACY524295 AMT524283:AMU524295 AWP524283:AWQ524295 BGL524283:BGM524295 BQH524283:BQI524295 CAD524283:CAE524295 CJZ524283:CKA524295 CTV524283:CTW524295 DDR524283:DDS524295 DNN524283:DNO524295 DXJ524283:DXK524295 EHF524283:EHG524295 ERB524283:ERC524295 FAX524283:FAY524295 FKT524283:FKU524295 FUP524283:FUQ524295 GEL524283:GEM524295 GOH524283:GOI524295 GYD524283:GYE524295 HHZ524283:HIA524295 HRV524283:HRW524295 IBR524283:IBS524295 ILN524283:ILO524295 IVJ524283:IVK524295 JFF524283:JFG524295 JPB524283:JPC524295 JYX524283:JYY524295 KIT524283:KIU524295 KSP524283:KSQ524295 LCL524283:LCM524295 LMH524283:LMI524295 LWD524283:LWE524295 MFZ524283:MGA524295 MPV524283:MPW524295 MZR524283:MZS524295 NJN524283:NJO524295 NTJ524283:NTK524295 ODF524283:ODG524295 ONB524283:ONC524295 OWX524283:OWY524295 PGT524283:PGU524295 PQP524283:PQQ524295 QAL524283:QAM524295 QKH524283:QKI524295 QUD524283:QUE524295 RDZ524283:REA524295 RNV524283:RNW524295 RXR524283:RXS524295 SHN524283:SHO524295 SRJ524283:SRK524295 TBF524283:TBG524295 TLB524283:TLC524295 TUX524283:TUY524295 UET524283:UEU524295 UOP524283:UOQ524295 UYL524283:UYM524295 VIH524283:VII524295 VSD524283:VSE524295 WBZ524283:WCA524295 WLV524283:WLW524295 WVR524283:WVS524295 J589819:K589831 JF589819:JG589831 TB589819:TC589831 ACX589819:ACY589831 AMT589819:AMU589831 AWP589819:AWQ589831 BGL589819:BGM589831 BQH589819:BQI589831 CAD589819:CAE589831 CJZ589819:CKA589831 CTV589819:CTW589831 DDR589819:DDS589831 DNN589819:DNO589831 DXJ589819:DXK589831 EHF589819:EHG589831 ERB589819:ERC589831 FAX589819:FAY589831 FKT589819:FKU589831 FUP589819:FUQ589831 GEL589819:GEM589831 GOH589819:GOI589831 GYD589819:GYE589831 HHZ589819:HIA589831 HRV589819:HRW589831 IBR589819:IBS589831 ILN589819:ILO589831 IVJ589819:IVK589831 JFF589819:JFG589831 JPB589819:JPC589831 JYX589819:JYY589831 KIT589819:KIU589831 KSP589819:KSQ589831 LCL589819:LCM589831 LMH589819:LMI589831 LWD589819:LWE589831 MFZ589819:MGA589831 MPV589819:MPW589831 MZR589819:MZS589831 NJN589819:NJO589831 NTJ589819:NTK589831 ODF589819:ODG589831 ONB589819:ONC589831 OWX589819:OWY589831 PGT589819:PGU589831 PQP589819:PQQ589831 QAL589819:QAM589831 QKH589819:QKI589831 QUD589819:QUE589831 RDZ589819:REA589831 RNV589819:RNW589831 RXR589819:RXS589831 SHN589819:SHO589831 SRJ589819:SRK589831 TBF589819:TBG589831 TLB589819:TLC589831 TUX589819:TUY589831 UET589819:UEU589831 UOP589819:UOQ589831 UYL589819:UYM589831 VIH589819:VII589831 VSD589819:VSE589831 WBZ589819:WCA589831 WLV589819:WLW589831 WVR589819:WVS589831 J655355:K655367 JF655355:JG655367 TB655355:TC655367 ACX655355:ACY655367 AMT655355:AMU655367 AWP655355:AWQ655367 BGL655355:BGM655367 BQH655355:BQI655367 CAD655355:CAE655367 CJZ655355:CKA655367 CTV655355:CTW655367 DDR655355:DDS655367 DNN655355:DNO655367 DXJ655355:DXK655367 EHF655355:EHG655367 ERB655355:ERC655367 FAX655355:FAY655367 FKT655355:FKU655367 FUP655355:FUQ655367 GEL655355:GEM655367 GOH655355:GOI655367 GYD655355:GYE655367 HHZ655355:HIA655367 HRV655355:HRW655367 IBR655355:IBS655367 ILN655355:ILO655367 IVJ655355:IVK655367 JFF655355:JFG655367 JPB655355:JPC655367 JYX655355:JYY655367 KIT655355:KIU655367 KSP655355:KSQ655367 LCL655355:LCM655367 LMH655355:LMI655367 LWD655355:LWE655367 MFZ655355:MGA655367 MPV655355:MPW655367 MZR655355:MZS655367 NJN655355:NJO655367 NTJ655355:NTK655367 ODF655355:ODG655367 ONB655355:ONC655367 OWX655355:OWY655367 PGT655355:PGU655367 PQP655355:PQQ655367 QAL655355:QAM655367 QKH655355:QKI655367 QUD655355:QUE655367 RDZ655355:REA655367 RNV655355:RNW655367 RXR655355:RXS655367 SHN655355:SHO655367 SRJ655355:SRK655367 TBF655355:TBG655367 TLB655355:TLC655367 TUX655355:TUY655367 UET655355:UEU655367 UOP655355:UOQ655367 UYL655355:UYM655367 VIH655355:VII655367 VSD655355:VSE655367 WBZ655355:WCA655367 WLV655355:WLW655367 WVR655355:WVS655367 J720891:K720903 JF720891:JG720903 TB720891:TC720903 ACX720891:ACY720903 AMT720891:AMU720903 AWP720891:AWQ720903 BGL720891:BGM720903 BQH720891:BQI720903 CAD720891:CAE720903 CJZ720891:CKA720903 CTV720891:CTW720903 DDR720891:DDS720903 DNN720891:DNO720903 DXJ720891:DXK720903 EHF720891:EHG720903 ERB720891:ERC720903 FAX720891:FAY720903 FKT720891:FKU720903 FUP720891:FUQ720903 GEL720891:GEM720903 GOH720891:GOI720903 GYD720891:GYE720903 HHZ720891:HIA720903 HRV720891:HRW720903 IBR720891:IBS720903 ILN720891:ILO720903 IVJ720891:IVK720903 JFF720891:JFG720903 JPB720891:JPC720903 JYX720891:JYY720903 KIT720891:KIU720903 KSP720891:KSQ720903 LCL720891:LCM720903 LMH720891:LMI720903 LWD720891:LWE720903 MFZ720891:MGA720903 MPV720891:MPW720903 MZR720891:MZS720903 NJN720891:NJO720903 NTJ720891:NTK720903 ODF720891:ODG720903 ONB720891:ONC720903 OWX720891:OWY720903 PGT720891:PGU720903 PQP720891:PQQ720903 QAL720891:QAM720903 QKH720891:QKI720903 QUD720891:QUE720903 RDZ720891:REA720903 RNV720891:RNW720903 RXR720891:RXS720903 SHN720891:SHO720903 SRJ720891:SRK720903 TBF720891:TBG720903 TLB720891:TLC720903 TUX720891:TUY720903 UET720891:UEU720903 UOP720891:UOQ720903 UYL720891:UYM720903 VIH720891:VII720903 VSD720891:VSE720903 WBZ720891:WCA720903 WLV720891:WLW720903 WVR720891:WVS720903 J786427:K786439 JF786427:JG786439 TB786427:TC786439 ACX786427:ACY786439 AMT786427:AMU786439 AWP786427:AWQ786439 BGL786427:BGM786439 BQH786427:BQI786439 CAD786427:CAE786439 CJZ786427:CKA786439 CTV786427:CTW786439 DDR786427:DDS786439 DNN786427:DNO786439 DXJ786427:DXK786439 EHF786427:EHG786439 ERB786427:ERC786439 FAX786427:FAY786439 FKT786427:FKU786439 FUP786427:FUQ786439 GEL786427:GEM786439 GOH786427:GOI786439 GYD786427:GYE786439 HHZ786427:HIA786439 HRV786427:HRW786439 IBR786427:IBS786439 ILN786427:ILO786439 IVJ786427:IVK786439 JFF786427:JFG786439 JPB786427:JPC786439 JYX786427:JYY786439 KIT786427:KIU786439 KSP786427:KSQ786439 LCL786427:LCM786439 LMH786427:LMI786439 LWD786427:LWE786439 MFZ786427:MGA786439 MPV786427:MPW786439 MZR786427:MZS786439 NJN786427:NJO786439 NTJ786427:NTK786439 ODF786427:ODG786439 ONB786427:ONC786439 OWX786427:OWY786439 PGT786427:PGU786439 PQP786427:PQQ786439 QAL786427:QAM786439 QKH786427:QKI786439 QUD786427:QUE786439 RDZ786427:REA786439 RNV786427:RNW786439 RXR786427:RXS786439 SHN786427:SHO786439 SRJ786427:SRK786439 TBF786427:TBG786439 TLB786427:TLC786439 TUX786427:TUY786439 UET786427:UEU786439 UOP786427:UOQ786439 UYL786427:UYM786439 VIH786427:VII786439 VSD786427:VSE786439 WBZ786427:WCA786439 WLV786427:WLW786439 WVR786427:WVS786439 J851963:K851975 JF851963:JG851975 TB851963:TC851975 ACX851963:ACY851975 AMT851963:AMU851975 AWP851963:AWQ851975 BGL851963:BGM851975 BQH851963:BQI851975 CAD851963:CAE851975 CJZ851963:CKA851975 CTV851963:CTW851975 DDR851963:DDS851975 DNN851963:DNO851975 DXJ851963:DXK851975 EHF851963:EHG851975 ERB851963:ERC851975 FAX851963:FAY851975 FKT851963:FKU851975 FUP851963:FUQ851975 GEL851963:GEM851975 GOH851963:GOI851975 GYD851963:GYE851975 HHZ851963:HIA851975 HRV851963:HRW851975 IBR851963:IBS851975 ILN851963:ILO851975 IVJ851963:IVK851975 JFF851963:JFG851975 JPB851963:JPC851975 JYX851963:JYY851975 KIT851963:KIU851975 KSP851963:KSQ851975 LCL851963:LCM851975 LMH851963:LMI851975 LWD851963:LWE851975 MFZ851963:MGA851975 MPV851963:MPW851975 MZR851963:MZS851975 NJN851963:NJO851975 NTJ851963:NTK851975 ODF851963:ODG851975 ONB851963:ONC851975 OWX851963:OWY851975 PGT851963:PGU851975 PQP851963:PQQ851975 QAL851963:QAM851975 QKH851963:QKI851975 QUD851963:QUE851975 RDZ851963:REA851975 RNV851963:RNW851975 RXR851963:RXS851975 SHN851963:SHO851975 SRJ851963:SRK851975 TBF851963:TBG851975 TLB851963:TLC851975 TUX851963:TUY851975 UET851963:UEU851975 UOP851963:UOQ851975 UYL851963:UYM851975 VIH851963:VII851975 VSD851963:VSE851975 WBZ851963:WCA851975 WLV851963:WLW851975 WVR851963:WVS851975 J917499:K917511 JF917499:JG917511 TB917499:TC917511 ACX917499:ACY917511 AMT917499:AMU917511 AWP917499:AWQ917511 BGL917499:BGM917511 BQH917499:BQI917511 CAD917499:CAE917511 CJZ917499:CKA917511 CTV917499:CTW917511 DDR917499:DDS917511 DNN917499:DNO917511 DXJ917499:DXK917511 EHF917499:EHG917511 ERB917499:ERC917511 FAX917499:FAY917511 FKT917499:FKU917511 FUP917499:FUQ917511 GEL917499:GEM917511 GOH917499:GOI917511 GYD917499:GYE917511 HHZ917499:HIA917511 HRV917499:HRW917511 IBR917499:IBS917511 ILN917499:ILO917511 IVJ917499:IVK917511 JFF917499:JFG917511 JPB917499:JPC917511 JYX917499:JYY917511 KIT917499:KIU917511 KSP917499:KSQ917511 LCL917499:LCM917511 LMH917499:LMI917511 LWD917499:LWE917511 MFZ917499:MGA917511 MPV917499:MPW917511 MZR917499:MZS917511 NJN917499:NJO917511 NTJ917499:NTK917511 ODF917499:ODG917511 ONB917499:ONC917511 OWX917499:OWY917511 PGT917499:PGU917511 PQP917499:PQQ917511 QAL917499:QAM917511 QKH917499:QKI917511 QUD917499:QUE917511 RDZ917499:REA917511 RNV917499:RNW917511 RXR917499:RXS917511 SHN917499:SHO917511 SRJ917499:SRK917511 TBF917499:TBG917511 TLB917499:TLC917511 TUX917499:TUY917511 UET917499:UEU917511 UOP917499:UOQ917511 UYL917499:UYM917511 VIH917499:VII917511 VSD917499:VSE917511 WBZ917499:WCA917511 WLV917499:WLW917511 WVR917499:WVS917511 J983035:K983047 JF983035:JG983047 TB983035:TC983047 ACX983035:ACY983047 AMT983035:AMU983047 AWP983035:AWQ983047 BGL983035:BGM983047 BQH983035:BQI983047 CAD983035:CAE983047 CJZ983035:CKA983047 CTV983035:CTW983047 DDR983035:DDS983047 DNN983035:DNO983047 DXJ983035:DXK983047 EHF983035:EHG983047 ERB983035:ERC983047 FAX983035:FAY983047 FKT983035:FKU983047 FUP983035:FUQ983047 GEL983035:GEM983047 GOH983035:GOI983047 GYD983035:GYE983047 HHZ983035:HIA983047 HRV983035:HRW983047 IBR983035:IBS983047 ILN983035:ILO983047 IVJ983035:IVK983047 JFF983035:JFG983047 JPB983035:JPC983047 JYX983035:JYY983047 KIT983035:KIU983047 KSP983035:KSQ983047 LCL983035:LCM983047 LMH983035:LMI983047 LWD983035:LWE983047 MFZ983035:MGA983047 MPV983035:MPW983047 MZR983035:MZS983047 NJN983035:NJO983047 NTJ983035:NTK983047 ODF983035:ODG983047 ONB983035:ONC983047 OWX983035:OWY983047 PGT983035:PGU983047 PQP983035:PQQ983047 QAL983035:QAM983047 QKH983035:QKI983047 QUD983035:QUE983047 RDZ983035:REA983047 RNV983035:RNW983047 RXR983035:RXS983047 SHN983035:SHO983047 SRJ983035:SRK983047 TBF983035:TBG983047 TLB983035:TLC983047 TUX983035:TUY983047 UET983035:UEU983047 UOP983035:UOQ983047 UYL983035:UYM983047 VIH983035:VII983047 VSD983035:VSE983047 WBZ983035:WCA983047 WLV983035:WLW983047 JF38:JG40 WVR38:WVS40 WLV38:WLW40 WBZ38:WCA40 VSD38:VSE40 VIH38:VII40 UYL38:UYM40 UOP38:UOQ40 UET38:UEU40 TUX38:TUY40 TLB38:TLC40 TBF38:TBG40 SRJ38:SRK40 SHN38:SHO40 RXR38:RXS40 RNV38:RNW40 RDZ38:REA40 QUD38:QUE40 QKH38:QKI40 QAL38:QAM40 PQP38:PQQ40 PGT38:PGU40 OWX38:OWY40 ONB38:ONC40 ODF38:ODG40 NTJ38:NTK40 NJN38:NJO40 MZR38:MZS40 MPV38:MPW40 MFZ38:MGA40 LWD38:LWE40 LMH38:LMI40 LCL38:LCM40 KSP38:KSQ40 KIT38:KIU40 JYX38:JYY40 JPB38:JPC40 JFF38:JFG40 IVJ38:IVK40 ILN38:ILO40 IBR38:IBS40 HRV38:HRW40 HHZ38:HIA40 GYD38:GYE40 GOH38:GOI40 GEL38:GEM40 FUP38:FUQ40 FKT38:FKU40 FAX38:FAY40 ERB38:ERC40 EHF38:EHG40 DXJ38:DXK40 DNN38:DNO40 DDR38:DDS40 CTV38:CTW40 CJZ38:CKA40 CAD38:CAE40 BQH38:BQI40 BGL38:BGM40 AWP38:AWQ40 AMT38:AMU40 ACX38:ACY40 TB38:TC40 J38:K40"/>
    <dataValidation allowBlank="1" showInputMessage="1" showErrorMessage="1" prompt="Escriba una breve descripción de los materiales que analiza" sqref="WVJ983035:WVJ983047 B65531:B65543 IX65531:IX65543 ST65531:ST65543 ACP65531:ACP65543 AML65531:AML65543 AWH65531:AWH65543 BGD65531:BGD65543 BPZ65531:BPZ65543 BZV65531:BZV65543 CJR65531:CJR65543 CTN65531:CTN65543 DDJ65531:DDJ65543 DNF65531:DNF65543 DXB65531:DXB65543 EGX65531:EGX65543 EQT65531:EQT65543 FAP65531:FAP65543 FKL65531:FKL65543 FUH65531:FUH65543 GED65531:GED65543 GNZ65531:GNZ65543 GXV65531:GXV65543 HHR65531:HHR65543 HRN65531:HRN65543 IBJ65531:IBJ65543 ILF65531:ILF65543 IVB65531:IVB65543 JEX65531:JEX65543 JOT65531:JOT65543 JYP65531:JYP65543 KIL65531:KIL65543 KSH65531:KSH65543 LCD65531:LCD65543 LLZ65531:LLZ65543 LVV65531:LVV65543 MFR65531:MFR65543 MPN65531:MPN65543 MZJ65531:MZJ65543 NJF65531:NJF65543 NTB65531:NTB65543 OCX65531:OCX65543 OMT65531:OMT65543 OWP65531:OWP65543 PGL65531:PGL65543 PQH65531:PQH65543 QAD65531:QAD65543 QJZ65531:QJZ65543 QTV65531:QTV65543 RDR65531:RDR65543 RNN65531:RNN65543 RXJ65531:RXJ65543 SHF65531:SHF65543 SRB65531:SRB65543 TAX65531:TAX65543 TKT65531:TKT65543 TUP65531:TUP65543 UEL65531:UEL65543 UOH65531:UOH65543 UYD65531:UYD65543 VHZ65531:VHZ65543 VRV65531:VRV65543 WBR65531:WBR65543 WLN65531:WLN65543 WVJ65531:WVJ65543 B131067:B131079 IX131067:IX131079 ST131067:ST131079 ACP131067:ACP131079 AML131067:AML131079 AWH131067:AWH131079 BGD131067:BGD131079 BPZ131067:BPZ131079 BZV131067:BZV131079 CJR131067:CJR131079 CTN131067:CTN131079 DDJ131067:DDJ131079 DNF131067:DNF131079 DXB131067:DXB131079 EGX131067:EGX131079 EQT131067:EQT131079 FAP131067:FAP131079 FKL131067:FKL131079 FUH131067:FUH131079 GED131067:GED131079 GNZ131067:GNZ131079 GXV131067:GXV131079 HHR131067:HHR131079 HRN131067:HRN131079 IBJ131067:IBJ131079 ILF131067:ILF131079 IVB131067:IVB131079 JEX131067:JEX131079 JOT131067:JOT131079 JYP131067:JYP131079 KIL131067:KIL131079 KSH131067:KSH131079 LCD131067:LCD131079 LLZ131067:LLZ131079 LVV131067:LVV131079 MFR131067:MFR131079 MPN131067:MPN131079 MZJ131067:MZJ131079 NJF131067:NJF131079 NTB131067:NTB131079 OCX131067:OCX131079 OMT131067:OMT131079 OWP131067:OWP131079 PGL131067:PGL131079 PQH131067:PQH131079 QAD131067:QAD131079 QJZ131067:QJZ131079 QTV131067:QTV131079 RDR131067:RDR131079 RNN131067:RNN131079 RXJ131067:RXJ131079 SHF131067:SHF131079 SRB131067:SRB131079 TAX131067:TAX131079 TKT131067:TKT131079 TUP131067:TUP131079 UEL131067:UEL131079 UOH131067:UOH131079 UYD131067:UYD131079 VHZ131067:VHZ131079 VRV131067:VRV131079 WBR131067:WBR131079 WLN131067:WLN131079 WVJ131067:WVJ131079 B196603:B196615 IX196603:IX196615 ST196603:ST196615 ACP196603:ACP196615 AML196603:AML196615 AWH196603:AWH196615 BGD196603:BGD196615 BPZ196603:BPZ196615 BZV196603:BZV196615 CJR196603:CJR196615 CTN196603:CTN196615 DDJ196603:DDJ196615 DNF196603:DNF196615 DXB196603:DXB196615 EGX196603:EGX196615 EQT196603:EQT196615 FAP196603:FAP196615 FKL196603:FKL196615 FUH196603:FUH196615 GED196603:GED196615 GNZ196603:GNZ196615 GXV196603:GXV196615 HHR196603:HHR196615 HRN196603:HRN196615 IBJ196603:IBJ196615 ILF196603:ILF196615 IVB196603:IVB196615 JEX196603:JEX196615 JOT196603:JOT196615 JYP196603:JYP196615 KIL196603:KIL196615 KSH196603:KSH196615 LCD196603:LCD196615 LLZ196603:LLZ196615 LVV196603:LVV196615 MFR196603:MFR196615 MPN196603:MPN196615 MZJ196603:MZJ196615 NJF196603:NJF196615 NTB196603:NTB196615 OCX196603:OCX196615 OMT196603:OMT196615 OWP196603:OWP196615 PGL196603:PGL196615 PQH196603:PQH196615 QAD196603:QAD196615 QJZ196603:QJZ196615 QTV196603:QTV196615 RDR196603:RDR196615 RNN196603:RNN196615 RXJ196603:RXJ196615 SHF196603:SHF196615 SRB196603:SRB196615 TAX196603:TAX196615 TKT196603:TKT196615 TUP196603:TUP196615 UEL196603:UEL196615 UOH196603:UOH196615 UYD196603:UYD196615 VHZ196603:VHZ196615 VRV196603:VRV196615 WBR196603:WBR196615 WLN196603:WLN196615 WVJ196603:WVJ196615 B262139:B262151 IX262139:IX262151 ST262139:ST262151 ACP262139:ACP262151 AML262139:AML262151 AWH262139:AWH262151 BGD262139:BGD262151 BPZ262139:BPZ262151 BZV262139:BZV262151 CJR262139:CJR262151 CTN262139:CTN262151 DDJ262139:DDJ262151 DNF262139:DNF262151 DXB262139:DXB262151 EGX262139:EGX262151 EQT262139:EQT262151 FAP262139:FAP262151 FKL262139:FKL262151 FUH262139:FUH262151 GED262139:GED262151 GNZ262139:GNZ262151 GXV262139:GXV262151 HHR262139:HHR262151 HRN262139:HRN262151 IBJ262139:IBJ262151 ILF262139:ILF262151 IVB262139:IVB262151 JEX262139:JEX262151 JOT262139:JOT262151 JYP262139:JYP262151 KIL262139:KIL262151 KSH262139:KSH262151 LCD262139:LCD262151 LLZ262139:LLZ262151 LVV262139:LVV262151 MFR262139:MFR262151 MPN262139:MPN262151 MZJ262139:MZJ262151 NJF262139:NJF262151 NTB262139:NTB262151 OCX262139:OCX262151 OMT262139:OMT262151 OWP262139:OWP262151 PGL262139:PGL262151 PQH262139:PQH262151 QAD262139:QAD262151 QJZ262139:QJZ262151 QTV262139:QTV262151 RDR262139:RDR262151 RNN262139:RNN262151 RXJ262139:RXJ262151 SHF262139:SHF262151 SRB262139:SRB262151 TAX262139:TAX262151 TKT262139:TKT262151 TUP262139:TUP262151 UEL262139:UEL262151 UOH262139:UOH262151 UYD262139:UYD262151 VHZ262139:VHZ262151 VRV262139:VRV262151 WBR262139:WBR262151 WLN262139:WLN262151 WVJ262139:WVJ262151 B327675:B327687 IX327675:IX327687 ST327675:ST327687 ACP327675:ACP327687 AML327675:AML327687 AWH327675:AWH327687 BGD327675:BGD327687 BPZ327675:BPZ327687 BZV327675:BZV327687 CJR327675:CJR327687 CTN327675:CTN327687 DDJ327675:DDJ327687 DNF327675:DNF327687 DXB327675:DXB327687 EGX327675:EGX327687 EQT327675:EQT327687 FAP327675:FAP327687 FKL327675:FKL327687 FUH327675:FUH327687 GED327675:GED327687 GNZ327675:GNZ327687 GXV327675:GXV327687 HHR327675:HHR327687 HRN327675:HRN327687 IBJ327675:IBJ327687 ILF327675:ILF327687 IVB327675:IVB327687 JEX327675:JEX327687 JOT327675:JOT327687 JYP327675:JYP327687 KIL327675:KIL327687 KSH327675:KSH327687 LCD327675:LCD327687 LLZ327675:LLZ327687 LVV327675:LVV327687 MFR327675:MFR327687 MPN327675:MPN327687 MZJ327675:MZJ327687 NJF327675:NJF327687 NTB327675:NTB327687 OCX327675:OCX327687 OMT327675:OMT327687 OWP327675:OWP327687 PGL327675:PGL327687 PQH327675:PQH327687 QAD327675:QAD327687 QJZ327675:QJZ327687 QTV327675:QTV327687 RDR327675:RDR327687 RNN327675:RNN327687 RXJ327675:RXJ327687 SHF327675:SHF327687 SRB327675:SRB327687 TAX327675:TAX327687 TKT327675:TKT327687 TUP327675:TUP327687 UEL327675:UEL327687 UOH327675:UOH327687 UYD327675:UYD327687 VHZ327675:VHZ327687 VRV327675:VRV327687 WBR327675:WBR327687 WLN327675:WLN327687 WVJ327675:WVJ327687 B393211:B393223 IX393211:IX393223 ST393211:ST393223 ACP393211:ACP393223 AML393211:AML393223 AWH393211:AWH393223 BGD393211:BGD393223 BPZ393211:BPZ393223 BZV393211:BZV393223 CJR393211:CJR393223 CTN393211:CTN393223 DDJ393211:DDJ393223 DNF393211:DNF393223 DXB393211:DXB393223 EGX393211:EGX393223 EQT393211:EQT393223 FAP393211:FAP393223 FKL393211:FKL393223 FUH393211:FUH393223 GED393211:GED393223 GNZ393211:GNZ393223 GXV393211:GXV393223 HHR393211:HHR393223 HRN393211:HRN393223 IBJ393211:IBJ393223 ILF393211:ILF393223 IVB393211:IVB393223 JEX393211:JEX393223 JOT393211:JOT393223 JYP393211:JYP393223 KIL393211:KIL393223 KSH393211:KSH393223 LCD393211:LCD393223 LLZ393211:LLZ393223 LVV393211:LVV393223 MFR393211:MFR393223 MPN393211:MPN393223 MZJ393211:MZJ393223 NJF393211:NJF393223 NTB393211:NTB393223 OCX393211:OCX393223 OMT393211:OMT393223 OWP393211:OWP393223 PGL393211:PGL393223 PQH393211:PQH393223 QAD393211:QAD393223 QJZ393211:QJZ393223 QTV393211:QTV393223 RDR393211:RDR393223 RNN393211:RNN393223 RXJ393211:RXJ393223 SHF393211:SHF393223 SRB393211:SRB393223 TAX393211:TAX393223 TKT393211:TKT393223 TUP393211:TUP393223 UEL393211:UEL393223 UOH393211:UOH393223 UYD393211:UYD393223 VHZ393211:VHZ393223 VRV393211:VRV393223 WBR393211:WBR393223 WLN393211:WLN393223 WVJ393211:WVJ393223 B458747:B458759 IX458747:IX458759 ST458747:ST458759 ACP458747:ACP458759 AML458747:AML458759 AWH458747:AWH458759 BGD458747:BGD458759 BPZ458747:BPZ458759 BZV458747:BZV458759 CJR458747:CJR458759 CTN458747:CTN458759 DDJ458747:DDJ458759 DNF458747:DNF458759 DXB458747:DXB458759 EGX458747:EGX458759 EQT458747:EQT458759 FAP458747:FAP458759 FKL458747:FKL458759 FUH458747:FUH458759 GED458747:GED458759 GNZ458747:GNZ458759 GXV458747:GXV458759 HHR458747:HHR458759 HRN458747:HRN458759 IBJ458747:IBJ458759 ILF458747:ILF458759 IVB458747:IVB458759 JEX458747:JEX458759 JOT458747:JOT458759 JYP458747:JYP458759 KIL458747:KIL458759 KSH458747:KSH458759 LCD458747:LCD458759 LLZ458747:LLZ458759 LVV458747:LVV458759 MFR458747:MFR458759 MPN458747:MPN458759 MZJ458747:MZJ458759 NJF458747:NJF458759 NTB458747:NTB458759 OCX458747:OCX458759 OMT458747:OMT458759 OWP458747:OWP458759 PGL458747:PGL458759 PQH458747:PQH458759 QAD458747:QAD458759 QJZ458747:QJZ458759 QTV458747:QTV458759 RDR458747:RDR458759 RNN458747:RNN458759 RXJ458747:RXJ458759 SHF458747:SHF458759 SRB458747:SRB458759 TAX458747:TAX458759 TKT458747:TKT458759 TUP458747:TUP458759 UEL458747:UEL458759 UOH458747:UOH458759 UYD458747:UYD458759 VHZ458747:VHZ458759 VRV458747:VRV458759 WBR458747:WBR458759 WLN458747:WLN458759 WVJ458747:WVJ458759 B524283:B524295 IX524283:IX524295 ST524283:ST524295 ACP524283:ACP524295 AML524283:AML524295 AWH524283:AWH524295 BGD524283:BGD524295 BPZ524283:BPZ524295 BZV524283:BZV524295 CJR524283:CJR524295 CTN524283:CTN524295 DDJ524283:DDJ524295 DNF524283:DNF524295 DXB524283:DXB524295 EGX524283:EGX524295 EQT524283:EQT524295 FAP524283:FAP524295 FKL524283:FKL524295 FUH524283:FUH524295 GED524283:GED524295 GNZ524283:GNZ524295 GXV524283:GXV524295 HHR524283:HHR524295 HRN524283:HRN524295 IBJ524283:IBJ524295 ILF524283:ILF524295 IVB524283:IVB524295 JEX524283:JEX524295 JOT524283:JOT524295 JYP524283:JYP524295 KIL524283:KIL524295 KSH524283:KSH524295 LCD524283:LCD524295 LLZ524283:LLZ524295 LVV524283:LVV524295 MFR524283:MFR524295 MPN524283:MPN524295 MZJ524283:MZJ524295 NJF524283:NJF524295 NTB524283:NTB524295 OCX524283:OCX524295 OMT524283:OMT524295 OWP524283:OWP524295 PGL524283:PGL524295 PQH524283:PQH524295 QAD524283:QAD524295 QJZ524283:QJZ524295 QTV524283:QTV524295 RDR524283:RDR524295 RNN524283:RNN524295 RXJ524283:RXJ524295 SHF524283:SHF524295 SRB524283:SRB524295 TAX524283:TAX524295 TKT524283:TKT524295 TUP524283:TUP524295 UEL524283:UEL524295 UOH524283:UOH524295 UYD524283:UYD524295 VHZ524283:VHZ524295 VRV524283:VRV524295 WBR524283:WBR524295 WLN524283:WLN524295 WVJ524283:WVJ524295 B589819:B589831 IX589819:IX589831 ST589819:ST589831 ACP589819:ACP589831 AML589819:AML589831 AWH589819:AWH589831 BGD589819:BGD589831 BPZ589819:BPZ589831 BZV589819:BZV589831 CJR589819:CJR589831 CTN589819:CTN589831 DDJ589819:DDJ589831 DNF589819:DNF589831 DXB589819:DXB589831 EGX589819:EGX589831 EQT589819:EQT589831 FAP589819:FAP589831 FKL589819:FKL589831 FUH589819:FUH589831 GED589819:GED589831 GNZ589819:GNZ589831 GXV589819:GXV589831 HHR589819:HHR589831 HRN589819:HRN589831 IBJ589819:IBJ589831 ILF589819:ILF589831 IVB589819:IVB589831 JEX589819:JEX589831 JOT589819:JOT589831 JYP589819:JYP589831 KIL589819:KIL589831 KSH589819:KSH589831 LCD589819:LCD589831 LLZ589819:LLZ589831 LVV589819:LVV589831 MFR589819:MFR589831 MPN589819:MPN589831 MZJ589819:MZJ589831 NJF589819:NJF589831 NTB589819:NTB589831 OCX589819:OCX589831 OMT589819:OMT589831 OWP589819:OWP589831 PGL589819:PGL589831 PQH589819:PQH589831 QAD589819:QAD589831 QJZ589819:QJZ589831 QTV589819:QTV589831 RDR589819:RDR589831 RNN589819:RNN589831 RXJ589819:RXJ589831 SHF589819:SHF589831 SRB589819:SRB589831 TAX589819:TAX589831 TKT589819:TKT589831 TUP589819:TUP589831 UEL589819:UEL589831 UOH589819:UOH589831 UYD589819:UYD589831 VHZ589819:VHZ589831 VRV589819:VRV589831 WBR589819:WBR589831 WLN589819:WLN589831 WVJ589819:WVJ589831 B655355:B655367 IX655355:IX655367 ST655355:ST655367 ACP655355:ACP655367 AML655355:AML655367 AWH655355:AWH655367 BGD655355:BGD655367 BPZ655355:BPZ655367 BZV655355:BZV655367 CJR655355:CJR655367 CTN655355:CTN655367 DDJ655355:DDJ655367 DNF655355:DNF655367 DXB655355:DXB655367 EGX655355:EGX655367 EQT655355:EQT655367 FAP655355:FAP655367 FKL655355:FKL655367 FUH655355:FUH655367 GED655355:GED655367 GNZ655355:GNZ655367 GXV655355:GXV655367 HHR655355:HHR655367 HRN655355:HRN655367 IBJ655355:IBJ655367 ILF655355:ILF655367 IVB655355:IVB655367 JEX655355:JEX655367 JOT655355:JOT655367 JYP655355:JYP655367 KIL655355:KIL655367 KSH655355:KSH655367 LCD655355:LCD655367 LLZ655355:LLZ655367 LVV655355:LVV655367 MFR655355:MFR655367 MPN655355:MPN655367 MZJ655355:MZJ655367 NJF655355:NJF655367 NTB655355:NTB655367 OCX655355:OCX655367 OMT655355:OMT655367 OWP655355:OWP655367 PGL655355:PGL655367 PQH655355:PQH655367 QAD655355:QAD655367 QJZ655355:QJZ655367 QTV655355:QTV655367 RDR655355:RDR655367 RNN655355:RNN655367 RXJ655355:RXJ655367 SHF655355:SHF655367 SRB655355:SRB655367 TAX655355:TAX655367 TKT655355:TKT655367 TUP655355:TUP655367 UEL655355:UEL655367 UOH655355:UOH655367 UYD655355:UYD655367 VHZ655355:VHZ655367 VRV655355:VRV655367 WBR655355:WBR655367 WLN655355:WLN655367 WVJ655355:WVJ655367 B720891:B720903 IX720891:IX720903 ST720891:ST720903 ACP720891:ACP720903 AML720891:AML720903 AWH720891:AWH720903 BGD720891:BGD720903 BPZ720891:BPZ720903 BZV720891:BZV720903 CJR720891:CJR720903 CTN720891:CTN720903 DDJ720891:DDJ720903 DNF720891:DNF720903 DXB720891:DXB720903 EGX720891:EGX720903 EQT720891:EQT720903 FAP720891:FAP720903 FKL720891:FKL720903 FUH720891:FUH720903 GED720891:GED720903 GNZ720891:GNZ720903 GXV720891:GXV720903 HHR720891:HHR720903 HRN720891:HRN720903 IBJ720891:IBJ720903 ILF720891:ILF720903 IVB720891:IVB720903 JEX720891:JEX720903 JOT720891:JOT720903 JYP720891:JYP720903 KIL720891:KIL720903 KSH720891:KSH720903 LCD720891:LCD720903 LLZ720891:LLZ720903 LVV720891:LVV720903 MFR720891:MFR720903 MPN720891:MPN720903 MZJ720891:MZJ720903 NJF720891:NJF720903 NTB720891:NTB720903 OCX720891:OCX720903 OMT720891:OMT720903 OWP720891:OWP720903 PGL720891:PGL720903 PQH720891:PQH720903 QAD720891:QAD720903 QJZ720891:QJZ720903 QTV720891:QTV720903 RDR720891:RDR720903 RNN720891:RNN720903 RXJ720891:RXJ720903 SHF720891:SHF720903 SRB720891:SRB720903 TAX720891:TAX720903 TKT720891:TKT720903 TUP720891:TUP720903 UEL720891:UEL720903 UOH720891:UOH720903 UYD720891:UYD720903 VHZ720891:VHZ720903 VRV720891:VRV720903 WBR720891:WBR720903 WLN720891:WLN720903 WVJ720891:WVJ720903 B786427:B786439 IX786427:IX786439 ST786427:ST786439 ACP786427:ACP786439 AML786427:AML786439 AWH786427:AWH786439 BGD786427:BGD786439 BPZ786427:BPZ786439 BZV786427:BZV786439 CJR786427:CJR786439 CTN786427:CTN786439 DDJ786427:DDJ786439 DNF786427:DNF786439 DXB786427:DXB786439 EGX786427:EGX786439 EQT786427:EQT786439 FAP786427:FAP786439 FKL786427:FKL786439 FUH786427:FUH786439 GED786427:GED786439 GNZ786427:GNZ786439 GXV786427:GXV786439 HHR786427:HHR786439 HRN786427:HRN786439 IBJ786427:IBJ786439 ILF786427:ILF786439 IVB786427:IVB786439 JEX786427:JEX786439 JOT786427:JOT786439 JYP786427:JYP786439 KIL786427:KIL786439 KSH786427:KSH786439 LCD786427:LCD786439 LLZ786427:LLZ786439 LVV786427:LVV786439 MFR786427:MFR786439 MPN786427:MPN786439 MZJ786427:MZJ786439 NJF786427:NJF786439 NTB786427:NTB786439 OCX786427:OCX786439 OMT786427:OMT786439 OWP786427:OWP786439 PGL786427:PGL786439 PQH786427:PQH786439 QAD786427:QAD786439 QJZ786427:QJZ786439 QTV786427:QTV786439 RDR786427:RDR786439 RNN786427:RNN786439 RXJ786427:RXJ786439 SHF786427:SHF786439 SRB786427:SRB786439 TAX786427:TAX786439 TKT786427:TKT786439 TUP786427:TUP786439 UEL786427:UEL786439 UOH786427:UOH786439 UYD786427:UYD786439 VHZ786427:VHZ786439 VRV786427:VRV786439 WBR786427:WBR786439 WLN786427:WLN786439 WVJ786427:WVJ786439 B851963:B851975 IX851963:IX851975 ST851963:ST851975 ACP851963:ACP851975 AML851963:AML851975 AWH851963:AWH851975 BGD851963:BGD851975 BPZ851963:BPZ851975 BZV851963:BZV851975 CJR851963:CJR851975 CTN851963:CTN851975 DDJ851963:DDJ851975 DNF851963:DNF851975 DXB851963:DXB851975 EGX851963:EGX851975 EQT851963:EQT851975 FAP851963:FAP851975 FKL851963:FKL851975 FUH851963:FUH851975 GED851963:GED851975 GNZ851963:GNZ851975 GXV851963:GXV851975 HHR851963:HHR851975 HRN851963:HRN851975 IBJ851963:IBJ851975 ILF851963:ILF851975 IVB851963:IVB851975 JEX851963:JEX851975 JOT851963:JOT851975 JYP851963:JYP851975 KIL851963:KIL851975 KSH851963:KSH851975 LCD851963:LCD851975 LLZ851963:LLZ851975 LVV851963:LVV851975 MFR851963:MFR851975 MPN851963:MPN851975 MZJ851963:MZJ851975 NJF851963:NJF851975 NTB851963:NTB851975 OCX851963:OCX851975 OMT851963:OMT851975 OWP851963:OWP851975 PGL851963:PGL851975 PQH851963:PQH851975 QAD851963:QAD851975 QJZ851963:QJZ851975 QTV851963:QTV851975 RDR851963:RDR851975 RNN851963:RNN851975 RXJ851963:RXJ851975 SHF851963:SHF851975 SRB851963:SRB851975 TAX851963:TAX851975 TKT851963:TKT851975 TUP851963:TUP851975 UEL851963:UEL851975 UOH851963:UOH851975 UYD851963:UYD851975 VHZ851963:VHZ851975 VRV851963:VRV851975 WBR851963:WBR851975 WLN851963:WLN851975 WVJ851963:WVJ851975 B917499:B917511 IX917499:IX917511 ST917499:ST917511 ACP917499:ACP917511 AML917499:AML917511 AWH917499:AWH917511 BGD917499:BGD917511 BPZ917499:BPZ917511 BZV917499:BZV917511 CJR917499:CJR917511 CTN917499:CTN917511 DDJ917499:DDJ917511 DNF917499:DNF917511 DXB917499:DXB917511 EGX917499:EGX917511 EQT917499:EQT917511 FAP917499:FAP917511 FKL917499:FKL917511 FUH917499:FUH917511 GED917499:GED917511 GNZ917499:GNZ917511 GXV917499:GXV917511 HHR917499:HHR917511 HRN917499:HRN917511 IBJ917499:IBJ917511 ILF917499:ILF917511 IVB917499:IVB917511 JEX917499:JEX917511 JOT917499:JOT917511 JYP917499:JYP917511 KIL917499:KIL917511 KSH917499:KSH917511 LCD917499:LCD917511 LLZ917499:LLZ917511 LVV917499:LVV917511 MFR917499:MFR917511 MPN917499:MPN917511 MZJ917499:MZJ917511 NJF917499:NJF917511 NTB917499:NTB917511 OCX917499:OCX917511 OMT917499:OMT917511 OWP917499:OWP917511 PGL917499:PGL917511 PQH917499:PQH917511 QAD917499:QAD917511 QJZ917499:QJZ917511 QTV917499:QTV917511 RDR917499:RDR917511 RNN917499:RNN917511 RXJ917499:RXJ917511 SHF917499:SHF917511 SRB917499:SRB917511 TAX917499:TAX917511 TKT917499:TKT917511 TUP917499:TUP917511 UEL917499:UEL917511 UOH917499:UOH917511 UYD917499:UYD917511 VHZ917499:VHZ917511 VRV917499:VRV917511 WBR917499:WBR917511 WLN917499:WLN917511 WVJ917499:WVJ917511 B983035:B983047 IX983035:IX983047 ST983035:ST983047 ACP983035:ACP983047 AML983035:AML983047 AWH983035:AWH983047 BGD983035:BGD983047 BPZ983035:BPZ983047 BZV983035:BZV983047 CJR983035:CJR983047 CTN983035:CTN983047 DDJ983035:DDJ983047 DNF983035:DNF983047 DXB983035:DXB983047 EGX983035:EGX983047 EQT983035:EQT983047 FAP983035:FAP983047 FKL983035:FKL983047 FUH983035:FUH983047 GED983035:GED983047 GNZ983035:GNZ983047 GXV983035:GXV983047 HHR983035:HHR983047 HRN983035:HRN983047 IBJ983035:IBJ983047 ILF983035:ILF983047 IVB983035:IVB983047 JEX983035:JEX983047 JOT983035:JOT983047 JYP983035:JYP983047 KIL983035:KIL983047 KSH983035:KSH983047 LCD983035:LCD983047 LLZ983035:LLZ983047 LVV983035:LVV983047 MFR983035:MFR983047 MPN983035:MPN983047 MZJ983035:MZJ983047 NJF983035:NJF983047 NTB983035:NTB983047 OCX983035:OCX983047 OMT983035:OMT983047 OWP983035:OWP983047 PGL983035:PGL983047 PQH983035:PQH983047 QAD983035:QAD983047 QJZ983035:QJZ983047 QTV983035:QTV983047 RDR983035:RDR983047 RNN983035:RNN983047 RXJ983035:RXJ983047 SHF983035:SHF983047 SRB983035:SRB983047 TAX983035:TAX983047 TKT983035:TKT983047 TUP983035:TUP983047 UEL983035:UEL983047 UOH983035:UOH983047 UYD983035:UYD983047 VHZ983035:VHZ983047 VRV983035:VRV983047 WBR983035:WBR983047 WLN983035:WLN983047 IX38:IX40 WVJ38:WVJ40 WLN38:WLN40 WBR38:WBR40 VRV38:VRV40 VHZ38:VHZ40 UYD38:UYD40 UOH38:UOH40 UEL38:UEL40 TUP38:TUP40 TKT38:TKT40 TAX38:TAX40 SRB38:SRB40 SHF38:SHF40 RXJ38:RXJ40 RNN38:RNN40 RDR38:RDR40 QTV38:QTV40 QJZ38:QJZ40 QAD38:QAD40 PQH38:PQH40 PGL38:PGL40 OWP38:OWP40 OMT38:OMT40 OCX38:OCX40 NTB38:NTB40 NJF38:NJF40 MZJ38:MZJ40 MPN38:MPN40 MFR38:MFR40 LVV38:LVV40 LLZ38:LLZ40 LCD38:LCD40 KSH38:KSH40 KIL38:KIL40 JYP38:JYP40 JOT38:JOT40 JEX38:JEX40 IVB38:IVB40 ILF38:ILF40 IBJ38:IBJ40 HRN38:HRN40 HHR38:HHR40 GXV38:GXV40 GNZ38:GNZ40 GED38:GED40 FUH38:FUH40 FKL38:FKL40 FAP38:FAP40 EQT38:EQT40 EGX38:EGX40 DXB38:DXB40 DNF38:DNF40 DDJ38:DDJ40 CTN38:CTN40 CJR38:CJR40 BZV38:BZV40 BPZ38:BPZ40 BGD38:BGD40 AWH38:AWH40 AML38:AML40 ACP38:ACP40 ST38:ST40 B38:B40"/>
    <dataValidation allowBlank="1" showInputMessage="1" showErrorMessage="1" prompt="Escriba el valor unitario del equipo que analiza" sqref="WWB983028:WWE983028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T30:W32"/>
    <dataValidation allowBlank="1" showInputMessage="1" showErrorMessage="1" prompt="Escriba el rendimiento del equipo que analiza" sqref="WVY983028:WWA983028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dataValidation allowBlank="1" showInputMessage="1" showErrorMessage="1" prompt="Escriba el tipo de equipo que analiza" sqref="I65524:K65525 JE65524:JG65525 TA65524:TC65525 ACW65524:ACY65525 AMS65524:AMU65525 AWO65524:AWQ65525 BGK65524:BGM65525 BQG65524:BQI65525 CAC65524:CAE65525 CJY65524:CKA65525 CTU65524:CTW65525 DDQ65524:DDS65525 DNM65524:DNO65525 DXI65524:DXK65525 EHE65524:EHG65525 ERA65524:ERC65525 FAW65524:FAY65525 FKS65524:FKU65525 FUO65524:FUQ65525 GEK65524:GEM65525 GOG65524:GOI65525 GYC65524:GYE65525 HHY65524:HIA65525 HRU65524:HRW65525 IBQ65524:IBS65525 ILM65524:ILO65525 IVI65524:IVK65525 JFE65524:JFG65525 JPA65524:JPC65525 JYW65524:JYY65525 KIS65524:KIU65525 KSO65524:KSQ65525 LCK65524:LCM65525 LMG65524:LMI65525 LWC65524:LWE65525 MFY65524:MGA65525 MPU65524:MPW65525 MZQ65524:MZS65525 NJM65524:NJO65525 NTI65524:NTK65525 ODE65524:ODG65525 ONA65524:ONC65525 OWW65524:OWY65525 PGS65524:PGU65525 PQO65524:PQQ65525 QAK65524:QAM65525 QKG65524:QKI65525 QUC65524:QUE65525 RDY65524:REA65525 RNU65524:RNW65525 RXQ65524:RXS65525 SHM65524:SHO65525 SRI65524:SRK65525 TBE65524:TBG65525 TLA65524:TLC65525 TUW65524:TUY65525 UES65524:UEU65525 UOO65524:UOQ65525 UYK65524:UYM65525 VIG65524:VII65525 VSC65524:VSE65525 WBY65524:WCA65525 WLU65524:WLW65525 WVQ65524:WVS65525 I131060:K131061 JE131060:JG131061 TA131060:TC131061 ACW131060:ACY131061 AMS131060:AMU131061 AWO131060:AWQ131061 BGK131060:BGM131061 BQG131060:BQI131061 CAC131060:CAE131061 CJY131060:CKA131061 CTU131060:CTW131061 DDQ131060:DDS131061 DNM131060:DNO131061 DXI131060:DXK131061 EHE131060:EHG131061 ERA131060:ERC131061 FAW131060:FAY131061 FKS131060:FKU131061 FUO131060:FUQ131061 GEK131060:GEM131061 GOG131060:GOI131061 GYC131060:GYE131061 HHY131060:HIA131061 HRU131060:HRW131061 IBQ131060:IBS131061 ILM131060:ILO131061 IVI131060:IVK131061 JFE131060:JFG131061 JPA131060:JPC131061 JYW131060:JYY131061 KIS131060:KIU131061 KSO131060:KSQ131061 LCK131060:LCM131061 LMG131060:LMI131061 LWC131060:LWE131061 MFY131060:MGA131061 MPU131060:MPW131061 MZQ131060:MZS131061 NJM131060:NJO131061 NTI131060:NTK131061 ODE131060:ODG131061 ONA131060:ONC131061 OWW131060:OWY131061 PGS131060:PGU131061 PQO131060:PQQ131061 QAK131060:QAM131061 QKG131060:QKI131061 QUC131060:QUE131061 RDY131060:REA131061 RNU131060:RNW131061 RXQ131060:RXS131061 SHM131060:SHO131061 SRI131060:SRK131061 TBE131060:TBG131061 TLA131060:TLC131061 TUW131060:TUY131061 UES131060:UEU131061 UOO131060:UOQ131061 UYK131060:UYM131061 VIG131060:VII131061 VSC131060:VSE131061 WBY131060:WCA131061 WLU131060:WLW131061 WVQ131060:WVS131061 I196596:K196597 JE196596:JG196597 TA196596:TC196597 ACW196596:ACY196597 AMS196596:AMU196597 AWO196596:AWQ196597 BGK196596:BGM196597 BQG196596:BQI196597 CAC196596:CAE196597 CJY196596:CKA196597 CTU196596:CTW196597 DDQ196596:DDS196597 DNM196596:DNO196597 DXI196596:DXK196597 EHE196596:EHG196597 ERA196596:ERC196597 FAW196596:FAY196597 FKS196596:FKU196597 FUO196596:FUQ196597 GEK196596:GEM196597 GOG196596:GOI196597 GYC196596:GYE196597 HHY196596:HIA196597 HRU196596:HRW196597 IBQ196596:IBS196597 ILM196596:ILO196597 IVI196596:IVK196597 JFE196596:JFG196597 JPA196596:JPC196597 JYW196596:JYY196597 KIS196596:KIU196597 KSO196596:KSQ196597 LCK196596:LCM196597 LMG196596:LMI196597 LWC196596:LWE196597 MFY196596:MGA196597 MPU196596:MPW196597 MZQ196596:MZS196597 NJM196596:NJO196597 NTI196596:NTK196597 ODE196596:ODG196597 ONA196596:ONC196597 OWW196596:OWY196597 PGS196596:PGU196597 PQO196596:PQQ196597 QAK196596:QAM196597 QKG196596:QKI196597 QUC196596:QUE196597 RDY196596:REA196597 RNU196596:RNW196597 RXQ196596:RXS196597 SHM196596:SHO196597 SRI196596:SRK196597 TBE196596:TBG196597 TLA196596:TLC196597 TUW196596:TUY196597 UES196596:UEU196597 UOO196596:UOQ196597 UYK196596:UYM196597 VIG196596:VII196597 VSC196596:VSE196597 WBY196596:WCA196597 WLU196596:WLW196597 WVQ196596:WVS196597 I262132:K262133 JE262132:JG262133 TA262132:TC262133 ACW262132:ACY262133 AMS262132:AMU262133 AWO262132:AWQ262133 BGK262132:BGM262133 BQG262132:BQI262133 CAC262132:CAE262133 CJY262132:CKA262133 CTU262132:CTW262133 DDQ262132:DDS262133 DNM262132:DNO262133 DXI262132:DXK262133 EHE262132:EHG262133 ERA262132:ERC262133 FAW262132:FAY262133 FKS262132:FKU262133 FUO262132:FUQ262133 GEK262132:GEM262133 GOG262132:GOI262133 GYC262132:GYE262133 HHY262132:HIA262133 HRU262132:HRW262133 IBQ262132:IBS262133 ILM262132:ILO262133 IVI262132:IVK262133 JFE262132:JFG262133 JPA262132:JPC262133 JYW262132:JYY262133 KIS262132:KIU262133 KSO262132:KSQ262133 LCK262132:LCM262133 LMG262132:LMI262133 LWC262132:LWE262133 MFY262132:MGA262133 MPU262132:MPW262133 MZQ262132:MZS262133 NJM262132:NJO262133 NTI262132:NTK262133 ODE262132:ODG262133 ONA262132:ONC262133 OWW262132:OWY262133 PGS262132:PGU262133 PQO262132:PQQ262133 QAK262132:QAM262133 QKG262132:QKI262133 QUC262132:QUE262133 RDY262132:REA262133 RNU262132:RNW262133 RXQ262132:RXS262133 SHM262132:SHO262133 SRI262132:SRK262133 TBE262132:TBG262133 TLA262132:TLC262133 TUW262132:TUY262133 UES262132:UEU262133 UOO262132:UOQ262133 UYK262132:UYM262133 VIG262132:VII262133 VSC262132:VSE262133 WBY262132:WCA262133 WLU262132:WLW262133 WVQ262132:WVS262133 I327668:K327669 JE327668:JG327669 TA327668:TC327669 ACW327668:ACY327669 AMS327668:AMU327669 AWO327668:AWQ327669 BGK327668:BGM327669 BQG327668:BQI327669 CAC327668:CAE327669 CJY327668:CKA327669 CTU327668:CTW327669 DDQ327668:DDS327669 DNM327668:DNO327669 DXI327668:DXK327669 EHE327668:EHG327669 ERA327668:ERC327669 FAW327668:FAY327669 FKS327668:FKU327669 FUO327668:FUQ327669 GEK327668:GEM327669 GOG327668:GOI327669 GYC327668:GYE327669 HHY327668:HIA327669 HRU327668:HRW327669 IBQ327668:IBS327669 ILM327668:ILO327669 IVI327668:IVK327669 JFE327668:JFG327669 JPA327668:JPC327669 JYW327668:JYY327669 KIS327668:KIU327669 KSO327668:KSQ327669 LCK327668:LCM327669 LMG327668:LMI327669 LWC327668:LWE327669 MFY327668:MGA327669 MPU327668:MPW327669 MZQ327668:MZS327669 NJM327668:NJO327669 NTI327668:NTK327669 ODE327668:ODG327669 ONA327668:ONC327669 OWW327668:OWY327669 PGS327668:PGU327669 PQO327668:PQQ327669 QAK327668:QAM327669 QKG327668:QKI327669 QUC327668:QUE327669 RDY327668:REA327669 RNU327668:RNW327669 RXQ327668:RXS327669 SHM327668:SHO327669 SRI327668:SRK327669 TBE327668:TBG327669 TLA327668:TLC327669 TUW327668:TUY327669 UES327668:UEU327669 UOO327668:UOQ327669 UYK327668:UYM327669 VIG327668:VII327669 VSC327668:VSE327669 WBY327668:WCA327669 WLU327668:WLW327669 WVQ327668:WVS327669 I393204:K393205 JE393204:JG393205 TA393204:TC393205 ACW393204:ACY393205 AMS393204:AMU393205 AWO393204:AWQ393205 BGK393204:BGM393205 BQG393204:BQI393205 CAC393204:CAE393205 CJY393204:CKA393205 CTU393204:CTW393205 DDQ393204:DDS393205 DNM393204:DNO393205 DXI393204:DXK393205 EHE393204:EHG393205 ERA393204:ERC393205 FAW393204:FAY393205 FKS393204:FKU393205 FUO393204:FUQ393205 GEK393204:GEM393205 GOG393204:GOI393205 GYC393204:GYE393205 HHY393204:HIA393205 HRU393204:HRW393205 IBQ393204:IBS393205 ILM393204:ILO393205 IVI393204:IVK393205 JFE393204:JFG393205 JPA393204:JPC393205 JYW393204:JYY393205 KIS393204:KIU393205 KSO393204:KSQ393205 LCK393204:LCM393205 LMG393204:LMI393205 LWC393204:LWE393205 MFY393204:MGA393205 MPU393204:MPW393205 MZQ393204:MZS393205 NJM393204:NJO393205 NTI393204:NTK393205 ODE393204:ODG393205 ONA393204:ONC393205 OWW393204:OWY393205 PGS393204:PGU393205 PQO393204:PQQ393205 QAK393204:QAM393205 QKG393204:QKI393205 QUC393204:QUE393205 RDY393204:REA393205 RNU393204:RNW393205 RXQ393204:RXS393205 SHM393204:SHO393205 SRI393204:SRK393205 TBE393204:TBG393205 TLA393204:TLC393205 TUW393204:TUY393205 UES393204:UEU393205 UOO393204:UOQ393205 UYK393204:UYM393205 VIG393204:VII393205 VSC393204:VSE393205 WBY393204:WCA393205 WLU393204:WLW393205 WVQ393204:WVS393205 I458740:K458741 JE458740:JG458741 TA458740:TC458741 ACW458740:ACY458741 AMS458740:AMU458741 AWO458740:AWQ458741 BGK458740:BGM458741 BQG458740:BQI458741 CAC458740:CAE458741 CJY458740:CKA458741 CTU458740:CTW458741 DDQ458740:DDS458741 DNM458740:DNO458741 DXI458740:DXK458741 EHE458740:EHG458741 ERA458740:ERC458741 FAW458740:FAY458741 FKS458740:FKU458741 FUO458740:FUQ458741 GEK458740:GEM458741 GOG458740:GOI458741 GYC458740:GYE458741 HHY458740:HIA458741 HRU458740:HRW458741 IBQ458740:IBS458741 ILM458740:ILO458741 IVI458740:IVK458741 JFE458740:JFG458741 JPA458740:JPC458741 JYW458740:JYY458741 KIS458740:KIU458741 KSO458740:KSQ458741 LCK458740:LCM458741 LMG458740:LMI458741 LWC458740:LWE458741 MFY458740:MGA458741 MPU458740:MPW458741 MZQ458740:MZS458741 NJM458740:NJO458741 NTI458740:NTK458741 ODE458740:ODG458741 ONA458740:ONC458741 OWW458740:OWY458741 PGS458740:PGU458741 PQO458740:PQQ458741 QAK458740:QAM458741 QKG458740:QKI458741 QUC458740:QUE458741 RDY458740:REA458741 RNU458740:RNW458741 RXQ458740:RXS458741 SHM458740:SHO458741 SRI458740:SRK458741 TBE458740:TBG458741 TLA458740:TLC458741 TUW458740:TUY458741 UES458740:UEU458741 UOO458740:UOQ458741 UYK458740:UYM458741 VIG458740:VII458741 VSC458740:VSE458741 WBY458740:WCA458741 WLU458740:WLW458741 WVQ458740:WVS458741 I524276:K524277 JE524276:JG524277 TA524276:TC524277 ACW524276:ACY524277 AMS524276:AMU524277 AWO524276:AWQ524277 BGK524276:BGM524277 BQG524276:BQI524277 CAC524276:CAE524277 CJY524276:CKA524277 CTU524276:CTW524277 DDQ524276:DDS524277 DNM524276:DNO524277 DXI524276:DXK524277 EHE524276:EHG524277 ERA524276:ERC524277 FAW524276:FAY524277 FKS524276:FKU524277 FUO524276:FUQ524277 GEK524276:GEM524277 GOG524276:GOI524277 GYC524276:GYE524277 HHY524276:HIA524277 HRU524276:HRW524277 IBQ524276:IBS524277 ILM524276:ILO524277 IVI524276:IVK524277 JFE524276:JFG524277 JPA524276:JPC524277 JYW524276:JYY524277 KIS524276:KIU524277 KSO524276:KSQ524277 LCK524276:LCM524277 LMG524276:LMI524277 LWC524276:LWE524277 MFY524276:MGA524277 MPU524276:MPW524277 MZQ524276:MZS524277 NJM524276:NJO524277 NTI524276:NTK524277 ODE524276:ODG524277 ONA524276:ONC524277 OWW524276:OWY524277 PGS524276:PGU524277 PQO524276:PQQ524277 QAK524276:QAM524277 QKG524276:QKI524277 QUC524276:QUE524277 RDY524276:REA524277 RNU524276:RNW524277 RXQ524276:RXS524277 SHM524276:SHO524277 SRI524276:SRK524277 TBE524276:TBG524277 TLA524276:TLC524277 TUW524276:TUY524277 UES524276:UEU524277 UOO524276:UOQ524277 UYK524276:UYM524277 VIG524276:VII524277 VSC524276:VSE524277 WBY524276:WCA524277 WLU524276:WLW524277 WVQ524276:WVS524277 I589812:K589813 JE589812:JG589813 TA589812:TC589813 ACW589812:ACY589813 AMS589812:AMU589813 AWO589812:AWQ589813 BGK589812:BGM589813 BQG589812:BQI589813 CAC589812:CAE589813 CJY589812:CKA589813 CTU589812:CTW589813 DDQ589812:DDS589813 DNM589812:DNO589813 DXI589812:DXK589813 EHE589812:EHG589813 ERA589812:ERC589813 FAW589812:FAY589813 FKS589812:FKU589813 FUO589812:FUQ589813 GEK589812:GEM589813 GOG589812:GOI589813 GYC589812:GYE589813 HHY589812:HIA589813 HRU589812:HRW589813 IBQ589812:IBS589813 ILM589812:ILO589813 IVI589812:IVK589813 JFE589812:JFG589813 JPA589812:JPC589813 JYW589812:JYY589813 KIS589812:KIU589813 KSO589812:KSQ589813 LCK589812:LCM589813 LMG589812:LMI589813 LWC589812:LWE589813 MFY589812:MGA589813 MPU589812:MPW589813 MZQ589812:MZS589813 NJM589812:NJO589813 NTI589812:NTK589813 ODE589812:ODG589813 ONA589812:ONC589813 OWW589812:OWY589813 PGS589812:PGU589813 PQO589812:PQQ589813 QAK589812:QAM589813 QKG589812:QKI589813 QUC589812:QUE589813 RDY589812:REA589813 RNU589812:RNW589813 RXQ589812:RXS589813 SHM589812:SHO589813 SRI589812:SRK589813 TBE589812:TBG589813 TLA589812:TLC589813 TUW589812:TUY589813 UES589812:UEU589813 UOO589812:UOQ589813 UYK589812:UYM589813 VIG589812:VII589813 VSC589812:VSE589813 WBY589812:WCA589813 WLU589812:WLW589813 WVQ589812:WVS589813 I655348:K655349 JE655348:JG655349 TA655348:TC655349 ACW655348:ACY655349 AMS655348:AMU655349 AWO655348:AWQ655349 BGK655348:BGM655349 BQG655348:BQI655349 CAC655348:CAE655349 CJY655348:CKA655349 CTU655348:CTW655349 DDQ655348:DDS655349 DNM655348:DNO655349 DXI655348:DXK655349 EHE655348:EHG655349 ERA655348:ERC655349 FAW655348:FAY655349 FKS655348:FKU655349 FUO655348:FUQ655349 GEK655348:GEM655349 GOG655348:GOI655349 GYC655348:GYE655349 HHY655348:HIA655349 HRU655348:HRW655349 IBQ655348:IBS655349 ILM655348:ILO655349 IVI655348:IVK655349 JFE655348:JFG655349 JPA655348:JPC655349 JYW655348:JYY655349 KIS655348:KIU655349 KSO655348:KSQ655349 LCK655348:LCM655349 LMG655348:LMI655349 LWC655348:LWE655349 MFY655348:MGA655349 MPU655348:MPW655349 MZQ655348:MZS655349 NJM655348:NJO655349 NTI655348:NTK655349 ODE655348:ODG655349 ONA655348:ONC655349 OWW655348:OWY655349 PGS655348:PGU655349 PQO655348:PQQ655349 QAK655348:QAM655349 QKG655348:QKI655349 QUC655348:QUE655349 RDY655348:REA655349 RNU655348:RNW655349 RXQ655348:RXS655349 SHM655348:SHO655349 SRI655348:SRK655349 TBE655348:TBG655349 TLA655348:TLC655349 TUW655348:TUY655349 UES655348:UEU655349 UOO655348:UOQ655349 UYK655348:UYM655349 VIG655348:VII655349 VSC655348:VSE655349 WBY655348:WCA655349 WLU655348:WLW655349 WVQ655348:WVS655349 I720884:K720885 JE720884:JG720885 TA720884:TC720885 ACW720884:ACY720885 AMS720884:AMU720885 AWO720884:AWQ720885 BGK720884:BGM720885 BQG720884:BQI720885 CAC720884:CAE720885 CJY720884:CKA720885 CTU720884:CTW720885 DDQ720884:DDS720885 DNM720884:DNO720885 DXI720884:DXK720885 EHE720884:EHG720885 ERA720884:ERC720885 FAW720884:FAY720885 FKS720884:FKU720885 FUO720884:FUQ720885 GEK720884:GEM720885 GOG720884:GOI720885 GYC720884:GYE720885 HHY720884:HIA720885 HRU720884:HRW720885 IBQ720884:IBS720885 ILM720884:ILO720885 IVI720884:IVK720885 JFE720884:JFG720885 JPA720884:JPC720885 JYW720884:JYY720885 KIS720884:KIU720885 KSO720884:KSQ720885 LCK720884:LCM720885 LMG720884:LMI720885 LWC720884:LWE720885 MFY720884:MGA720885 MPU720884:MPW720885 MZQ720884:MZS720885 NJM720884:NJO720885 NTI720884:NTK720885 ODE720884:ODG720885 ONA720884:ONC720885 OWW720884:OWY720885 PGS720884:PGU720885 PQO720884:PQQ720885 QAK720884:QAM720885 QKG720884:QKI720885 QUC720884:QUE720885 RDY720884:REA720885 RNU720884:RNW720885 RXQ720884:RXS720885 SHM720884:SHO720885 SRI720884:SRK720885 TBE720884:TBG720885 TLA720884:TLC720885 TUW720884:TUY720885 UES720884:UEU720885 UOO720884:UOQ720885 UYK720884:UYM720885 VIG720884:VII720885 VSC720884:VSE720885 WBY720884:WCA720885 WLU720884:WLW720885 WVQ720884:WVS720885 I786420:K786421 JE786420:JG786421 TA786420:TC786421 ACW786420:ACY786421 AMS786420:AMU786421 AWO786420:AWQ786421 BGK786420:BGM786421 BQG786420:BQI786421 CAC786420:CAE786421 CJY786420:CKA786421 CTU786420:CTW786421 DDQ786420:DDS786421 DNM786420:DNO786421 DXI786420:DXK786421 EHE786420:EHG786421 ERA786420:ERC786421 FAW786420:FAY786421 FKS786420:FKU786421 FUO786420:FUQ786421 GEK786420:GEM786421 GOG786420:GOI786421 GYC786420:GYE786421 HHY786420:HIA786421 HRU786420:HRW786421 IBQ786420:IBS786421 ILM786420:ILO786421 IVI786420:IVK786421 JFE786420:JFG786421 JPA786420:JPC786421 JYW786420:JYY786421 KIS786420:KIU786421 KSO786420:KSQ786421 LCK786420:LCM786421 LMG786420:LMI786421 LWC786420:LWE786421 MFY786420:MGA786421 MPU786420:MPW786421 MZQ786420:MZS786421 NJM786420:NJO786421 NTI786420:NTK786421 ODE786420:ODG786421 ONA786420:ONC786421 OWW786420:OWY786421 PGS786420:PGU786421 PQO786420:PQQ786421 QAK786420:QAM786421 QKG786420:QKI786421 QUC786420:QUE786421 RDY786420:REA786421 RNU786420:RNW786421 RXQ786420:RXS786421 SHM786420:SHO786421 SRI786420:SRK786421 TBE786420:TBG786421 TLA786420:TLC786421 TUW786420:TUY786421 UES786420:UEU786421 UOO786420:UOQ786421 UYK786420:UYM786421 VIG786420:VII786421 VSC786420:VSE786421 WBY786420:WCA786421 WLU786420:WLW786421 WVQ786420:WVS786421 I851956:K851957 JE851956:JG851957 TA851956:TC851957 ACW851956:ACY851957 AMS851956:AMU851957 AWO851956:AWQ851957 BGK851956:BGM851957 BQG851956:BQI851957 CAC851956:CAE851957 CJY851956:CKA851957 CTU851956:CTW851957 DDQ851956:DDS851957 DNM851956:DNO851957 DXI851956:DXK851957 EHE851956:EHG851957 ERA851956:ERC851957 FAW851956:FAY851957 FKS851956:FKU851957 FUO851956:FUQ851957 GEK851956:GEM851957 GOG851956:GOI851957 GYC851956:GYE851957 HHY851956:HIA851957 HRU851956:HRW851957 IBQ851956:IBS851957 ILM851956:ILO851957 IVI851956:IVK851957 JFE851956:JFG851957 JPA851956:JPC851957 JYW851956:JYY851957 KIS851956:KIU851957 KSO851956:KSQ851957 LCK851956:LCM851957 LMG851956:LMI851957 LWC851956:LWE851957 MFY851956:MGA851957 MPU851956:MPW851957 MZQ851956:MZS851957 NJM851956:NJO851957 NTI851956:NTK851957 ODE851956:ODG851957 ONA851956:ONC851957 OWW851956:OWY851957 PGS851956:PGU851957 PQO851956:PQQ851957 QAK851956:QAM851957 QKG851956:QKI851957 QUC851956:QUE851957 RDY851956:REA851957 RNU851956:RNW851957 RXQ851956:RXS851957 SHM851956:SHO851957 SRI851956:SRK851957 TBE851956:TBG851957 TLA851956:TLC851957 TUW851956:TUY851957 UES851956:UEU851957 UOO851956:UOQ851957 UYK851956:UYM851957 VIG851956:VII851957 VSC851956:VSE851957 WBY851956:WCA851957 WLU851956:WLW851957 WVQ851956:WVS851957 I917492:K917493 JE917492:JG917493 TA917492:TC917493 ACW917492:ACY917493 AMS917492:AMU917493 AWO917492:AWQ917493 BGK917492:BGM917493 BQG917492:BQI917493 CAC917492:CAE917493 CJY917492:CKA917493 CTU917492:CTW917493 DDQ917492:DDS917493 DNM917492:DNO917493 DXI917492:DXK917493 EHE917492:EHG917493 ERA917492:ERC917493 FAW917492:FAY917493 FKS917492:FKU917493 FUO917492:FUQ917493 GEK917492:GEM917493 GOG917492:GOI917493 GYC917492:GYE917493 HHY917492:HIA917493 HRU917492:HRW917493 IBQ917492:IBS917493 ILM917492:ILO917493 IVI917492:IVK917493 JFE917492:JFG917493 JPA917492:JPC917493 JYW917492:JYY917493 KIS917492:KIU917493 KSO917492:KSQ917493 LCK917492:LCM917493 LMG917492:LMI917493 LWC917492:LWE917493 MFY917492:MGA917493 MPU917492:MPW917493 MZQ917492:MZS917493 NJM917492:NJO917493 NTI917492:NTK917493 ODE917492:ODG917493 ONA917492:ONC917493 OWW917492:OWY917493 PGS917492:PGU917493 PQO917492:PQQ917493 QAK917492:QAM917493 QKG917492:QKI917493 QUC917492:QUE917493 RDY917492:REA917493 RNU917492:RNW917493 RXQ917492:RXS917493 SHM917492:SHO917493 SRI917492:SRK917493 TBE917492:TBG917493 TLA917492:TLC917493 TUW917492:TUY917493 UES917492:UEU917493 UOO917492:UOQ917493 UYK917492:UYM917493 VIG917492:VII917493 VSC917492:VSE917493 WBY917492:WCA917493 WLU917492:WLW917493 WVQ917492:WVS917493 I983028:K983029 JE983028:JG983029 TA983028:TC983029 ACW983028:ACY983029 AMS983028:AMU983029 AWO983028:AWQ983029 BGK983028:BGM983029 BQG983028:BQI983029 CAC983028:CAE983029 CJY983028:CKA983029 CTU983028:CTW983029 DDQ983028:DDS983029 DNM983028:DNO983029 DXI983028:DXK983029 EHE983028:EHG983029 ERA983028:ERC983029 FAW983028:FAY983029 FKS983028:FKU983029 FUO983028:FUQ983029 GEK983028:GEM983029 GOG983028:GOI983029 GYC983028:GYE983029 HHY983028:HIA983029 HRU983028:HRW983029 IBQ983028:IBS983029 ILM983028:ILO983029 IVI983028:IVK983029 JFE983028:JFG983029 JPA983028:JPC983029 JYW983028:JYY983029 KIS983028:KIU983029 KSO983028:KSQ983029 LCK983028:LCM983029 LMG983028:LMI983029 LWC983028:LWE983029 MFY983028:MGA983029 MPU983028:MPW983029 MZQ983028:MZS983029 NJM983028:NJO983029 NTI983028:NTK983029 ODE983028:ODG983029 ONA983028:ONC983029 OWW983028:OWY983029 PGS983028:PGU983029 PQO983028:PQQ983029 QAK983028:QAM983029 QKG983028:QKI983029 QUC983028:QUE983029 RDY983028:REA983029 RNU983028:RNW983029 RXQ983028:RXS983029 SHM983028:SHO983029 SRI983028:SRK983029 TBE983028:TBG983029 TLA983028:TLC983029 TUW983028:TUY983029 UES983028:UEU983029 UOO983028:UOQ983029 UYK983028:UYM983029 VIG983028:VII983029 VSC983028:VSE983029 WBY983028:WCA983029 WLU983028:WLW983029 WVQ983028:WVS983029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marca del equipo que analiza" sqref="F65524:H65525 JB65524:JD65525 SX65524:SZ65525 ACT65524:ACV65525 AMP65524:AMR65525 AWL65524:AWN65525 BGH65524:BGJ65525 BQD65524:BQF65525 BZZ65524:CAB65525 CJV65524:CJX65525 CTR65524:CTT65525 DDN65524:DDP65525 DNJ65524:DNL65525 DXF65524:DXH65525 EHB65524:EHD65525 EQX65524:EQZ65525 FAT65524:FAV65525 FKP65524:FKR65525 FUL65524:FUN65525 GEH65524:GEJ65525 GOD65524:GOF65525 GXZ65524:GYB65525 HHV65524:HHX65525 HRR65524:HRT65525 IBN65524:IBP65525 ILJ65524:ILL65525 IVF65524:IVH65525 JFB65524:JFD65525 JOX65524:JOZ65525 JYT65524:JYV65525 KIP65524:KIR65525 KSL65524:KSN65525 LCH65524:LCJ65525 LMD65524:LMF65525 LVZ65524:LWB65525 MFV65524:MFX65525 MPR65524:MPT65525 MZN65524:MZP65525 NJJ65524:NJL65525 NTF65524:NTH65525 ODB65524:ODD65525 OMX65524:OMZ65525 OWT65524:OWV65525 PGP65524:PGR65525 PQL65524:PQN65525 QAH65524:QAJ65525 QKD65524:QKF65525 QTZ65524:QUB65525 RDV65524:RDX65525 RNR65524:RNT65525 RXN65524:RXP65525 SHJ65524:SHL65525 SRF65524:SRH65525 TBB65524:TBD65525 TKX65524:TKZ65525 TUT65524:TUV65525 UEP65524:UER65525 UOL65524:UON65525 UYH65524:UYJ65525 VID65524:VIF65525 VRZ65524:VSB65525 WBV65524:WBX65525 WLR65524:WLT65525 WVN65524:WVP65525 F131060:H131061 JB131060:JD131061 SX131060:SZ131061 ACT131060:ACV131061 AMP131060:AMR131061 AWL131060:AWN131061 BGH131060:BGJ131061 BQD131060:BQF131061 BZZ131060:CAB131061 CJV131060:CJX131061 CTR131060:CTT131061 DDN131060:DDP131061 DNJ131060:DNL131061 DXF131060:DXH131061 EHB131060:EHD131061 EQX131060:EQZ131061 FAT131060:FAV131061 FKP131060:FKR131061 FUL131060:FUN131061 GEH131060:GEJ131061 GOD131060:GOF131061 GXZ131060:GYB131061 HHV131060:HHX131061 HRR131060:HRT131061 IBN131060:IBP131061 ILJ131060:ILL131061 IVF131060:IVH131061 JFB131060:JFD131061 JOX131060:JOZ131061 JYT131060:JYV131061 KIP131060:KIR131061 KSL131060:KSN131061 LCH131060:LCJ131061 LMD131060:LMF131061 LVZ131060:LWB131061 MFV131060:MFX131061 MPR131060:MPT131061 MZN131060:MZP131061 NJJ131060:NJL131061 NTF131060:NTH131061 ODB131060:ODD131061 OMX131060:OMZ131061 OWT131060:OWV131061 PGP131060:PGR131061 PQL131060:PQN131061 QAH131060:QAJ131061 QKD131060:QKF131061 QTZ131060:QUB131061 RDV131060:RDX131061 RNR131060:RNT131061 RXN131060:RXP131061 SHJ131060:SHL131061 SRF131060:SRH131061 TBB131060:TBD131061 TKX131060:TKZ131061 TUT131060:TUV131061 UEP131060:UER131061 UOL131060:UON131061 UYH131060:UYJ131061 VID131060:VIF131061 VRZ131060:VSB131061 WBV131060:WBX131061 WLR131060:WLT131061 WVN131060:WVP131061 F196596:H196597 JB196596:JD196597 SX196596:SZ196597 ACT196596:ACV196597 AMP196596:AMR196597 AWL196596:AWN196597 BGH196596:BGJ196597 BQD196596:BQF196597 BZZ196596:CAB196597 CJV196596:CJX196597 CTR196596:CTT196597 DDN196596:DDP196597 DNJ196596:DNL196597 DXF196596:DXH196597 EHB196596:EHD196597 EQX196596:EQZ196597 FAT196596:FAV196597 FKP196596:FKR196597 FUL196596:FUN196597 GEH196596:GEJ196597 GOD196596:GOF196597 GXZ196596:GYB196597 HHV196596:HHX196597 HRR196596:HRT196597 IBN196596:IBP196597 ILJ196596:ILL196597 IVF196596:IVH196597 JFB196596:JFD196597 JOX196596:JOZ196597 JYT196596:JYV196597 KIP196596:KIR196597 KSL196596:KSN196597 LCH196596:LCJ196597 LMD196596:LMF196597 LVZ196596:LWB196597 MFV196596:MFX196597 MPR196596:MPT196597 MZN196596:MZP196597 NJJ196596:NJL196597 NTF196596:NTH196597 ODB196596:ODD196597 OMX196596:OMZ196597 OWT196596:OWV196597 PGP196596:PGR196597 PQL196596:PQN196597 QAH196596:QAJ196597 QKD196596:QKF196597 QTZ196596:QUB196597 RDV196596:RDX196597 RNR196596:RNT196597 RXN196596:RXP196597 SHJ196596:SHL196597 SRF196596:SRH196597 TBB196596:TBD196597 TKX196596:TKZ196597 TUT196596:TUV196597 UEP196596:UER196597 UOL196596:UON196597 UYH196596:UYJ196597 VID196596:VIF196597 VRZ196596:VSB196597 WBV196596:WBX196597 WLR196596:WLT196597 WVN196596:WVP196597 F262132:H262133 JB262132:JD262133 SX262132:SZ262133 ACT262132:ACV262133 AMP262132:AMR262133 AWL262132:AWN262133 BGH262132:BGJ262133 BQD262132:BQF262133 BZZ262132:CAB262133 CJV262132:CJX262133 CTR262132:CTT262133 DDN262132:DDP262133 DNJ262132:DNL262133 DXF262132:DXH262133 EHB262132:EHD262133 EQX262132:EQZ262133 FAT262132:FAV262133 FKP262132:FKR262133 FUL262132:FUN262133 GEH262132:GEJ262133 GOD262132:GOF262133 GXZ262132:GYB262133 HHV262132:HHX262133 HRR262132:HRT262133 IBN262132:IBP262133 ILJ262132:ILL262133 IVF262132:IVH262133 JFB262132:JFD262133 JOX262132:JOZ262133 JYT262132:JYV262133 KIP262132:KIR262133 KSL262132:KSN262133 LCH262132:LCJ262133 LMD262132:LMF262133 LVZ262132:LWB262133 MFV262132:MFX262133 MPR262132:MPT262133 MZN262132:MZP262133 NJJ262132:NJL262133 NTF262132:NTH262133 ODB262132:ODD262133 OMX262132:OMZ262133 OWT262132:OWV262133 PGP262132:PGR262133 PQL262132:PQN262133 QAH262132:QAJ262133 QKD262132:QKF262133 QTZ262132:QUB262133 RDV262132:RDX262133 RNR262132:RNT262133 RXN262132:RXP262133 SHJ262132:SHL262133 SRF262132:SRH262133 TBB262132:TBD262133 TKX262132:TKZ262133 TUT262132:TUV262133 UEP262132:UER262133 UOL262132:UON262133 UYH262132:UYJ262133 VID262132:VIF262133 VRZ262132:VSB262133 WBV262132:WBX262133 WLR262132:WLT262133 WVN262132:WVP262133 F327668:H327669 JB327668:JD327669 SX327668:SZ327669 ACT327668:ACV327669 AMP327668:AMR327669 AWL327668:AWN327669 BGH327668:BGJ327669 BQD327668:BQF327669 BZZ327668:CAB327669 CJV327668:CJX327669 CTR327668:CTT327669 DDN327668:DDP327669 DNJ327668:DNL327669 DXF327668:DXH327669 EHB327668:EHD327669 EQX327668:EQZ327669 FAT327668:FAV327669 FKP327668:FKR327669 FUL327668:FUN327669 GEH327668:GEJ327669 GOD327668:GOF327669 GXZ327668:GYB327669 HHV327668:HHX327669 HRR327668:HRT327669 IBN327668:IBP327669 ILJ327668:ILL327669 IVF327668:IVH327669 JFB327668:JFD327669 JOX327668:JOZ327669 JYT327668:JYV327669 KIP327668:KIR327669 KSL327668:KSN327669 LCH327668:LCJ327669 LMD327668:LMF327669 LVZ327668:LWB327669 MFV327668:MFX327669 MPR327668:MPT327669 MZN327668:MZP327669 NJJ327668:NJL327669 NTF327668:NTH327669 ODB327668:ODD327669 OMX327668:OMZ327669 OWT327668:OWV327669 PGP327668:PGR327669 PQL327668:PQN327669 QAH327668:QAJ327669 QKD327668:QKF327669 QTZ327668:QUB327669 RDV327668:RDX327669 RNR327668:RNT327669 RXN327668:RXP327669 SHJ327668:SHL327669 SRF327668:SRH327669 TBB327668:TBD327669 TKX327668:TKZ327669 TUT327668:TUV327669 UEP327668:UER327669 UOL327668:UON327669 UYH327668:UYJ327669 VID327668:VIF327669 VRZ327668:VSB327669 WBV327668:WBX327669 WLR327668:WLT327669 WVN327668:WVP327669 F393204:H393205 JB393204:JD393205 SX393204:SZ393205 ACT393204:ACV393205 AMP393204:AMR393205 AWL393204:AWN393205 BGH393204:BGJ393205 BQD393204:BQF393205 BZZ393204:CAB393205 CJV393204:CJX393205 CTR393204:CTT393205 DDN393204:DDP393205 DNJ393204:DNL393205 DXF393204:DXH393205 EHB393204:EHD393205 EQX393204:EQZ393205 FAT393204:FAV393205 FKP393204:FKR393205 FUL393204:FUN393205 GEH393204:GEJ393205 GOD393204:GOF393205 GXZ393204:GYB393205 HHV393204:HHX393205 HRR393204:HRT393205 IBN393204:IBP393205 ILJ393204:ILL393205 IVF393204:IVH393205 JFB393204:JFD393205 JOX393204:JOZ393205 JYT393204:JYV393205 KIP393204:KIR393205 KSL393204:KSN393205 LCH393204:LCJ393205 LMD393204:LMF393205 LVZ393204:LWB393205 MFV393204:MFX393205 MPR393204:MPT393205 MZN393204:MZP393205 NJJ393204:NJL393205 NTF393204:NTH393205 ODB393204:ODD393205 OMX393204:OMZ393205 OWT393204:OWV393205 PGP393204:PGR393205 PQL393204:PQN393205 QAH393204:QAJ393205 QKD393204:QKF393205 QTZ393204:QUB393205 RDV393204:RDX393205 RNR393204:RNT393205 RXN393204:RXP393205 SHJ393204:SHL393205 SRF393204:SRH393205 TBB393204:TBD393205 TKX393204:TKZ393205 TUT393204:TUV393205 UEP393204:UER393205 UOL393204:UON393205 UYH393204:UYJ393205 VID393204:VIF393205 VRZ393204:VSB393205 WBV393204:WBX393205 WLR393204:WLT393205 WVN393204:WVP393205 F458740:H458741 JB458740:JD458741 SX458740:SZ458741 ACT458740:ACV458741 AMP458740:AMR458741 AWL458740:AWN458741 BGH458740:BGJ458741 BQD458740:BQF458741 BZZ458740:CAB458741 CJV458740:CJX458741 CTR458740:CTT458741 DDN458740:DDP458741 DNJ458740:DNL458741 DXF458740:DXH458741 EHB458740:EHD458741 EQX458740:EQZ458741 FAT458740:FAV458741 FKP458740:FKR458741 FUL458740:FUN458741 GEH458740:GEJ458741 GOD458740:GOF458741 GXZ458740:GYB458741 HHV458740:HHX458741 HRR458740:HRT458741 IBN458740:IBP458741 ILJ458740:ILL458741 IVF458740:IVH458741 JFB458740:JFD458741 JOX458740:JOZ458741 JYT458740:JYV458741 KIP458740:KIR458741 KSL458740:KSN458741 LCH458740:LCJ458741 LMD458740:LMF458741 LVZ458740:LWB458741 MFV458740:MFX458741 MPR458740:MPT458741 MZN458740:MZP458741 NJJ458740:NJL458741 NTF458740:NTH458741 ODB458740:ODD458741 OMX458740:OMZ458741 OWT458740:OWV458741 PGP458740:PGR458741 PQL458740:PQN458741 QAH458740:QAJ458741 QKD458740:QKF458741 QTZ458740:QUB458741 RDV458740:RDX458741 RNR458740:RNT458741 RXN458740:RXP458741 SHJ458740:SHL458741 SRF458740:SRH458741 TBB458740:TBD458741 TKX458740:TKZ458741 TUT458740:TUV458741 UEP458740:UER458741 UOL458740:UON458741 UYH458740:UYJ458741 VID458740:VIF458741 VRZ458740:VSB458741 WBV458740:WBX458741 WLR458740:WLT458741 WVN458740:WVP458741 F524276:H524277 JB524276:JD524277 SX524276:SZ524277 ACT524276:ACV524277 AMP524276:AMR524277 AWL524276:AWN524277 BGH524276:BGJ524277 BQD524276:BQF524277 BZZ524276:CAB524277 CJV524276:CJX524277 CTR524276:CTT524277 DDN524276:DDP524277 DNJ524276:DNL524277 DXF524276:DXH524277 EHB524276:EHD524277 EQX524276:EQZ524277 FAT524276:FAV524277 FKP524276:FKR524277 FUL524276:FUN524277 GEH524276:GEJ524277 GOD524276:GOF524277 GXZ524276:GYB524277 HHV524276:HHX524277 HRR524276:HRT524277 IBN524276:IBP524277 ILJ524276:ILL524277 IVF524276:IVH524277 JFB524276:JFD524277 JOX524276:JOZ524277 JYT524276:JYV524277 KIP524276:KIR524277 KSL524276:KSN524277 LCH524276:LCJ524277 LMD524276:LMF524277 LVZ524276:LWB524277 MFV524276:MFX524277 MPR524276:MPT524277 MZN524276:MZP524277 NJJ524276:NJL524277 NTF524276:NTH524277 ODB524276:ODD524277 OMX524276:OMZ524277 OWT524276:OWV524277 PGP524276:PGR524277 PQL524276:PQN524277 QAH524276:QAJ524277 QKD524276:QKF524277 QTZ524276:QUB524277 RDV524276:RDX524277 RNR524276:RNT524277 RXN524276:RXP524277 SHJ524276:SHL524277 SRF524276:SRH524277 TBB524276:TBD524277 TKX524276:TKZ524277 TUT524276:TUV524277 UEP524276:UER524277 UOL524276:UON524277 UYH524276:UYJ524277 VID524276:VIF524277 VRZ524276:VSB524277 WBV524276:WBX524277 WLR524276:WLT524277 WVN524276:WVP524277 F589812:H589813 JB589812:JD589813 SX589812:SZ589813 ACT589812:ACV589813 AMP589812:AMR589813 AWL589812:AWN589813 BGH589812:BGJ589813 BQD589812:BQF589813 BZZ589812:CAB589813 CJV589812:CJX589813 CTR589812:CTT589813 DDN589812:DDP589813 DNJ589812:DNL589813 DXF589812:DXH589813 EHB589812:EHD589813 EQX589812:EQZ589813 FAT589812:FAV589813 FKP589812:FKR589813 FUL589812:FUN589813 GEH589812:GEJ589813 GOD589812:GOF589813 GXZ589812:GYB589813 HHV589812:HHX589813 HRR589812:HRT589813 IBN589812:IBP589813 ILJ589812:ILL589813 IVF589812:IVH589813 JFB589812:JFD589813 JOX589812:JOZ589813 JYT589812:JYV589813 KIP589812:KIR589813 KSL589812:KSN589813 LCH589812:LCJ589813 LMD589812:LMF589813 LVZ589812:LWB589813 MFV589812:MFX589813 MPR589812:MPT589813 MZN589812:MZP589813 NJJ589812:NJL589813 NTF589812:NTH589813 ODB589812:ODD589813 OMX589812:OMZ589813 OWT589812:OWV589813 PGP589812:PGR589813 PQL589812:PQN589813 QAH589812:QAJ589813 QKD589812:QKF589813 QTZ589812:QUB589813 RDV589812:RDX589813 RNR589812:RNT589813 RXN589812:RXP589813 SHJ589812:SHL589813 SRF589812:SRH589813 TBB589812:TBD589813 TKX589812:TKZ589813 TUT589812:TUV589813 UEP589812:UER589813 UOL589812:UON589813 UYH589812:UYJ589813 VID589812:VIF589813 VRZ589812:VSB589813 WBV589812:WBX589813 WLR589812:WLT589813 WVN589812:WVP589813 F655348:H655349 JB655348:JD655349 SX655348:SZ655349 ACT655348:ACV655349 AMP655348:AMR655349 AWL655348:AWN655349 BGH655348:BGJ655349 BQD655348:BQF655349 BZZ655348:CAB655349 CJV655348:CJX655349 CTR655348:CTT655349 DDN655348:DDP655349 DNJ655348:DNL655349 DXF655348:DXH655349 EHB655348:EHD655349 EQX655348:EQZ655349 FAT655348:FAV655349 FKP655348:FKR655349 FUL655348:FUN655349 GEH655348:GEJ655349 GOD655348:GOF655349 GXZ655348:GYB655349 HHV655348:HHX655349 HRR655348:HRT655349 IBN655348:IBP655349 ILJ655348:ILL655349 IVF655348:IVH655349 JFB655348:JFD655349 JOX655348:JOZ655349 JYT655348:JYV655349 KIP655348:KIR655349 KSL655348:KSN655349 LCH655348:LCJ655349 LMD655348:LMF655349 LVZ655348:LWB655349 MFV655348:MFX655349 MPR655348:MPT655349 MZN655348:MZP655349 NJJ655348:NJL655349 NTF655348:NTH655349 ODB655348:ODD655349 OMX655348:OMZ655349 OWT655348:OWV655349 PGP655348:PGR655349 PQL655348:PQN655349 QAH655348:QAJ655349 QKD655348:QKF655349 QTZ655348:QUB655349 RDV655348:RDX655349 RNR655348:RNT655349 RXN655348:RXP655349 SHJ655348:SHL655349 SRF655348:SRH655349 TBB655348:TBD655349 TKX655348:TKZ655349 TUT655348:TUV655349 UEP655348:UER655349 UOL655348:UON655349 UYH655348:UYJ655349 VID655348:VIF655349 VRZ655348:VSB655349 WBV655348:WBX655349 WLR655348:WLT655349 WVN655348:WVP655349 F720884:H720885 JB720884:JD720885 SX720884:SZ720885 ACT720884:ACV720885 AMP720884:AMR720885 AWL720884:AWN720885 BGH720884:BGJ720885 BQD720884:BQF720885 BZZ720884:CAB720885 CJV720884:CJX720885 CTR720884:CTT720885 DDN720884:DDP720885 DNJ720884:DNL720885 DXF720884:DXH720885 EHB720884:EHD720885 EQX720884:EQZ720885 FAT720884:FAV720885 FKP720884:FKR720885 FUL720884:FUN720885 GEH720884:GEJ720885 GOD720884:GOF720885 GXZ720884:GYB720885 HHV720884:HHX720885 HRR720884:HRT720885 IBN720884:IBP720885 ILJ720884:ILL720885 IVF720884:IVH720885 JFB720884:JFD720885 JOX720884:JOZ720885 JYT720884:JYV720885 KIP720884:KIR720885 KSL720884:KSN720885 LCH720884:LCJ720885 LMD720884:LMF720885 LVZ720884:LWB720885 MFV720884:MFX720885 MPR720884:MPT720885 MZN720884:MZP720885 NJJ720884:NJL720885 NTF720884:NTH720885 ODB720884:ODD720885 OMX720884:OMZ720885 OWT720884:OWV720885 PGP720884:PGR720885 PQL720884:PQN720885 QAH720884:QAJ720885 QKD720884:QKF720885 QTZ720884:QUB720885 RDV720884:RDX720885 RNR720884:RNT720885 RXN720884:RXP720885 SHJ720884:SHL720885 SRF720884:SRH720885 TBB720884:TBD720885 TKX720884:TKZ720885 TUT720884:TUV720885 UEP720884:UER720885 UOL720884:UON720885 UYH720884:UYJ720885 VID720884:VIF720885 VRZ720884:VSB720885 WBV720884:WBX720885 WLR720884:WLT720885 WVN720884:WVP720885 F786420:H786421 JB786420:JD786421 SX786420:SZ786421 ACT786420:ACV786421 AMP786420:AMR786421 AWL786420:AWN786421 BGH786420:BGJ786421 BQD786420:BQF786421 BZZ786420:CAB786421 CJV786420:CJX786421 CTR786420:CTT786421 DDN786420:DDP786421 DNJ786420:DNL786421 DXF786420:DXH786421 EHB786420:EHD786421 EQX786420:EQZ786421 FAT786420:FAV786421 FKP786420:FKR786421 FUL786420:FUN786421 GEH786420:GEJ786421 GOD786420:GOF786421 GXZ786420:GYB786421 HHV786420:HHX786421 HRR786420:HRT786421 IBN786420:IBP786421 ILJ786420:ILL786421 IVF786420:IVH786421 JFB786420:JFD786421 JOX786420:JOZ786421 JYT786420:JYV786421 KIP786420:KIR786421 KSL786420:KSN786421 LCH786420:LCJ786421 LMD786420:LMF786421 LVZ786420:LWB786421 MFV786420:MFX786421 MPR786420:MPT786421 MZN786420:MZP786421 NJJ786420:NJL786421 NTF786420:NTH786421 ODB786420:ODD786421 OMX786420:OMZ786421 OWT786420:OWV786421 PGP786420:PGR786421 PQL786420:PQN786421 QAH786420:QAJ786421 QKD786420:QKF786421 QTZ786420:QUB786421 RDV786420:RDX786421 RNR786420:RNT786421 RXN786420:RXP786421 SHJ786420:SHL786421 SRF786420:SRH786421 TBB786420:TBD786421 TKX786420:TKZ786421 TUT786420:TUV786421 UEP786420:UER786421 UOL786420:UON786421 UYH786420:UYJ786421 VID786420:VIF786421 VRZ786420:VSB786421 WBV786420:WBX786421 WLR786420:WLT786421 WVN786420:WVP786421 F851956:H851957 JB851956:JD851957 SX851956:SZ851957 ACT851956:ACV851957 AMP851956:AMR851957 AWL851956:AWN851957 BGH851956:BGJ851957 BQD851956:BQF851957 BZZ851956:CAB851957 CJV851956:CJX851957 CTR851956:CTT851957 DDN851956:DDP851957 DNJ851956:DNL851957 DXF851956:DXH851957 EHB851956:EHD851957 EQX851956:EQZ851957 FAT851956:FAV851957 FKP851956:FKR851957 FUL851956:FUN851957 GEH851956:GEJ851957 GOD851956:GOF851957 GXZ851956:GYB851957 HHV851956:HHX851957 HRR851956:HRT851957 IBN851956:IBP851957 ILJ851956:ILL851957 IVF851956:IVH851957 JFB851956:JFD851957 JOX851956:JOZ851957 JYT851956:JYV851957 KIP851956:KIR851957 KSL851956:KSN851957 LCH851956:LCJ851957 LMD851956:LMF851957 LVZ851956:LWB851957 MFV851956:MFX851957 MPR851956:MPT851957 MZN851956:MZP851957 NJJ851956:NJL851957 NTF851956:NTH851957 ODB851956:ODD851957 OMX851956:OMZ851957 OWT851956:OWV851957 PGP851956:PGR851957 PQL851956:PQN851957 QAH851956:QAJ851957 QKD851956:QKF851957 QTZ851956:QUB851957 RDV851956:RDX851957 RNR851956:RNT851957 RXN851956:RXP851957 SHJ851956:SHL851957 SRF851956:SRH851957 TBB851956:TBD851957 TKX851956:TKZ851957 TUT851956:TUV851957 UEP851956:UER851957 UOL851956:UON851957 UYH851956:UYJ851957 VID851956:VIF851957 VRZ851956:VSB851957 WBV851956:WBX851957 WLR851956:WLT851957 WVN851956:WVP851957 F917492:H917493 JB917492:JD917493 SX917492:SZ917493 ACT917492:ACV917493 AMP917492:AMR917493 AWL917492:AWN917493 BGH917492:BGJ917493 BQD917492:BQF917493 BZZ917492:CAB917493 CJV917492:CJX917493 CTR917492:CTT917493 DDN917492:DDP917493 DNJ917492:DNL917493 DXF917492:DXH917493 EHB917492:EHD917493 EQX917492:EQZ917493 FAT917492:FAV917493 FKP917492:FKR917493 FUL917492:FUN917493 GEH917492:GEJ917493 GOD917492:GOF917493 GXZ917492:GYB917493 HHV917492:HHX917493 HRR917492:HRT917493 IBN917492:IBP917493 ILJ917492:ILL917493 IVF917492:IVH917493 JFB917492:JFD917493 JOX917492:JOZ917493 JYT917492:JYV917493 KIP917492:KIR917493 KSL917492:KSN917493 LCH917492:LCJ917493 LMD917492:LMF917493 LVZ917492:LWB917493 MFV917492:MFX917493 MPR917492:MPT917493 MZN917492:MZP917493 NJJ917492:NJL917493 NTF917492:NTH917493 ODB917492:ODD917493 OMX917492:OMZ917493 OWT917492:OWV917493 PGP917492:PGR917493 PQL917492:PQN917493 QAH917492:QAJ917493 QKD917492:QKF917493 QTZ917492:QUB917493 RDV917492:RDX917493 RNR917492:RNT917493 RXN917492:RXP917493 SHJ917492:SHL917493 SRF917492:SRH917493 TBB917492:TBD917493 TKX917492:TKZ917493 TUT917492:TUV917493 UEP917492:UER917493 UOL917492:UON917493 UYH917492:UYJ917493 VID917492:VIF917493 VRZ917492:VSB917493 WBV917492:WBX917493 WLR917492:WLT917493 WVN917492:WVP917493 F983028:H983029 JB983028:JD983029 SX983028:SZ983029 ACT983028:ACV983029 AMP983028:AMR983029 AWL983028:AWN983029 BGH983028:BGJ983029 BQD983028:BQF983029 BZZ983028:CAB983029 CJV983028:CJX983029 CTR983028:CTT983029 DDN983028:DDP983029 DNJ983028:DNL983029 DXF983028:DXH983029 EHB983028:EHD983029 EQX983028:EQZ983029 FAT983028:FAV983029 FKP983028:FKR983029 FUL983028:FUN983029 GEH983028:GEJ983029 GOD983028:GOF983029 GXZ983028:GYB983029 HHV983028:HHX983029 HRR983028:HRT983029 IBN983028:IBP983029 ILJ983028:ILL983029 IVF983028:IVH983029 JFB983028:JFD983029 JOX983028:JOZ983029 JYT983028:JYV983029 KIP983028:KIR983029 KSL983028:KSN983029 LCH983028:LCJ983029 LMD983028:LMF983029 LVZ983028:LWB983029 MFV983028:MFX983029 MPR983028:MPT983029 MZN983028:MZP983029 NJJ983028:NJL983029 NTF983028:NTH983029 ODB983028:ODD983029 OMX983028:OMZ983029 OWT983028:OWV983029 PGP983028:PGR983029 PQL983028:PQN983029 QAH983028:QAJ983029 QKD983028:QKF983029 QTZ983028:QUB983029 RDV983028:RDX983029 RNR983028:RNT983029 RXN983028:RXP983029 SHJ983028:SHL983029 SRF983028:SRH983029 TBB983028:TBD983029 TKX983028:TKZ983029 TUT983028:TUV983029 UEP983028:UER983029 UOL983028:UON983029 UYH983028:UYJ983029 VID983028:VIF983029 VRZ983028:VSB983029 WBV983028:WBX983029 WLR983028:WLT983029 WVN983028:WVP983029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una breve descripción del equipo que analiza" sqref="WVJ983028:WVM983029 B65524:E65525 IX65524:JA65525 ST65524:SW65525 ACP65524:ACS65525 AML65524:AMO65525 AWH65524:AWK65525 BGD65524:BGG65525 BPZ65524:BQC65525 BZV65524:BZY65525 CJR65524:CJU65525 CTN65524:CTQ65525 DDJ65524:DDM65525 DNF65524:DNI65525 DXB65524:DXE65525 EGX65524:EHA65525 EQT65524:EQW65525 FAP65524:FAS65525 FKL65524:FKO65525 FUH65524:FUK65525 GED65524:GEG65525 GNZ65524:GOC65525 GXV65524:GXY65525 HHR65524:HHU65525 HRN65524:HRQ65525 IBJ65524:IBM65525 ILF65524:ILI65525 IVB65524:IVE65525 JEX65524:JFA65525 JOT65524:JOW65525 JYP65524:JYS65525 KIL65524:KIO65525 KSH65524:KSK65525 LCD65524:LCG65525 LLZ65524:LMC65525 LVV65524:LVY65525 MFR65524:MFU65525 MPN65524:MPQ65525 MZJ65524:MZM65525 NJF65524:NJI65525 NTB65524:NTE65525 OCX65524:ODA65525 OMT65524:OMW65525 OWP65524:OWS65525 PGL65524:PGO65525 PQH65524:PQK65525 QAD65524:QAG65525 QJZ65524:QKC65525 QTV65524:QTY65525 RDR65524:RDU65525 RNN65524:RNQ65525 RXJ65524:RXM65525 SHF65524:SHI65525 SRB65524:SRE65525 TAX65524:TBA65525 TKT65524:TKW65525 TUP65524:TUS65525 UEL65524:UEO65525 UOH65524:UOK65525 UYD65524:UYG65525 VHZ65524:VIC65525 VRV65524:VRY65525 WBR65524:WBU65525 WLN65524:WLQ65525 WVJ65524:WVM65525 B131060:E131061 IX131060:JA131061 ST131060:SW131061 ACP131060:ACS131061 AML131060:AMO131061 AWH131060:AWK131061 BGD131060:BGG131061 BPZ131060:BQC131061 BZV131060:BZY131061 CJR131060:CJU131061 CTN131060:CTQ131061 DDJ131060:DDM131061 DNF131060:DNI131061 DXB131060:DXE131061 EGX131060:EHA131061 EQT131060:EQW131061 FAP131060:FAS131061 FKL131060:FKO131061 FUH131060:FUK131061 GED131060:GEG131061 GNZ131060:GOC131061 GXV131060:GXY131061 HHR131060:HHU131061 HRN131060:HRQ131061 IBJ131060:IBM131061 ILF131060:ILI131061 IVB131060:IVE131061 JEX131060:JFA131061 JOT131060:JOW131061 JYP131060:JYS131061 KIL131060:KIO131061 KSH131060:KSK131061 LCD131060:LCG131061 LLZ131060:LMC131061 LVV131060:LVY131061 MFR131060:MFU131061 MPN131060:MPQ131061 MZJ131060:MZM131061 NJF131060:NJI131061 NTB131060:NTE131061 OCX131060:ODA131061 OMT131060:OMW131061 OWP131060:OWS131061 PGL131060:PGO131061 PQH131060:PQK131061 QAD131060:QAG131061 QJZ131060:QKC131061 QTV131060:QTY131061 RDR131060:RDU131061 RNN131060:RNQ131061 RXJ131060:RXM131061 SHF131060:SHI131061 SRB131060:SRE131061 TAX131060:TBA131061 TKT131060:TKW131061 TUP131060:TUS131061 UEL131060:UEO131061 UOH131060:UOK131061 UYD131060:UYG131061 VHZ131060:VIC131061 VRV131060:VRY131061 WBR131060:WBU131061 WLN131060:WLQ131061 WVJ131060:WVM131061 B196596:E196597 IX196596:JA196597 ST196596:SW196597 ACP196596:ACS196597 AML196596:AMO196597 AWH196596:AWK196597 BGD196596:BGG196597 BPZ196596:BQC196597 BZV196596:BZY196597 CJR196596:CJU196597 CTN196596:CTQ196597 DDJ196596:DDM196597 DNF196596:DNI196597 DXB196596:DXE196597 EGX196596:EHA196597 EQT196596:EQW196597 FAP196596:FAS196597 FKL196596:FKO196597 FUH196596:FUK196597 GED196596:GEG196597 GNZ196596:GOC196597 GXV196596:GXY196597 HHR196596:HHU196597 HRN196596:HRQ196597 IBJ196596:IBM196597 ILF196596:ILI196597 IVB196596:IVE196597 JEX196596:JFA196597 JOT196596:JOW196597 JYP196596:JYS196597 KIL196596:KIO196597 KSH196596:KSK196597 LCD196596:LCG196597 LLZ196596:LMC196597 LVV196596:LVY196597 MFR196596:MFU196597 MPN196596:MPQ196597 MZJ196596:MZM196597 NJF196596:NJI196597 NTB196596:NTE196597 OCX196596:ODA196597 OMT196596:OMW196597 OWP196596:OWS196597 PGL196596:PGO196597 PQH196596:PQK196597 QAD196596:QAG196597 QJZ196596:QKC196597 QTV196596:QTY196597 RDR196596:RDU196597 RNN196596:RNQ196597 RXJ196596:RXM196597 SHF196596:SHI196597 SRB196596:SRE196597 TAX196596:TBA196597 TKT196596:TKW196597 TUP196596:TUS196597 UEL196596:UEO196597 UOH196596:UOK196597 UYD196596:UYG196597 VHZ196596:VIC196597 VRV196596:VRY196597 WBR196596:WBU196597 WLN196596:WLQ196597 WVJ196596:WVM196597 B262132:E262133 IX262132:JA262133 ST262132:SW262133 ACP262132:ACS262133 AML262132:AMO262133 AWH262132:AWK262133 BGD262132:BGG262133 BPZ262132:BQC262133 BZV262132:BZY262133 CJR262132:CJU262133 CTN262132:CTQ262133 DDJ262132:DDM262133 DNF262132:DNI262133 DXB262132:DXE262133 EGX262132:EHA262133 EQT262132:EQW262133 FAP262132:FAS262133 FKL262132:FKO262133 FUH262132:FUK262133 GED262132:GEG262133 GNZ262132:GOC262133 GXV262132:GXY262133 HHR262132:HHU262133 HRN262132:HRQ262133 IBJ262132:IBM262133 ILF262132:ILI262133 IVB262132:IVE262133 JEX262132:JFA262133 JOT262132:JOW262133 JYP262132:JYS262133 KIL262132:KIO262133 KSH262132:KSK262133 LCD262132:LCG262133 LLZ262132:LMC262133 LVV262132:LVY262133 MFR262132:MFU262133 MPN262132:MPQ262133 MZJ262132:MZM262133 NJF262132:NJI262133 NTB262132:NTE262133 OCX262132:ODA262133 OMT262132:OMW262133 OWP262132:OWS262133 PGL262132:PGO262133 PQH262132:PQK262133 QAD262132:QAG262133 QJZ262132:QKC262133 QTV262132:QTY262133 RDR262132:RDU262133 RNN262132:RNQ262133 RXJ262132:RXM262133 SHF262132:SHI262133 SRB262132:SRE262133 TAX262132:TBA262133 TKT262132:TKW262133 TUP262132:TUS262133 UEL262132:UEO262133 UOH262132:UOK262133 UYD262132:UYG262133 VHZ262132:VIC262133 VRV262132:VRY262133 WBR262132:WBU262133 WLN262132:WLQ262133 WVJ262132:WVM262133 B327668:E327669 IX327668:JA327669 ST327668:SW327669 ACP327668:ACS327669 AML327668:AMO327669 AWH327668:AWK327669 BGD327668:BGG327669 BPZ327668:BQC327669 BZV327668:BZY327669 CJR327668:CJU327669 CTN327668:CTQ327669 DDJ327668:DDM327669 DNF327668:DNI327669 DXB327668:DXE327669 EGX327668:EHA327669 EQT327668:EQW327669 FAP327668:FAS327669 FKL327668:FKO327669 FUH327668:FUK327669 GED327668:GEG327669 GNZ327668:GOC327669 GXV327668:GXY327669 HHR327668:HHU327669 HRN327668:HRQ327669 IBJ327668:IBM327669 ILF327668:ILI327669 IVB327668:IVE327669 JEX327668:JFA327669 JOT327668:JOW327669 JYP327668:JYS327669 KIL327668:KIO327669 KSH327668:KSK327669 LCD327668:LCG327669 LLZ327668:LMC327669 LVV327668:LVY327669 MFR327668:MFU327669 MPN327668:MPQ327669 MZJ327668:MZM327669 NJF327668:NJI327669 NTB327668:NTE327669 OCX327668:ODA327669 OMT327668:OMW327669 OWP327668:OWS327669 PGL327668:PGO327669 PQH327668:PQK327669 QAD327668:QAG327669 QJZ327668:QKC327669 QTV327668:QTY327669 RDR327668:RDU327669 RNN327668:RNQ327669 RXJ327668:RXM327669 SHF327668:SHI327669 SRB327668:SRE327669 TAX327668:TBA327669 TKT327668:TKW327669 TUP327668:TUS327669 UEL327668:UEO327669 UOH327668:UOK327669 UYD327668:UYG327669 VHZ327668:VIC327669 VRV327668:VRY327669 WBR327668:WBU327669 WLN327668:WLQ327669 WVJ327668:WVM327669 B393204:E393205 IX393204:JA393205 ST393204:SW393205 ACP393204:ACS393205 AML393204:AMO393205 AWH393204:AWK393205 BGD393204:BGG393205 BPZ393204:BQC393205 BZV393204:BZY393205 CJR393204:CJU393205 CTN393204:CTQ393205 DDJ393204:DDM393205 DNF393204:DNI393205 DXB393204:DXE393205 EGX393204:EHA393205 EQT393204:EQW393205 FAP393204:FAS393205 FKL393204:FKO393205 FUH393204:FUK393205 GED393204:GEG393205 GNZ393204:GOC393205 GXV393204:GXY393205 HHR393204:HHU393205 HRN393204:HRQ393205 IBJ393204:IBM393205 ILF393204:ILI393205 IVB393204:IVE393205 JEX393204:JFA393205 JOT393204:JOW393205 JYP393204:JYS393205 KIL393204:KIO393205 KSH393204:KSK393205 LCD393204:LCG393205 LLZ393204:LMC393205 LVV393204:LVY393205 MFR393204:MFU393205 MPN393204:MPQ393205 MZJ393204:MZM393205 NJF393204:NJI393205 NTB393204:NTE393205 OCX393204:ODA393205 OMT393204:OMW393205 OWP393204:OWS393205 PGL393204:PGO393205 PQH393204:PQK393205 QAD393204:QAG393205 QJZ393204:QKC393205 QTV393204:QTY393205 RDR393204:RDU393205 RNN393204:RNQ393205 RXJ393204:RXM393205 SHF393204:SHI393205 SRB393204:SRE393205 TAX393204:TBA393205 TKT393204:TKW393205 TUP393204:TUS393205 UEL393204:UEO393205 UOH393204:UOK393205 UYD393204:UYG393205 VHZ393204:VIC393205 VRV393204:VRY393205 WBR393204:WBU393205 WLN393204:WLQ393205 WVJ393204:WVM393205 B458740:E458741 IX458740:JA458741 ST458740:SW458741 ACP458740:ACS458741 AML458740:AMO458741 AWH458740:AWK458741 BGD458740:BGG458741 BPZ458740:BQC458741 BZV458740:BZY458741 CJR458740:CJU458741 CTN458740:CTQ458741 DDJ458740:DDM458741 DNF458740:DNI458741 DXB458740:DXE458741 EGX458740:EHA458741 EQT458740:EQW458741 FAP458740:FAS458741 FKL458740:FKO458741 FUH458740:FUK458741 GED458740:GEG458741 GNZ458740:GOC458741 GXV458740:GXY458741 HHR458740:HHU458741 HRN458740:HRQ458741 IBJ458740:IBM458741 ILF458740:ILI458741 IVB458740:IVE458741 JEX458740:JFA458741 JOT458740:JOW458741 JYP458740:JYS458741 KIL458740:KIO458741 KSH458740:KSK458741 LCD458740:LCG458741 LLZ458740:LMC458741 LVV458740:LVY458741 MFR458740:MFU458741 MPN458740:MPQ458741 MZJ458740:MZM458741 NJF458740:NJI458741 NTB458740:NTE458741 OCX458740:ODA458741 OMT458740:OMW458741 OWP458740:OWS458741 PGL458740:PGO458741 PQH458740:PQK458741 QAD458740:QAG458741 QJZ458740:QKC458741 QTV458740:QTY458741 RDR458740:RDU458741 RNN458740:RNQ458741 RXJ458740:RXM458741 SHF458740:SHI458741 SRB458740:SRE458741 TAX458740:TBA458741 TKT458740:TKW458741 TUP458740:TUS458741 UEL458740:UEO458741 UOH458740:UOK458741 UYD458740:UYG458741 VHZ458740:VIC458741 VRV458740:VRY458741 WBR458740:WBU458741 WLN458740:WLQ458741 WVJ458740:WVM458741 B524276:E524277 IX524276:JA524277 ST524276:SW524277 ACP524276:ACS524277 AML524276:AMO524277 AWH524276:AWK524277 BGD524276:BGG524277 BPZ524276:BQC524277 BZV524276:BZY524277 CJR524276:CJU524277 CTN524276:CTQ524277 DDJ524276:DDM524277 DNF524276:DNI524277 DXB524276:DXE524277 EGX524276:EHA524277 EQT524276:EQW524277 FAP524276:FAS524277 FKL524276:FKO524277 FUH524276:FUK524277 GED524276:GEG524277 GNZ524276:GOC524277 GXV524276:GXY524277 HHR524276:HHU524277 HRN524276:HRQ524277 IBJ524276:IBM524277 ILF524276:ILI524277 IVB524276:IVE524277 JEX524276:JFA524277 JOT524276:JOW524277 JYP524276:JYS524277 KIL524276:KIO524277 KSH524276:KSK524277 LCD524276:LCG524277 LLZ524276:LMC524277 LVV524276:LVY524277 MFR524276:MFU524277 MPN524276:MPQ524277 MZJ524276:MZM524277 NJF524276:NJI524277 NTB524276:NTE524277 OCX524276:ODA524277 OMT524276:OMW524277 OWP524276:OWS524277 PGL524276:PGO524277 PQH524276:PQK524277 QAD524276:QAG524277 QJZ524276:QKC524277 QTV524276:QTY524277 RDR524276:RDU524277 RNN524276:RNQ524277 RXJ524276:RXM524277 SHF524276:SHI524277 SRB524276:SRE524277 TAX524276:TBA524277 TKT524276:TKW524277 TUP524276:TUS524277 UEL524276:UEO524277 UOH524276:UOK524277 UYD524276:UYG524277 VHZ524276:VIC524277 VRV524276:VRY524277 WBR524276:WBU524277 WLN524276:WLQ524277 WVJ524276:WVM524277 B589812:E589813 IX589812:JA589813 ST589812:SW589813 ACP589812:ACS589813 AML589812:AMO589813 AWH589812:AWK589813 BGD589812:BGG589813 BPZ589812:BQC589813 BZV589812:BZY589813 CJR589812:CJU589813 CTN589812:CTQ589813 DDJ589812:DDM589813 DNF589812:DNI589813 DXB589812:DXE589813 EGX589812:EHA589813 EQT589812:EQW589813 FAP589812:FAS589813 FKL589812:FKO589813 FUH589812:FUK589813 GED589812:GEG589813 GNZ589812:GOC589813 GXV589812:GXY589813 HHR589812:HHU589813 HRN589812:HRQ589813 IBJ589812:IBM589813 ILF589812:ILI589813 IVB589812:IVE589813 JEX589812:JFA589813 JOT589812:JOW589813 JYP589812:JYS589813 KIL589812:KIO589813 KSH589812:KSK589813 LCD589812:LCG589813 LLZ589812:LMC589813 LVV589812:LVY589813 MFR589812:MFU589813 MPN589812:MPQ589813 MZJ589812:MZM589813 NJF589812:NJI589813 NTB589812:NTE589813 OCX589812:ODA589813 OMT589812:OMW589813 OWP589812:OWS589813 PGL589812:PGO589813 PQH589812:PQK589813 QAD589812:QAG589813 QJZ589812:QKC589813 QTV589812:QTY589813 RDR589812:RDU589813 RNN589812:RNQ589813 RXJ589812:RXM589813 SHF589812:SHI589813 SRB589812:SRE589813 TAX589812:TBA589813 TKT589812:TKW589813 TUP589812:TUS589813 UEL589812:UEO589813 UOH589812:UOK589813 UYD589812:UYG589813 VHZ589812:VIC589813 VRV589812:VRY589813 WBR589812:WBU589813 WLN589812:WLQ589813 WVJ589812:WVM589813 B655348:E655349 IX655348:JA655349 ST655348:SW655349 ACP655348:ACS655349 AML655348:AMO655349 AWH655348:AWK655349 BGD655348:BGG655349 BPZ655348:BQC655349 BZV655348:BZY655349 CJR655348:CJU655349 CTN655348:CTQ655349 DDJ655348:DDM655349 DNF655348:DNI655349 DXB655348:DXE655349 EGX655348:EHA655349 EQT655348:EQW655349 FAP655348:FAS655349 FKL655348:FKO655349 FUH655348:FUK655349 GED655348:GEG655349 GNZ655348:GOC655349 GXV655348:GXY655349 HHR655348:HHU655349 HRN655348:HRQ655349 IBJ655348:IBM655349 ILF655348:ILI655349 IVB655348:IVE655349 JEX655348:JFA655349 JOT655348:JOW655349 JYP655348:JYS655349 KIL655348:KIO655349 KSH655348:KSK655349 LCD655348:LCG655349 LLZ655348:LMC655349 LVV655348:LVY655349 MFR655348:MFU655349 MPN655348:MPQ655349 MZJ655348:MZM655349 NJF655348:NJI655349 NTB655348:NTE655349 OCX655348:ODA655349 OMT655348:OMW655349 OWP655348:OWS655349 PGL655348:PGO655349 PQH655348:PQK655349 QAD655348:QAG655349 QJZ655348:QKC655349 QTV655348:QTY655349 RDR655348:RDU655349 RNN655348:RNQ655349 RXJ655348:RXM655349 SHF655348:SHI655349 SRB655348:SRE655349 TAX655348:TBA655349 TKT655348:TKW655349 TUP655348:TUS655349 UEL655348:UEO655349 UOH655348:UOK655349 UYD655348:UYG655349 VHZ655348:VIC655349 VRV655348:VRY655349 WBR655348:WBU655349 WLN655348:WLQ655349 WVJ655348:WVM655349 B720884:E720885 IX720884:JA720885 ST720884:SW720885 ACP720884:ACS720885 AML720884:AMO720885 AWH720884:AWK720885 BGD720884:BGG720885 BPZ720884:BQC720885 BZV720884:BZY720885 CJR720884:CJU720885 CTN720884:CTQ720885 DDJ720884:DDM720885 DNF720884:DNI720885 DXB720884:DXE720885 EGX720884:EHA720885 EQT720884:EQW720885 FAP720884:FAS720885 FKL720884:FKO720885 FUH720884:FUK720885 GED720884:GEG720885 GNZ720884:GOC720885 GXV720884:GXY720885 HHR720884:HHU720885 HRN720884:HRQ720885 IBJ720884:IBM720885 ILF720884:ILI720885 IVB720884:IVE720885 JEX720884:JFA720885 JOT720884:JOW720885 JYP720884:JYS720885 KIL720884:KIO720885 KSH720884:KSK720885 LCD720884:LCG720885 LLZ720884:LMC720885 LVV720884:LVY720885 MFR720884:MFU720885 MPN720884:MPQ720885 MZJ720884:MZM720885 NJF720884:NJI720885 NTB720884:NTE720885 OCX720884:ODA720885 OMT720884:OMW720885 OWP720884:OWS720885 PGL720884:PGO720885 PQH720884:PQK720885 QAD720884:QAG720885 QJZ720884:QKC720885 QTV720884:QTY720885 RDR720884:RDU720885 RNN720884:RNQ720885 RXJ720884:RXM720885 SHF720884:SHI720885 SRB720884:SRE720885 TAX720884:TBA720885 TKT720884:TKW720885 TUP720884:TUS720885 UEL720884:UEO720885 UOH720884:UOK720885 UYD720884:UYG720885 VHZ720884:VIC720885 VRV720884:VRY720885 WBR720884:WBU720885 WLN720884:WLQ720885 WVJ720884:WVM720885 B786420:E786421 IX786420:JA786421 ST786420:SW786421 ACP786420:ACS786421 AML786420:AMO786421 AWH786420:AWK786421 BGD786420:BGG786421 BPZ786420:BQC786421 BZV786420:BZY786421 CJR786420:CJU786421 CTN786420:CTQ786421 DDJ786420:DDM786421 DNF786420:DNI786421 DXB786420:DXE786421 EGX786420:EHA786421 EQT786420:EQW786421 FAP786420:FAS786421 FKL786420:FKO786421 FUH786420:FUK786421 GED786420:GEG786421 GNZ786420:GOC786421 GXV786420:GXY786421 HHR786420:HHU786421 HRN786420:HRQ786421 IBJ786420:IBM786421 ILF786420:ILI786421 IVB786420:IVE786421 JEX786420:JFA786421 JOT786420:JOW786421 JYP786420:JYS786421 KIL786420:KIO786421 KSH786420:KSK786421 LCD786420:LCG786421 LLZ786420:LMC786421 LVV786420:LVY786421 MFR786420:MFU786421 MPN786420:MPQ786421 MZJ786420:MZM786421 NJF786420:NJI786421 NTB786420:NTE786421 OCX786420:ODA786421 OMT786420:OMW786421 OWP786420:OWS786421 PGL786420:PGO786421 PQH786420:PQK786421 QAD786420:QAG786421 QJZ786420:QKC786421 QTV786420:QTY786421 RDR786420:RDU786421 RNN786420:RNQ786421 RXJ786420:RXM786421 SHF786420:SHI786421 SRB786420:SRE786421 TAX786420:TBA786421 TKT786420:TKW786421 TUP786420:TUS786421 UEL786420:UEO786421 UOH786420:UOK786421 UYD786420:UYG786421 VHZ786420:VIC786421 VRV786420:VRY786421 WBR786420:WBU786421 WLN786420:WLQ786421 WVJ786420:WVM786421 B851956:E851957 IX851956:JA851957 ST851956:SW851957 ACP851956:ACS851957 AML851956:AMO851957 AWH851956:AWK851957 BGD851956:BGG851957 BPZ851956:BQC851957 BZV851956:BZY851957 CJR851956:CJU851957 CTN851956:CTQ851957 DDJ851956:DDM851957 DNF851956:DNI851957 DXB851956:DXE851957 EGX851956:EHA851957 EQT851956:EQW851957 FAP851956:FAS851957 FKL851956:FKO851957 FUH851956:FUK851957 GED851956:GEG851957 GNZ851956:GOC851957 GXV851956:GXY851957 HHR851956:HHU851957 HRN851956:HRQ851957 IBJ851956:IBM851957 ILF851956:ILI851957 IVB851956:IVE851957 JEX851956:JFA851957 JOT851956:JOW851957 JYP851956:JYS851957 KIL851956:KIO851957 KSH851956:KSK851957 LCD851956:LCG851957 LLZ851956:LMC851957 LVV851956:LVY851957 MFR851956:MFU851957 MPN851956:MPQ851957 MZJ851956:MZM851957 NJF851956:NJI851957 NTB851956:NTE851957 OCX851956:ODA851957 OMT851956:OMW851957 OWP851956:OWS851957 PGL851956:PGO851957 PQH851956:PQK851957 QAD851956:QAG851957 QJZ851956:QKC851957 QTV851956:QTY851957 RDR851956:RDU851957 RNN851956:RNQ851957 RXJ851956:RXM851957 SHF851956:SHI851957 SRB851956:SRE851957 TAX851956:TBA851957 TKT851956:TKW851957 TUP851956:TUS851957 UEL851956:UEO851957 UOH851956:UOK851957 UYD851956:UYG851957 VHZ851956:VIC851957 VRV851956:VRY851957 WBR851956:WBU851957 WLN851956:WLQ851957 WVJ851956:WVM851957 B917492:E917493 IX917492:JA917493 ST917492:SW917493 ACP917492:ACS917493 AML917492:AMO917493 AWH917492:AWK917493 BGD917492:BGG917493 BPZ917492:BQC917493 BZV917492:BZY917493 CJR917492:CJU917493 CTN917492:CTQ917493 DDJ917492:DDM917493 DNF917492:DNI917493 DXB917492:DXE917493 EGX917492:EHA917493 EQT917492:EQW917493 FAP917492:FAS917493 FKL917492:FKO917493 FUH917492:FUK917493 GED917492:GEG917493 GNZ917492:GOC917493 GXV917492:GXY917493 HHR917492:HHU917493 HRN917492:HRQ917493 IBJ917492:IBM917493 ILF917492:ILI917493 IVB917492:IVE917493 JEX917492:JFA917493 JOT917492:JOW917493 JYP917492:JYS917493 KIL917492:KIO917493 KSH917492:KSK917493 LCD917492:LCG917493 LLZ917492:LMC917493 LVV917492:LVY917493 MFR917492:MFU917493 MPN917492:MPQ917493 MZJ917492:MZM917493 NJF917492:NJI917493 NTB917492:NTE917493 OCX917492:ODA917493 OMT917492:OMW917493 OWP917492:OWS917493 PGL917492:PGO917493 PQH917492:PQK917493 QAD917492:QAG917493 QJZ917492:QKC917493 QTV917492:QTY917493 RDR917492:RDU917493 RNN917492:RNQ917493 RXJ917492:RXM917493 SHF917492:SHI917493 SRB917492:SRE917493 TAX917492:TBA917493 TKT917492:TKW917493 TUP917492:TUS917493 UEL917492:UEO917493 UOH917492:UOK917493 UYD917492:UYG917493 VHZ917492:VIC917493 VRV917492:VRY917493 WBR917492:WBU917493 WLN917492:WLQ917493 WVJ917492:WVM917493 B983028:E983029 IX983028:JA983029 ST983028:SW983029 ACP983028:ACS983029 AML983028:AMO983029 AWH983028:AWK983029 BGD983028:BGG983029 BPZ983028:BQC983029 BZV983028:BZY983029 CJR983028:CJU983029 CTN983028:CTQ983029 DDJ983028:DDM983029 DNF983028:DNI983029 DXB983028:DXE983029 EGX983028:EHA983029 EQT983028:EQW983029 FAP983028:FAS983029 FKL983028:FKO983029 FUH983028:FUK983029 GED983028:GEG983029 GNZ983028:GOC983029 GXV983028:GXY983029 HHR983028:HHU983029 HRN983028:HRQ983029 IBJ983028:IBM983029 ILF983028:ILI983029 IVB983028:IVE983029 JEX983028:JFA983029 JOT983028:JOW983029 JYP983028:JYS983029 KIL983028:KIO983029 KSH983028:KSK983029 LCD983028:LCG983029 LLZ983028:LMC983029 LVV983028:LVY983029 MFR983028:MFU983029 MPN983028:MPQ983029 MZJ983028:MZM983029 NJF983028:NJI983029 NTB983028:NTE983029 OCX983028:ODA983029 OMT983028:OMW983029 OWP983028:OWS983029 PGL983028:PGO983029 PQH983028:PQK983029 QAD983028:QAG983029 QJZ983028:QKC983029 QTV983028:QTY983029 RDR983028:RDU983029 RNN983028:RNQ983029 RXJ983028:RXM983029 SHF983028:SHI983029 SRB983028:SRE983029 TAX983028:TBA983029 TKT983028:TKW983029 TUP983028:TUS983029 UEL983028:UEO983029 UOH983028:UOK983029 UYD983028:UYG983029 VHZ983028:VIC983029 VRV983028:VRY983029 WBR983028:WBU983029 WLN983028:WLQ983029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1:L65501 JD65501:JH65501 SZ65501:TD65501 ACV65501:ACZ65501 AMR65501:AMV65501 AWN65501:AWR65501 BGJ65501:BGN65501 BQF65501:BQJ65501 CAB65501:CAF65501 CJX65501:CKB65501 CTT65501:CTX65501 DDP65501:DDT65501 DNL65501:DNP65501 DXH65501:DXL65501 EHD65501:EHH65501 EQZ65501:ERD65501 FAV65501:FAZ65501 FKR65501:FKV65501 FUN65501:FUR65501 GEJ65501:GEN65501 GOF65501:GOJ65501 GYB65501:GYF65501 HHX65501:HIB65501 HRT65501:HRX65501 IBP65501:IBT65501 ILL65501:ILP65501 IVH65501:IVL65501 JFD65501:JFH65501 JOZ65501:JPD65501 JYV65501:JYZ65501 KIR65501:KIV65501 KSN65501:KSR65501 LCJ65501:LCN65501 LMF65501:LMJ65501 LWB65501:LWF65501 MFX65501:MGB65501 MPT65501:MPX65501 MZP65501:MZT65501 NJL65501:NJP65501 NTH65501:NTL65501 ODD65501:ODH65501 OMZ65501:OND65501 OWV65501:OWZ65501 PGR65501:PGV65501 PQN65501:PQR65501 QAJ65501:QAN65501 QKF65501:QKJ65501 QUB65501:QUF65501 RDX65501:REB65501 RNT65501:RNX65501 RXP65501:RXT65501 SHL65501:SHP65501 SRH65501:SRL65501 TBD65501:TBH65501 TKZ65501:TLD65501 TUV65501:TUZ65501 UER65501:UEV65501 UON65501:UOR65501 UYJ65501:UYN65501 VIF65501:VIJ65501 VSB65501:VSF65501 WBX65501:WCB65501 WLT65501:WLX65501 WVP65501:WVT65501 H131037:L131037 JD131037:JH131037 SZ131037:TD131037 ACV131037:ACZ131037 AMR131037:AMV131037 AWN131037:AWR131037 BGJ131037:BGN131037 BQF131037:BQJ131037 CAB131037:CAF131037 CJX131037:CKB131037 CTT131037:CTX131037 DDP131037:DDT131037 DNL131037:DNP131037 DXH131037:DXL131037 EHD131037:EHH131037 EQZ131037:ERD131037 FAV131037:FAZ131037 FKR131037:FKV131037 FUN131037:FUR131037 GEJ131037:GEN131037 GOF131037:GOJ131037 GYB131037:GYF131037 HHX131037:HIB131037 HRT131037:HRX131037 IBP131037:IBT131037 ILL131037:ILP131037 IVH131037:IVL131037 JFD131037:JFH131037 JOZ131037:JPD131037 JYV131037:JYZ131037 KIR131037:KIV131037 KSN131037:KSR131037 LCJ131037:LCN131037 LMF131037:LMJ131037 LWB131037:LWF131037 MFX131037:MGB131037 MPT131037:MPX131037 MZP131037:MZT131037 NJL131037:NJP131037 NTH131037:NTL131037 ODD131037:ODH131037 OMZ131037:OND131037 OWV131037:OWZ131037 PGR131037:PGV131037 PQN131037:PQR131037 QAJ131037:QAN131037 QKF131037:QKJ131037 QUB131037:QUF131037 RDX131037:REB131037 RNT131037:RNX131037 RXP131037:RXT131037 SHL131037:SHP131037 SRH131037:SRL131037 TBD131037:TBH131037 TKZ131037:TLD131037 TUV131037:TUZ131037 UER131037:UEV131037 UON131037:UOR131037 UYJ131037:UYN131037 VIF131037:VIJ131037 VSB131037:VSF131037 WBX131037:WCB131037 WLT131037:WLX131037 WVP131037:WVT131037 H196573:L196573 JD196573:JH196573 SZ196573:TD196573 ACV196573:ACZ196573 AMR196573:AMV196573 AWN196573:AWR196573 BGJ196573:BGN196573 BQF196573:BQJ196573 CAB196573:CAF196573 CJX196573:CKB196573 CTT196573:CTX196573 DDP196573:DDT196573 DNL196573:DNP196573 DXH196573:DXL196573 EHD196573:EHH196573 EQZ196573:ERD196573 FAV196573:FAZ196573 FKR196573:FKV196573 FUN196573:FUR196573 GEJ196573:GEN196573 GOF196573:GOJ196573 GYB196573:GYF196573 HHX196573:HIB196573 HRT196573:HRX196573 IBP196573:IBT196573 ILL196573:ILP196573 IVH196573:IVL196573 JFD196573:JFH196573 JOZ196573:JPD196573 JYV196573:JYZ196573 KIR196573:KIV196573 KSN196573:KSR196573 LCJ196573:LCN196573 LMF196573:LMJ196573 LWB196573:LWF196573 MFX196573:MGB196573 MPT196573:MPX196573 MZP196573:MZT196573 NJL196573:NJP196573 NTH196573:NTL196573 ODD196573:ODH196573 OMZ196573:OND196573 OWV196573:OWZ196573 PGR196573:PGV196573 PQN196573:PQR196573 QAJ196573:QAN196573 QKF196573:QKJ196573 QUB196573:QUF196573 RDX196573:REB196573 RNT196573:RNX196573 RXP196573:RXT196573 SHL196573:SHP196573 SRH196573:SRL196573 TBD196573:TBH196573 TKZ196573:TLD196573 TUV196573:TUZ196573 UER196573:UEV196573 UON196573:UOR196573 UYJ196573:UYN196573 VIF196573:VIJ196573 VSB196573:VSF196573 WBX196573:WCB196573 WLT196573:WLX196573 WVP196573:WVT196573 H262109:L262109 JD262109:JH262109 SZ262109:TD262109 ACV262109:ACZ262109 AMR262109:AMV262109 AWN262109:AWR262109 BGJ262109:BGN262109 BQF262109:BQJ262109 CAB262109:CAF262109 CJX262109:CKB262109 CTT262109:CTX262109 DDP262109:DDT262109 DNL262109:DNP262109 DXH262109:DXL262109 EHD262109:EHH262109 EQZ262109:ERD262109 FAV262109:FAZ262109 FKR262109:FKV262109 FUN262109:FUR262109 GEJ262109:GEN262109 GOF262109:GOJ262109 GYB262109:GYF262109 HHX262109:HIB262109 HRT262109:HRX262109 IBP262109:IBT262109 ILL262109:ILP262109 IVH262109:IVL262109 JFD262109:JFH262109 JOZ262109:JPD262109 JYV262109:JYZ262109 KIR262109:KIV262109 KSN262109:KSR262109 LCJ262109:LCN262109 LMF262109:LMJ262109 LWB262109:LWF262109 MFX262109:MGB262109 MPT262109:MPX262109 MZP262109:MZT262109 NJL262109:NJP262109 NTH262109:NTL262109 ODD262109:ODH262109 OMZ262109:OND262109 OWV262109:OWZ262109 PGR262109:PGV262109 PQN262109:PQR262109 QAJ262109:QAN262109 QKF262109:QKJ262109 QUB262109:QUF262109 RDX262109:REB262109 RNT262109:RNX262109 RXP262109:RXT262109 SHL262109:SHP262109 SRH262109:SRL262109 TBD262109:TBH262109 TKZ262109:TLD262109 TUV262109:TUZ262109 UER262109:UEV262109 UON262109:UOR262109 UYJ262109:UYN262109 VIF262109:VIJ262109 VSB262109:VSF262109 WBX262109:WCB262109 WLT262109:WLX262109 WVP262109:WVT262109 H327645:L327645 JD327645:JH327645 SZ327645:TD327645 ACV327645:ACZ327645 AMR327645:AMV327645 AWN327645:AWR327645 BGJ327645:BGN327645 BQF327645:BQJ327645 CAB327645:CAF327645 CJX327645:CKB327645 CTT327645:CTX327645 DDP327645:DDT327645 DNL327645:DNP327645 DXH327645:DXL327645 EHD327645:EHH327645 EQZ327645:ERD327645 FAV327645:FAZ327645 FKR327645:FKV327645 FUN327645:FUR327645 GEJ327645:GEN327645 GOF327645:GOJ327645 GYB327645:GYF327645 HHX327645:HIB327645 HRT327645:HRX327645 IBP327645:IBT327645 ILL327645:ILP327645 IVH327645:IVL327645 JFD327645:JFH327645 JOZ327645:JPD327645 JYV327645:JYZ327645 KIR327645:KIV327645 KSN327645:KSR327645 LCJ327645:LCN327645 LMF327645:LMJ327645 LWB327645:LWF327645 MFX327645:MGB327645 MPT327645:MPX327645 MZP327645:MZT327645 NJL327645:NJP327645 NTH327645:NTL327645 ODD327645:ODH327645 OMZ327645:OND327645 OWV327645:OWZ327645 PGR327645:PGV327645 PQN327645:PQR327645 QAJ327645:QAN327645 QKF327645:QKJ327645 QUB327645:QUF327645 RDX327645:REB327645 RNT327645:RNX327645 RXP327645:RXT327645 SHL327645:SHP327645 SRH327645:SRL327645 TBD327645:TBH327645 TKZ327645:TLD327645 TUV327645:TUZ327645 UER327645:UEV327645 UON327645:UOR327645 UYJ327645:UYN327645 VIF327645:VIJ327645 VSB327645:VSF327645 WBX327645:WCB327645 WLT327645:WLX327645 WVP327645:WVT327645 H393181:L393181 JD393181:JH393181 SZ393181:TD393181 ACV393181:ACZ393181 AMR393181:AMV393181 AWN393181:AWR393181 BGJ393181:BGN393181 BQF393181:BQJ393181 CAB393181:CAF393181 CJX393181:CKB393181 CTT393181:CTX393181 DDP393181:DDT393181 DNL393181:DNP393181 DXH393181:DXL393181 EHD393181:EHH393181 EQZ393181:ERD393181 FAV393181:FAZ393181 FKR393181:FKV393181 FUN393181:FUR393181 GEJ393181:GEN393181 GOF393181:GOJ393181 GYB393181:GYF393181 HHX393181:HIB393181 HRT393181:HRX393181 IBP393181:IBT393181 ILL393181:ILP393181 IVH393181:IVL393181 JFD393181:JFH393181 JOZ393181:JPD393181 JYV393181:JYZ393181 KIR393181:KIV393181 KSN393181:KSR393181 LCJ393181:LCN393181 LMF393181:LMJ393181 LWB393181:LWF393181 MFX393181:MGB393181 MPT393181:MPX393181 MZP393181:MZT393181 NJL393181:NJP393181 NTH393181:NTL393181 ODD393181:ODH393181 OMZ393181:OND393181 OWV393181:OWZ393181 PGR393181:PGV393181 PQN393181:PQR393181 QAJ393181:QAN393181 QKF393181:QKJ393181 QUB393181:QUF393181 RDX393181:REB393181 RNT393181:RNX393181 RXP393181:RXT393181 SHL393181:SHP393181 SRH393181:SRL393181 TBD393181:TBH393181 TKZ393181:TLD393181 TUV393181:TUZ393181 UER393181:UEV393181 UON393181:UOR393181 UYJ393181:UYN393181 VIF393181:VIJ393181 VSB393181:VSF393181 WBX393181:WCB393181 WLT393181:WLX393181 WVP393181:WVT393181 H458717:L458717 JD458717:JH458717 SZ458717:TD458717 ACV458717:ACZ458717 AMR458717:AMV458717 AWN458717:AWR458717 BGJ458717:BGN458717 BQF458717:BQJ458717 CAB458717:CAF458717 CJX458717:CKB458717 CTT458717:CTX458717 DDP458717:DDT458717 DNL458717:DNP458717 DXH458717:DXL458717 EHD458717:EHH458717 EQZ458717:ERD458717 FAV458717:FAZ458717 FKR458717:FKV458717 FUN458717:FUR458717 GEJ458717:GEN458717 GOF458717:GOJ458717 GYB458717:GYF458717 HHX458717:HIB458717 HRT458717:HRX458717 IBP458717:IBT458717 ILL458717:ILP458717 IVH458717:IVL458717 JFD458717:JFH458717 JOZ458717:JPD458717 JYV458717:JYZ458717 KIR458717:KIV458717 KSN458717:KSR458717 LCJ458717:LCN458717 LMF458717:LMJ458717 LWB458717:LWF458717 MFX458717:MGB458717 MPT458717:MPX458717 MZP458717:MZT458717 NJL458717:NJP458717 NTH458717:NTL458717 ODD458717:ODH458717 OMZ458717:OND458717 OWV458717:OWZ458717 PGR458717:PGV458717 PQN458717:PQR458717 QAJ458717:QAN458717 QKF458717:QKJ458717 QUB458717:QUF458717 RDX458717:REB458717 RNT458717:RNX458717 RXP458717:RXT458717 SHL458717:SHP458717 SRH458717:SRL458717 TBD458717:TBH458717 TKZ458717:TLD458717 TUV458717:TUZ458717 UER458717:UEV458717 UON458717:UOR458717 UYJ458717:UYN458717 VIF458717:VIJ458717 VSB458717:VSF458717 WBX458717:WCB458717 WLT458717:WLX458717 WVP458717:WVT458717 H524253:L524253 JD524253:JH524253 SZ524253:TD524253 ACV524253:ACZ524253 AMR524253:AMV524253 AWN524253:AWR524253 BGJ524253:BGN524253 BQF524253:BQJ524253 CAB524253:CAF524253 CJX524253:CKB524253 CTT524253:CTX524253 DDP524253:DDT524253 DNL524253:DNP524253 DXH524253:DXL524253 EHD524253:EHH524253 EQZ524253:ERD524253 FAV524253:FAZ524253 FKR524253:FKV524253 FUN524253:FUR524253 GEJ524253:GEN524253 GOF524253:GOJ524253 GYB524253:GYF524253 HHX524253:HIB524253 HRT524253:HRX524253 IBP524253:IBT524253 ILL524253:ILP524253 IVH524253:IVL524253 JFD524253:JFH524253 JOZ524253:JPD524253 JYV524253:JYZ524253 KIR524253:KIV524253 KSN524253:KSR524253 LCJ524253:LCN524253 LMF524253:LMJ524253 LWB524253:LWF524253 MFX524253:MGB524253 MPT524253:MPX524253 MZP524253:MZT524253 NJL524253:NJP524253 NTH524253:NTL524253 ODD524253:ODH524253 OMZ524253:OND524253 OWV524253:OWZ524253 PGR524253:PGV524253 PQN524253:PQR524253 QAJ524253:QAN524253 QKF524253:QKJ524253 QUB524253:QUF524253 RDX524253:REB524253 RNT524253:RNX524253 RXP524253:RXT524253 SHL524253:SHP524253 SRH524253:SRL524253 TBD524253:TBH524253 TKZ524253:TLD524253 TUV524253:TUZ524253 UER524253:UEV524253 UON524253:UOR524253 UYJ524253:UYN524253 VIF524253:VIJ524253 VSB524253:VSF524253 WBX524253:WCB524253 WLT524253:WLX524253 WVP524253:WVT524253 H589789:L589789 JD589789:JH589789 SZ589789:TD589789 ACV589789:ACZ589789 AMR589789:AMV589789 AWN589789:AWR589789 BGJ589789:BGN589789 BQF589789:BQJ589789 CAB589789:CAF589789 CJX589789:CKB589789 CTT589789:CTX589789 DDP589789:DDT589789 DNL589789:DNP589789 DXH589789:DXL589789 EHD589789:EHH589789 EQZ589789:ERD589789 FAV589789:FAZ589789 FKR589789:FKV589789 FUN589789:FUR589789 GEJ589789:GEN589789 GOF589789:GOJ589789 GYB589789:GYF589789 HHX589789:HIB589789 HRT589789:HRX589789 IBP589789:IBT589789 ILL589789:ILP589789 IVH589789:IVL589789 JFD589789:JFH589789 JOZ589789:JPD589789 JYV589789:JYZ589789 KIR589789:KIV589789 KSN589789:KSR589789 LCJ589789:LCN589789 LMF589789:LMJ589789 LWB589789:LWF589789 MFX589789:MGB589789 MPT589789:MPX589789 MZP589789:MZT589789 NJL589789:NJP589789 NTH589789:NTL589789 ODD589789:ODH589789 OMZ589789:OND589789 OWV589789:OWZ589789 PGR589789:PGV589789 PQN589789:PQR589789 QAJ589789:QAN589789 QKF589789:QKJ589789 QUB589789:QUF589789 RDX589789:REB589789 RNT589789:RNX589789 RXP589789:RXT589789 SHL589789:SHP589789 SRH589789:SRL589789 TBD589789:TBH589789 TKZ589789:TLD589789 TUV589789:TUZ589789 UER589789:UEV589789 UON589789:UOR589789 UYJ589789:UYN589789 VIF589789:VIJ589789 VSB589789:VSF589789 WBX589789:WCB589789 WLT589789:WLX589789 WVP589789:WVT589789 H655325:L655325 JD655325:JH655325 SZ655325:TD655325 ACV655325:ACZ655325 AMR655325:AMV655325 AWN655325:AWR655325 BGJ655325:BGN655325 BQF655325:BQJ655325 CAB655325:CAF655325 CJX655325:CKB655325 CTT655325:CTX655325 DDP655325:DDT655325 DNL655325:DNP655325 DXH655325:DXL655325 EHD655325:EHH655325 EQZ655325:ERD655325 FAV655325:FAZ655325 FKR655325:FKV655325 FUN655325:FUR655325 GEJ655325:GEN655325 GOF655325:GOJ655325 GYB655325:GYF655325 HHX655325:HIB655325 HRT655325:HRX655325 IBP655325:IBT655325 ILL655325:ILP655325 IVH655325:IVL655325 JFD655325:JFH655325 JOZ655325:JPD655325 JYV655325:JYZ655325 KIR655325:KIV655325 KSN655325:KSR655325 LCJ655325:LCN655325 LMF655325:LMJ655325 LWB655325:LWF655325 MFX655325:MGB655325 MPT655325:MPX655325 MZP655325:MZT655325 NJL655325:NJP655325 NTH655325:NTL655325 ODD655325:ODH655325 OMZ655325:OND655325 OWV655325:OWZ655325 PGR655325:PGV655325 PQN655325:PQR655325 QAJ655325:QAN655325 QKF655325:QKJ655325 QUB655325:QUF655325 RDX655325:REB655325 RNT655325:RNX655325 RXP655325:RXT655325 SHL655325:SHP655325 SRH655325:SRL655325 TBD655325:TBH655325 TKZ655325:TLD655325 TUV655325:TUZ655325 UER655325:UEV655325 UON655325:UOR655325 UYJ655325:UYN655325 VIF655325:VIJ655325 VSB655325:VSF655325 WBX655325:WCB655325 WLT655325:WLX655325 WVP655325:WVT655325 H720861:L720861 JD720861:JH720861 SZ720861:TD720861 ACV720861:ACZ720861 AMR720861:AMV720861 AWN720861:AWR720861 BGJ720861:BGN720861 BQF720861:BQJ720861 CAB720861:CAF720861 CJX720861:CKB720861 CTT720861:CTX720861 DDP720861:DDT720861 DNL720861:DNP720861 DXH720861:DXL720861 EHD720861:EHH720861 EQZ720861:ERD720861 FAV720861:FAZ720861 FKR720861:FKV720861 FUN720861:FUR720861 GEJ720861:GEN720861 GOF720861:GOJ720861 GYB720861:GYF720861 HHX720861:HIB720861 HRT720861:HRX720861 IBP720861:IBT720861 ILL720861:ILP720861 IVH720861:IVL720861 JFD720861:JFH720861 JOZ720861:JPD720861 JYV720861:JYZ720861 KIR720861:KIV720861 KSN720861:KSR720861 LCJ720861:LCN720861 LMF720861:LMJ720861 LWB720861:LWF720861 MFX720861:MGB720861 MPT720861:MPX720861 MZP720861:MZT720861 NJL720861:NJP720861 NTH720861:NTL720861 ODD720861:ODH720861 OMZ720861:OND720861 OWV720861:OWZ720861 PGR720861:PGV720861 PQN720861:PQR720861 QAJ720861:QAN720861 QKF720861:QKJ720861 QUB720861:QUF720861 RDX720861:REB720861 RNT720861:RNX720861 RXP720861:RXT720861 SHL720861:SHP720861 SRH720861:SRL720861 TBD720861:TBH720861 TKZ720861:TLD720861 TUV720861:TUZ720861 UER720861:UEV720861 UON720861:UOR720861 UYJ720861:UYN720861 VIF720861:VIJ720861 VSB720861:VSF720861 WBX720861:WCB720861 WLT720861:WLX720861 WVP720861:WVT720861 H786397:L786397 JD786397:JH786397 SZ786397:TD786397 ACV786397:ACZ786397 AMR786397:AMV786397 AWN786397:AWR786397 BGJ786397:BGN786397 BQF786397:BQJ786397 CAB786397:CAF786397 CJX786397:CKB786397 CTT786397:CTX786397 DDP786397:DDT786397 DNL786397:DNP786397 DXH786397:DXL786397 EHD786397:EHH786397 EQZ786397:ERD786397 FAV786397:FAZ786397 FKR786397:FKV786397 FUN786397:FUR786397 GEJ786397:GEN786397 GOF786397:GOJ786397 GYB786397:GYF786397 HHX786397:HIB786397 HRT786397:HRX786397 IBP786397:IBT786397 ILL786397:ILP786397 IVH786397:IVL786397 JFD786397:JFH786397 JOZ786397:JPD786397 JYV786397:JYZ786397 KIR786397:KIV786397 KSN786397:KSR786397 LCJ786397:LCN786397 LMF786397:LMJ786397 LWB786397:LWF786397 MFX786397:MGB786397 MPT786397:MPX786397 MZP786397:MZT786397 NJL786397:NJP786397 NTH786397:NTL786397 ODD786397:ODH786397 OMZ786397:OND786397 OWV786397:OWZ786397 PGR786397:PGV786397 PQN786397:PQR786397 QAJ786397:QAN786397 QKF786397:QKJ786397 QUB786397:QUF786397 RDX786397:REB786397 RNT786397:RNX786397 RXP786397:RXT786397 SHL786397:SHP786397 SRH786397:SRL786397 TBD786397:TBH786397 TKZ786397:TLD786397 TUV786397:TUZ786397 UER786397:UEV786397 UON786397:UOR786397 UYJ786397:UYN786397 VIF786397:VIJ786397 VSB786397:VSF786397 WBX786397:WCB786397 WLT786397:WLX786397 WVP786397:WVT786397 H851933:L851933 JD851933:JH851933 SZ851933:TD851933 ACV851933:ACZ851933 AMR851933:AMV851933 AWN851933:AWR851933 BGJ851933:BGN851933 BQF851933:BQJ851933 CAB851933:CAF851933 CJX851933:CKB851933 CTT851933:CTX851933 DDP851933:DDT851933 DNL851933:DNP851933 DXH851933:DXL851933 EHD851933:EHH851933 EQZ851933:ERD851933 FAV851933:FAZ851933 FKR851933:FKV851933 FUN851933:FUR851933 GEJ851933:GEN851933 GOF851933:GOJ851933 GYB851933:GYF851933 HHX851933:HIB851933 HRT851933:HRX851933 IBP851933:IBT851933 ILL851933:ILP851933 IVH851933:IVL851933 JFD851933:JFH851933 JOZ851933:JPD851933 JYV851933:JYZ851933 KIR851933:KIV851933 KSN851933:KSR851933 LCJ851933:LCN851933 LMF851933:LMJ851933 LWB851933:LWF851933 MFX851933:MGB851933 MPT851933:MPX851933 MZP851933:MZT851933 NJL851933:NJP851933 NTH851933:NTL851933 ODD851933:ODH851933 OMZ851933:OND851933 OWV851933:OWZ851933 PGR851933:PGV851933 PQN851933:PQR851933 QAJ851933:QAN851933 QKF851933:QKJ851933 QUB851933:QUF851933 RDX851933:REB851933 RNT851933:RNX851933 RXP851933:RXT851933 SHL851933:SHP851933 SRH851933:SRL851933 TBD851933:TBH851933 TKZ851933:TLD851933 TUV851933:TUZ851933 UER851933:UEV851933 UON851933:UOR851933 UYJ851933:UYN851933 VIF851933:VIJ851933 VSB851933:VSF851933 WBX851933:WCB851933 WLT851933:WLX851933 WVP851933:WVT851933 H917469:L917469 JD917469:JH917469 SZ917469:TD917469 ACV917469:ACZ917469 AMR917469:AMV917469 AWN917469:AWR917469 BGJ917469:BGN917469 BQF917469:BQJ917469 CAB917469:CAF917469 CJX917469:CKB917469 CTT917469:CTX917469 DDP917469:DDT917469 DNL917469:DNP917469 DXH917469:DXL917469 EHD917469:EHH917469 EQZ917469:ERD917469 FAV917469:FAZ917469 FKR917469:FKV917469 FUN917469:FUR917469 GEJ917469:GEN917469 GOF917469:GOJ917469 GYB917469:GYF917469 HHX917469:HIB917469 HRT917469:HRX917469 IBP917469:IBT917469 ILL917469:ILP917469 IVH917469:IVL917469 JFD917469:JFH917469 JOZ917469:JPD917469 JYV917469:JYZ917469 KIR917469:KIV917469 KSN917469:KSR917469 LCJ917469:LCN917469 LMF917469:LMJ917469 LWB917469:LWF917469 MFX917469:MGB917469 MPT917469:MPX917469 MZP917469:MZT917469 NJL917469:NJP917469 NTH917469:NTL917469 ODD917469:ODH917469 OMZ917469:OND917469 OWV917469:OWZ917469 PGR917469:PGV917469 PQN917469:PQR917469 QAJ917469:QAN917469 QKF917469:QKJ917469 QUB917469:QUF917469 RDX917469:REB917469 RNT917469:RNX917469 RXP917469:RXT917469 SHL917469:SHP917469 SRH917469:SRL917469 TBD917469:TBH917469 TKZ917469:TLD917469 TUV917469:TUZ917469 UER917469:UEV917469 UON917469:UOR917469 UYJ917469:UYN917469 VIF917469:VIJ917469 VSB917469:VSF917469 WBX917469:WCB917469 WLT917469:WLX917469 WVP917469:WVT917469 H983005:L983005 JD983005:JH983005 SZ983005:TD983005 ACV983005:ACZ983005 AMR983005:AMV983005 AWN983005:AWR983005 BGJ983005:BGN983005 BQF983005:BQJ983005 CAB983005:CAF983005 CJX983005:CKB983005 CTT983005:CTX983005 DDP983005:DDT983005 DNL983005:DNP983005 DXH983005:DXL983005 EHD983005:EHH983005 EQZ983005:ERD983005 FAV983005:FAZ983005 FKR983005:FKV983005 FUN983005:FUR983005 GEJ983005:GEN983005 GOF983005:GOJ983005 GYB983005:GYF983005 HHX983005:HIB983005 HRT983005:HRX983005 IBP983005:IBT983005 ILL983005:ILP983005 IVH983005:IVL983005 JFD983005:JFH983005 JOZ983005:JPD983005 JYV983005:JYZ983005 KIR983005:KIV983005 KSN983005:KSR983005 LCJ983005:LCN983005 LMF983005:LMJ983005 LWB983005:LWF983005 MFX983005:MGB983005 MPT983005:MPX983005 MZP983005:MZT983005 NJL983005:NJP983005 NTH983005:NTL983005 ODD983005:ODH983005 OMZ983005:OND983005 OWV983005:OWZ983005 PGR983005:PGV983005 PQN983005:PQR983005 QAJ983005:QAN983005 QKF983005:QKJ983005 QUB983005:QUF983005 RDX983005:REB983005 RNT983005:RNX983005 RXP983005:RXT983005 SHL983005:SHP983005 SRH983005:SRL983005 TBD983005:TBH983005 TKZ983005:TLD983005 TUV983005:TUZ983005 UER983005:UEV983005 UON983005:UOR983005 UYJ983005:UYN983005 VIF983005:VIJ983005 VSB983005:VSF983005 WBX983005:WCB983005 WLT983005:WLX983005 WVP983005:WVT983005"/>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1:Q65501 JK65501:JM65501 TG65501:TI65501 ADC65501:ADE65501 AMY65501:ANA65501 AWU65501:AWW65501 BGQ65501:BGS65501 BQM65501:BQO65501 CAI65501:CAK65501 CKE65501:CKG65501 CUA65501:CUC65501 DDW65501:DDY65501 DNS65501:DNU65501 DXO65501:DXQ65501 EHK65501:EHM65501 ERG65501:ERI65501 FBC65501:FBE65501 FKY65501:FLA65501 FUU65501:FUW65501 GEQ65501:GES65501 GOM65501:GOO65501 GYI65501:GYK65501 HIE65501:HIG65501 HSA65501:HSC65501 IBW65501:IBY65501 ILS65501:ILU65501 IVO65501:IVQ65501 JFK65501:JFM65501 JPG65501:JPI65501 JZC65501:JZE65501 KIY65501:KJA65501 KSU65501:KSW65501 LCQ65501:LCS65501 LMM65501:LMO65501 LWI65501:LWK65501 MGE65501:MGG65501 MQA65501:MQC65501 MZW65501:MZY65501 NJS65501:NJU65501 NTO65501:NTQ65501 ODK65501:ODM65501 ONG65501:ONI65501 OXC65501:OXE65501 PGY65501:PHA65501 PQU65501:PQW65501 QAQ65501:QAS65501 QKM65501:QKO65501 QUI65501:QUK65501 REE65501:REG65501 ROA65501:ROC65501 RXW65501:RXY65501 SHS65501:SHU65501 SRO65501:SRQ65501 TBK65501:TBM65501 TLG65501:TLI65501 TVC65501:TVE65501 UEY65501:UFA65501 UOU65501:UOW65501 UYQ65501:UYS65501 VIM65501:VIO65501 VSI65501:VSK65501 WCE65501:WCG65501 WMA65501:WMC65501 WVW65501:WVY65501 O131037:Q131037 JK131037:JM131037 TG131037:TI131037 ADC131037:ADE131037 AMY131037:ANA131037 AWU131037:AWW131037 BGQ131037:BGS131037 BQM131037:BQO131037 CAI131037:CAK131037 CKE131037:CKG131037 CUA131037:CUC131037 DDW131037:DDY131037 DNS131037:DNU131037 DXO131037:DXQ131037 EHK131037:EHM131037 ERG131037:ERI131037 FBC131037:FBE131037 FKY131037:FLA131037 FUU131037:FUW131037 GEQ131037:GES131037 GOM131037:GOO131037 GYI131037:GYK131037 HIE131037:HIG131037 HSA131037:HSC131037 IBW131037:IBY131037 ILS131037:ILU131037 IVO131037:IVQ131037 JFK131037:JFM131037 JPG131037:JPI131037 JZC131037:JZE131037 KIY131037:KJA131037 KSU131037:KSW131037 LCQ131037:LCS131037 LMM131037:LMO131037 LWI131037:LWK131037 MGE131037:MGG131037 MQA131037:MQC131037 MZW131037:MZY131037 NJS131037:NJU131037 NTO131037:NTQ131037 ODK131037:ODM131037 ONG131037:ONI131037 OXC131037:OXE131037 PGY131037:PHA131037 PQU131037:PQW131037 QAQ131037:QAS131037 QKM131037:QKO131037 QUI131037:QUK131037 REE131037:REG131037 ROA131037:ROC131037 RXW131037:RXY131037 SHS131037:SHU131037 SRO131037:SRQ131037 TBK131037:TBM131037 TLG131037:TLI131037 TVC131037:TVE131037 UEY131037:UFA131037 UOU131037:UOW131037 UYQ131037:UYS131037 VIM131037:VIO131037 VSI131037:VSK131037 WCE131037:WCG131037 WMA131037:WMC131037 WVW131037:WVY131037 O196573:Q196573 JK196573:JM196573 TG196573:TI196573 ADC196573:ADE196573 AMY196573:ANA196573 AWU196573:AWW196573 BGQ196573:BGS196573 BQM196573:BQO196573 CAI196573:CAK196573 CKE196573:CKG196573 CUA196573:CUC196573 DDW196573:DDY196573 DNS196573:DNU196573 DXO196573:DXQ196573 EHK196573:EHM196573 ERG196573:ERI196573 FBC196573:FBE196573 FKY196573:FLA196573 FUU196573:FUW196573 GEQ196573:GES196573 GOM196573:GOO196573 GYI196573:GYK196573 HIE196573:HIG196573 HSA196573:HSC196573 IBW196573:IBY196573 ILS196573:ILU196573 IVO196573:IVQ196573 JFK196573:JFM196573 JPG196573:JPI196573 JZC196573:JZE196573 KIY196573:KJA196573 KSU196573:KSW196573 LCQ196573:LCS196573 LMM196573:LMO196573 LWI196573:LWK196573 MGE196573:MGG196573 MQA196573:MQC196573 MZW196573:MZY196573 NJS196573:NJU196573 NTO196573:NTQ196573 ODK196573:ODM196573 ONG196573:ONI196573 OXC196573:OXE196573 PGY196573:PHA196573 PQU196573:PQW196573 QAQ196573:QAS196573 QKM196573:QKO196573 QUI196573:QUK196573 REE196573:REG196573 ROA196573:ROC196573 RXW196573:RXY196573 SHS196573:SHU196573 SRO196573:SRQ196573 TBK196573:TBM196573 TLG196573:TLI196573 TVC196573:TVE196573 UEY196573:UFA196573 UOU196573:UOW196573 UYQ196573:UYS196573 VIM196573:VIO196573 VSI196573:VSK196573 WCE196573:WCG196573 WMA196573:WMC196573 WVW196573:WVY196573 O262109:Q262109 JK262109:JM262109 TG262109:TI262109 ADC262109:ADE262109 AMY262109:ANA262109 AWU262109:AWW262109 BGQ262109:BGS262109 BQM262109:BQO262109 CAI262109:CAK262109 CKE262109:CKG262109 CUA262109:CUC262109 DDW262109:DDY262109 DNS262109:DNU262109 DXO262109:DXQ262109 EHK262109:EHM262109 ERG262109:ERI262109 FBC262109:FBE262109 FKY262109:FLA262109 FUU262109:FUW262109 GEQ262109:GES262109 GOM262109:GOO262109 GYI262109:GYK262109 HIE262109:HIG262109 HSA262109:HSC262109 IBW262109:IBY262109 ILS262109:ILU262109 IVO262109:IVQ262109 JFK262109:JFM262109 JPG262109:JPI262109 JZC262109:JZE262109 KIY262109:KJA262109 KSU262109:KSW262109 LCQ262109:LCS262109 LMM262109:LMO262109 LWI262109:LWK262109 MGE262109:MGG262109 MQA262109:MQC262109 MZW262109:MZY262109 NJS262109:NJU262109 NTO262109:NTQ262109 ODK262109:ODM262109 ONG262109:ONI262109 OXC262109:OXE262109 PGY262109:PHA262109 PQU262109:PQW262109 QAQ262109:QAS262109 QKM262109:QKO262109 QUI262109:QUK262109 REE262109:REG262109 ROA262109:ROC262109 RXW262109:RXY262109 SHS262109:SHU262109 SRO262109:SRQ262109 TBK262109:TBM262109 TLG262109:TLI262109 TVC262109:TVE262109 UEY262109:UFA262109 UOU262109:UOW262109 UYQ262109:UYS262109 VIM262109:VIO262109 VSI262109:VSK262109 WCE262109:WCG262109 WMA262109:WMC262109 WVW262109:WVY262109 O327645:Q327645 JK327645:JM327645 TG327645:TI327645 ADC327645:ADE327645 AMY327645:ANA327645 AWU327645:AWW327645 BGQ327645:BGS327645 BQM327645:BQO327645 CAI327645:CAK327645 CKE327645:CKG327645 CUA327645:CUC327645 DDW327645:DDY327645 DNS327645:DNU327645 DXO327645:DXQ327645 EHK327645:EHM327645 ERG327645:ERI327645 FBC327645:FBE327645 FKY327645:FLA327645 FUU327645:FUW327645 GEQ327645:GES327645 GOM327645:GOO327645 GYI327645:GYK327645 HIE327645:HIG327645 HSA327645:HSC327645 IBW327645:IBY327645 ILS327645:ILU327645 IVO327645:IVQ327645 JFK327645:JFM327645 JPG327645:JPI327645 JZC327645:JZE327645 KIY327645:KJA327645 KSU327645:KSW327645 LCQ327645:LCS327645 LMM327645:LMO327645 LWI327645:LWK327645 MGE327645:MGG327645 MQA327645:MQC327645 MZW327645:MZY327645 NJS327645:NJU327645 NTO327645:NTQ327645 ODK327645:ODM327645 ONG327645:ONI327645 OXC327645:OXE327645 PGY327645:PHA327645 PQU327645:PQW327645 QAQ327645:QAS327645 QKM327645:QKO327645 QUI327645:QUK327645 REE327645:REG327645 ROA327645:ROC327645 RXW327645:RXY327645 SHS327645:SHU327645 SRO327645:SRQ327645 TBK327645:TBM327645 TLG327645:TLI327645 TVC327645:TVE327645 UEY327645:UFA327645 UOU327645:UOW327645 UYQ327645:UYS327645 VIM327645:VIO327645 VSI327645:VSK327645 WCE327645:WCG327645 WMA327645:WMC327645 WVW327645:WVY327645 O393181:Q393181 JK393181:JM393181 TG393181:TI393181 ADC393181:ADE393181 AMY393181:ANA393181 AWU393181:AWW393181 BGQ393181:BGS393181 BQM393181:BQO393181 CAI393181:CAK393181 CKE393181:CKG393181 CUA393181:CUC393181 DDW393181:DDY393181 DNS393181:DNU393181 DXO393181:DXQ393181 EHK393181:EHM393181 ERG393181:ERI393181 FBC393181:FBE393181 FKY393181:FLA393181 FUU393181:FUW393181 GEQ393181:GES393181 GOM393181:GOO393181 GYI393181:GYK393181 HIE393181:HIG393181 HSA393181:HSC393181 IBW393181:IBY393181 ILS393181:ILU393181 IVO393181:IVQ393181 JFK393181:JFM393181 JPG393181:JPI393181 JZC393181:JZE393181 KIY393181:KJA393181 KSU393181:KSW393181 LCQ393181:LCS393181 LMM393181:LMO393181 LWI393181:LWK393181 MGE393181:MGG393181 MQA393181:MQC393181 MZW393181:MZY393181 NJS393181:NJU393181 NTO393181:NTQ393181 ODK393181:ODM393181 ONG393181:ONI393181 OXC393181:OXE393181 PGY393181:PHA393181 PQU393181:PQW393181 QAQ393181:QAS393181 QKM393181:QKO393181 QUI393181:QUK393181 REE393181:REG393181 ROA393181:ROC393181 RXW393181:RXY393181 SHS393181:SHU393181 SRO393181:SRQ393181 TBK393181:TBM393181 TLG393181:TLI393181 TVC393181:TVE393181 UEY393181:UFA393181 UOU393181:UOW393181 UYQ393181:UYS393181 VIM393181:VIO393181 VSI393181:VSK393181 WCE393181:WCG393181 WMA393181:WMC393181 WVW393181:WVY393181 O458717:Q458717 JK458717:JM458717 TG458717:TI458717 ADC458717:ADE458717 AMY458717:ANA458717 AWU458717:AWW458717 BGQ458717:BGS458717 BQM458717:BQO458717 CAI458717:CAK458717 CKE458717:CKG458717 CUA458717:CUC458717 DDW458717:DDY458717 DNS458717:DNU458717 DXO458717:DXQ458717 EHK458717:EHM458717 ERG458717:ERI458717 FBC458717:FBE458717 FKY458717:FLA458717 FUU458717:FUW458717 GEQ458717:GES458717 GOM458717:GOO458717 GYI458717:GYK458717 HIE458717:HIG458717 HSA458717:HSC458717 IBW458717:IBY458717 ILS458717:ILU458717 IVO458717:IVQ458717 JFK458717:JFM458717 JPG458717:JPI458717 JZC458717:JZE458717 KIY458717:KJA458717 KSU458717:KSW458717 LCQ458717:LCS458717 LMM458717:LMO458717 LWI458717:LWK458717 MGE458717:MGG458717 MQA458717:MQC458717 MZW458717:MZY458717 NJS458717:NJU458717 NTO458717:NTQ458717 ODK458717:ODM458717 ONG458717:ONI458717 OXC458717:OXE458717 PGY458717:PHA458717 PQU458717:PQW458717 QAQ458717:QAS458717 QKM458717:QKO458717 QUI458717:QUK458717 REE458717:REG458717 ROA458717:ROC458717 RXW458717:RXY458717 SHS458717:SHU458717 SRO458717:SRQ458717 TBK458717:TBM458717 TLG458717:TLI458717 TVC458717:TVE458717 UEY458717:UFA458717 UOU458717:UOW458717 UYQ458717:UYS458717 VIM458717:VIO458717 VSI458717:VSK458717 WCE458717:WCG458717 WMA458717:WMC458717 WVW458717:WVY458717 O524253:Q524253 JK524253:JM524253 TG524253:TI524253 ADC524253:ADE524253 AMY524253:ANA524253 AWU524253:AWW524253 BGQ524253:BGS524253 BQM524253:BQO524253 CAI524253:CAK524253 CKE524253:CKG524253 CUA524253:CUC524253 DDW524253:DDY524253 DNS524253:DNU524253 DXO524253:DXQ524253 EHK524253:EHM524253 ERG524253:ERI524253 FBC524253:FBE524253 FKY524253:FLA524253 FUU524253:FUW524253 GEQ524253:GES524253 GOM524253:GOO524253 GYI524253:GYK524253 HIE524253:HIG524253 HSA524253:HSC524253 IBW524253:IBY524253 ILS524253:ILU524253 IVO524253:IVQ524253 JFK524253:JFM524253 JPG524253:JPI524253 JZC524253:JZE524253 KIY524253:KJA524253 KSU524253:KSW524253 LCQ524253:LCS524253 LMM524253:LMO524253 LWI524253:LWK524253 MGE524253:MGG524253 MQA524253:MQC524253 MZW524253:MZY524253 NJS524253:NJU524253 NTO524253:NTQ524253 ODK524253:ODM524253 ONG524253:ONI524253 OXC524253:OXE524253 PGY524253:PHA524253 PQU524253:PQW524253 QAQ524253:QAS524253 QKM524253:QKO524253 QUI524253:QUK524253 REE524253:REG524253 ROA524253:ROC524253 RXW524253:RXY524253 SHS524253:SHU524253 SRO524253:SRQ524253 TBK524253:TBM524253 TLG524253:TLI524253 TVC524253:TVE524253 UEY524253:UFA524253 UOU524253:UOW524253 UYQ524253:UYS524253 VIM524253:VIO524253 VSI524253:VSK524253 WCE524253:WCG524253 WMA524253:WMC524253 WVW524253:WVY524253 O589789:Q589789 JK589789:JM589789 TG589789:TI589789 ADC589789:ADE589789 AMY589789:ANA589789 AWU589789:AWW589789 BGQ589789:BGS589789 BQM589789:BQO589789 CAI589789:CAK589789 CKE589789:CKG589789 CUA589789:CUC589789 DDW589789:DDY589789 DNS589789:DNU589789 DXO589789:DXQ589789 EHK589789:EHM589789 ERG589789:ERI589789 FBC589789:FBE589789 FKY589789:FLA589789 FUU589789:FUW589789 GEQ589789:GES589789 GOM589789:GOO589789 GYI589789:GYK589789 HIE589789:HIG589789 HSA589789:HSC589789 IBW589789:IBY589789 ILS589789:ILU589789 IVO589789:IVQ589789 JFK589789:JFM589789 JPG589789:JPI589789 JZC589789:JZE589789 KIY589789:KJA589789 KSU589789:KSW589789 LCQ589789:LCS589789 LMM589789:LMO589789 LWI589789:LWK589789 MGE589789:MGG589789 MQA589789:MQC589789 MZW589789:MZY589789 NJS589789:NJU589789 NTO589789:NTQ589789 ODK589789:ODM589789 ONG589789:ONI589789 OXC589789:OXE589789 PGY589789:PHA589789 PQU589789:PQW589789 QAQ589789:QAS589789 QKM589789:QKO589789 QUI589789:QUK589789 REE589789:REG589789 ROA589789:ROC589789 RXW589789:RXY589789 SHS589789:SHU589789 SRO589789:SRQ589789 TBK589789:TBM589789 TLG589789:TLI589789 TVC589789:TVE589789 UEY589789:UFA589789 UOU589789:UOW589789 UYQ589789:UYS589789 VIM589789:VIO589789 VSI589789:VSK589789 WCE589789:WCG589789 WMA589789:WMC589789 WVW589789:WVY589789 O655325:Q655325 JK655325:JM655325 TG655325:TI655325 ADC655325:ADE655325 AMY655325:ANA655325 AWU655325:AWW655325 BGQ655325:BGS655325 BQM655325:BQO655325 CAI655325:CAK655325 CKE655325:CKG655325 CUA655325:CUC655325 DDW655325:DDY655325 DNS655325:DNU655325 DXO655325:DXQ655325 EHK655325:EHM655325 ERG655325:ERI655325 FBC655325:FBE655325 FKY655325:FLA655325 FUU655325:FUW655325 GEQ655325:GES655325 GOM655325:GOO655325 GYI655325:GYK655325 HIE655325:HIG655325 HSA655325:HSC655325 IBW655325:IBY655325 ILS655325:ILU655325 IVO655325:IVQ655325 JFK655325:JFM655325 JPG655325:JPI655325 JZC655325:JZE655325 KIY655325:KJA655325 KSU655325:KSW655325 LCQ655325:LCS655325 LMM655325:LMO655325 LWI655325:LWK655325 MGE655325:MGG655325 MQA655325:MQC655325 MZW655325:MZY655325 NJS655325:NJU655325 NTO655325:NTQ655325 ODK655325:ODM655325 ONG655325:ONI655325 OXC655325:OXE655325 PGY655325:PHA655325 PQU655325:PQW655325 QAQ655325:QAS655325 QKM655325:QKO655325 QUI655325:QUK655325 REE655325:REG655325 ROA655325:ROC655325 RXW655325:RXY655325 SHS655325:SHU655325 SRO655325:SRQ655325 TBK655325:TBM655325 TLG655325:TLI655325 TVC655325:TVE655325 UEY655325:UFA655325 UOU655325:UOW655325 UYQ655325:UYS655325 VIM655325:VIO655325 VSI655325:VSK655325 WCE655325:WCG655325 WMA655325:WMC655325 WVW655325:WVY655325 O720861:Q720861 JK720861:JM720861 TG720861:TI720861 ADC720861:ADE720861 AMY720861:ANA720861 AWU720861:AWW720861 BGQ720861:BGS720861 BQM720861:BQO720861 CAI720861:CAK720861 CKE720861:CKG720861 CUA720861:CUC720861 DDW720861:DDY720861 DNS720861:DNU720861 DXO720861:DXQ720861 EHK720861:EHM720861 ERG720861:ERI720861 FBC720861:FBE720861 FKY720861:FLA720861 FUU720861:FUW720861 GEQ720861:GES720861 GOM720861:GOO720861 GYI720861:GYK720861 HIE720861:HIG720861 HSA720861:HSC720861 IBW720861:IBY720861 ILS720861:ILU720861 IVO720861:IVQ720861 JFK720861:JFM720861 JPG720861:JPI720861 JZC720861:JZE720861 KIY720861:KJA720861 KSU720861:KSW720861 LCQ720861:LCS720861 LMM720861:LMO720861 LWI720861:LWK720861 MGE720861:MGG720861 MQA720861:MQC720861 MZW720861:MZY720861 NJS720861:NJU720861 NTO720861:NTQ720861 ODK720861:ODM720861 ONG720861:ONI720861 OXC720861:OXE720861 PGY720861:PHA720861 PQU720861:PQW720861 QAQ720861:QAS720861 QKM720861:QKO720861 QUI720861:QUK720861 REE720861:REG720861 ROA720861:ROC720861 RXW720861:RXY720861 SHS720861:SHU720861 SRO720861:SRQ720861 TBK720861:TBM720861 TLG720861:TLI720861 TVC720861:TVE720861 UEY720861:UFA720861 UOU720861:UOW720861 UYQ720861:UYS720861 VIM720861:VIO720861 VSI720861:VSK720861 WCE720861:WCG720861 WMA720861:WMC720861 WVW720861:WVY720861 O786397:Q786397 JK786397:JM786397 TG786397:TI786397 ADC786397:ADE786397 AMY786397:ANA786397 AWU786397:AWW786397 BGQ786397:BGS786397 BQM786397:BQO786397 CAI786397:CAK786397 CKE786397:CKG786397 CUA786397:CUC786397 DDW786397:DDY786397 DNS786397:DNU786397 DXO786397:DXQ786397 EHK786397:EHM786397 ERG786397:ERI786397 FBC786397:FBE786397 FKY786397:FLA786397 FUU786397:FUW786397 GEQ786397:GES786397 GOM786397:GOO786397 GYI786397:GYK786397 HIE786397:HIG786397 HSA786397:HSC786397 IBW786397:IBY786397 ILS786397:ILU786397 IVO786397:IVQ786397 JFK786397:JFM786397 JPG786397:JPI786397 JZC786397:JZE786397 KIY786397:KJA786397 KSU786397:KSW786397 LCQ786397:LCS786397 LMM786397:LMO786397 LWI786397:LWK786397 MGE786397:MGG786397 MQA786397:MQC786397 MZW786397:MZY786397 NJS786397:NJU786397 NTO786397:NTQ786397 ODK786397:ODM786397 ONG786397:ONI786397 OXC786397:OXE786397 PGY786397:PHA786397 PQU786397:PQW786397 QAQ786397:QAS786397 QKM786397:QKO786397 QUI786397:QUK786397 REE786397:REG786397 ROA786397:ROC786397 RXW786397:RXY786397 SHS786397:SHU786397 SRO786397:SRQ786397 TBK786397:TBM786397 TLG786397:TLI786397 TVC786397:TVE786397 UEY786397:UFA786397 UOU786397:UOW786397 UYQ786397:UYS786397 VIM786397:VIO786397 VSI786397:VSK786397 WCE786397:WCG786397 WMA786397:WMC786397 WVW786397:WVY786397 O851933:Q851933 JK851933:JM851933 TG851933:TI851933 ADC851933:ADE851933 AMY851933:ANA851933 AWU851933:AWW851933 BGQ851933:BGS851933 BQM851933:BQO851933 CAI851933:CAK851933 CKE851933:CKG851933 CUA851933:CUC851933 DDW851933:DDY851933 DNS851933:DNU851933 DXO851933:DXQ851933 EHK851933:EHM851933 ERG851933:ERI851933 FBC851933:FBE851933 FKY851933:FLA851933 FUU851933:FUW851933 GEQ851933:GES851933 GOM851933:GOO851933 GYI851933:GYK851933 HIE851933:HIG851933 HSA851933:HSC851933 IBW851933:IBY851933 ILS851933:ILU851933 IVO851933:IVQ851933 JFK851933:JFM851933 JPG851933:JPI851933 JZC851933:JZE851933 KIY851933:KJA851933 KSU851933:KSW851933 LCQ851933:LCS851933 LMM851933:LMO851933 LWI851933:LWK851933 MGE851933:MGG851933 MQA851933:MQC851933 MZW851933:MZY851933 NJS851933:NJU851933 NTO851933:NTQ851933 ODK851933:ODM851933 ONG851933:ONI851933 OXC851933:OXE851933 PGY851933:PHA851933 PQU851933:PQW851933 QAQ851933:QAS851933 QKM851933:QKO851933 QUI851933:QUK851933 REE851933:REG851933 ROA851933:ROC851933 RXW851933:RXY851933 SHS851933:SHU851933 SRO851933:SRQ851933 TBK851933:TBM851933 TLG851933:TLI851933 TVC851933:TVE851933 UEY851933:UFA851933 UOU851933:UOW851933 UYQ851933:UYS851933 VIM851933:VIO851933 VSI851933:VSK851933 WCE851933:WCG851933 WMA851933:WMC851933 WVW851933:WVY851933 O917469:Q917469 JK917469:JM917469 TG917469:TI917469 ADC917469:ADE917469 AMY917469:ANA917469 AWU917469:AWW917469 BGQ917469:BGS917469 BQM917469:BQO917469 CAI917469:CAK917469 CKE917469:CKG917469 CUA917469:CUC917469 DDW917469:DDY917469 DNS917469:DNU917469 DXO917469:DXQ917469 EHK917469:EHM917469 ERG917469:ERI917469 FBC917469:FBE917469 FKY917469:FLA917469 FUU917469:FUW917469 GEQ917469:GES917469 GOM917469:GOO917469 GYI917469:GYK917469 HIE917469:HIG917469 HSA917469:HSC917469 IBW917469:IBY917469 ILS917469:ILU917469 IVO917469:IVQ917469 JFK917469:JFM917469 JPG917469:JPI917469 JZC917469:JZE917469 KIY917469:KJA917469 KSU917469:KSW917469 LCQ917469:LCS917469 LMM917469:LMO917469 LWI917469:LWK917469 MGE917469:MGG917469 MQA917469:MQC917469 MZW917469:MZY917469 NJS917469:NJU917469 NTO917469:NTQ917469 ODK917469:ODM917469 ONG917469:ONI917469 OXC917469:OXE917469 PGY917469:PHA917469 PQU917469:PQW917469 QAQ917469:QAS917469 QKM917469:QKO917469 QUI917469:QUK917469 REE917469:REG917469 ROA917469:ROC917469 RXW917469:RXY917469 SHS917469:SHU917469 SRO917469:SRQ917469 TBK917469:TBM917469 TLG917469:TLI917469 TVC917469:TVE917469 UEY917469:UFA917469 UOU917469:UOW917469 UYQ917469:UYS917469 VIM917469:VIO917469 VSI917469:VSK917469 WCE917469:WCG917469 WMA917469:WMC917469 WVW917469:WVY917469 O983005:Q983005 JK983005:JM983005 TG983005:TI983005 ADC983005:ADE983005 AMY983005:ANA983005 AWU983005:AWW983005 BGQ983005:BGS983005 BQM983005:BQO983005 CAI983005:CAK983005 CKE983005:CKG983005 CUA983005:CUC983005 DDW983005:DDY983005 DNS983005:DNU983005 DXO983005:DXQ983005 EHK983005:EHM983005 ERG983005:ERI983005 FBC983005:FBE983005 FKY983005:FLA983005 FUU983005:FUW983005 GEQ983005:GES983005 GOM983005:GOO983005 GYI983005:GYK983005 HIE983005:HIG983005 HSA983005:HSC983005 IBW983005:IBY983005 ILS983005:ILU983005 IVO983005:IVQ983005 JFK983005:JFM983005 JPG983005:JPI983005 JZC983005:JZE983005 KIY983005:KJA983005 KSU983005:KSW983005 LCQ983005:LCS983005 LMM983005:LMO983005 LWI983005:LWK983005 MGE983005:MGG983005 MQA983005:MQC983005 MZW983005:MZY983005 NJS983005:NJU983005 NTO983005:NTQ983005 ODK983005:ODM983005 ONG983005:ONI983005 OXC983005:OXE983005 PGY983005:PHA983005 PQU983005:PQW983005 QAQ983005:QAS983005 QKM983005:QKO983005 QUI983005:QUK983005 REE983005:REG983005 ROA983005:ROC983005 RXW983005:RXY983005 SHS983005:SHU983005 SRO983005:SRQ983005 TBK983005:TBM983005 TLG983005:TLI983005 TVC983005:TVE983005 UEY983005:UFA983005 UOU983005:UOW983005 UYQ983005:UYS983005 VIM983005:VIO983005 VSI983005:VSK983005 WCE983005:WCG983005 WMA983005:WMC983005 WVW983005:WVY983005"/>
    <dataValidation allowBlank="1" showInputMessage="1" showErrorMessage="1" promptTitle="Objeto del Contrato" prompt="Escriba claramente el objeto del contrato de ejecución suscrito" sqref="WVJ983008:WWE983011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4:W65507 IX65504:JS65507 ST65504:TO65507 ACP65504:ADK65507 AML65504:ANG65507 AWH65504:AXC65507 BGD65504:BGY65507 BPZ65504:BQU65507 BZV65504:CAQ65507 CJR65504:CKM65507 CTN65504:CUI65507 DDJ65504:DEE65507 DNF65504:DOA65507 DXB65504:DXW65507 EGX65504:EHS65507 EQT65504:ERO65507 FAP65504:FBK65507 FKL65504:FLG65507 FUH65504:FVC65507 GED65504:GEY65507 GNZ65504:GOU65507 GXV65504:GYQ65507 HHR65504:HIM65507 HRN65504:HSI65507 IBJ65504:ICE65507 ILF65504:IMA65507 IVB65504:IVW65507 JEX65504:JFS65507 JOT65504:JPO65507 JYP65504:JZK65507 KIL65504:KJG65507 KSH65504:KTC65507 LCD65504:LCY65507 LLZ65504:LMU65507 LVV65504:LWQ65507 MFR65504:MGM65507 MPN65504:MQI65507 MZJ65504:NAE65507 NJF65504:NKA65507 NTB65504:NTW65507 OCX65504:ODS65507 OMT65504:ONO65507 OWP65504:OXK65507 PGL65504:PHG65507 PQH65504:PRC65507 QAD65504:QAY65507 QJZ65504:QKU65507 QTV65504:QUQ65507 RDR65504:REM65507 RNN65504:ROI65507 RXJ65504:RYE65507 SHF65504:SIA65507 SRB65504:SRW65507 TAX65504:TBS65507 TKT65504:TLO65507 TUP65504:TVK65507 UEL65504:UFG65507 UOH65504:UPC65507 UYD65504:UYY65507 VHZ65504:VIU65507 VRV65504:VSQ65507 WBR65504:WCM65507 WLN65504:WMI65507 WVJ65504:WWE65507 B131040:W131043 IX131040:JS131043 ST131040:TO131043 ACP131040:ADK131043 AML131040:ANG131043 AWH131040:AXC131043 BGD131040:BGY131043 BPZ131040:BQU131043 BZV131040:CAQ131043 CJR131040:CKM131043 CTN131040:CUI131043 DDJ131040:DEE131043 DNF131040:DOA131043 DXB131040:DXW131043 EGX131040:EHS131043 EQT131040:ERO131043 FAP131040:FBK131043 FKL131040:FLG131043 FUH131040:FVC131043 GED131040:GEY131043 GNZ131040:GOU131043 GXV131040:GYQ131043 HHR131040:HIM131043 HRN131040:HSI131043 IBJ131040:ICE131043 ILF131040:IMA131043 IVB131040:IVW131043 JEX131040:JFS131043 JOT131040:JPO131043 JYP131040:JZK131043 KIL131040:KJG131043 KSH131040:KTC131043 LCD131040:LCY131043 LLZ131040:LMU131043 LVV131040:LWQ131043 MFR131040:MGM131043 MPN131040:MQI131043 MZJ131040:NAE131043 NJF131040:NKA131043 NTB131040:NTW131043 OCX131040:ODS131043 OMT131040:ONO131043 OWP131040:OXK131043 PGL131040:PHG131043 PQH131040:PRC131043 QAD131040:QAY131043 QJZ131040:QKU131043 QTV131040:QUQ131043 RDR131040:REM131043 RNN131040:ROI131043 RXJ131040:RYE131043 SHF131040:SIA131043 SRB131040:SRW131043 TAX131040:TBS131043 TKT131040:TLO131043 TUP131040:TVK131043 UEL131040:UFG131043 UOH131040:UPC131043 UYD131040:UYY131043 VHZ131040:VIU131043 VRV131040:VSQ131043 WBR131040:WCM131043 WLN131040:WMI131043 WVJ131040:WWE131043 B196576:W196579 IX196576:JS196579 ST196576:TO196579 ACP196576:ADK196579 AML196576:ANG196579 AWH196576:AXC196579 BGD196576:BGY196579 BPZ196576:BQU196579 BZV196576:CAQ196579 CJR196576:CKM196579 CTN196576:CUI196579 DDJ196576:DEE196579 DNF196576:DOA196579 DXB196576:DXW196579 EGX196576:EHS196579 EQT196576:ERO196579 FAP196576:FBK196579 FKL196576:FLG196579 FUH196576:FVC196579 GED196576:GEY196579 GNZ196576:GOU196579 GXV196576:GYQ196579 HHR196576:HIM196579 HRN196576:HSI196579 IBJ196576:ICE196579 ILF196576:IMA196579 IVB196576:IVW196579 JEX196576:JFS196579 JOT196576:JPO196579 JYP196576:JZK196579 KIL196576:KJG196579 KSH196576:KTC196579 LCD196576:LCY196579 LLZ196576:LMU196579 LVV196576:LWQ196579 MFR196576:MGM196579 MPN196576:MQI196579 MZJ196576:NAE196579 NJF196576:NKA196579 NTB196576:NTW196579 OCX196576:ODS196579 OMT196576:ONO196579 OWP196576:OXK196579 PGL196576:PHG196579 PQH196576:PRC196579 QAD196576:QAY196579 QJZ196576:QKU196579 QTV196576:QUQ196579 RDR196576:REM196579 RNN196576:ROI196579 RXJ196576:RYE196579 SHF196576:SIA196579 SRB196576:SRW196579 TAX196576:TBS196579 TKT196576:TLO196579 TUP196576:TVK196579 UEL196576:UFG196579 UOH196576:UPC196579 UYD196576:UYY196579 VHZ196576:VIU196579 VRV196576:VSQ196579 WBR196576:WCM196579 WLN196576:WMI196579 WVJ196576:WWE196579 B262112:W262115 IX262112:JS262115 ST262112:TO262115 ACP262112:ADK262115 AML262112:ANG262115 AWH262112:AXC262115 BGD262112:BGY262115 BPZ262112:BQU262115 BZV262112:CAQ262115 CJR262112:CKM262115 CTN262112:CUI262115 DDJ262112:DEE262115 DNF262112:DOA262115 DXB262112:DXW262115 EGX262112:EHS262115 EQT262112:ERO262115 FAP262112:FBK262115 FKL262112:FLG262115 FUH262112:FVC262115 GED262112:GEY262115 GNZ262112:GOU262115 GXV262112:GYQ262115 HHR262112:HIM262115 HRN262112:HSI262115 IBJ262112:ICE262115 ILF262112:IMA262115 IVB262112:IVW262115 JEX262112:JFS262115 JOT262112:JPO262115 JYP262112:JZK262115 KIL262112:KJG262115 KSH262112:KTC262115 LCD262112:LCY262115 LLZ262112:LMU262115 LVV262112:LWQ262115 MFR262112:MGM262115 MPN262112:MQI262115 MZJ262112:NAE262115 NJF262112:NKA262115 NTB262112:NTW262115 OCX262112:ODS262115 OMT262112:ONO262115 OWP262112:OXK262115 PGL262112:PHG262115 PQH262112:PRC262115 QAD262112:QAY262115 QJZ262112:QKU262115 QTV262112:QUQ262115 RDR262112:REM262115 RNN262112:ROI262115 RXJ262112:RYE262115 SHF262112:SIA262115 SRB262112:SRW262115 TAX262112:TBS262115 TKT262112:TLO262115 TUP262112:TVK262115 UEL262112:UFG262115 UOH262112:UPC262115 UYD262112:UYY262115 VHZ262112:VIU262115 VRV262112:VSQ262115 WBR262112:WCM262115 WLN262112:WMI262115 WVJ262112:WWE262115 B327648:W327651 IX327648:JS327651 ST327648:TO327651 ACP327648:ADK327651 AML327648:ANG327651 AWH327648:AXC327651 BGD327648:BGY327651 BPZ327648:BQU327651 BZV327648:CAQ327651 CJR327648:CKM327651 CTN327648:CUI327651 DDJ327648:DEE327651 DNF327648:DOA327651 DXB327648:DXW327651 EGX327648:EHS327651 EQT327648:ERO327651 FAP327648:FBK327651 FKL327648:FLG327651 FUH327648:FVC327651 GED327648:GEY327651 GNZ327648:GOU327651 GXV327648:GYQ327651 HHR327648:HIM327651 HRN327648:HSI327651 IBJ327648:ICE327651 ILF327648:IMA327651 IVB327648:IVW327651 JEX327648:JFS327651 JOT327648:JPO327651 JYP327648:JZK327651 KIL327648:KJG327651 KSH327648:KTC327651 LCD327648:LCY327651 LLZ327648:LMU327651 LVV327648:LWQ327651 MFR327648:MGM327651 MPN327648:MQI327651 MZJ327648:NAE327651 NJF327648:NKA327651 NTB327648:NTW327651 OCX327648:ODS327651 OMT327648:ONO327651 OWP327648:OXK327651 PGL327648:PHG327651 PQH327648:PRC327651 QAD327648:QAY327651 QJZ327648:QKU327651 QTV327648:QUQ327651 RDR327648:REM327651 RNN327648:ROI327651 RXJ327648:RYE327651 SHF327648:SIA327651 SRB327648:SRW327651 TAX327648:TBS327651 TKT327648:TLO327651 TUP327648:TVK327651 UEL327648:UFG327651 UOH327648:UPC327651 UYD327648:UYY327651 VHZ327648:VIU327651 VRV327648:VSQ327651 WBR327648:WCM327651 WLN327648:WMI327651 WVJ327648:WWE327651 B393184:W393187 IX393184:JS393187 ST393184:TO393187 ACP393184:ADK393187 AML393184:ANG393187 AWH393184:AXC393187 BGD393184:BGY393187 BPZ393184:BQU393187 BZV393184:CAQ393187 CJR393184:CKM393187 CTN393184:CUI393187 DDJ393184:DEE393187 DNF393184:DOA393187 DXB393184:DXW393187 EGX393184:EHS393187 EQT393184:ERO393187 FAP393184:FBK393187 FKL393184:FLG393187 FUH393184:FVC393187 GED393184:GEY393187 GNZ393184:GOU393187 GXV393184:GYQ393187 HHR393184:HIM393187 HRN393184:HSI393187 IBJ393184:ICE393187 ILF393184:IMA393187 IVB393184:IVW393187 JEX393184:JFS393187 JOT393184:JPO393187 JYP393184:JZK393187 KIL393184:KJG393187 KSH393184:KTC393187 LCD393184:LCY393187 LLZ393184:LMU393187 LVV393184:LWQ393187 MFR393184:MGM393187 MPN393184:MQI393187 MZJ393184:NAE393187 NJF393184:NKA393187 NTB393184:NTW393187 OCX393184:ODS393187 OMT393184:ONO393187 OWP393184:OXK393187 PGL393184:PHG393187 PQH393184:PRC393187 QAD393184:QAY393187 QJZ393184:QKU393187 QTV393184:QUQ393187 RDR393184:REM393187 RNN393184:ROI393187 RXJ393184:RYE393187 SHF393184:SIA393187 SRB393184:SRW393187 TAX393184:TBS393187 TKT393184:TLO393187 TUP393184:TVK393187 UEL393184:UFG393187 UOH393184:UPC393187 UYD393184:UYY393187 VHZ393184:VIU393187 VRV393184:VSQ393187 WBR393184:WCM393187 WLN393184:WMI393187 WVJ393184:WWE393187 B458720:W458723 IX458720:JS458723 ST458720:TO458723 ACP458720:ADK458723 AML458720:ANG458723 AWH458720:AXC458723 BGD458720:BGY458723 BPZ458720:BQU458723 BZV458720:CAQ458723 CJR458720:CKM458723 CTN458720:CUI458723 DDJ458720:DEE458723 DNF458720:DOA458723 DXB458720:DXW458723 EGX458720:EHS458723 EQT458720:ERO458723 FAP458720:FBK458723 FKL458720:FLG458723 FUH458720:FVC458723 GED458720:GEY458723 GNZ458720:GOU458723 GXV458720:GYQ458723 HHR458720:HIM458723 HRN458720:HSI458723 IBJ458720:ICE458723 ILF458720:IMA458723 IVB458720:IVW458723 JEX458720:JFS458723 JOT458720:JPO458723 JYP458720:JZK458723 KIL458720:KJG458723 KSH458720:KTC458723 LCD458720:LCY458723 LLZ458720:LMU458723 LVV458720:LWQ458723 MFR458720:MGM458723 MPN458720:MQI458723 MZJ458720:NAE458723 NJF458720:NKA458723 NTB458720:NTW458723 OCX458720:ODS458723 OMT458720:ONO458723 OWP458720:OXK458723 PGL458720:PHG458723 PQH458720:PRC458723 QAD458720:QAY458723 QJZ458720:QKU458723 QTV458720:QUQ458723 RDR458720:REM458723 RNN458720:ROI458723 RXJ458720:RYE458723 SHF458720:SIA458723 SRB458720:SRW458723 TAX458720:TBS458723 TKT458720:TLO458723 TUP458720:TVK458723 UEL458720:UFG458723 UOH458720:UPC458723 UYD458720:UYY458723 VHZ458720:VIU458723 VRV458720:VSQ458723 WBR458720:WCM458723 WLN458720:WMI458723 WVJ458720:WWE458723 B524256:W524259 IX524256:JS524259 ST524256:TO524259 ACP524256:ADK524259 AML524256:ANG524259 AWH524256:AXC524259 BGD524256:BGY524259 BPZ524256:BQU524259 BZV524256:CAQ524259 CJR524256:CKM524259 CTN524256:CUI524259 DDJ524256:DEE524259 DNF524256:DOA524259 DXB524256:DXW524259 EGX524256:EHS524259 EQT524256:ERO524259 FAP524256:FBK524259 FKL524256:FLG524259 FUH524256:FVC524259 GED524256:GEY524259 GNZ524256:GOU524259 GXV524256:GYQ524259 HHR524256:HIM524259 HRN524256:HSI524259 IBJ524256:ICE524259 ILF524256:IMA524259 IVB524256:IVW524259 JEX524256:JFS524259 JOT524256:JPO524259 JYP524256:JZK524259 KIL524256:KJG524259 KSH524256:KTC524259 LCD524256:LCY524259 LLZ524256:LMU524259 LVV524256:LWQ524259 MFR524256:MGM524259 MPN524256:MQI524259 MZJ524256:NAE524259 NJF524256:NKA524259 NTB524256:NTW524259 OCX524256:ODS524259 OMT524256:ONO524259 OWP524256:OXK524259 PGL524256:PHG524259 PQH524256:PRC524259 QAD524256:QAY524259 QJZ524256:QKU524259 QTV524256:QUQ524259 RDR524256:REM524259 RNN524256:ROI524259 RXJ524256:RYE524259 SHF524256:SIA524259 SRB524256:SRW524259 TAX524256:TBS524259 TKT524256:TLO524259 TUP524256:TVK524259 UEL524256:UFG524259 UOH524256:UPC524259 UYD524256:UYY524259 VHZ524256:VIU524259 VRV524256:VSQ524259 WBR524256:WCM524259 WLN524256:WMI524259 WVJ524256:WWE524259 B589792:W589795 IX589792:JS589795 ST589792:TO589795 ACP589792:ADK589795 AML589792:ANG589795 AWH589792:AXC589795 BGD589792:BGY589795 BPZ589792:BQU589795 BZV589792:CAQ589795 CJR589792:CKM589795 CTN589792:CUI589795 DDJ589792:DEE589795 DNF589792:DOA589795 DXB589792:DXW589795 EGX589792:EHS589795 EQT589792:ERO589795 FAP589792:FBK589795 FKL589792:FLG589795 FUH589792:FVC589795 GED589792:GEY589795 GNZ589792:GOU589795 GXV589792:GYQ589795 HHR589792:HIM589795 HRN589792:HSI589795 IBJ589792:ICE589795 ILF589792:IMA589795 IVB589792:IVW589795 JEX589792:JFS589795 JOT589792:JPO589795 JYP589792:JZK589795 KIL589792:KJG589795 KSH589792:KTC589795 LCD589792:LCY589795 LLZ589792:LMU589795 LVV589792:LWQ589795 MFR589792:MGM589795 MPN589792:MQI589795 MZJ589792:NAE589795 NJF589792:NKA589795 NTB589792:NTW589795 OCX589792:ODS589795 OMT589792:ONO589795 OWP589792:OXK589795 PGL589792:PHG589795 PQH589792:PRC589795 QAD589792:QAY589795 QJZ589792:QKU589795 QTV589792:QUQ589795 RDR589792:REM589795 RNN589792:ROI589795 RXJ589792:RYE589795 SHF589792:SIA589795 SRB589792:SRW589795 TAX589792:TBS589795 TKT589792:TLO589795 TUP589792:TVK589795 UEL589792:UFG589795 UOH589792:UPC589795 UYD589792:UYY589795 VHZ589792:VIU589795 VRV589792:VSQ589795 WBR589792:WCM589795 WLN589792:WMI589795 WVJ589792:WWE589795 B655328:W655331 IX655328:JS655331 ST655328:TO655331 ACP655328:ADK655331 AML655328:ANG655331 AWH655328:AXC655331 BGD655328:BGY655331 BPZ655328:BQU655331 BZV655328:CAQ655331 CJR655328:CKM655331 CTN655328:CUI655331 DDJ655328:DEE655331 DNF655328:DOA655331 DXB655328:DXW655331 EGX655328:EHS655331 EQT655328:ERO655331 FAP655328:FBK655331 FKL655328:FLG655331 FUH655328:FVC655331 GED655328:GEY655331 GNZ655328:GOU655331 GXV655328:GYQ655331 HHR655328:HIM655331 HRN655328:HSI655331 IBJ655328:ICE655331 ILF655328:IMA655331 IVB655328:IVW655331 JEX655328:JFS655331 JOT655328:JPO655331 JYP655328:JZK655331 KIL655328:KJG655331 KSH655328:KTC655331 LCD655328:LCY655331 LLZ655328:LMU655331 LVV655328:LWQ655331 MFR655328:MGM655331 MPN655328:MQI655331 MZJ655328:NAE655331 NJF655328:NKA655331 NTB655328:NTW655331 OCX655328:ODS655331 OMT655328:ONO655331 OWP655328:OXK655331 PGL655328:PHG655331 PQH655328:PRC655331 QAD655328:QAY655331 QJZ655328:QKU655331 QTV655328:QUQ655331 RDR655328:REM655331 RNN655328:ROI655331 RXJ655328:RYE655331 SHF655328:SIA655331 SRB655328:SRW655331 TAX655328:TBS655331 TKT655328:TLO655331 TUP655328:TVK655331 UEL655328:UFG655331 UOH655328:UPC655331 UYD655328:UYY655331 VHZ655328:VIU655331 VRV655328:VSQ655331 WBR655328:WCM655331 WLN655328:WMI655331 WVJ655328:WWE655331 B720864:W720867 IX720864:JS720867 ST720864:TO720867 ACP720864:ADK720867 AML720864:ANG720867 AWH720864:AXC720867 BGD720864:BGY720867 BPZ720864:BQU720867 BZV720864:CAQ720867 CJR720864:CKM720867 CTN720864:CUI720867 DDJ720864:DEE720867 DNF720864:DOA720867 DXB720864:DXW720867 EGX720864:EHS720867 EQT720864:ERO720867 FAP720864:FBK720867 FKL720864:FLG720867 FUH720864:FVC720867 GED720864:GEY720867 GNZ720864:GOU720867 GXV720864:GYQ720867 HHR720864:HIM720867 HRN720864:HSI720867 IBJ720864:ICE720867 ILF720864:IMA720867 IVB720864:IVW720867 JEX720864:JFS720867 JOT720864:JPO720867 JYP720864:JZK720867 KIL720864:KJG720867 KSH720864:KTC720867 LCD720864:LCY720867 LLZ720864:LMU720867 LVV720864:LWQ720867 MFR720864:MGM720867 MPN720864:MQI720867 MZJ720864:NAE720867 NJF720864:NKA720867 NTB720864:NTW720867 OCX720864:ODS720867 OMT720864:ONO720867 OWP720864:OXK720867 PGL720864:PHG720867 PQH720864:PRC720867 QAD720864:QAY720867 QJZ720864:QKU720867 QTV720864:QUQ720867 RDR720864:REM720867 RNN720864:ROI720867 RXJ720864:RYE720867 SHF720864:SIA720867 SRB720864:SRW720867 TAX720864:TBS720867 TKT720864:TLO720867 TUP720864:TVK720867 UEL720864:UFG720867 UOH720864:UPC720867 UYD720864:UYY720867 VHZ720864:VIU720867 VRV720864:VSQ720867 WBR720864:WCM720867 WLN720864:WMI720867 WVJ720864:WWE720867 B786400:W786403 IX786400:JS786403 ST786400:TO786403 ACP786400:ADK786403 AML786400:ANG786403 AWH786400:AXC786403 BGD786400:BGY786403 BPZ786400:BQU786403 BZV786400:CAQ786403 CJR786400:CKM786403 CTN786400:CUI786403 DDJ786400:DEE786403 DNF786400:DOA786403 DXB786400:DXW786403 EGX786400:EHS786403 EQT786400:ERO786403 FAP786400:FBK786403 FKL786400:FLG786403 FUH786400:FVC786403 GED786400:GEY786403 GNZ786400:GOU786403 GXV786400:GYQ786403 HHR786400:HIM786403 HRN786400:HSI786403 IBJ786400:ICE786403 ILF786400:IMA786403 IVB786400:IVW786403 JEX786400:JFS786403 JOT786400:JPO786403 JYP786400:JZK786403 KIL786400:KJG786403 KSH786400:KTC786403 LCD786400:LCY786403 LLZ786400:LMU786403 LVV786400:LWQ786403 MFR786400:MGM786403 MPN786400:MQI786403 MZJ786400:NAE786403 NJF786400:NKA786403 NTB786400:NTW786403 OCX786400:ODS786403 OMT786400:ONO786403 OWP786400:OXK786403 PGL786400:PHG786403 PQH786400:PRC786403 QAD786400:QAY786403 QJZ786400:QKU786403 QTV786400:QUQ786403 RDR786400:REM786403 RNN786400:ROI786403 RXJ786400:RYE786403 SHF786400:SIA786403 SRB786400:SRW786403 TAX786400:TBS786403 TKT786400:TLO786403 TUP786400:TVK786403 UEL786400:UFG786403 UOH786400:UPC786403 UYD786400:UYY786403 VHZ786400:VIU786403 VRV786400:VSQ786403 WBR786400:WCM786403 WLN786400:WMI786403 WVJ786400:WWE786403 B851936:W851939 IX851936:JS851939 ST851936:TO851939 ACP851936:ADK851939 AML851936:ANG851939 AWH851936:AXC851939 BGD851936:BGY851939 BPZ851936:BQU851939 BZV851936:CAQ851939 CJR851936:CKM851939 CTN851936:CUI851939 DDJ851936:DEE851939 DNF851936:DOA851939 DXB851936:DXW851939 EGX851936:EHS851939 EQT851936:ERO851939 FAP851936:FBK851939 FKL851936:FLG851939 FUH851936:FVC851939 GED851936:GEY851939 GNZ851936:GOU851939 GXV851936:GYQ851939 HHR851936:HIM851939 HRN851936:HSI851939 IBJ851936:ICE851939 ILF851936:IMA851939 IVB851936:IVW851939 JEX851936:JFS851939 JOT851936:JPO851939 JYP851936:JZK851939 KIL851936:KJG851939 KSH851936:KTC851939 LCD851936:LCY851939 LLZ851936:LMU851939 LVV851936:LWQ851939 MFR851936:MGM851939 MPN851936:MQI851939 MZJ851936:NAE851939 NJF851936:NKA851939 NTB851936:NTW851939 OCX851936:ODS851939 OMT851936:ONO851939 OWP851936:OXK851939 PGL851936:PHG851939 PQH851936:PRC851939 QAD851936:QAY851939 QJZ851936:QKU851939 QTV851936:QUQ851939 RDR851936:REM851939 RNN851936:ROI851939 RXJ851936:RYE851939 SHF851936:SIA851939 SRB851936:SRW851939 TAX851936:TBS851939 TKT851936:TLO851939 TUP851936:TVK851939 UEL851936:UFG851939 UOH851936:UPC851939 UYD851936:UYY851939 VHZ851936:VIU851939 VRV851936:VSQ851939 WBR851936:WCM851939 WLN851936:WMI851939 WVJ851936:WWE851939 B917472:W917475 IX917472:JS917475 ST917472:TO917475 ACP917472:ADK917475 AML917472:ANG917475 AWH917472:AXC917475 BGD917472:BGY917475 BPZ917472:BQU917475 BZV917472:CAQ917475 CJR917472:CKM917475 CTN917472:CUI917475 DDJ917472:DEE917475 DNF917472:DOA917475 DXB917472:DXW917475 EGX917472:EHS917475 EQT917472:ERO917475 FAP917472:FBK917475 FKL917472:FLG917475 FUH917472:FVC917475 GED917472:GEY917475 GNZ917472:GOU917475 GXV917472:GYQ917475 HHR917472:HIM917475 HRN917472:HSI917475 IBJ917472:ICE917475 ILF917472:IMA917475 IVB917472:IVW917475 JEX917472:JFS917475 JOT917472:JPO917475 JYP917472:JZK917475 KIL917472:KJG917475 KSH917472:KTC917475 LCD917472:LCY917475 LLZ917472:LMU917475 LVV917472:LWQ917475 MFR917472:MGM917475 MPN917472:MQI917475 MZJ917472:NAE917475 NJF917472:NKA917475 NTB917472:NTW917475 OCX917472:ODS917475 OMT917472:ONO917475 OWP917472:OXK917475 PGL917472:PHG917475 PQH917472:PRC917475 QAD917472:QAY917475 QJZ917472:QKU917475 QTV917472:QUQ917475 RDR917472:REM917475 RNN917472:ROI917475 RXJ917472:RYE917475 SHF917472:SIA917475 SRB917472:SRW917475 TAX917472:TBS917475 TKT917472:TLO917475 TUP917472:TVK917475 UEL917472:UFG917475 UOH917472:UPC917475 UYD917472:UYY917475 VHZ917472:VIU917475 VRV917472:VSQ917475 WBR917472:WCM917475 WLN917472:WMI917475 WVJ917472:WWE917475 B983008:W983011 IX983008:JS983011 ST983008:TO983011 ACP983008:ADK983011 AML983008:ANG983011 AWH983008:AXC983011 BGD983008:BGY983011 BPZ983008:BQU983011 BZV983008:CAQ983011 CJR983008:CKM983011 CTN983008:CUI983011 DDJ983008:DEE983011 DNF983008:DOA983011 DXB983008:DXW983011 EGX983008:EHS983011 EQT983008:ERO983011 FAP983008:FBK983011 FKL983008:FLG983011 FUH983008:FVC983011 GED983008:GEY983011 GNZ983008:GOU983011 GXV983008:GYQ983011 HHR983008:HIM983011 HRN983008:HSI983011 IBJ983008:ICE983011 ILF983008:IMA983011 IVB983008:IVW983011 JEX983008:JFS983011 JOT983008:JPO983011 JYP983008:JZK983011 KIL983008:KJG983011 KSH983008:KTC983011 LCD983008:LCY983011 LLZ983008:LMU983011 LVV983008:LWQ983011 MFR983008:MGM983011 MPN983008:MQI983011 MZJ983008:NAE983011 NJF983008:NKA983011 NTB983008:NTW983011 OCX983008:ODS983011 OMT983008:ONO983011 OWP983008:OXK983011 PGL983008:PHG983011 PQH983008:PRC983011 QAD983008:QAY983011 QJZ983008:QKU983011 QTV983008:QUQ983011 RDR983008:REM983011 RNN983008:ROI983011 RXJ983008:RYE983011 SHF983008:SIA983011 SRB983008:SRW983011 TAX983008:TBS983011 TKT983008:TLO983011 TUP983008:TVK983011 UEL983008:UFG983011 UOH983008:UPC983011 UYD983008:UYY983011 VHZ983008:VIU983011 VRV983008:VSQ983011 WBR983008:WCM983011 WLN983008:WMI983011 B10:W13"/>
    <dataValidation allowBlank="1" showInputMessage="1" showErrorMessage="1" prompt="Escriba la Cantidad de cada item relacionado" sqref="WWB983023:WWE983023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9:W65519 JP65519:JS65519 TL65519:TO65519 ADH65519:ADK65519 AND65519:ANG65519 AWZ65519:AXC65519 BGV65519:BGY65519 BQR65519:BQU65519 CAN65519:CAQ65519 CKJ65519:CKM65519 CUF65519:CUI65519 DEB65519:DEE65519 DNX65519:DOA65519 DXT65519:DXW65519 EHP65519:EHS65519 ERL65519:ERO65519 FBH65519:FBK65519 FLD65519:FLG65519 FUZ65519:FVC65519 GEV65519:GEY65519 GOR65519:GOU65519 GYN65519:GYQ65519 HIJ65519:HIM65519 HSF65519:HSI65519 ICB65519:ICE65519 ILX65519:IMA65519 IVT65519:IVW65519 JFP65519:JFS65519 JPL65519:JPO65519 JZH65519:JZK65519 KJD65519:KJG65519 KSZ65519:KTC65519 LCV65519:LCY65519 LMR65519:LMU65519 LWN65519:LWQ65519 MGJ65519:MGM65519 MQF65519:MQI65519 NAB65519:NAE65519 NJX65519:NKA65519 NTT65519:NTW65519 ODP65519:ODS65519 ONL65519:ONO65519 OXH65519:OXK65519 PHD65519:PHG65519 PQZ65519:PRC65519 QAV65519:QAY65519 QKR65519:QKU65519 QUN65519:QUQ65519 REJ65519:REM65519 ROF65519:ROI65519 RYB65519:RYE65519 SHX65519:SIA65519 SRT65519:SRW65519 TBP65519:TBS65519 TLL65519:TLO65519 TVH65519:TVK65519 UFD65519:UFG65519 UOZ65519:UPC65519 UYV65519:UYY65519 VIR65519:VIU65519 VSN65519:VSQ65519 WCJ65519:WCM65519 WMF65519:WMI65519 WWB65519:WWE65519 T131055:W131055 JP131055:JS131055 TL131055:TO131055 ADH131055:ADK131055 AND131055:ANG131055 AWZ131055:AXC131055 BGV131055:BGY131055 BQR131055:BQU131055 CAN131055:CAQ131055 CKJ131055:CKM131055 CUF131055:CUI131055 DEB131055:DEE131055 DNX131055:DOA131055 DXT131055:DXW131055 EHP131055:EHS131055 ERL131055:ERO131055 FBH131055:FBK131055 FLD131055:FLG131055 FUZ131055:FVC131055 GEV131055:GEY131055 GOR131055:GOU131055 GYN131055:GYQ131055 HIJ131055:HIM131055 HSF131055:HSI131055 ICB131055:ICE131055 ILX131055:IMA131055 IVT131055:IVW131055 JFP131055:JFS131055 JPL131055:JPO131055 JZH131055:JZK131055 KJD131055:KJG131055 KSZ131055:KTC131055 LCV131055:LCY131055 LMR131055:LMU131055 LWN131055:LWQ131055 MGJ131055:MGM131055 MQF131055:MQI131055 NAB131055:NAE131055 NJX131055:NKA131055 NTT131055:NTW131055 ODP131055:ODS131055 ONL131055:ONO131055 OXH131055:OXK131055 PHD131055:PHG131055 PQZ131055:PRC131055 QAV131055:QAY131055 QKR131055:QKU131055 QUN131055:QUQ131055 REJ131055:REM131055 ROF131055:ROI131055 RYB131055:RYE131055 SHX131055:SIA131055 SRT131055:SRW131055 TBP131055:TBS131055 TLL131055:TLO131055 TVH131055:TVK131055 UFD131055:UFG131055 UOZ131055:UPC131055 UYV131055:UYY131055 VIR131055:VIU131055 VSN131055:VSQ131055 WCJ131055:WCM131055 WMF131055:WMI131055 WWB131055:WWE131055 T196591:W196591 JP196591:JS196591 TL196591:TO196591 ADH196591:ADK196591 AND196591:ANG196591 AWZ196591:AXC196591 BGV196591:BGY196591 BQR196591:BQU196591 CAN196591:CAQ196591 CKJ196591:CKM196591 CUF196591:CUI196591 DEB196591:DEE196591 DNX196591:DOA196591 DXT196591:DXW196591 EHP196591:EHS196591 ERL196591:ERO196591 FBH196591:FBK196591 FLD196591:FLG196591 FUZ196591:FVC196591 GEV196591:GEY196591 GOR196591:GOU196591 GYN196591:GYQ196591 HIJ196591:HIM196591 HSF196591:HSI196591 ICB196591:ICE196591 ILX196591:IMA196591 IVT196591:IVW196591 JFP196591:JFS196591 JPL196591:JPO196591 JZH196591:JZK196591 KJD196591:KJG196591 KSZ196591:KTC196591 LCV196591:LCY196591 LMR196591:LMU196591 LWN196591:LWQ196591 MGJ196591:MGM196591 MQF196591:MQI196591 NAB196591:NAE196591 NJX196591:NKA196591 NTT196591:NTW196591 ODP196591:ODS196591 ONL196591:ONO196591 OXH196591:OXK196591 PHD196591:PHG196591 PQZ196591:PRC196591 QAV196591:QAY196591 QKR196591:QKU196591 QUN196591:QUQ196591 REJ196591:REM196591 ROF196591:ROI196591 RYB196591:RYE196591 SHX196591:SIA196591 SRT196591:SRW196591 TBP196591:TBS196591 TLL196591:TLO196591 TVH196591:TVK196591 UFD196591:UFG196591 UOZ196591:UPC196591 UYV196591:UYY196591 VIR196591:VIU196591 VSN196591:VSQ196591 WCJ196591:WCM196591 WMF196591:WMI196591 WWB196591:WWE196591 T262127:W262127 JP262127:JS262127 TL262127:TO262127 ADH262127:ADK262127 AND262127:ANG262127 AWZ262127:AXC262127 BGV262127:BGY262127 BQR262127:BQU262127 CAN262127:CAQ262127 CKJ262127:CKM262127 CUF262127:CUI262127 DEB262127:DEE262127 DNX262127:DOA262127 DXT262127:DXW262127 EHP262127:EHS262127 ERL262127:ERO262127 FBH262127:FBK262127 FLD262127:FLG262127 FUZ262127:FVC262127 GEV262127:GEY262127 GOR262127:GOU262127 GYN262127:GYQ262127 HIJ262127:HIM262127 HSF262127:HSI262127 ICB262127:ICE262127 ILX262127:IMA262127 IVT262127:IVW262127 JFP262127:JFS262127 JPL262127:JPO262127 JZH262127:JZK262127 KJD262127:KJG262127 KSZ262127:KTC262127 LCV262127:LCY262127 LMR262127:LMU262127 LWN262127:LWQ262127 MGJ262127:MGM262127 MQF262127:MQI262127 NAB262127:NAE262127 NJX262127:NKA262127 NTT262127:NTW262127 ODP262127:ODS262127 ONL262127:ONO262127 OXH262127:OXK262127 PHD262127:PHG262127 PQZ262127:PRC262127 QAV262127:QAY262127 QKR262127:QKU262127 QUN262127:QUQ262127 REJ262127:REM262127 ROF262127:ROI262127 RYB262127:RYE262127 SHX262127:SIA262127 SRT262127:SRW262127 TBP262127:TBS262127 TLL262127:TLO262127 TVH262127:TVK262127 UFD262127:UFG262127 UOZ262127:UPC262127 UYV262127:UYY262127 VIR262127:VIU262127 VSN262127:VSQ262127 WCJ262127:WCM262127 WMF262127:WMI262127 WWB262127:WWE262127 T327663:W327663 JP327663:JS327663 TL327663:TO327663 ADH327663:ADK327663 AND327663:ANG327663 AWZ327663:AXC327663 BGV327663:BGY327663 BQR327663:BQU327663 CAN327663:CAQ327663 CKJ327663:CKM327663 CUF327663:CUI327663 DEB327663:DEE327663 DNX327663:DOA327663 DXT327663:DXW327663 EHP327663:EHS327663 ERL327663:ERO327663 FBH327663:FBK327663 FLD327663:FLG327663 FUZ327663:FVC327663 GEV327663:GEY327663 GOR327663:GOU327663 GYN327663:GYQ327663 HIJ327663:HIM327663 HSF327663:HSI327663 ICB327663:ICE327663 ILX327663:IMA327663 IVT327663:IVW327663 JFP327663:JFS327663 JPL327663:JPO327663 JZH327663:JZK327663 KJD327663:KJG327663 KSZ327663:KTC327663 LCV327663:LCY327663 LMR327663:LMU327663 LWN327663:LWQ327663 MGJ327663:MGM327663 MQF327663:MQI327663 NAB327663:NAE327663 NJX327663:NKA327663 NTT327663:NTW327663 ODP327663:ODS327663 ONL327663:ONO327663 OXH327663:OXK327663 PHD327663:PHG327663 PQZ327663:PRC327663 QAV327663:QAY327663 QKR327663:QKU327663 QUN327663:QUQ327663 REJ327663:REM327663 ROF327663:ROI327663 RYB327663:RYE327663 SHX327663:SIA327663 SRT327663:SRW327663 TBP327663:TBS327663 TLL327663:TLO327663 TVH327663:TVK327663 UFD327663:UFG327663 UOZ327663:UPC327663 UYV327663:UYY327663 VIR327663:VIU327663 VSN327663:VSQ327663 WCJ327663:WCM327663 WMF327663:WMI327663 WWB327663:WWE327663 T393199:W393199 JP393199:JS393199 TL393199:TO393199 ADH393199:ADK393199 AND393199:ANG393199 AWZ393199:AXC393199 BGV393199:BGY393199 BQR393199:BQU393199 CAN393199:CAQ393199 CKJ393199:CKM393199 CUF393199:CUI393199 DEB393199:DEE393199 DNX393199:DOA393199 DXT393199:DXW393199 EHP393199:EHS393199 ERL393199:ERO393199 FBH393199:FBK393199 FLD393199:FLG393199 FUZ393199:FVC393199 GEV393199:GEY393199 GOR393199:GOU393199 GYN393199:GYQ393199 HIJ393199:HIM393199 HSF393199:HSI393199 ICB393199:ICE393199 ILX393199:IMA393199 IVT393199:IVW393199 JFP393199:JFS393199 JPL393199:JPO393199 JZH393199:JZK393199 KJD393199:KJG393199 KSZ393199:KTC393199 LCV393199:LCY393199 LMR393199:LMU393199 LWN393199:LWQ393199 MGJ393199:MGM393199 MQF393199:MQI393199 NAB393199:NAE393199 NJX393199:NKA393199 NTT393199:NTW393199 ODP393199:ODS393199 ONL393199:ONO393199 OXH393199:OXK393199 PHD393199:PHG393199 PQZ393199:PRC393199 QAV393199:QAY393199 QKR393199:QKU393199 QUN393199:QUQ393199 REJ393199:REM393199 ROF393199:ROI393199 RYB393199:RYE393199 SHX393199:SIA393199 SRT393199:SRW393199 TBP393199:TBS393199 TLL393199:TLO393199 TVH393199:TVK393199 UFD393199:UFG393199 UOZ393199:UPC393199 UYV393199:UYY393199 VIR393199:VIU393199 VSN393199:VSQ393199 WCJ393199:WCM393199 WMF393199:WMI393199 WWB393199:WWE393199 T458735:W458735 JP458735:JS458735 TL458735:TO458735 ADH458735:ADK458735 AND458735:ANG458735 AWZ458735:AXC458735 BGV458735:BGY458735 BQR458735:BQU458735 CAN458735:CAQ458735 CKJ458735:CKM458735 CUF458735:CUI458735 DEB458735:DEE458735 DNX458735:DOA458735 DXT458735:DXW458735 EHP458735:EHS458735 ERL458735:ERO458735 FBH458735:FBK458735 FLD458735:FLG458735 FUZ458735:FVC458735 GEV458735:GEY458735 GOR458735:GOU458735 GYN458735:GYQ458735 HIJ458735:HIM458735 HSF458735:HSI458735 ICB458735:ICE458735 ILX458735:IMA458735 IVT458735:IVW458735 JFP458735:JFS458735 JPL458735:JPO458735 JZH458735:JZK458735 KJD458735:KJG458735 KSZ458735:KTC458735 LCV458735:LCY458735 LMR458735:LMU458735 LWN458735:LWQ458735 MGJ458735:MGM458735 MQF458735:MQI458735 NAB458735:NAE458735 NJX458735:NKA458735 NTT458735:NTW458735 ODP458735:ODS458735 ONL458735:ONO458735 OXH458735:OXK458735 PHD458735:PHG458735 PQZ458735:PRC458735 QAV458735:QAY458735 QKR458735:QKU458735 QUN458735:QUQ458735 REJ458735:REM458735 ROF458735:ROI458735 RYB458735:RYE458735 SHX458735:SIA458735 SRT458735:SRW458735 TBP458735:TBS458735 TLL458735:TLO458735 TVH458735:TVK458735 UFD458735:UFG458735 UOZ458735:UPC458735 UYV458735:UYY458735 VIR458735:VIU458735 VSN458735:VSQ458735 WCJ458735:WCM458735 WMF458735:WMI458735 WWB458735:WWE458735 T524271:W524271 JP524271:JS524271 TL524271:TO524271 ADH524271:ADK524271 AND524271:ANG524271 AWZ524271:AXC524271 BGV524271:BGY524271 BQR524271:BQU524271 CAN524271:CAQ524271 CKJ524271:CKM524271 CUF524271:CUI524271 DEB524271:DEE524271 DNX524271:DOA524271 DXT524271:DXW524271 EHP524271:EHS524271 ERL524271:ERO524271 FBH524271:FBK524271 FLD524271:FLG524271 FUZ524271:FVC524271 GEV524271:GEY524271 GOR524271:GOU524271 GYN524271:GYQ524271 HIJ524271:HIM524271 HSF524271:HSI524271 ICB524271:ICE524271 ILX524271:IMA524271 IVT524271:IVW524271 JFP524271:JFS524271 JPL524271:JPO524271 JZH524271:JZK524271 KJD524271:KJG524271 KSZ524271:KTC524271 LCV524271:LCY524271 LMR524271:LMU524271 LWN524271:LWQ524271 MGJ524271:MGM524271 MQF524271:MQI524271 NAB524271:NAE524271 NJX524271:NKA524271 NTT524271:NTW524271 ODP524271:ODS524271 ONL524271:ONO524271 OXH524271:OXK524271 PHD524271:PHG524271 PQZ524271:PRC524271 QAV524271:QAY524271 QKR524271:QKU524271 QUN524271:QUQ524271 REJ524271:REM524271 ROF524271:ROI524271 RYB524271:RYE524271 SHX524271:SIA524271 SRT524271:SRW524271 TBP524271:TBS524271 TLL524271:TLO524271 TVH524271:TVK524271 UFD524271:UFG524271 UOZ524271:UPC524271 UYV524271:UYY524271 VIR524271:VIU524271 VSN524271:VSQ524271 WCJ524271:WCM524271 WMF524271:WMI524271 WWB524271:WWE524271 T589807:W589807 JP589807:JS589807 TL589807:TO589807 ADH589807:ADK589807 AND589807:ANG589807 AWZ589807:AXC589807 BGV589807:BGY589807 BQR589807:BQU589807 CAN589807:CAQ589807 CKJ589807:CKM589807 CUF589807:CUI589807 DEB589807:DEE589807 DNX589807:DOA589807 DXT589807:DXW589807 EHP589807:EHS589807 ERL589807:ERO589807 FBH589807:FBK589807 FLD589807:FLG589807 FUZ589807:FVC589807 GEV589807:GEY589807 GOR589807:GOU589807 GYN589807:GYQ589807 HIJ589807:HIM589807 HSF589807:HSI589807 ICB589807:ICE589807 ILX589807:IMA589807 IVT589807:IVW589807 JFP589807:JFS589807 JPL589807:JPO589807 JZH589807:JZK589807 KJD589807:KJG589807 KSZ589807:KTC589807 LCV589807:LCY589807 LMR589807:LMU589807 LWN589807:LWQ589807 MGJ589807:MGM589807 MQF589807:MQI589807 NAB589807:NAE589807 NJX589807:NKA589807 NTT589807:NTW589807 ODP589807:ODS589807 ONL589807:ONO589807 OXH589807:OXK589807 PHD589807:PHG589807 PQZ589807:PRC589807 QAV589807:QAY589807 QKR589807:QKU589807 QUN589807:QUQ589807 REJ589807:REM589807 ROF589807:ROI589807 RYB589807:RYE589807 SHX589807:SIA589807 SRT589807:SRW589807 TBP589807:TBS589807 TLL589807:TLO589807 TVH589807:TVK589807 UFD589807:UFG589807 UOZ589807:UPC589807 UYV589807:UYY589807 VIR589807:VIU589807 VSN589807:VSQ589807 WCJ589807:WCM589807 WMF589807:WMI589807 WWB589807:WWE589807 T655343:W655343 JP655343:JS655343 TL655343:TO655343 ADH655343:ADK655343 AND655343:ANG655343 AWZ655343:AXC655343 BGV655343:BGY655343 BQR655343:BQU655343 CAN655343:CAQ655343 CKJ655343:CKM655343 CUF655343:CUI655343 DEB655343:DEE655343 DNX655343:DOA655343 DXT655343:DXW655343 EHP655343:EHS655343 ERL655343:ERO655343 FBH655343:FBK655343 FLD655343:FLG655343 FUZ655343:FVC655343 GEV655343:GEY655343 GOR655343:GOU655343 GYN655343:GYQ655343 HIJ655343:HIM655343 HSF655343:HSI655343 ICB655343:ICE655343 ILX655343:IMA655343 IVT655343:IVW655343 JFP655343:JFS655343 JPL655343:JPO655343 JZH655343:JZK655343 KJD655343:KJG655343 KSZ655343:KTC655343 LCV655343:LCY655343 LMR655343:LMU655343 LWN655343:LWQ655343 MGJ655343:MGM655343 MQF655343:MQI655343 NAB655343:NAE655343 NJX655343:NKA655343 NTT655343:NTW655343 ODP655343:ODS655343 ONL655343:ONO655343 OXH655343:OXK655343 PHD655343:PHG655343 PQZ655343:PRC655343 QAV655343:QAY655343 QKR655343:QKU655343 QUN655343:QUQ655343 REJ655343:REM655343 ROF655343:ROI655343 RYB655343:RYE655343 SHX655343:SIA655343 SRT655343:SRW655343 TBP655343:TBS655343 TLL655343:TLO655343 TVH655343:TVK655343 UFD655343:UFG655343 UOZ655343:UPC655343 UYV655343:UYY655343 VIR655343:VIU655343 VSN655343:VSQ655343 WCJ655343:WCM655343 WMF655343:WMI655343 WWB655343:WWE655343 T720879:W720879 JP720879:JS720879 TL720879:TO720879 ADH720879:ADK720879 AND720879:ANG720879 AWZ720879:AXC720879 BGV720879:BGY720879 BQR720879:BQU720879 CAN720879:CAQ720879 CKJ720879:CKM720879 CUF720879:CUI720879 DEB720879:DEE720879 DNX720879:DOA720879 DXT720879:DXW720879 EHP720879:EHS720879 ERL720879:ERO720879 FBH720879:FBK720879 FLD720879:FLG720879 FUZ720879:FVC720879 GEV720879:GEY720879 GOR720879:GOU720879 GYN720879:GYQ720879 HIJ720879:HIM720879 HSF720879:HSI720879 ICB720879:ICE720879 ILX720879:IMA720879 IVT720879:IVW720879 JFP720879:JFS720879 JPL720879:JPO720879 JZH720879:JZK720879 KJD720879:KJG720879 KSZ720879:KTC720879 LCV720879:LCY720879 LMR720879:LMU720879 LWN720879:LWQ720879 MGJ720879:MGM720879 MQF720879:MQI720879 NAB720879:NAE720879 NJX720879:NKA720879 NTT720879:NTW720879 ODP720879:ODS720879 ONL720879:ONO720879 OXH720879:OXK720879 PHD720879:PHG720879 PQZ720879:PRC720879 QAV720879:QAY720879 QKR720879:QKU720879 QUN720879:QUQ720879 REJ720879:REM720879 ROF720879:ROI720879 RYB720879:RYE720879 SHX720879:SIA720879 SRT720879:SRW720879 TBP720879:TBS720879 TLL720879:TLO720879 TVH720879:TVK720879 UFD720879:UFG720879 UOZ720879:UPC720879 UYV720879:UYY720879 VIR720879:VIU720879 VSN720879:VSQ720879 WCJ720879:WCM720879 WMF720879:WMI720879 WWB720879:WWE720879 T786415:W786415 JP786415:JS786415 TL786415:TO786415 ADH786415:ADK786415 AND786415:ANG786415 AWZ786415:AXC786415 BGV786415:BGY786415 BQR786415:BQU786415 CAN786415:CAQ786415 CKJ786415:CKM786415 CUF786415:CUI786415 DEB786415:DEE786415 DNX786415:DOA786415 DXT786415:DXW786415 EHP786415:EHS786415 ERL786415:ERO786415 FBH786415:FBK786415 FLD786415:FLG786415 FUZ786415:FVC786415 GEV786415:GEY786415 GOR786415:GOU786415 GYN786415:GYQ786415 HIJ786415:HIM786415 HSF786415:HSI786415 ICB786415:ICE786415 ILX786415:IMA786415 IVT786415:IVW786415 JFP786415:JFS786415 JPL786415:JPO786415 JZH786415:JZK786415 KJD786415:KJG786415 KSZ786415:KTC786415 LCV786415:LCY786415 LMR786415:LMU786415 LWN786415:LWQ786415 MGJ786415:MGM786415 MQF786415:MQI786415 NAB786415:NAE786415 NJX786415:NKA786415 NTT786415:NTW786415 ODP786415:ODS786415 ONL786415:ONO786415 OXH786415:OXK786415 PHD786415:PHG786415 PQZ786415:PRC786415 QAV786415:QAY786415 QKR786415:QKU786415 QUN786415:QUQ786415 REJ786415:REM786415 ROF786415:ROI786415 RYB786415:RYE786415 SHX786415:SIA786415 SRT786415:SRW786415 TBP786415:TBS786415 TLL786415:TLO786415 TVH786415:TVK786415 UFD786415:UFG786415 UOZ786415:UPC786415 UYV786415:UYY786415 VIR786415:VIU786415 VSN786415:VSQ786415 WCJ786415:WCM786415 WMF786415:WMI786415 WWB786415:WWE786415 T851951:W851951 JP851951:JS851951 TL851951:TO851951 ADH851951:ADK851951 AND851951:ANG851951 AWZ851951:AXC851951 BGV851951:BGY851951 BQR851951:BQU851951 CAN851951:CAQ851951 CKJ851951:CKM851951 CUF851951:CUI851951 DEB851951:DEE851951 DNX851951:DOA851951 DXT851951:DXW851951 EHP851951:EHS851951 ERL851951:ERO851951 FBH851951:FBK851951 FLD851951:FLG851951 FUZ851951:FVC851951 GEV851951:GEY851951 GOR851951:GOU851951 GYN851951:GYQ851951 HIJ851951:HIM851951 HSF851951:HSI851951 ICB851951:ICE851951 ILX851951:IMA851951 IVT851951:IVW851951 JFP851951:JFS851951 JPL851951:JPO851951 JZH851951:JZK851951 KJD851951:KJG851951 KSZ851951:KTC851951 LCV851951:LCY851951 LMR851951:LMU851951 LWN851951:LWQ851951 MGJ851951:MGM851951 MQF851951:MQI851951 NAB851951:NAE851951 NJX851951:NKA851951 NTT851951:NTW851951 ODP851951:ODS851951 ONL851951:ONO851951 OXH851951:OXK851951 PHD851951:PHG851951 PQZ851951:PRC851951 QAV851951:QAY851951 QKR851951:QKU851951 QUN851951:QUQ851951 REJ851951:REM851951 ROF851951:ROI851951 RYB851951:RYE851951 SHX851951:SIA851951 SRT851951:SRW851951 TBP851951:TBS851951 TLL851951:TLO851951 TVH851951:TVK851951 UFD851951:UFG851951 UOZ851951:UPC851951 UYV851951:UYY851951 VIR851951:VIU851951 VSN851951:VSQ851951 WCJ851951:WCM851951 WMF851951:WMI851951 WWB851951:WWE851951 T917487:W917487 JP917487:JS917487 TL917487:TO917487 ADH917487:ADK917487 AND917487:ANG917487 AWZ917487:AXC917487 BGV917487:BGY917487 BQR917487:BQU917487 CAN917487:CAQ917487 CKJ917487:CKM917487 CUF917487:CUI917487 DEB917487:DEE917487 DNX917487:DOA917487 DXT917487:DXW917487 EHP917487:EHS917487 ERL917487:ERO917487 FBH917487:FBK917487 FLD917487:FLG917487 FUZ917487:FVC917487 GEV917487:GEY917487 GOR917487:GOU917487 GYN917487:GYQ917487 HIJ917487:HIM917487 HSF917487:HSI917487 ICB917487:ICE917487 ILX917487:IMA917487 IVT917487:IVW917487 JFP917487:JFS917487 JPL917487:JPO917487 JZH917487:JZK917487 KJD917487:KJG917487 KSZ917487:KTC917487 LCV917487:LCY917487 LMR917487:LMU917487 LWN917487:LWQ917487 MGJ917487:MGM917487 MQF917487:MQI917487 NAB917487:NAE917487 NJX917487:NKA917487 NTT917487:NTW917487 ODP917487:ODS917487 ONL917487:ONO917487 OXH917487:OXK917487 PHD917487:PHG917487 PQZ917487:PRC917487 QAV917487:QAY917487 QKR917487:QKU917487 QUN917487:QUQ917487 REJ917487:REM917487 ROF917487:ROI917487 RYB917487:RYE917487 SHX917487:SIA917487 SRT917487:SRW917487 TBP917487:TBS917487 TLL917487:TLO917487 TVH917487:TVK917487 UFD917487:UFG917487 UOZ917487:UPC917487 UYV917487:UYY917487 VIR917487:VIU917487 VSN917487:VSQ917487 WCJ917487:WCM917487 WMF917487:WMI917487 WWB917487:WWE917487 T983023:W983023 JP983023:JS983023 TL983023:TO983023 ADH983023:ADK983023 AND983023:ANG983023 AWZ983023:AXC983023 BGV983023:BGY983023 BQR983023:BQU983023 CAN983023:CAQ983023 CKJ983023:CKM983023 CUF983023:CUI983023 DEB983023:DEE983023 DNX983023:DOA983023 DXT983023:DXW983023 EHP983023:EHS983023 ERL983023:ERO983023 FBH983023:FBK983023 FLD983023:FLG983023 FUZ983023:FVC983023 GEV983023:GEY983023 GOR983023:GOU983023 GYN983023:GYQ983023 HIJ983023:HIM983023 HSF983023:HSI983023 ICB983023:ICE983023 ILX983023:IMA983023 IVT983023:IVW983023 JFP983023:JFS983023 JPL983023:JPO983023 JZH983023:JZK983023 KJD983023:KJG983023 KSZ983023:KTC983023 LCV983023:LCY983023 LMR983023:LMU983023 LWN983023:LWQ983023 MGJ983023:MGM983023 MQF983023:MQI983023 NAB983023:NAE983023 NJX983023:NKA983023 NTT983023:NTW983023 ODP983023:ODS983023 ONL983023:ONO983023 OXH983023:OXK983023 PHD983023:PHG983023 PQZ983023:PRC983023 QAV983023:QAY983023 QKR983023:QKU983023 QUN983023:QUQ983023 REJ983023:REM983023 ROF983023:ROI983023 RYB983023:RYE983023 SHX983023:SIA983023 SRT983023:SRW983023 TBP983023:TBS983023 TLL983023:TLO983023 TVH983023:TVK983023 UFD983023:UFG983023 UOZ983023:UPC983023 UYV983023:UYY983023 VIR983023:VIU983023 VSN983023:VSQ983023 WCJ983023:WCM983023 WMF983023:WMI983023 T25:W25"/>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9:S65519 JM65519:JO65519 TI65519:TK65519 ADE65519:ADG65519 ANA65519:ANC65519 AWW65519:AWY65519 BGS65519:BGU65519 BQO65519:BQQ65519 CAK65519:CAM65519 CKG65519:CKI65519 CUC65519:CUE65519 DDY65519:DEA65519 DNU65519:DNW65519 DXQ65519:DXS65519 EHM65519:EHO65519 ERI65519:ERK65519 FBE65519:FBG65519 FLA65519:FLC65519 FUW65519:FUY65519 GES65519:GEU65519 GOO65519:GOQ65519 GYK65519:GYM65519 HIG65519:HII65519 HSC65519:HSE65519 IBY65519:ICA65519 ILU65519:ILW65519 IVQ65519:IVS65519 JFM65519:JFO65519 JPI65519:JPK65519 JZE65519:JZG65519 KJA65519:KJC65519 KSW65519:KSY65519 LCS65519:LCU65519 LMO65519:LMQ65519 LWK65519:LWM65519 MGG65519:MGI65519 MQC65519:MQE65519 MZY65519:NAA65519 NJU65519:NJW65519 NTQ65519:NTS65519 ODM65519:ODO65519 ONI65519:ONK65519 OXE65519:OXG65519 PHA65519:PHC65519 PQW65519:PQY65519 QAS65519:QAU65519 QKO65519:QKQ65519 QUK65519:QUM65519 REG65519:REI65519 ROC65519:ROE65519 RXY65519:RYA65519 SHU65519:SHW65519 SRQ65519:SRS65519 TBM65519:TBO65519 TLI65519:TLK65519 TVE65519:TVG65519 UFA65519:UFC65519 UOW65519:UOY65519 UYS65519:UYU65519 VIO65519:VIQ65519 VSK65519:VSM65519 WCG65519:WCI65519 WMC65519:WME65519 WVY65519:WWA65519 Q131055:S131055 JM131055:JO131055 TI131055:TK131055 ADE131055:ADG131055 ANA131055:ANC131055 AWW131055:AWY131055 BGS131055:BGU131055 BQO131055:BQQ131055 CAK131055:CAM131055 CKG131055:CKI131055 CUC131055:CUE131055 DDY131055:DEA131055 DNU131055:DNW131055 DXQ131055:DXS131055 EHM131055:EHO131055 ERI131055:ERK131055 FBE131055:FBG131055 FLA131055:FLC131055 FUW131055:FUY131055 GES131055:GEU131055 GOO131055:GOQ131055 GYK131055:GYM131055 HIG131055:HII131055 HSC131055:HSE131055 IBY131055:ICA131055 ILU131055:ILW131055 IVQ131055:IVS131055 JFM131055:JFO131055 JPI131055:JPK131055 JZE131055:JZG131055 KJA131055:KJC131055 KSW131055:KSY131055 LCS131055:LCU131055 LMO131055:LMQ131055 LWK131055:LWM131055 MGG131055:MGI131055 MQC131055:MQE131055 MZY131055:NAA131055 NJU131055:NJW131055 NTQ131055:NTS131055 ODM131055:ODO131055 ONI131055:ONK131055 OXE131055:OXG131055 PHA131055:PHC131055 PQW131055:PQY131055 QAS131055:QAU131055 QKO131055:QKQ131055 QUK131055:QUM131055 REG131055:REI131055 ROC131055:ROE131055 RXY131055:RYA131055 SHU131055:SHW131055 SRQ131055:SRS131055 TBM131055:TBO131055 TLI131055:TLK131055 TVE131055:TVG131055 UFA131055:UFC131055 UOW131055:UOY131055 UYS131055:UYU131055 VIO131055:VIQ131055 VSK131055:VSM131055 WCG131055:WCI131055 WMC131055:WME131055 WVY131055:WWA131055 Q196591:S196591 JM196591:JO196591 TI196591:TK196591 ADE196591:ADG196591 ANA196591:ANC196591 AWW196591:AWY196591 BGS196591:BGU196591 BQO196591:BQQ196591 CAK196591:CAM196591 CKG196591:CKI196591 CUC196591:CUE196591 DDY196591:DEA196591 DNU196591:DNW196591 DXQ196591:DXS196591 EHM196591:EHO196591 ERI196591:ERK196591 FBE196591:FBG196591 FLA196591:FLC196591 FUW196591:FUY196591 GES196591:GEU196591 GOO196591:GOQ196591 GYK196591:GYM196591 HIG196591:HII196591 HSC196591:HSE196591 IBY196591:ICA196591 ILU196591:ILW196591 IVQ196591:IVS196591 JFM196591:JFO196591 JPI196591:JPK196591 JZE196591:JZG196591 KJA196591:KJC196591 KSW196591:KSY196591 LCS196591:LCU196591 LMO196591:LMQ196591 LWK196591:LWM196591 MGG196591:MGI196591 MQC196591:MQE196591 MZY196591:NAA196591 NJU196591:NJW196591 NTQ196591:NTS196591 ODM196591:ODO196591 ONI196591:ONK196591 OXE196591:OXG196591 PHA196591:PHC196591 PQW196591:PQY196591 QAS196591:QAU196591 QKO196591:QKQ196591 QUK196591:QUM196591 REG196591:REI196591 ROC196591:ROE196591 RXY196591:RYA196591 SHU196591:SHW196591 SRQ196591:SRS196591 TBM196591:TBO196591 TLI196591:TLK196591 TVE196591:TVG196591 UFA196591:UFC196591 UOW196591:UOY196591 UYS196591:UYU196591 VIO196591:VIQ196591 VSK196591:VSM196591 WCG196591:WCI196591 WMC196591:WME196591 WVY196591:WWA196591 Q262127:S262127 JM262127:JO262127 TI262127:TK262127 ADE262127:ADG262127 ANA262127:ANC262127 AWW262127:AWY262127 BGS262127:BGU262127 BQO262127:BQQ262127 CAK262127:CAM262127 CKG262127:CKI262127 CUC262127:CUE262127 DDY262127:DEA262127 DNU262127:DNW262127 DXQ262127:DXS262127 EHM262127:EHO262127 ERI262127:ERK262127 FBE262127:FBG262127 FLA262127:FLC262127 FUW262127:FUY262127 GES262127:GEU262127 GOO262127:GOQ262127 GYK262127:GYM262127 HIG262127:HII262127 HSC262127:HSE262127 IBY262127:ICA262127 ILU262127:ILW262127 IVQ262127:IVS262127 JFM262127:JFO262127 JPI262127:JPK262127 JZE262127:JZG262127 KJA262127:KJC262127 KSW262127:KSY262127 LCS262127:LCU262127 LMO262127:LMQ262127 LWK262127:LWM262127 MGG262127:MGI262127 MQC262127:MQE262127 MZY262127:NAA262127 NJU262127:NJW262127 NTQ262127:NTS262127 ODM262127:ODO262127 ONI262127:ONK262127 OXE262127:OXG262127 PHA262127:PHC262127 PQW262127:PQY262127 QAS262127:QAU262127 QKO262127:QKQ262127 QUK262127:QUM262127 REG262127:REI262127 ROC262127:ROE262127 RXY262127:RYA262127 SHU262127:SHW262127 SRQ262127:SRS262127 TBM262127:TBO262127 TLI262127:TLK262127 TVE262127:TVG262127 UFA262127:UFC262127 UOW262127:UOY262127 UYS262127:UYU262127 VIO262127:VIQ262127 VSK262127:VSM262127 WCG262127:WCI262127 WMC262127:WME262127 WVY262127:WWA262127 Q327663:S327663 JM327663:JO327663 TI327663:TK327663 ADE327663:ADG327663 ANA327663:ANC327663 AWW327663:AWY327663 BGS327663:BGU327663 BQO327663:BQQ327663 CAK327663:CAM327663 CKG327663:CKI327663 CUC327663:CUE327663 DDY327663:DEA327663 DNU327663:DNW327663 DXQ327663:DXS327663 EHM327663:EHO327663 ERI327663:ERK327663 FBE327663:FBG327663 FLA327663:FLC327663 FUW327663:FUY327663 GES327663:GEU327663 GOO327663:GOQ327663 GYK327663:GYM327663 HIG327663:HII327663 HSC327663:HSE327663 IBY327663:ICA327663 ILU327663:ILW327663 IVQ327663:IVS327663 JFM327663:JFO327663 JPI327663:JPK327663 JZE327663:JZG327663 KJA327663:KJC327663 KSW327663:KSY327663 LCS327663:LCU327663 LMO327663:LMQ327663 LWK327663:LWM327663 MGG327663:MGI327663 MQC327663:MQE327663 MZY327663:NAA327663 NJU327663:NJW327663 NTQ327663:NTS327663 ODM327663:ODO327663 ONI327663:ONK327663 OXE327663:OXG327663 PHA327663:PHC327663 PQW327663:PQY327663 QAS327663:QAU327663 QKO327663:QKQ327663 QUK327663:QUM327663 REG327663:REI327663 ROC327663:ROE327663 RXY327663:RYA327663 SHU327663:SHW327663 SRQ327663:SRS327663 TBM327663:TBO327663 TLI327663:TLK327663 TVE327663:TVG327663 UFA327663:UFC327663 UOW327663:UOY327663 UYS327663:UYU327663 VIO327663:VIQ327663 VSK327663:VSM327663 WCG327663:WCI327663 WMC327663:WME327663 WVY327663:WWA327663 Q393199:S393199 JM393199:JO393199 TI393199:TK393199 ADE393199:ADG393199 ANA393199:ANC393199 AWW393199:AWY393199 BGS393199:BGU393199 BQO393199:BQQ393199 CAK393199:CAM393199 CKG393199:CKI393199 CUC393199:CUE393199 DDY393199:DEA393199 DNU393199:DNW393199 DXQ393199:DXS393199 EHM393199:EHO393199 ERI393199:ERK393199 FBE393199:FBG393199 FLA393199:FLC393199 FUW393199:FUY393199 GES393199:GEU393199 GOO393199:GOQ393199 GYK393199:GYM393199 HIG393199:HII393199 HSC393199:HSE393199 IBY393199:ICA393199 ILU393199:ILW393199 IVQ393199:IVS393199 JFM393199:JFO393199 JPI393199:JPK393199 JZE393199:JZG393199 KJA393199:KJC393199 KSW393199:KSY393199 LCS393199:LCU393199 LMO393199:LMQ393199 LWK393199:LWM393199 MGG393199:MGI393199 MQC393199:MQE393199 MZY393199:NAA393199 NJU393199:NJW393199 NTQ393199:NTS393199 ODM393199:ODO393199 ONI393199:ONK393199 OXE393199:OXG393199 PHA393199:PHC393199 PQW393199:PQY393199 QAS393199:QAU393199 QKO393199:QKQ393199 QUK393199:QUM393199 REG393199:REI393199 ROC393199:ROE393199 RXY393199:RYA393199 SHU393199:SHW393199 SRQ393199:SRS393199 TBM393199:TBO393199 TLI393199:TLK393199 TVE393199:TVG393199 UFA393199:UFC393199 UOW393199:UOY393199 UYS393199:UYU393199 VIO393199:VIQ393199 VSK393199:VSM393199 WCG393199:WCI393199 WMC393199:WME393199 WVY393199:WWA393199 Q458735:S458735 JM458735:JO458735 TI458735:TK458735 ADE458735:ADG458735 ANA458735:ANC458735 AWW458735:AWY458735 BGS458735:BGU458735 BQO458735:BQQ458735 CAK458735:CAM458735 CKG458735:CKI458735 CUC458735:CUE458735 DDY458735:DEA458735 DNU458735:DNW458735 DXQ458735:DXS458735 EHM458735:EHO458735 ERI458735:ERK458735 FBE458735:FBG458735 FLA458735:FLC458735 FUW458735:FUY458735 GES458735:GEU458735 GOO458735:GOQ458735 GYK458735:GYM458735 HIG458735:HII458735 HSC458735:HSE458735 IBY458735:ICA458735 ILU458735:ILW458735 IVQ458735:IVS458735 JFM458735:JFO458735 JPI458735:JPK458735 JZE458735:JZG458735 KJA458735:KJC458735 KSW458735:KSY458735 LCS458735:LCU458735 LMO458735:LMQ458735 LWK458735:LWM458735 MGG458735:MGI458735 MQC458735:MQE458735 MZY458735:NAA458735 NJU458735:NJW458735 NTQ458735:NTS458735 ODM458735:ODO458735 ONI458735:ONK458735 OXE458735:OXG458735 PHA458735:PHC458735 PQW458735:PQY458735 QAS458735:QAU458735 QKO458735:QKQ458735 QUK458735:QUM458735 REG458735:REI458735 ROC458735:ROE458735 RXY458735:RYA458735 SHU458735:SHW458735 SRQ458735:SRS458735 TBM458735:TBO458735 TLI458735:TLK458735 TVE458735:TVG458735 UFA458735:UFC458735 UOW458735:UOY458735 UYS458735:UYU458735 VIO458735:VIQ458735 VSK458735:VSM458735 WCG458735:WCI458735 WMC458735:WME458735 WVY458735:WWA458735 Q524271:S524271 JM524271:JO524271 TI524271:TK524271 ADE524271:ADG524271 ANA524271:ANC524271 AWW524271:AWY524271 BGS524271:BGU524271 BQO524271:BQQ524271 CAK524271:CAM524271 CKG524271:CKI524271 CUC524271:CUE524271 DDY524271:DEA524271 DNU524271:DNW524271 DXQ524271:DXS524271 EHM524271:EHO524271 ERI524271:ERK524271 FBE524271:FBG524271 FLA524271:FLC524271 FUW524271:FUY524271 GES524271:GEU524271 GOO524271:GOQ524271 GYK524271:GYM524271 HIG524271:HII524271 HSC524271:HSE524271 IBY524271:ICA524271 ILU524271:ILW524271 IVQ524271:IVS524271 JFM524271:JFO524271 JPI524271:JPK524271 JZE524271:JZG524271 KJA524271:KJC524271 KSW524271:KSY524271 LCS524271:LCU524271 LMO524271:LMQ524271 LWK524271:LWM524271 MGG524271:MGI524271 MQC524271:MQE524271 MZY524271:NAA524271 NJU524271:NJW524271 NTQ524271:NTS524271 ODM524271:ODO524271 ONI524271:ONK524271 OXE524271:OXG524271 PHA524271:PHC524271 PQW524271:PQY524271 QAS524271:QAU524271 QKO524271:QKQ524271 QUK524271:QUM524271 REG524271:REI524271 ROC524271:ROE524271 RXY524271:RYA524271 SHU524271:SHW524271 SRQ524271:SRS524271 TBM524271:TBO524271 TLI524271:TLK524271 TVE524271:TVG524271 UFA524271:UFC524271 UOW524271:UOY524271 UYS524271:UYU524271 VIO524271:VIQ524271 VSK524271:VSM524271 WCG524271:WCI524271 WMC524271:WME524271 WVY524271:WWA524271 Q589807:S589807 JM589807:JO589807 TI589807:TK589807 ADE589807:ADG589807 ANA589807:ANC589807 AWW589807:AWY589807 BGS589807:BGU589807 BQO589807:BQQ589807 CAK589807:CAM589807 CKG589807:CKI589807 CUC589807:CUE589807 DDY589807:DEA589807 DNU589807:DNW589807 DXQ589807:DXS589807 EHM589807:EHO589807 ERI589807:ERK589807 FBE589807:FBG589807 FLA589807:FLC589807 FUW589807:FUY589807 GES589807:GEU589807 GOO589807:GOQ589807 GYK589807:GYM589807 HIG589807:HII589807 HSC589807:HSE589807 IBY589807:ICA589807 ILU589807:ILW589807 IVQ589807:IVS589807 JFM589807:JFO589807 JPI589807:JPK589807 JZE589807:JZG589807 KJA589807:KJC589807 KSW589807:KSY589807 LCS589807:LCU589807 LMO589807:LMQ589807 LWK589807:LWM589807 MGG589807:MGI589807 MQC589807:MQE589807 MZY589807:NAA589807 NJU589807:NJW589807 NTQ589807:NTS589807 ODM589807:ODO589807 ONI589807:ONK589807 OXE589807:OXG589807 PHA589807:PHC589807 PQW589807:PQY589807 QAS589807:QAU589807 QKO589807:QKQ589807 QUK589807:QUM589807 REG589807:REI589807 ROC589807:ROE589807 RXY589807:RYA589807 SHU589807:SHW589807 SRQ589807:SRS589807 TBM589807:TBO589807 TLI589807:TLK589807 TVE589807:TVG589807 UFA589807:UFC589807 UOW589807:UOY589807 UYS589807:UYU589807 VIO589807:VIQ589807 VSK589807:VSM589807 WCG589807:WCI589807 WMC589807:WME589807 WVY589807:WWA589807 Q655343:S655343 JM655343:JO655343 TI655343:TK655343 ADE655343:ADG655343 ANA655343:ANC655343 AWW655343:AWY655343 BGS655343:BGU655343 BQO655343:BQQ655343 CAK655343:CAM655343 CKG655343:CKI655343 CUC655343:CUE655343 DDY655343:DEA655343 DNU655343:DNW655343 DXQ655343:DXS655343 EHM655343:EHO655343 ERI655343:ERK655343 FBE655343:FBG655343 FLA655343:FLC655343 FUW655343:FUY655343 GES655343:GEU655343 GOO655343:GOQ655343 GYK655343:GYM655343 HIG655343:HII655343 HSC655343:HSE655343 IBY655343:ICA655343 ILU655343:ILW655343 IVQ655343:IVS655343 JFM655343:JFO655343 JPI655343:JPK655343 JZE655343:JZG655343 KJA655343:KJC655343 KSW655343:KSY655343 LCS655343:LCU655343 LMO655343:LMQ655343 LWK655343:LWM655343 MGG655343:MGI655343 MQC655343:MQE655343 MZY655343:NAA655343 NJU655343:NJW655343 NTQ655343:NTS655343 ODM655343:ODO655343 ONI655343:ONK655343 OXE655343:OXG655343 PHA655343:PHC655343 PQW655343:PQY655343 QAS655343:QAU655343 QKO655343:QKQ655343 QUK655343:QUM655343 REG655343:REI655343 ROC655343:ROE655343 RXY655343:RYA655343 SHU655343:SHW655343 SRQ655343:SRS655343 TBM655343:TBO655343 TLI655343:TLK655343 TVE655343:TVG655343 UFA655343:UFC655343 UOW655343:UOY655343 UYS655343:UYU655343 VIO655343:VIQ655343 VSK655343:VSM655343 WCG655343:WCI655343 WMC655343:WME655343 WVY655343:WWA655343 Q720879:S720879 JM720879:JO720879 TI720879:TK720879 ADE720879:ADG720879 ANA720879:ANC720879 AWW720879:AWY720879 BGS720879:BGU720879 BQO720879:BQQ720879 CAK720879:CAM720879 CKG720879:CKI720879 CUC720879:CUE720879 DDY720879:DEA720879 DNU720879:DNW720879 DXQ720879:DXS720879 EHM720879:EHO720879 ERI720879:ERK720879 FBE720879:FBG720879 FLA720879:FLC720879 FUW720879:FUY720879 GES720879:GEU720879 GOO720879:GOQ720879 GYK720879:GYM720879 HIG720879:HII720879 HSC720879:HSE720879 IBY720879:ICA720879 ILU720879:ILW720879 IVQ720879:IVS720879 JFM720879:JFO720879 JPI720879:JPK720879 JZE720879:JZG720879 KJA720879:KJC720879 KSW720879:KSY720879 LCS720879:LCU720879 LMO720879:LMQ720879 LWK720879:LWM720879 MGG720879:MGI720879 MQC720879:MQE720879 MZY720879:NAA720879 NJU720879:NJW720879 NTQ720879:NTS720879 ODM720879:ODO720879 ONI720879:ONK720879 OXE720879:OXG720879 PHA720879:PHC720879 PQW720879:PQY720879 QAS720879:QAU720879 QKO720879:QKQ720879 QUK720879:QUM720879 REG720879:REI720879 ROC720879:ROE720879 RXY720879:RYA720879 SHU720879:SHW720879 SRQ720879:SRS720879 TBM720879:TBO720879 TLI720879:TLK720879 TVE720879:TVG720879 UFA720879:UFC720879 UOW720879:UOY720879 UYS720879:UYU720879 VIO720879:VIQ720879 VSK720879:VSM720879 WCG720879:WCI720879 WMC720879:WME720879 WVY720879:WWA720879 Q786415:S786415 JM786415:JO786415 TI786415:TK786415 ADE786415:ADG786415 ANA786415:ANC786415 AWW786415:AWY786415 BGS786415:BGU786415 BQO786415:BQQ786415 CAK786415:CAM786415 CKG786415:CKI786415 CUC786415:CUE786415 DDY786415:DEA786415 DNU786415:DNW786415 DXQ786415:DXS786415 EHM786415:EHO786415 ERI786415:ERK786415 FBE786415:FBG786415 FLA786415:FLC786415 FUW786415:FUY786415 GES786415:GEU786415 GOO786415:GOQ786415 GYK786415:GYM786415 HIG786415:HII786415 HSC786415:HSE786415 IBY786415:ICA786415 ILU786415:ILW786415 IVQ786415:IVS786415 JFM786415:JFO786415 JPI786415:JPK786415 JZE786415:JZG786415 KJA786415:KJC786415 KSW786415:KSY786415 LCS786415:LCU786415 LMO786415:LMQ786415 LWK786415:LWM786415 MGG786415:MGI786415 MQC786415:MQE786415 MZY786415:NAA786415 NJU786415:NJW786415 NTQ786415:NTS786415 ODM786415:ODO786415 ONI786415:ONK786415 OXE786415:OXG786415 PHA786415:PHC786415 PQW786415:PQY786415 QAS786415:QAU786415 QKO786415:QKQ786415 QUK786415:QUM786415 REG786415:REI786415 ROC786415:ROE786415 RXY786415:RYA786415 SHU786415:SHW786415 SRQ786415:SRS786415 TBM786415:TBO786415 TLI786415:TLK786415 TVE786415:TVG786415 UFA786415:UFC786415 UOW786415:UOY786415 UYS786415:UYU786415 VIO786415:VIQ786415 VSK786415:VSM786415 WCG786415:WCI786415 WMC786415:WME786415 WVY786415:WWA786415 Q851951:S851951 JM851951:JO851951 TI851951:TK851951 ADE851951:ADG851951 ANA851951:ANC851951 AWW851951:AWY851951 BGS851951:BGU851951 BQO851951:BQQ851951 CAK851951:CAM851951 CKG851951:CKI851951 CUC851951:CUE851951 DDY851951:DEA851951 DNU851951:DNW851951 DXQ851951:DXS851951 EHM851951:EHO851951 ERI851951:ERK851951 FBE851951:FBG851951 FLA851951:FLC851951 FUW851951:FUY851951 GES851951:GEU851951 GOO851951:GOQ851951 GYK851951:GYM851951 HIG851951:HII851951 HSC851951:HSE851951 IBY851951:ICA851951 ILU851951:ILW851951 IVQ851951:IVS851951 JFM851951:JFO851951 JPI851951:JPK851951 JZE851951:JZG851951 KJA851951:KJC851951 KSW851951:KSY851951 LCS851951:LCU851951 LMO851951:LMQ851951 LWK851951:LWM851951 MGG851951:MGI851951 MQC851951:MQE851951 MZY851951:NAA851951 NJU851951:NJW851951 NTQ851951:NTS851951 ODM851951:ODO851951 ONI851951:ONK851951 OXE851951:OXG851951 PHA851951:PHC851951 PQW851951:PQY851951 QAS851951:QAU851951 QKO851951:QKQ851951 QUK851951:QUM851951 REG851951:REI851951 ROC851951:ROE851951 RXY851951:RYA851951 SHU851951:SHW851951 SRQ851951:SRS851951 TBM851951:TBO851951 TLI851951:TLK851951 TVE851951:TVG851951 UFA851951:UFC851951 UOW851951:UOY851951 UYS851951:UYU851951 VIO851951:VIQ851951 VSK851951:VSM851951 WCG851951:WCI851951 WMC851951:WME851951 WVY851951:WWA851951 Q917487:S917487 JM917487:JO917487 TI917487:TK917487 ADE917487:ADG917487 ANA917487:ANC917487 AWW917487:AWY917487 BGS917487:BGU917487 BQO917487:BQQ917487 CAK917487:CAM917487 CKG917487:CKI917487 CUC917487:CUE917487 DDY917487:DEA917487 DNU917487:DNW917487 DXQ917487:DXS917487 EHM917487:EHO917487 ERI917487:ERK917487 FBE917487:FBG917487 FLA917487:FLC917487 FUW917487:FUY917487 GES917487:GEU917487 GOO917487:GOQ917487 GYK917487:GYM917487 HIG917487:HII917487 HSC917487:HSE917487 IBY917487:ICA917487 ILU917487:ILW917487 IVQ917487:IVS917487 JFM917487:JFO917487 JPI917487:JPK917487 JZE917487:JZG917487 KJA917487:KJC917487 KSW917487:KSY917487 LCS917487:LCU917487 LMO917487:LMQ917487 LWK917487:LWM917487 MGG917487:MGI917487 MQC917487:MQE917487 MZY917487:NAA917487 NJU917487:NJW917487 NTQ917487:NTS917487 ODM917487:ODO917487 ONI917487:ONK917487 OXE917487:OXG917487 PHA917487:PHC917487 PQW917487:PQY917487 QAS917487:QAU917487 QKO917487:QKQ917487 QUK917487:QUM917487 REG917487:REI917487 ROC917487:ROE917487 RXY917487:RYA917487 SHU917487:SHW917487 SRQ917487:SRS917487 TBM917487:TBO917487 TLI917487:TLK917487 TVE917487:TVG917487 UFA917487:UFC917487 UOW917487:UOY917487 UYS917487:UYU917487 VIO917487:VIQ917487 VSK917487:VSM917487 WCG917487:WCI917487 WMC917487:WME917487 WVY917487:WWA917487 Q983023:S983023 JM983023:JO983023 TI983023:TK983023 ADE983023:ADG983023 ANA983023:ANC983023 AWW983023:AWY983023 BGS983023:BGU983023 BQO983023:BQQ983023 CAK983023:CAM983023 CKG983023:CKI983023 CUC983023:CUE983023 DDY983023:DEA983023 DNU983023:DNW983023 DXQ983023:DXS983023 EHM983023:EHO983023 ERI983023:ERK983023 FBE983023:FBG983023 FLA983023:FLC983023 FUW983023:FUY983023 GES983023:GEU983023 GOO983023:GOQ983023 GYK983023:GYM983023 HIG983023:HII983023 HSC983023:HSE983023 IBY983023:ICA983023 ILU983023:ILW983023 IVQ983023:IVS983023 JFM983023:JFO983023 JPI983023:JPK983023 JZE983023:JZG983023 KJA983023:KJC983023 KSW983023:KSY983023 LCS983023:LCU983023 LMO983023:LMQ983023 LWK983023:LWM983023 MGG983023:MGI983023 MQC983023:MQE983023 MZY983023:NAA983023 NJU983023:NJW983023 NTQ983023:NTS983023 ODM983023:ODO983023 ONI983023:ONK983023 OXE983023:OXG983023 PHA983023:PHC983023 PQW983023:PQY983023 QAS983023:QAU983023 QKO983023:QKQ983023 QUK983023:QUM983023 REG983023:REI983023 ROC983023:ROE983023 RXY983023:RYA983023 SHU983023:SHW983023 SRQ983023:SRS983023 TBM983023:TBO983023 TLI983023:TLK983023 TVE983023:TVG983023 UFA983023:UFC983023 UOW983023:UOY983023 UYS983023:UYU983023 VIO983023:VIQ983023 VSK983023:VSM983023 WCG983023:WCI983023 WMC983023:WME983023 WVY983023:WWA983023"/>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9:P65519 IZ65519:JL65519 SV65519:TH65519 ACR65519:ADD65519 AMN65519:AMZ65519 AWJ65519:AWV65519 BGF65519:BGR65519 BQB65519:BQN65519 BZX65519:CAJ65519 CJT65519:CKF65519 CTP65519:CUB65519 DDL65519:DDX65519 DNH65519:DNT65519 DXD65519:DXP65519 EGZ65519:EHL65519 EQV65519:ERH65519 FAR65519:FBD65519 FKN65519:FKZ65519 FUJ65519:FUV65519 GEF65519:GER65519 GOB65519:GON65519 GXX65519:GYJ65519 HHT65519:HIF65519 HRP65519:HSB65519 IBL65519:IBX65519 ILH65519:ILT65519 IVD65519:IVP65519 JEZ65519:JFL65519 JOV65519:JPH65519 JYR65519:JZD65519 KIN65519:KIZ65519 KSJ65519:KSV65519 LCF65519:LCR65519 LMB65519:LMN65519 LVX65519:LWJ65519 MFT65519:MGF65519 MPP65519:MQB65519 MZL65519:MZX65519 NJH65519:NJT65519 NTD65519:NTP65519 OCZ65519:ODL65519 OMV65519:ONH65519 OWR65519:OXD65519 PGN65519:PGZ65519 PQJ65519:PQV65519 QAF65519:QAR65519 QKB65519:QKN65519 QTX65519:QUJ65519 RDT65519:REF65519 RNP65519:ROB65519 RXL65519:RXX65519 SHH65519:SHT65519 SRD65519:SRP65519 TAZ65519:TBL65519 TKV65519:TLH65519 TUR65519:TVD65519 UEN65519:UEZ65519 UOJ65519:UOV65519 UYF65519:UYR65519 VIB65519:VIN65519 VRX65519:VSJ65519 WBT65519:WCF65519 WLP65519:WMB65519 WVL65519:WVX65519 D131055:P131055 IZ131055:JL131055 SV131055:TH131055 ACR131055:ADD131055 AMN131055:AMZ131055 AWJ131055:AWV131055 BGF131055:BGR131055 BQB131055:BQN131055 BZX131055:CAJ131055 CJT131055:CKF131055 CTP131055:CUB131055 DDL131055:DDX131055 DNH131055:DNT131055 DXD131055:DXP131055 EGZ131055:EHL131055 EQV131055:ERH131055 FAR131055:FBD131055 FKN131055:FKZ131055 FUJ131055:FUV131055 GEF131055:GER131055 GOB131055:GON131055 GXX131055:GYJ131055 HHT131055:HIF131055 HRP131055:HSB131055 IBL131055:IBX131055 ILH131055:ILT131055 IVD131055:IVP131055 JEZ131055:JFL131055 JOV131055:JPH131055 JYR131055:JZD131055 KIN131055:KIZ131055 KSJ131055:KSV131055 LCF131055:LCR131055 LMB131055:LMN131055 LVX131055:LWJ131055 MFT131055:MGF131055 MPP131055:MQB131055 MZL131055:MZX131055 NJH131055:NJT131055 NTD131055:NTP131055 OCZ131055:ODL131055 OMV131055:ONH131055 OWR131055:OXD131055 PGN131055:PGZ131055 PQJ131055:PQV131055 QAF131055:QAR131055 QKB131055:QKN131055 QTX131055:QUJ131055 RDT131055:REF131055 RNP131055:ROB131055 RXL131055:RXX131055 SHH131055:SHT131055 SRD131055:SRP131055 TAZ131055:TBL131055 TKV131055:TLH131055 TUR131055:TVD131055 UEN131055:UEZ131055 UOJ131055:UOV131055 UYF131055:UYR131055 VIB131055:VIN131055 VRX131055:VSJ131055 WBT131055:WCF131055 WLP131055:WMB131055 WVL131055:WVX131055 D196591:P196591 IZ196591:JL196591 SV196591:TH196591 ACR196591:ADD196591 AMN196591:AMZ196591 AWJ196591:AWV196591 BGF196591:BGR196591 BQB196591:BQN196591 BZX196591:CAJ196591 CJT196591:CKF196591 CTP196591:CUB196591 DDL196591:DDX196591 DNH196591:DNT196591 DXD196591:DXP196591 EGZ196591:EHL196591 EQV196591:ERH196591 FAR196591:FBD196591 FKN196591:FKZ196591 FUJ196591:FUV196591 GEF196591:GER196591 GOB196591:GON196591 GXX196591:GYJ196591 HHT196591:HIF196591 HRP196591:HSB196591 IBL196591:IBX196591 ILH196591:ILT196591 IVD196591:IVP196591 JEZ196591:JFL196591 JOV196591:JPH196591 JYR196591:JZD196591 KIN196591:KIZ196591 KSJ196591:KSV196591 LCF196591:LCR196591 LMB196591:LMN196591 LVX196591:LWJ196591 MFT196591:MGF196591 MPP196591:MQB196591 MZL196591:MZX196591 NJH196591:NJT196591 NTD196591:NTP196591 OCZ196591:ODL196591 OMV196591:ONH196591 OWR196591:OXD196591 PGN196591:PGZ196591 PQJ196591:PQV196591 QAF196591:QAR196591 QKB196591:QKN196591 QTX196591:QUJ196591 RDT196591:REF196591 RNP196591:ROB196591 RXL196591:RXX196591 SHH196591:SHT196591 SRD196591:SRP196591 TAZ196591:TBL196591 TKV196591:TLH196591 TUR196591:TVD196591 UEN196591:UEZ196591 UOJ196591:UOV196591 UYF196591:UYR196591 VIB196591:VIN196591 VRX196591:VSJ196591 WBT196591:WCF196591 WLP196591:WMB196591 WVL196591:WVX196591 D262127:P262127 IZ262127:JL262127 SV262127:TH262127 ACR262127:ADD262127 AMN262127:AMZ262127 AWJ262127:AWV262127 BGF262127:BGR262127 BQB262127:BQN262127 BZX262127:CAJ262127 CJT262127:CKF262127 CTP262127:CUB262127 DDL262127:DDX262127 DNH262127:DNT262127 DXD262127:DXP262127 EGZ262127:EHL262127 EQV262127:ERH262127 FAR262127:FBD262127 FKN262127:FKZ262127 FUJ262127:FUV262127 GEF262127:GER262127 GOB262127:GON262127 GXX262127:GYJ262127 HHT262127:HIF262127 HRP262127:HSB262127 IBL262127:IBX262127 ILH262127:ILT262127 IVD262127:IVP262127 JEZ262127:JFL262127 JOV262127:JPH262127 JYR262127:JZD262127 KIN262127:KIZ262127 KSJ262127:KSV262127 LCF262127:LCR262127 LMB262127:LMN262127 LVX262127:LWJ262127 MFT262127:MGF262127 MPP262127:MQB262127 MZL262127:MZX262127 NJH262127:NJT262127 NTD262127:NTP262127 OCZ262127:ODL262127 OMV262127:ONH262127 OWR262127:OXD262127 PGN262127:PGZ262127 PQJ262127:PQV262127 QAF262127:QAR262127 QKB262127:QKN262127 QTX262127:QUJ262127 RDT262127:REF262127 RNP262127:ROB262127 RXL262127:RXX262127 SHH262127:SHT262127 SRD262127:SRP262127 TAZ262127:TBL262127 TKV262127:TLH262127 TUR262127:TVD262127 UEN262127:UEZ262127 UOJ262127:UOV262127 UYF262127:UYR262127 VIB262127:VIN262127 VRX262127:VSJ262127 WBT262127:WCF262127 WLP262127:WMB262127 WVL262127:WVX262127 D327663:P327663 IZ327663:JL327663 SV327663:TH327663 ACR327663:ADD327663 AMN327663:AMZ327663 AWJ327663:AWV327663 BGF327663:BGR327663 BQB327663:BQN327663 BZX327663:CAJ327663 CJT327663:CKF327663 CTP327663:CUB327663 DDL327663:DDX327663 DNH327663:DNT327663 DXD327663:DXP327663 EGZ327663:EHL327663 EQV327663:ERH327663 FAR327663:FBD327663 FKN327663:FKZ327663 FUJ327663:FUV327663 GEF327663:GER327663 GOB327663:GON327663 GXX327663:GYJ327663 HHT327663:HIF327663 HRP327663:HSB327663 IBL327663:IBX327663 ILH327663:ILT327663 IVD327663:IVP327663 JEZ327663:JFL327663 JOV327663:JPH327663 JYR327663:JZD327663 KIN327663:KIZ327663 KSJ327663:KSV327663 LCF327663:LCR327663 LMB327663:LMN327663 LVX327663:LWJ327663 MFT327663:MGF327663 MPP327663:MQB327663 MZL327663:MZX327663 NJH327663:NJT327663 NTD327663:NTP327663 OCZ327663:ODL327663 OMV327663:ONH327663 OWR327663:OXD327663 PGN327663:PGZ327663 PQJ327663:PQV327663 QAF327663:QAR327663 QKB327663:QKN327663 QTX327663:QUJ327663 RDT327663:REF327663 RNP327663:ROB327663 RXL327663:RXX327663 SHH327663:SHT327663 SRD327663:SRP327663 TAZ327663:TBL327663 TKV327663:TLH327663 TUR327663:TVD327663 UEN327663:UEZ327663 UOJ327663:UOV327663 UYF327663:UYR327663 VIB327663:VIN327663 VRX327663:VSJ327663 WBT327663:WCF327663 WLP327663:WMB327663 WVL327663:WVX327663 D393199:P393199 IZ393199:JL393199 SV393199:TH393199 ACR393199:ADD393199 AMN393199:AMZ393199 AWJ393199:AWV393199 BGF393199:BGR393199 BQB393199:BQN393199 BZX393199:CAJ393199 CJT393199:CKF393199 CTP393199:CUB393199 DDL393199:DDX393199 DNH393199:DNT393199 DXD393199:DXP393199 EGZ393199:EHL393199 EQV393199:ERH393199 FAR393199:FBD393199 FKN393199:FKZ393199 FUJ393199:FUV393199 GEF393199:GER393199 GOB393199:GON393199 GXX393199:GYJ393199 HHT393199:HIF393199 HRP393199:HSB393199 IBL393199:IBX393199 ILH393199:ILT393199 IVD393199:IVP393199 JEZ393199:JFL393199 JOV393199:JPH393199 JYR393199:JZD393199 KIN393199:KIZ393199 KSJ393199:KSV393199 LCF393199:LCR393199 LMB393199:LMN393199 LVX393199:LWJ393199 MFT393199:MGF393199 MPP393199:MQB393199 MZL393199:MZX393199 NJH393199:NJT393199 NTD393199:NTP393199 OCZ393199:ODL393199 OMV393199:ONH393199 OWR393199:OXD393199 PGN393199:PGZ393199 PQJ393199:PQV393199 QAF393199:QAR393199 QKB393199:QKN393199 QTX393199:QUJ393199 RDT393199:REF393199 RNP393199:ROB393199 RXL393199:RXX393199 SHH393199:SHT393199 SRD393199:SRP393199 TAZ393199:TBL393199 TKV393199:TLH393199 TUR393199:TVD393199 UEN393199:UEZ393199 UOJ393199:UOV393199 UYF393199:UYR393199 VIB393199:VIN393199 VRX393199:VSJ393199 WBT393199:WCF393199 WLP393199:WMB393199 WVL393199:WVX393199 D458735:P458735 IZ458735:JL458735 SV458735:TH458735 ACR458735:ADD458735 AMN458735:AMZ458735 AWJ458735:AWV458735 BGF458735:BGR458735 BQB458735:BQN458735 BZX458735:CAJ458735 CJT458735:CKF458735 CTP458735:CUB458735 DDL458735:DDX458735 DNH458735:DNT458735 DXD458735:DXP458735 EGZ458735:EHL458735 EQV458735:ERH458735 FAR458735:FBD458735 FKN458735:FKZ458735 FUJ458735:FUV458735 GEF458735:GER458735 GOB458735:GON458735 GXX458735:GYJ458735 HHT458735:HIF458735 HRP458735:HSB458735 IBL458735:IBX458735 ILH458735:ILT458735 IVD458735:IVP458735 JEZ458735:JFL458735 JOV458735:JPH458735 JYR458735:JZD458735 KIN458735:KIZ458735 KSJ458735:KSV458735 LCF458735:LCR458735 LMB458735:LMN458735 LVX458735:LWJ458735 MFT458735:MGF458735 MPP458735:MQB458735 MZL458735:MZX458735 NJH458735:NJT458735 NTD458735:NTP458735 OCZ458735:ODL458735 OMV458735:ONH458735 OWR458735:OXD458735 PGN458735:PGZ458735 PQJ458735:PQV458735 QAF458735:QAR458735 QKB458735:QKN458735 QTX458735:QUJ458735 RDT458735:REF458735 RNP458735:ROB458735 RXL458735:RXX458735 SHH458735:SHT458735 SRD458735:SRP458735 TAZ458735:TBL458735 TKV458735:TLH458735 TUR458735:TVD458735 UEN458735:UEZ458735 UOJ458735:UOV458735 UYF458735:UYR458735 VIB458735:VIN458735 VRX458735:VSJ458735 WBT458735:WCF458735 WLP458735:WMB458735 WVL458735:WVX458735 D524271:P524271 IZ524271:JL524271 SV524271:TH524271 ACR524271:ADD524271 AMN524271:AMZ524271 AWJ524271:AWV524271 BGF524271:BGR524271 BQB524271:BQN524271 BZX524271:CAJ524271 CJT524271:CKF524271 CTP524271:CUB524271 DDL524271:DDX524271 DNH524271:DNT524271 DXD524271:DXP524271 EGZ524271:EHL524271 EQV524271:ERH524271 FAR524271:FBD524271 FKN524271:FKZ524271 FUJ524271:FUV524271 GEF524271:GER524271 GOB524271:GON524271 GXX524271:GYJ524271 HHT524271:HIF524271 HRP524271:HSB524271 IBL524271:IBX524271 ILH524271:ILT524271 IVD524271:IVP524271 JEZ524271:JFL524271 JOV524271:JPH524271 JYR524271:JZD524271 KIN524271:KIZ524271 KSJ524271:KSV524271 LCF524271:LCR524271 LMB524271:LMN524271 LVX524271:LWJ524271 MFT524271:MGF524271 MPP524271:MQB524271 MZL524271:MZX524271 NJH524271:NJT524271 NTD524271:NTP524271 OCZ524271:ODL524271 OMV524271:ONH524271 OWR524271:OXD524271 PGN524271:PGZ524271 PQJ524271:PQV524271 QAF524271:QAR524271 QKB524271:QKN524271 QTX524271:QUJ524271 RDT524271:REF524271 RNP524271:ROB524271 RXL524271:RXX524271 SHH524271:SHT524271 SRD524271:SRP524271 TAZ524271:TBL524271 TKV524271:TLH524271 TUR524271:TVD524271 UEN524271:UEZ524271 UOJ524271:UOV524271 UYF524271:UYR524271 VIB524271:VIN524271 VRX524271:VSJ524271 WBT524271:WCF524271 WLP524271:WMB524271 WVL524271:WVX524271 D589807:P589807 IZ589807:JL589807 SV589807:TH589807 ACR589807:ADD589807 AMN589807:AMZ589807 AWJ589807:AWV589807 BGF589807:BGR589807 BQB589807:BQN589807 BZX589807:CAJ589807 CJT589807:CKF589807 CTP589807:CUB589807 DDL589807:DDX589807 DNH589807:DNT589807 DXD589807:DXP589807 EGZ589807:EHL589807 EQV589807:ERH589807 FAR589807:FBD589807 FKN589807:FKZ589807 FUJ589807:FUV589807 GEF589807:GER589807 GOB589807:GON589807 GXX589807:GYJ589807 HHT589807:HIF589807 HRP589807:HSB589807 IBL589807:IBX589807 ILH589807:ILT589807 IVD589807:IVP589807 JEZ589807:JFL589807 JOV589807:JPH589807 JYR589807:JZD589807 KIN589807:KIZ589807 KSJ589807:KSV589807 LCF589807:LCR589807 LMB589807:LMN589807 LVX589807:LWJ589807 MFT589807:MGF589807 MPP589807:MQB589807 MZL589807:MZX589807 NJH589807:NJT589807 NTD589807:NTP589807 OCZ589807:ODL589807 OMV589807:ONH589807 OWR589807:OXD589807 PGN589807:PGZ589807 PQJ589807:PQV589807 QAF589807:QAR589807 QKB589807:QKN589807 QTX589807:QUJ589807 RDT589807:REF589807 RNP589807:ROB589807 RXL589807:RXX589807 SHH589807:SHT589807 SRD589807:SRP589807 TAZ589807:TBL589807 TKV589807:TLH589807 TUR589807:TVD589807 UEN589807:UEZ589807 UOJ589807:UOV589807 UYF589807:UYR589807 VIB589807:VIN589807 VRX589807:VSJ589807 WBT589807:WCF589807 WLP589807:WMB589807 WVL589807:WVX589807 D655343:P655343 IZ655343:JL655343 SV655343:TH655343 ACR655343:ADD655343 AMN655343:AMZ655343 AWJ655343:AWV655343 BGF655343:BGR655343 BQB655343:BQN655343 BZX655343:CAJ655343 CJT655343:CKF655343 CTP655343:CUB655343 DDL655343:DDX655343 DNH655343:DNT655343 DXD655343:DXP655343 EGZ655343:EHL655343 EQV655343:ERH655343 FAR655343:FBD655343 FKN655343:FKZ655343 FUJ655343:FUV655343 GEF655343:GER655343 GOB655343:GON655343 GXX655343:GYJ655343 HHT655343:HIF655343 HRP655343:HSB655343 IBL655343:IBX655343 ILH655343:ILT655343 IVD655343:IVP655343 JEZ655343:JFL655343 JOV655343:JPH655343 JYR655343:JZD655343 KIN655343:KIZ655343 KSJ655343:KSV655343 LCF655343:LCR655343 LMB655343:LMN655343 LVX655343:LWJ655343 MFT655343:MGF655343 MPP655343:MQB655343 MZL655343:MZX655343 NJH655343:NJT655343 NTD655343:NTP655343 OCZ655343:ODL655343 OMV655343:ONH655343 OWR655343:OXD655343 PGN655343:PGZ655343 PQJ655343:PQV655343 QAF655343:QAR655343 QKB655343:QKN655343 QTX655343:QUJ655343 RDT655343:REF655343 RNP655343:ROB655343 RXL655343:RXX655343 SHH655343:SHT655343 SRD655343:SRP655343 TAZ655343:TBL655343 TKV655343:TLH655343 TUR655343:TVD655343 UEN655343:UEZ655343 UOJ655343:UOV655343 UYF655343:UYR655343 VIB655343:VIN655343 VRX655343:VSJ655343 WBT655343:WCF655343 WLP655343:WMB655343 WVL655343:WVX655343 D720879:P720879 IZ720879:JL720879 SV720879:TH720879 ACR720879:ADD720879 AMN720879:AMZ720879 AWJ720879:AWV720879 BGF720879:BGR720879 BQB720879:BQN720879 BZX720879:CAJ720879 CJT720879:CKF720879 CTP720879:CUB720879 DDL720879:DDX720879 DNH720879:DNT720879 DXD720879:DXP720879 EGZ720879:EHL720879 EQV720879:ERH720879 FAR720879:FBD720879 FKN720879:FKZ720879 FUJ720879:FUV720879 GEF720879:GER720879 GOB720879:GON720879 GXX720879:GYJ720879 HHT720879:HIF720879 HRP720879:HSB720879 IBL720879:IBX720879 ILH720879:ILT720879 IVD720879:IVP720879 JEZ720879:JFL720879 JOV720879:JPH720879 JYR720879:JZD720879 KIN720879:KIZ720879 KSJ720879:KSV720879 LCF720879:LCR720879 LMB720879:LMN720879 LVX720879:LWJ720879 MFT720879:MGF720879 MPP720879:MQB720879 MZL720879:MZX720879 NJH720879:NJT720879 NTD720879:NTP720879 OCZ720879:ODL720879 OMV720879:ONH720879 OWR720879:OXD720879 PGN720879:PGZ720879 PQJ720879:PQV720879 QAF720879:QAR720879 QKB720879:QKN720879 QTX720879:QUJ720879 RDT720879:REF720879 RNP720879:ROB720879 RXL720879:RXX720879 SHH720879:SHT720879 SRD720879:SRP720879 TAZ720879:TBL720879 TKV720879:TLH720879 TUR720879:TVD720879 UEN720879:UEZ720879 UOJ720879:UOV720879 UYF720879:UYR720879 VIB720879:VIN720879 VRX720879:VSJ720879 WBT720879:WCF720879 WLP720879:WMB720879 WVL720879:WVX720879 D786415:P786415 IZ786415:JL786415 SV786415:TH786415 ACR786415:ADD786415 AMN786415:AMZ786415 AWJ786415:AWV786415 BGF786415:BGR786415 BQB786415:BQN786415 BZX786415:CAJ786415 CJT786415:CKF786415 CTP786415:CUB786415 DDL786415:DDX786415 DNH786415:DNT786415 DXD786415:DXP786415 EGZ786415:EHL786415 EQV786415:ERH786415 FAR786415:FBD786415 FKN786415:FKZ786415 FUJ786415:FUV786415 GEF786415:GER786415 GOB786415:GON786415 GXX786415:GYJ786415 HHT786415:HIF786415 HRP786415:HSB786415 IBL786415:IBX786415 ILH786415:ILT786415 IVD786415:IVP786415 JEZ786415:JFL786415 JOV786415:JPH786415 JYR786415:JZD786415 KIN786415:KIZ786415 KSJ786415:KSV786415 LCF786415:LCR786415 LMB786415:LMN786415 LVX786415:LWJ786415 MFT786415:MGF786415 MPP786415:MQB786415 MZL786415:MZX786415 NJH786415:NJT786415 NTD786415:NTP786415 OCZ786415:ODL786415 OMV786415:ONH786415 OWR786415:OXD786415 PGN786415:PGZ786415 PQJ786415:PQV786415 QAF786415:QAR786415 QKB786415:QKN786415 QTX786415:QUJ786415 RDT786415:REF786415 RNP786415:ROB786415 RXL786415:RXX786415 SHH786415:SHT786415 SRD786415:SRP786415 TAZ786415:TBL786415 TKV786415:TLH786415 TUR786415:TVD786415 UEN786415:UEZ786415 UOJ786415:UOV786415 UYF786415:UYR786415 VIB786415:VIN786415 VRX786415:VSJ786415 WBT786415:WCF786415 WLP786415:WMB786415 WVL786415:WVX786415 D851951:P851951 IZ851951:JL851951 SV851951:TH851951 ACR851951:ADD851951 AMN851951:AMZ851951 AWJ851951:AWV851951 BGF851951:BGR851951 BQB851951:BQN851951 BZX851951:CAJ851951 CJT851951:CKF851951 CTP851951:CUB851951 DDL851951:DDX851951 DNH851951:DNT851951 DXD851951:DXP851951 EGZ851951:EHL851951 EQV851951:ERH851951 FAR851951:FBD851951 FKN851951:FKZ851951 FUJ851951:FUV851951 GEF851951:GER851951 GOB851951:GON851951 GXX851951:GYJ851951 HHT851951:HIF851951 HRP851951:HSB851951 IBL851951:IBX851951 ILH851951:ILT851951 IVD851951:IVP851951 JEZ851951:JFL851951 JOV851951:JPH851951 JYR851951:JZD851951 KIN851951:KIZ851951 KSJ851951:KSV851951 LCF851951:LCR851951 LMB851951:LMN851951 LVX851951:LWJ851951 MFT851951:MGF851951 MPP851951:MQB851951 MZL851951:MZX851951 NJH851951:NJT851951 NTD851951:NTP851951 OCZ851951:ODL851951 OMV851951:ONH851951 OWR851951:OXD851951 PGN851951:PGZ851951 PQJ851951:PQV851951 QAF851951:QAR851951 QKB851951:QKN851951 QTX851951:QUJ851951 RDT851951:REF851951 RNP851951:ROB851951 RXL851951:RXX851951 SHH851951:SHT851951 SRD851951:SRP851951 TAZ851951:TBL851951 TKV851951:TLH851951 TUR851951:TVD851951 UEN851951:UEZ851951 UOJ851951:UOV851951 UYF851951:UYR851951 VIB851951:VIN851951 VRX851951:VSJ851951 WBT851951:WCF851951 WLP851951:WMB851951 WVL851951:WVX851951 D917487:P917487 IZ917487:JL917487 SV917487:TH917487 ACR917487:ADD917487 AMN917487:AMZ917487 AWJ917487:AWV917487 BGF917487:BGR917487 BQB917487:BQN917487 BZX917487:CAJ917487 CJT917487:CKF917487 CTP917487:CUB917487 DDL917487:DDX917487 DNH917487:DNT917487 DXD917487:DXP917487 EGZ917487:EHL917487 EQV917487:ERH917487 FAR917487:FBD917487 FKN917487:FKZ917487 FUJ917487:FUV917487 GEF917487:GER917487 GOB917487:GON917487 GXX917487:GYJ917487 HHT917487:HIF917487 HRP917487:HSB917487 IBL917487:IBX917487 ILH917487:ILT917487 IVD917487:IVP917487 JEZ917487:JFL917487 JOV917487:JPH917487 JYR917487:JZD917487 KIN917487:KIZ917487 KSJ917487:KSV917487 LCF917487:LCR917487 LMB917487:LMN917487 LVX917487:LWJ917487 MFT917487:MGF917487 MPP917487:MQB917487 MZL917487:MZX917487 NJH917487:NJT917487 NTD917487:NTP917487 OCZ917487:ODL917487 OMV917487:ONH917487 OWR917487:OXD917487 PGN917487:PGZ917487 PQJ917487:PQV917487 QAF917487:QAR917487 QKB917487:QKN917487 QTX917487:QUJ917487 RDT917487:REF917487 RNP917487:ROB917487 RXL917487:RXX917487 SHH917487:SHT917487 SRD917487:SRP917487 TAZ917487:TBL917487 TKV917487:TLH917487 TUR917487:TVD917487 UEN917487:UEZ917487 UOJ917487:UOV917487 UYF917487:UYR917487 VIB917487:VIN917487 VRX917487:VSJ917487 WBT917487:WCF917487 WLP917487:WMB917487 WVL917487:WVX917487 D983023:P983023 IZ983023:JL983023 SV983023:TH983023 ACR983023:ADD983023 AMN983023:AMZ983023 AWJ983023:AWV983023 BGF983023:BGR983023 BQB983023:BQN983023 BZX983023:CAJ983023 CJT983023:CKF983023 CTP983023:CUB983023 DDL983023:DDX983023 DNH983023:DNT983023 DXD983023:DXP983023 EGZ983023:EHL983023 EQV983023:ERH983023 FAR983023:FBD983023 FKN983023:FKZ983023 FUJ983023:FUV983023 GEF983023:GER983023 GOB983023:GON983023 GXX983023:GYJ983023 HHT983023:HIF983023 HRP983023:HSB983023 IBL983023:IBX983023 ILH983023:ILT983023 IVD983023:IVP983023 JEZ983023:JFL983023 JOV983023:JPH983023 JYR983023:JZD983023 KIN983023:KIZ983023 KSJ983023:KSV983023 LCF983023:LCR983023 LMB983023:LMN983023 LVX983023:LWJ983023 MFT983023:MGF983023 MPP983023:MQB983023 MZL983023:MZX983023 NJH983023:NJT983023 NTD983023:NTP983023 OCZ983023:ODL983023 OMV983023:ONH983023 OWR983023:OXD983023 PGN983023:PGZ983023 PQJ983023:PQV983023 QAF983023:QAR983023 QKB983023:QKN983023 QTX983023:QUJ983023 RDT983023:REF983023 RNP983023:ROB983023 RXL983023:RXX983023 SHH983023:SHT983023 SRD983023:SRP983023 TAZ983023:TBL983023 TKV983023:TLH983023 TUR983023:TVD983023 UEN983023:UEZ983023 UOJ983023:UOV983023 UYF983023:UYR983023 VIB983023:VIN983023 VRX983023:VSJ983023 WBT983023:WCF983023 WLP983023:WMB983023 WVL983023:WVX983023"/>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9:C65519 IX65519:IY65519 ST65519:SU65519 ACP65519:ACQ65519 AML65519:AMM65519 AWH65519:AWI65519 BGD65519:BGE65519 BPZ65519:BQA65519 BZV65519:BZW65519 CJR65519:CJS65519 CTN65519:CTO65519 DDJ65519:DDK65519 DNF65519:DNG65519 DXB65519:DXC65519 EGX65519:EGY65519 EQT65519:EQU65519 FAP65519:FAQ65519 FKL65519:FKM65519 FUH65519:FUI65519 GED65519:GEE65519 GNZ65519:GOA65519 GXV65519:GXW65519 HHR65519:HHS65519 HRN65519:HRO65519 IBJ65519:IBK65519 ILF65519:ILG65519 IVB65519:IVC65519 JEX65519:JEY65519 JOT65519:JOU65519 JYP65519:JYQ65519 KIL65519:KIM65519 KSH65519:KSI65519 LCD65519:LCE65519 LLZ65519:LMA65519 LVV65519:LVW65519 MFR65519:MFS65519 MPN65519:MPO65519 MZJ65519:MZK65519 NJF65519:NJG65519 NTB65519:NTC65519 OCX65519:OCY65519 OMT65519:OMU65519 OWP65519:OWQ65519 PGL65519:PGM65519 PQH65519:PQI65519 QAD65519:QAE65519 QJZ65519:QKA65519 QTV65519:QTW65519 RDR65519:RDS65519 RNN65519:RNO65519 RXJ65519:RXK65519 SHF65519:SHG65519 SRB65519:SRC65519 TAX65519:TAY65519 TKT65519:TKU65519 TUP65519:TUQ65519 UEL65519:UEM65519 UOH65519:UOI65519 UYD65519:UYE65519 VHZ65519:VIA65519 VRV65519:VRW65519 WBR65519:WBS65519 WLN65519:WLO65519 WVJ65519:WVK65519 B131055:C131055 IX131055:IY131055 ST131055:SU131055 ACP131055:ACQ131055 AML131055:AMM131055 AWH131055:AWI131055 BGD131055:BGE131055 BPZ131055:BQA131055 BZV131055:BZW131055 CJR131055:CJS131055 CTN131055:CTO131055 DDJ131055:DDK131055 DNF131055:DNG131055 DXB131055:DXC131055 EGX131055:EGY131055 EQT131055:EQU131055 FAP131055:FAQ131055 FKL131055:FKM131055 FUH131055:FUI131055 GED131055:GEE131055 GNZ131055:GOA131055 GXV131055:GXW131055 HHR131055:HHS131055 HRN131055:HRO131055 IBJ131055:IBK131055 ILF131055:ILG131055 IVB131055:IVC131055 JEX131055:JEY131055 JOT131055:JOU131055 JYP131055:JYQ131055 KIL131055:KIM131055 KSH131055:KSI131055 LCD131055:LCE131055 LLZ131055:LMA131055 LVV131055:LVW131055 MFR131055:MFS131055 MPN131055:MPO131055 MZJ131055:MZK131055 NJF131055:NJG131055 NTB131055:NTC131055 OCX131055:OCY131055 OMT131055:OMU131055 OWP131055:OWQ131055 PGL131055:PGM131055 PQH131055:PQI131055 QAD131055:QAE131055 QJZ131055:QKA131055 QTV131055:QTW131055 RDR131055:RDS131055 RNN131055:RNO131055 RXJ131055:RXK131055 SHF131055:SHG131055 SRB131055:SRC131055 TAX131055:TAY131055 TKT131055:TKU131055 TUP131055:TUQ131055 UEL131055:UEM131055 UOH131055:UOI131055 UYD131055:UYE131055 VHZ131055:VIA131055 VRV131055:VRW131055 WBR131055:WBS131055 WLN131055:WLO131055 WVJ131055:WVK131055 B196591:C196591 IX196591:IY196591 ST196591:SU196591 ACP196591:ACQ196591 AML196591:AMM196591 AWH196591:AWI196591 BGD196591:BGE196591 BPZ196591:BQA196591 BZV196591:BZW196591 CJR196591:CJS196591 CTN196591:CTO196591 DDJ196591:DDK196591 DNF196591:DNG196591 DXB196591:DXC196591 EGX196591:EGY196591 EQT196591:EQU196591 FAP196591:FAQ196591 FKL196591:FKM196591 FUH196591:FUI196591 GED196591:GEE196591 GNZ196591:GOA196591 GXV196591:GXW196591 HHR196591:HHS196591 HRN196591:HRO196591 IBJ196591:IBK196591 ILF196591:ILG196591 IVB196591:IVC196591 JEX196591:JEY196591 JOT196591:JOU196591 JYP196591:JYQ196591 KIL196591:KIM196591 KSH196591:KSI196591 LCD196591:LCE196591 LLZ196591:LMA196591 LVV196591:LVW196591 MFR196591:MFS196591 MPN196591:MPO196591 MZJ196591:MZK196591 NJF196591:NJG196591 NTB196591:NTC196591 OCX196591:OCY196591 OMT196591:OMU196591 OWP196591:OWQ196591 PGL196591:PGM196591 PQH196591:PQI196591 QAD196591:QAE196591 QJZ196591:QKA196591 QTV196591:QTW196591 RDR196591:RDS196591 RNN196591:RNO196591 RXJ196591:RXK196591 SHF196591:SHG196591 SRB196591:SRC196591 TAX196591:TAY196591 TKT196591:TKU196591 TUP196591:TUQ196591 UEL196591:UEM196591 UOH196591:UOI196591 UYD196591:UYE196591 VHZ196591:VIA196591 VRV196591:VRW196591 WBR196591:WBS196591 WLN196591:WLO196591 WVJ196591:WVK196591 B262127:C262127 IX262127:IY262127 ST262127:SU262127 ACP262127:ACQ262127 AML262127:AMM262127 AWH262127:AWI262127 BGD262127:BGE262127 BPZ262127:BQA262127 BZV262127:BZW262127 CJR262127:CJS262127 CTN262127:CTO262127 DDJ262127:DDK262127 DNF262127:DNG262127 DXB262127:DXC262127 EGX262127:EGY262127 EQT262127:EQU262127 FAP262127:FAQ262127 FKL262127:FKM262127 FUH262127:FUI262127 GED262127:GEE262127 GNZ262127:GOA262127 GXV262127:GXW262127 HHR262127:HHS262127 HRN262127:HRO262127 IBJ262127:IBK262127 ILF262127:ILG262127 IVB262127:IVC262127 JEX262127:JEY262127 JOT262127:JOU262127 JYP262127:JYQ262127 KIL262127:KIM262127 KSH262127:KSI262127 LCD262127:LCE262127 LLZ262127:LMA262127 LVV262127:LVW262127 MFR262127:MFS262127 MPN262127:MPO262127 MZJ262127:MZK262127 NJF262127:NJG262127 NTB262127:NTC262127 OCX262127:OCY262127 OMT262127:OMU262127 OWP262127:OWQ262127 PGL262127:PGM262127 PQH262127:PQI262127 QAD262127:QAE262127 QJZ262127:QKA262127 QTV262127:QTW262127 RDR262127:RDS262127 RNN262127:RNO262127 RXJ262127:RXK262127 SHF262127:SHG262127 SRB262127:SRC262127 TAX262127:TAY262127 TKT262127:TKU262127 TUP262127:TUQ262127 UEL262127:UEM262127 UOH262127:UOI262127 UYD262127:UYE262127 VHZ262127:VIA262127 VRV262127:VRW262127 WBR262127:WBS262127 WLN262127:WLO262127 WVJ262127:WVK262127 B327663:C327663 IX327663:IY327663 ST327663:SU327663 ACP327663:ACQ327663 AML327663:AMM327663 AWH327663:AWI327663 BGD327663:BGE327663 BPZ327663:BQA327663 BZV327663:BZW327663 CJR327663:CJS327663 CTN327663:CTO327663 DDJ327663:DDK327663 DNF327663:DNG327663 DXB327663:DXC327663 EGX327663:EGY327663 EQT327663:EQU327663 FAP327663:FAQ327663 FKL327663:FKM327663 FUH327663:FUI327663 GED327663:GEE327663 GNZ327663:GOA327663 GXV327663:GXW327663 HHR327663:HHS327663 HRN327663:HRO327663 IBJ327663:IBK327663 ILF327663:ILG327663 IVB327663:IVC327663 JEX327663:JEY327663 JOT327663:JOU327663 JYP327663:JYQ327663 KIL327663:KIM327663 KSH327663:KSI327663 LCD327663:LCE327663 LLZ327663:LMA327663 LVV327663:LVW327663 MFR327663:MFS327663 MPN327663:MPO327663 MZJ327663:MZK327663 NJF327663:NJG327663 NTB327663:NTC327663 OCX327663:OCY327663 OMT327663:OMU327663 OWP327663:OWQ327663 PGL327663:PGM327663 PQH327663:PQI327663 QAD327663:QAE327663 QJZ327663:QKA327663 QTV327663:QTW327663 RDR327663:RDS327663 RNN327663:RNO327663 RXJ327663:RXK327663 SHF327663:SHG327663 SRB327663:SRC327663 TAX327663:TAY327663 TKT327663:TKU327663 TUP327663:TUQ327663 UEL327663:UEM327663 UOH327663:UOI327663 UYD327663:UYE327663 VHZ327663:VIA327663 VRV327663:VRW327663 WBR327663:WBS327663 WLN327663:WLO327663 WVJ327663:WVK327663 B393199:C393199 IX393199:IY393199 ST393199:SU393199 ACP393199:ACQ393199 AML393199:AMM393199 AWH393199:AWI393199 BGD393199:BGE393199 BPZ393199:BQA393199 BZV393199:BZW393199 CJR393199:CJS393199 CTN393199:CTO393199 DDJ393199:DDK393199 DNF393199:DNG393199 DXB393199:DXC393199 EGX393199:EGY393199 EQT393199:EQU393199 FAP393199:FAQ393199 FKL393199:FKM393199 FUH393199:FUI393199 GED393199:GEE393199 GNZ393199:GOA393199 GXV393199:GXW393199 HHR393199:HHS393199 HRN393199:HRO393199 IBJ393199:IBK393199 ILF393199:ILG393199 IVB393199:IVC393199 JEX393199:JEY393199 JOT393199:JOU393199 JYP393199:JYQ393199 KIL393199:KIM393199 KSH393199:KSI393199 LCD393199:LCE393199 LLZ393199:LMA393199 LVV393199:LVW393199 MFR393199:MFS393199 MPN393199:MPO393199 MZJ393199:MZK393199 NJF393199:NJG393199 NTB393199:NTC393199 OCX393199:OCY393199 OMT393199:OMU393199 OWP393199:OWQ393199 PGL393199:PGM393199 PQH393199:PQI393199 QAD393199:QAE393199 QJZ393199:QKA393199 QTV393199:QTW393199 RDR393199:RDS393199 RNN393199:RNO393199 RXJ393199:RXK393199 SHF393199:SHG393199 SRB393199:SRC393199 TAX393199:TAY393199 TKT393199:TKU393199 TUP393199:TUQ393199 UEL393199:UEM393199 UOH393199:UOI393199 UYD393199:UYE393199 VHZ393199:VIA393199 VRV393199:VRW393199 WBR393199:WBS393199 WLN393199:WLO393199 WVJ393199:WVK393199 B458735:C458735 IX458735:IY458735 ST458735:SU458735 ACP458735:ACQ458735 AML458735:AMM458735 AWH458735:AWI458735 BGD458735:BGE458735 BPZ458735:BQA458735 BZV458735:BZW458735 CJR458735:CJS458735 CTN458735:CTO458735 DDJ458735:DDK458735 DNF458735:DNG458735 DXB458735:DXC458735 EGX458735:EGY458735 EQT458735:EQU458735 FAP458735:FAQ458735 FKL458735:FKM458735 FUH458735:FUI458735 GED458735:GEE458735 GNZ458735:GOA458735 GXV458735:GXW458735 HHR458735:HHS458735 HRN458735:HRO458735 IBJ458735:IBK458735 ILF458735:ILG458735 IVB458735:IVC458735 JEX458735:JEY458735 JOT458735:JOU458735 JYP458735:JYQ458735 KIL458735:KIM458735 KSH458735:KSI458735 LCD458735:LCE458735 LLZ458735:LMA458735 LVV458735:LVW458735 MFR458735:MFS458735 MPN458735:MPO458735 MZJ458735:MZK458735 NJF458735:NJG458735 NTB458735:NTC458735 OCX458735:OCY458735 OMT458735:OMU458735 OWP458735:OWQ458735 PGL458735:PGM458735 PQH458735:PQI458735 QAD458735:QAE458735 QJZ458735:QKA458735 QTV458735:QTW458735 RDR458735:RDS458735 RNN458735:RNO458735 RXJ458735:RXK458735 SHF458735:SHG458735 SRB458735:SRC458735 TAX458735:TAY458735 TKT458735:TKU458735 TUP458735:TUQ458735 UEL458735:UEM458735 UOH458735:UOI458735 UYD458735:UYE458735 VHZ458735:VIA458735 VRV458735:VRW458735 WBR458735:WBS458735 WLN458735:WLO458735 WVJ458735:WVK458735 B524271:C524271 IX524271:IY524271 ST524271:SU524271 ACP524271:ACQ524271 AML524271:AMM524271 AWH524271:AWI524271 BGD524271:BGE524271 BPZ524271:BQA524271 BZV524271:BZW524271 CJR524271:CJS524271 CTN524271:CTO524271 DDJ524271:DDK524271 DNF524271:DNG524271 DXB524271:DXC524271 EGX524271:EGY524271 EQT524271:EQU524271 FAP524271:FAQ524271 FKL524271:FKM524271 FUH524271:FUI524271 GED524271:GEE524271 GNZ524271:GOA524271 GXV524271:GXW524271 HHR524271:HHS524271 HRN524271:HRO524271 IBJ524271:IBK524271 ILF524271:ILG524271 IVB524271:IVC524271 JEX524271:JEY524271 JOT524271:JOU524271 JYP524271:JYQ524271 KIL524271:KIM524271 KSH524271:KSI524271 LCD524271:LCE524271 LLZ524271:LMA524271 LVV524271:LVW524271 MFR524271:MFS524271 MPN524271:MPO524271 MZJ524271:MZK524271 NJF524271:NJG524271 NTB524271:NTC524271 OCX524271:OCY524271 OMT524271:OMU524271 OWP524271:OWQ524271 PGL524271:PGM524271 PQH524271:PQI524271 QAD524271:QAE524271 QJZ524271:QKA524271 QTV524271:QTW524271 RDR524271:RDS524271 RNN524271:RNO524271 RXJ524271:RXK524271 SHF524271:SHG524271 SRB524271:SRC524271 TAX524271:TAY524271 TKT524271:TKU524271 TUP524271:TUQ524271 UEL524271:UEM524271 UOH524271:UOI524271 UYD524271:UYE524271 VHZ524271:VIA524271 VRV524271:VRW524271 WBR524271:WBS524271 WLN524271:WLO524271 WVJ524271:WVK524271 B589807:C589807 IX589807:IY589807 ST589807:SU589807 ACP589807:ACQ589807 AML589807:AMM589807 AWH589807:AWI589807 BGD589807:BGE589807 BPZ589807:BQA589807 BZV589807:BZW589807 CJR589807:CJS589807 CTN589807:CTO589807 DDJ589807:DDK589807 DNF589807:DNG589807 DXB589807:DXC589807 EGX589807:EGY589807 EQT589807:EQU589807 FAP589807:FAQ589807 FKL589807:FKM589807 FUH589807:FUI589807 GED589807:GEE589807 GNZ589807:GOA589807 GXV589807:GXW589807 HHR589807:HHS589807 HRN589807:HRO589807 IBJ589807:IBK589807 ILF589807:ILG589807 IVB589807:IVC589807 JEX589807:JEY589807 JOT589807:JOU589807 JYP589807:JYQ589807 KIL589807:KIM589807 KSH589807:KSI589807 LCD589807:LCE589807 LLZ589807:LMA589807 LVV589807:LVW589807 MFR589807:MFS589807 MPN589807:MPO589807 MZJ589807:MZK589807 NJF589807:NJG589807 NTB589807:NTC589807 OCX589807:OCY589807 OMT589807:OMU589807 OWP589807:OWQ589807 PGL589807:PGM589807 PQH589807:PQI589807 QAD589807:QAE589807 QJZ589807:QKA589807 QTV589807:QTW589807 RDR589807:RDS589807 RNN589807:RNO589807 RXJ589807:RXK589807 SHF589807:SHG589807 SRB589807:SRC589807 TAX589807:TAY589807 TKT589807:TKU589807 TUP589807:TUQ589807 UEL589807:UEM589807 UOH589807:UOI589807 UYD589807:UYE589807 VHZ589807:VIA589807 VRV589807:VRW589807 WBR589807:WBS589807 WLN589807:WLO589807 WVJ589807:WVK589807 B655343:C655343 IX655343:IY655343 ST655343:SU655343 ACP655343:ACQ655343 AML655343:AMM655343 AWH655343:AWI655343 BGD655343:BGE655343 BPZ655343:BQA655343 BZV655343:BZW655343 CJR655343:CJS655343 CTN655343:CTO655343 DDJ655343:DDK655343 DNF655343:DNG655343 DXB655343:DXC655343 EGX655343:EGY655343 EQT655343:EQU655343 FAP655343:FAQ655343 FKL655343:FKM655343 FUH655343:FUI655343 GED655343:GEE655343 GNZ655343:GOA655343 GXV655343:GXW655343 HHR655343:HHS655343 HRN655343:HRO655343 IBJ655343:IBK655343 ILF655343:ILG655343 IVB655343:IVC655343 JEX655343:JEY655343 JOT655343:JOU655343 JYP655343:JYQ655343 KIL655343:KIM655343 KSH655343:KSI655343 LCD655343:LCE655343 LLZ655343:LMA655343 LVV655343:LVW655343 MFR655343:MFS655343 MPN655343:MPO655343 MZJ655343:MZK655343 NJF655343:NJG655343 NTB655343:NTC655343 OCX655343:OCY655343 OMT655343:OMU655343 OWP655343:OWQ655343 PGL655343:PGM655343 PQH655343:PQI655343 QAD655343:QAE655343 QJZ655343:QKA655343 QTV655343:QTW655343 RDR655343:RDS655343 RNN655343:RNO655343 RXJ655343:RXK655343 SHF655343:SHG655343 SRB655343:SRC655343 TAX655343:TAY655343 TKT655343:TKU655343 TUP655343:TUQ655343 UEL655343:UEM655343 UOH655343:UOI655343 UYD655343:UYE655343 VHZ655343:VIA655343 VRV655343:VRW655343 WBR655343:WBS655343 WLN655343:WLO655343 WVJ655343:WVK655343 B720879:C720879 IX720879:IY720879 ST720879:SU720879 ACP720879:ACQ720879 AML720879:AMM720879 AWH720879:AWI720879 BGD720879:BGE720879 BPZ720879:BQA720879 BZV720879:BZW720879 CJR720879:CJS720879 CTN720879:CTO720879 DDJ720879:DDK720879 DNF720879:DNG720879 DXB720879:DXC720879 EGX720879:EGY720879 EQT720879:EQU720879 FAP720879:FAQ720879 FKL720879:FKM720879 FUH720879:FUI720879 GED720879:GEE720879 GNZ720879:GOA720879 GXV720879:GXW720879 HHR720879:HHS720879 HRN720879:HRO720879 IBJ720879:IBK720879 ILF720879:ILG720879 IVB720879:IVC720879 JEX720879:JEY720879 JOT720879:JOU720879 JYP720879:JYQ720879 KIL720879:KIM720879 KSH720879:KSI720879 LCD720879:LCE720879 LLZ720879:LMA720879 LVV720879:LVW720879 MFR720879:MFS720879 MPN720879:MPO720879 MZJ720879:MZK720879 NJF720879:NJG720879 NTB720879:NTC720879 OCX720879:OCY720879 OMT720879:OMU720879 OWP720879:OWQ720879 PGL720879:PGM720879 PQH720879:PQI720879 QAD720879:QAE720879 QJZ720879:QKA720879 QTV720879:QTW720879 RDR720879:RDS720879 RNN720879:RNO720879 RXJ720879:RXK720879 SHF720879:SHG720879 SRB720879:SRC720879 TAX720879:TAY720879 TKT720879:TKU720879 TUP720879:TUQ720879 UEL720879:UEM720879 UOH720879:UOI720879 UYD720879:UYE720879 VHZ720879:VIA720879 VRV720879:VRW720879 WBR720879:WBS720879 WLN720879:WLO720879 WVJ720879:WVK720879 B786415:C786415 IX786415:IY786415 ST786415:SU786415 ACP786415:ACQ786415 AML786415:AMM786415 AWH786415:AWI786415 BGD786415:BGE786415 BPZ786415:BQA786415 BZV786415:BZW786415 CJR786415:CJS786415 CTN786415:CTO786415 DDJ786415:DDK786415 DNF786415:DNG786415 DXB786415:DXC786415 EGX786415:EGY786415 EQT786415:EQU786415 FAP786415:FAQ786415 FKL786415:FKM786415 FUH786415:FUI786415 GED786415:GEE786415 GNZ786415:GOA786415 GXV786415:GXW786415 HHR786415:HHS786415 HRN786415:HRO786415 IBJ786415:IBK786415 ILF786415:ILG786415 IVB786415:IVC786415 JEX786415:JEY786415 JOT786415:JOU786415 JYP786415:JYQ786415 KIL786415:KIM786415 KSH786415:KSI786415 LCD786415:LCE786415 LLZ786415:LMA786415 LVV786415:LVW786415 MFR786415:MFS786415 MPN786415:MPO786415 MZJ786415:MZK786415 NJF786415:NJG786415 NTB786415:NTC786415 OCX786415:OCY786415 OMT786415:OMU786415 OWP786415:OWQ786415 PGL786415:PGM786415 PQH786415:PQI786415 QAD786415:QAE786415 QJZ786415:QKA786415 QTV786415:QTW786415 RDR786415:RDS786415 RNN786415:RNO786415 RXJ786415:RXK786415 SHF786415:SHG786415 SRB786415:SRC786415 TAX786415:TAY786415 TKT786415:TKU786415 TUP786415:TUQ786415 UEL786415:UEM786415 UOH786415:UOI786415 UYD786415:UYE786415 VHZ786415:VIA786415 VRV786415:VRW786415 WBR786415:WBS786415 WLN786415:WLO786415 WVJ786415:WVK786415 B851951:C851951 IX851951:IY851951 ST851951:SU851951 ACP851951:ACQ851951 AML851951:AMM851951 AWH851951:AWI851951 BGD851951:BGE851951 BPZ851951:BQA851951 BZV851951:BZW851951 CJR851951:CJS851951 CTN851951:CTO851951 DDJ851951:DDK851951 DNF851951:DNG851951 DXB851951:DXC851951 EGX851951:EGY851951 EQT851951:EQU851951 FAP851951:FAQ851951 FKL851951:FKM851951 FUH851951:FUI851951 GED851951:GEE851951 GNZ851951:GOA851951 GXV851951:GXW851951 HHR851951:HHS851951 HRN851951:HRO851951 IBJ851951:IBK851951 ILF851951:ILG851951 IVB851951:IVC851951 JEX851951:JEY851951 JOT851951:JOU851951 JYP851951:JYQ851951 KIL851951:KIM851951 KSH851951:KSI851951 LCD851951:LCE851951 LLZ851951:LMA851951 LVV851951:LVW851951 MFR851951:MFS851951 MPN851951:MPO851951 MZJ851951:MZK851951 NJF851951:NJG851951 NTB851951:NTC851951 OCX851951:OCY851951 OMT851951:OMU851951 OWP851951:OWQ851951 PGL851951:PGM851951 PQH851951:PQI851951 QAD851951:QAE851951 QJZ851951:QKA851951 QTV851951:QTW851951 RDR851951:RDS851951 RNN851951:RNO851951 RXJ851951:RXK851951 SHF851951:SHG851951 SRB851951:SRC851951 TAX851951:TAY851951 TKT851951:TKU851951 TUP851951:TUQ851951 UEL851951:UEM851951 UOH851951:UOI851951 UYD851951:UYE851951 VHZ851951:VIA851951 VRV851951:VRW851951 WBR851951:WBS851951 WLN851951:WLO851951 WVJ851951:WVK851951 B917487:C917487 IX917487:IY917487 ST917487:SU917487 ACP917487:ACQ917487 AML917487:AMM917487 AWH917487:AWI917487 BGD917487:BGE917487 BPZ917487:BQA917487 BZV917487:BZW917487 CJR917487:CJS917487 CTN917487:CTO917487 DDJ917487:DDK917487 DNF917487:DNG917487 DXB917487:DXC917487 EGX917487:EGY917487 EQT917487:EQU917487 FAP917487:FAQ917487 FKL917487:FKM917487 FUH917487:FUI917487 GED917487:GEE917487 GNZ917487:GOA917487 GXV917487:GXW917487 HHR917487:HHS917487 HRN917487:HRO917487 IBJ917487:IBK917487 ILF917487:ILG917487 IVB917487:IVC917487 JEX917487:JEY917487 JOT917487:JOU917487 JYP917487:JYQ917487 KIL917487:KIM917487 KSH917487:KSI917487 LCD917487:LCE917487 LLZ917487:LMA917487 LVV917487:LVW917487 MFR917487:MFS917487 MPN917487:MPO917487 MZJ917487:MZK917487 NJF917487:NJG917487 NTB917487:NTC917487 OCX917487:OCY917487 OMT917487:OMU917487 OWP917487:OWQ917487 PGL917487:PGM917487 PQH917487:PQI917487 QAD917487:QAE917487 QJZ917487:QKA917487 QTV917487:QTW917487 RDR917487:RDS917487 RNN917487:RNO917487 RXJ917487:RXK917487 SHF917487:SHG917487 SRB917487:SRC917487 TAX917487:TAY917487 TKT917487:TKU917487 TUP917487:TUQ917487 UEL917487:UEM917487 UOH917487:UOI917487 UYD917487:UYE917487 VHZ917487:VIA917487 VRV917487:VRW917487 WBR917487:WBS917487 WLN917487:WLO917487 WVJ917487:WVK917487 B983023:C983023 IX983023:IY983023 ST983023:SU983023 ACP983023:ACQ983023 AML983023:AMM983023 AWH983023:AWI983023 BGD983023:BGE983023 BPZ983023:BQA983023 BZV983023:BZW983023 CJR983023:CJS983023 CTN983023:CTO983023 DDJ983023:DDK983023 DNF983023:DNG983023 DXB983023:DXC983023 EGX983023:EGY983023 EQT983023:EQU983023 FAP983023:FAQ983023 FKL983023:FKM983023 FUH983023:FUI983023 GED983023:GEE983023 GNZ983023:GOA983023 GXV983023:GXW983023 HHR983023:HHS983023 HRN983023:HRO983023 IBJ983023:IBK983023 ILF983023:ILG983023 IVB983023:IVC983023 JEX983023:JEY983023 JOT983023:JOU983023 JYP983023:JYQ983023 KIL983023:KIM983023 KSH983023:KSI983023 LCD983023:LCE983023 LLZ983023:LMA983023 LVV983023:LVW983023 MFR983023:MFS983023 MPN983023:MPO983023 MZJ983023:MZK983023 NJF983023:NJG983023 NTB983023:NTC983023 OCX983023:OCY983023 OMT983023:OMU983023 OWP983023:OWQ983023 PGL983023:PGM983023 PQH983023:PQI983023 QAD983023:QAE983023 QJZ983023:QKA983023 QTV983023:QTW983023 RDR983023:RDS983023 RNN983023:RNO983023 RXJ983023:RXK983023 SHF983023:SHG983023 SRB983023:SRC983023 TAX983023:TAY983023 TKT983023:TKU983023 TUP983023:TUQ983023 UEL983023:UEM983023 UOH983023:UOI983023 UYD983023:UYE983023 VHZ983023:VIA983023 VRV983023:VRW983023 WBR983023:WBS983023 WLN983023:WLO983023 WVJ983023:WVK983023"/>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3:W65513 JG65513:JS65513 TC65513:TO65513 ACY65513:ADK65513 AMU65513:ANG65513 AWQ65513:AXC65513 BGM65513:BGY65513 BQI65513:BQU65513 CAE65513:CAQ65513 CKA65513:CKM65513 CTW65513:CUI65513 DDS65513:DEE65513 DNO65513:DOA65513 DXK65513:DXW65513 EHG65513:EHS65513 ERC65513:ERO65513 FAY65513:FBK65513 FKU65513:FLG65513 FUQ65513:FVC65513 GEM65513:GEY65513 GOI65513:GOU65513 GYE65513:GYQ65513 HIA65513:HIM65513 HRW65513:HSI65513 IBS65513:ICE65513 ILO65513:IMA65513 IVK65513:IVW65513 JFG65513:JFS65513 JPC65513:JPO65513 JYY65513:JZK65513 KIU65513:KJG65513 KSQ65513:KTC65513 LCM65513:LCY65513 LMI65513:LMU65513 LWE65513:LWQ65513 MGA65513:MGM65513 MPW65513:MQI65513 MZS65513:NAE65513 NJO65513:NKA65513 NTK65513:NTW65513 ODG65513:ODS65513 ONC65513:ONO65513 OWY65513:OXK65513 PGU65513:PHG65513 PQQ65513:PRC65513 QAM65513:QAY65513 QKI65513:QKU65513 QUE65513:QUQ65513 REA65513:REM65513 RNW65513:ROI65513 RXS65513:RYE65513 SHO65513:SIA65513 SRK65513:SRW65513 TBG65513:TBS65513 TLC65513:TLO65513 TUY65513:TVK65513 UEU65513:UFG65513 UOQ65513:UPC65513 UYM65513:UYY65513 VII65513:VIU65513 VSE65513:VSQ65513 WCA65513:WCM65513 WLW65513:WMI65513 WVS65513:WWE65513 K131049:W131049 JG131049:JS131049 TC131049:TO131049 ACY131049:ADK131049 AMU131049:ANG131049 AWQ131049:AXC131049 BGM131049:BGY131049 BQI131049:BQU131049 CAE131049:CAQ131049 CKA131049:CKM131049 CTW131049:CUI131049 DDS131049:DEE131049 DNO131049:DOA131049 DXK131049:DXW131049 EHG131049:EHS131049 ERC131049:ERO131049 FAY131049:FBK131049 FKU131049:FLG131049 FUQ131049:FVC131049 GEM131049:GEY131049 GOI131049:GOU131049 GYE131049:GYQ131049 HIA131049:HIM131049 HRW131049:HSI131049 IBS131049:ICE131049 ILO131049:IMA131049 IVK131049:IVW131049 JFG131049:JFS131049 JPC131049:JPO131049 JYY131049:JZK131049 KIU131049:KJG131049 KSQ131049:KTC131049 LCM131049:LCY131049 LMI131049:LMU131049 LWE131049:LWQ131049 MGA131049:MGM131049 MPW131049:MQI131049 MZS131049:NAE131049 NJO131049:NKA131049 NTK131049:NTW131049 ODG131049:ODS131049 ONC131049:ONO131049 OWY131049:OXK131049 PGU131049:PHG131049 PQQ131049:PRC131049 QAM131049:QAY131049 QKI131049:QKU131049 QUE131049:QUQ131049 REA131049:REM131049 RNW131049:ROI131049 RXS131049:RYE131049 SHO131049:SIA131049 SRK131049:SRW131049 TBG131049:TBS131049 TLC131049:TLO131049 TUY131049:TVK131049 UEU131049:UFG131049 UOQ131049:UPC131049 UYM131049:UYY131049 VII131049:VIU131049 VSE131049:VSQ131049 WCA131049:WCM131049 WLW131049:WMI131049 WVS131049:WWE131049 K196585:W196585 JG196585:JS196585 TC196585:TO196585 ACY196585:ADK196585 AMU196585:ANG196585 AWQ196585:AXC196585 BGM196585:BGY196585 BQI196585:BQU196585 CAE196585:CAQ196585 CKA196585:CKM196585 CTW196585:CUI196585 DDS196585:DEE196585 DNO196585:DOA196585 DXK196585:DXW196585 EHG196585:EHS196585 ERC196585:ERO196585 FAY196585:FBK196585 FKU196585:FLG196585 FUQ196585:FVC196585 GEM196585:GEY196585 GOI196585:GOU196585 GYE196585:GYQ196585 HIA196585:HIM196585 HRW196585:HSI196585 IBS196585:ICE196585 ILO196585:IMA196585 IVK196585:IVW196585 JFG196585:JFS196585 JPC196585:JPO196585 JYY196585:JZK196585 KIU196585:KJG196585 KSQ196585:KTC196585 LCM196585:LCY196585 LMI196585:LMU196585 LWE196585:LWQ196585 MGA196585:MGM196585 MPW196585:MQI196585 MZS196585:NAE196585 NJO196585:NKA196585 NTK196585:NTW196585 ODG196585:ODS196585 ONC196585:ONO196585 OWY196585:OXK196585 PGU196585:PHG196585 PQQ196585:PRC196585 QAM196585:QAY196585 QKI196585:QKU196585 QUE196585:QUQ196585 REA196585:REM196585 RNW196585:ROI196585 RXS196585:RYE196585 SHO196585:SIA196585 SRK196585:SRW196585 TBG196585:TBS196585 TLC196585:TLO196585 TUY196585:TVK196585 UEU196585:UFG196585 UOQ196585:UPC196585 UYM196585:UYY196585 VII196585:VIU196585 VSE196585:VSQ196585 WCA196585:WCM196585 WLW196585:WMI196585 WVS196585:WWE196585 K262121:W262121 JG262121:JS262121 TC262121:TO262121 ACY262121:ADK262121 AMU262121:ANG262121 AWQ262121:AXC262121 BGM262121:BGY262121 BQI262121:BQU262121 CAE262121:CAQ262121 CKA262121:CKM262121 CTW262121:CUI262121 DDS262121:DEE262121 DNO262121:DOA262121 DXK262121:DXW262121 EHG262121:EHS262121 ERC262121:ERO262121 FAY262121:FBK262121 FKU262121:FLG262121 FUQ262121:FVC262121 GEM262121:GEY262121 GOI262121:GOU262121 GYE262121:GYQ262121 HIA262121:HIM262121 HRW262121:HSI262121 IBS262121:ICE262121 ILO262121:IMA262121 IVK262121:IVW262121 JFG262121:JFS262121 JPC262121:JPO262121 JYY262121:JZK262121 KIU262121:KJG262121 KSQ262121:KTC262121 LCM262121:LCY262121 LMI262121:LMU262121 LWE262121:LWQ262121 MGA262121:MGM262121 MPW262121:MQI262121 MZS262121:NAE262121 NJO262121:NKA262121 NTK262121:NTW262121 ODG262121:ODS262121 ONC262121:ONO262121 OWY262121:OXK262121 PGU262121:PHG262121 PQQ262121:PRC262121 QAM262121:QAY262121 QKI262121:QKU262121 QUE262121:QUQ262121 REA262121:REM262121 RNW262121:ROI262121 RXS262121:RYE262121 SHO262121:SIA262121 SRK262121:SRW262121 TBG262121:TBS262121 TLC262121:TLO262121 TUY262121:TVK262121 UEU262121:UFG262121 UOQ262121:UPC262121 UYM262121:UYY262121 VII262121:VIU262121 VSE262121:VSQ262121 WCA262121:WCM262121 WLW262121:WMI262121 WVS262121:WWE262121 K327657:W327657 JG327657:JS327657 TC327657:TO327657 ACY327657:ADK327657 AMU327657:ANG327657 AWQ327657:AXC327657 BGM327657:BGY327657 BQI327657:BQU327657 CAE327657:CAQ327657 CKA327657:CKM327657 CTW327657:CUI327657 DDS327657:DEE327657 DNO327657:DOA327657 DXK327657:DXW327657 EHG327657:EHS327657 ERC327657:ERO327657 FAY327657:FBK327657 FKU327657:FLG327657 FUQ327657:FVC327657 GEM327657:GEY327657 GOI327657:GOU327657 GYE327657:GYQ327657 HIA327657:HIM327657 HRW327657:HSI327657 IBS327657:ICE327657 ILO327657:IMA327657 IVK327657:IVW327657 JFG327657:JFS327657 JPC327657:JPO327657 JYY327657:JZK327657 KIU327657:KJG327657 KSQ327657:KTC327657 LCM327657:LCY327657 LMI327657:LMU327657 LWE327657:LWQ327657 MGA327657:MGM327657 MPW327657:MQI327657 MZS327657:NAE327657 NJO327657:NKA327657 NTK327657:NTW327657 ODG327657:ODS327657 ONC327657:ONO327657 OWY327657:OXK327657 PGU327657:PHG327657 PQQ327657:PRC327657 QAM327657:QAY327657 QKI327657:QKU327657 QUE327657:QUQ327657 REA327657:REM327657 RNW327657:ROI327657 RXS327657:RYE327657 SHO327657:SIA327657 SRK327657:SRW327657 TBG327657:TBS327657 TLC327657:TLO327657 TUY327657:TVK327657 UEU327657:UFG327657 UOQ327657:UPC327657 UYM327657:UYY327657 VII327657:VIU327657 VSE327657:VSQ327657 WCA327657:WCM327657 WLW327657:WMI327657 WVS327657:WWE327657 K393193:W393193 JG393193:JS393193 TC393193:TO393193 ACY393193:ADK393193 AMU393193:ANG393193 AWQ393193:AXC393193 BGM393193:BGY393193 BQI393193:BQU393193 CAE393193:CAQ393193 CKA393193:CKM393193 CTW393193:CUI393193 DDS393193:DEE393193 DNO393193:DOA393193 DXK393193:DXW393193 EHG393193:EHS393193 ERC393193:ERO393193 FAY393193:FBK393193 FKU393193:FLG393193 FUQ393193:FVC393193 GEM393193:GEY393193 GOI393193:GOU393193 GYE393193:GYQ393193 HIA393193:HIM393193 HRW393193:HSI393193 IBS393193:ICE393193 ILO393193:IMA393193 IVK393193:IVW393193 JFG393193:JFS393193 JPC393193:JPO393193 JYY393193:JZK393193 KIU393193:KJG393193 KSQ393193:KTC393193 LCM393193:LCY393193 LMI393193:LMU393193 LWE393193:LWQ393193 MGA393193:MGM393193 MPW393193:MQI393193 MZS393193:NAE393193 NJO393193:NKA393193 NTK393193:NTW393193 ODG393193:ODS393193 ONC393193:ONO393193 OWY393193:OXK393193 PGU393193:PHG393193 PQQ393193:PRC393193 QAM393193:QAY393193 QKI393193:QKU393193 QUE393193:QUQ393193 REA393193:REM393193 RNW393193:ROI393193 RXS393193:RYE393193 SHO393193:SIA393193 SRK393193:SRW393193 TBG393193:TBS393193 TLC393193:TLO393193 TUY393193:TVK393193 UEU393193:UFG393193 UOQ393193:UPC393193 UYM393193:UYY393193 VII393193:VIU393193 VSE393193:VSQ393193 WCA393193:WCM393193 WLW393193:WMI393193 WVS393193:WWE393193 K458729:W458729 JG458729:JS458729 TC458729:TO458729 ACY458729:ADK458729 AMU458729:ANG458729 AWQ458729:AXC458729 BGM458729:BGY458729 BQI458729:BQU458729 CAE458729:CAQ458729 CKA458729:CKM458729 CTW458729:CUI458729 DDS458729:DEE458729 DNO458729:DOA458729 DXK458729:DXW458729 EHG458729:EHS458729 ERC458729:ERO458729 FAY458729:FBK458729 FKU458729:FLG458729 FUQ458729:FVC458729 GEM458729:GEY458729 GOI458729:GOU458729 GYE458729:GYQ458729 HIA458729:HIM458729 HRW458729:HSI458729 IBS458729:ICE458729 ILO458729:IMA458729 IVK458729:IVW458729 JFG458729:JFS458729 JPC458729:JPO458729 JYY458729:JZK458729 KIU458729:KJG458729 KSQ458729:KTC458729 LCM458729:LCY458729 LMI458729:LMU458729 LWE458729:LWQ458729 MGA458729:MGM458729 MPW458729:MQI458729 MZS458729:NAE458729 NJO458729:NKA458729 NTK458729:NTW458729 ODG458729:ODS458729 ONC458729:ONO458729 OWY458729:OXK458729 PGU458729:PHG458729 PQQ458729:PRC458729 QAM458729:QAY458729 QKI458729:QKU458729 QUE458729:QUQ458729 REA458729:REM458729 RNW458729:ROI458729 RXS458729:RYE458729 SHO458729:SIA458729 SRK458729:SRW458729 TBG458729:TBS458729 TLC458729:TLO458729 TUY458729:TVK458729 UEU458729:UFG458729 UOQ458729:UPC458729 UYM458729:UYY458729 VII458729:VIU458729 VSE458729:VSQ458729 WCA458729:WCM458729 WLW458729:WMI458729 WVS458729:WWE458729 K524265:W524265 JG524265:JS524265 TC524265:TO524265 ACY524265:ADK524265 AMU524265:ANG524265 AWQ524265:AXC524265 BGM524265:BGY524265 BQI524265:BQU524265 CAE524265:CAQ524265 CKA524265:CKM524265 CTW524265:CUI524265 DDS524265:DEE524265 DNO524265:DOA524265 DXK524265:DXW524265 EHG524265:EHS524265 ERC524265:ERO524265 FAY524265:FBK524265 FKU524265:FLG524265 FUQ524265:FVC524265 GEM524265:GEY524265 GOI524265:GOU524265 GYE524265:GYQ524265 HIA524265:HIM524265 HRW524265:HSI524265 IBS524265:ICE524265 ILO524265:IMA524265 IVK524265:IVW524265 JFG524265:JFS524265 JPC524265:JPO524265 JYY524265:JZK524265 KIU524265:KJG524265 KSQ524265:KTC524265 LCM524265:LCY524265 LMI524265:LMU524265 LWE524265:LWQ524265 MGA524265:MGM524265 MPW524265:MQI524265 MZS524265:NAE524265 NJO524265:NKA524265 NTK524265:NTW524265 ODG524265:ODS524265 ONC524265:ONO524265 OWY524265:OXK524265 PGU524265:PHG524265 PQQ524265:PRC524265 QAM524265:QAY524265 QKI524265:QKU524265 QUE524265:QUQ524265 REA524265:REM524265 RNW524265:ROI524265 RXS524265:RYE524265 SHO524265:SIA524265 SRK524265:SRW524265 TBG524265:TBS524265 TLC524265:TLO524265 TUY524265:TVK524265 UEU524265:UFG524265 UOQ524265:UPC524265 UYM524265:UYY524265 VII524265:VIU524265 VSE524265:VSQ524265 WCA524265:WCM524265 WLW524265:WMI524265 WVS524265:WWE524265 K589801:W589801 JG589801:JS589801 TC589801:TO589801 ACY589801:ADK589801 AMU589801:ANG589801 AWQ589801:AXC589801 BGM589801:BGY589801 BQI589801:BQU589801 CAE589801:CAQ589801 CKA589801:CKM589801 CTW589801:CUI589801 DDS589801:DEE589801 DNO589801:DOA589801 DXK589801:DXW589801 EHG589801:EHS589801 ERC589801:ERO589801 FAY589801:FBK589801 FKU589801:FLG589801 FUQ589801:FVC589801 GEM589801:GEY589801 GOI589801:GOU589801 GYE589801:GYQ589801 HIA589801:HIM589801 HRW589801:HSI589801 IBS589801:ICE589801 ILO589801:IMA589801 IVK589801:IVW589801 JFG589801:JFS589801 JPC589801:JPO589801 JYY589801:JZK589801 KIU589801:KJG589801 KSQ589801:KTC589801 LCM589801:LCY589801 LMI589801:LMU589801 LWE589801:LWQ589801 MGA589801:MGM589801 MPW589801:MQI589801 MZS589801:NAE589801 NJO589801:NKA589801 NTK589801:NTW589801 ODG589801:ODS589801 ONC589801:ONO589801 OWY589801:OXK589801 PGU589801:PHG589801 PQQ589801:PRC589801 QAM589801:QAY589801 QKI589801:QKU589801 QUE589801:QUQ589801 REA589801:REM589801 RNW589801:ROI589801 RXS589801:RYE589801 SHO589801:SIA589801 SRK589801:SRW589801 TBG589801:TBS589801 TLC589801:TLO589801 TUY589801:TVK589801 UEU589801:UFG589801 UOQ589801:UPC589801 UYM589801:UYY589801 VII589801:VIU589801 VSE589801:VSQ589801 WCA589801:WCM589801 WLW589801:WMI589801 WVS589801:WWE589801 K655337:W655337 JG655337:JS655337 TC655337:TO655337 ACY655337:ADK655337 AMU655337:ANG655337 AWQ655337:AXC655337 BGM655337:BGY655337 BQI655337:BQU655337 CAE655337:CAQ655337 CKA655337:CKM655337 CTW655337:CUI655337 DDS655337:DEE655337 DNO655337:DOA655337 DXK655337:DXW655337 EHG655337:EHS655337 ERC655337:ERO655337 FAY655337:FBK655337 FKU655337:FLG655337 FUQ655337:FVC655337 GEM655337:GEY655337 GOI655337:GOU655337 GYE655337:GYQ655337 HIA655337:HIM655337 HRW655337:HSI655337 IBS655337:ICE655337 ILO655337:IMA655337 IVK655337:IVW655337 JFG655337:JFS655337 JPC655337:JPO655337 JYY655337:JZK655337 KIU655337:KJG655337 KSQ655337:KTC655337 LCM655337:LCY655337 LMI655337:LMU655337 LWE655337:LWQ655337 MGA655337:MGM655337 MPW655337:MQI655337 MZS655337:NAE655337 NJO655337:NKA655337 NTK655337:NTW655337 ODG655337:ODS655337 ONC655337:ONO655337 OWY655337:OXK655337 PGU655337:PHG655337 PQQ655337:PRC655337 QAM655337:QAY655337 QKI655337:QKU655337 QUE655337:QUQ655337 REA655337:REM655337 RNW655337:ROI655337 RXS655337:RYE655337 SHO655337:SIA655337 SRK655337:SRW655337 TBG655337:TBS655337 TLC655337:TLO655337 TUY655337:TVK655337 UEU655337:UFG655337 UOQ655337:UPC655337 UYM655337:UYY655337 VII655337:VIU655337 VSE655337:VSQ655337 WCA655337:WCM655337 WLW655337:WMI655337 WVS655337:WWE655337 K720873:W720873 JG720873:JS720873 TC720873:TO720873 ACY720873:ADK720873 AMU720873:ANG720873 AWQ720873:AXC720873 BGM720873:BGY720873 BQI720873:BQU720873 CAE720873:CAQ720873 CKA720873:CKM720873 CTW720873:CUI720873 DDS720873:DEE720873 DNO720873:DOA720873 DXK720873:DXW720873 EHG720873:EHS720873 ERC720873:ERO720873 FAY720873:FBK720873 FKU720873:FLG720873 FUQ720873:FVC720873 GEM720873:GEY720873 GOI720873:GOU720873 GYE720873:GYQ720873 HIA720873:HIM720873 HRW720873:HSI720873 IBS720873:ICE720873 ILO720873:IMA720873 IVK720873:IVW720873 JFG720873:JFS720873 JPC720873:JPO720873 JYY720873:JZK720873 KIU720873:KJG720873 KSQ720873:KTC720873 LCM720873:LCY720873 LMI720873:LMU720873 LWE720873:LWQ720873 MGA720873:MGM720873 MPW720873:MQI720873 MZS720873:NAE720873 NJO720873:NKA720873 NTK720873:NTW720873 ODG720873:ODS720873 ONC720873:ONO720873 OWY720873:OXK720873 PGU720873:PHG720873 PQQ720873:PRC720873 QAM720873:QAY720873 QKI720873:QKU720873 QUE720873:QUQ720873 REA720873:REM720873 RNW720873:ROI720873 RXS720873:RYE720873 SHO720873:SIA720873 SRK720873:SRW720873 TBG720873:TBS720873 TLC720873:TLO720873 TUY720873:TVK720873 UEU720873:UFG720873 UOQ720873:UPC720873 UYM720873:UYY720873 VII720873:VIU720873 VSE720873:VSQ720873 WCA720873:WCM720873 WLW720873:WMI720873 WVS720873:WWE720873 K786409:W786409 JG786409:JS786409 TC786409:TO786409 ACY786409:ADK786409 AMU786409:ANG786409 AWQ786409:AXC786409 BGM786409:BGY786409 BQI786409:BQU786409 CAE786409:CAQ786409 CKA786409:CKM786409 CTW786409:CUI786409 DDS786409:DEE786409 DNO786409:DOA786409 DXK786409:DXW786409 EHG786409:EHS786409 ERC786409:ERO786409 FAY786409:FBK786409 FKU786409:FLG786409 FUQ786409:FVC786409 GEM786409:GEY786409 GOI786409:GOU786409 GYE786409:GYQ786409 HIA786409:HIM786409 HRW786409:HSI786409 IBS786409:ICE786409 ILO786409:IMA786409 IVK786409:IVW786409 JFG786409:JFS786409 JPC786409:JPO786409 JYY786409:JZK786409 KIU786409:KJG786409 KSQ786409:KTC786409 LCM786409:LCY786409 LMI786409:LMU786409 LWE786409:LWQ786409 MGA786409:MGM786409 MPW786409:MQI786409 MZS786409:NAE786409 NJO786409:NKA786409 NTK786409:NTW786409 ODG786409:ODS786409 ONC786409:ONO786409 OWY786409:OXK786409 PGU786409:PHG786409 PQQ786409:PRC786409 QAM786409:QAY786409 QKI786409:QKU786409 QUE786409:QUQ786409 REA786409:REM786409 RNW786409:ROI786409 RXS786409:RYE786409 SHO786409:SIA786409 SRK786409:SRW786409 TBG786409:TBS786409 TLC786409:TLO786409 TUY786409:TVK786409 UEU786409:UFG786409 UOQ786409:UPC786409 UYM786409:UYY786409 VII786409:VIU786409 VSE786409:VSQ786409 WCA786409:WCM786409 WLW786409:WMI786409 WVS786409:WWE786409 K851945:W851945 JG851945:JS851945 TC851945:TO851945 ACY851945:ADK851945 AMU851945:ANG851945 AWQ851945:AXC851945 BGM851945:BGY851945 BQI851945:BQU851945 CAE851945:CAQ851945 CKA851945:CKM851945 CTW851945:CUI851945 DDS851945:DEE851945 DNO851945:DOA851945 DXK851945:DXW851945 EHG851945:EHS851945 ERC851945:ERO851945 FAY851945:FBK851945 FKU851945:FLG851945 FUQ851945:FVC851945 GEM851945:GEY851945 GOI851945:GOU851945 GYE851945:GYQ851945 HIA851945:HIM851945 HRW851945:HSI851945 IBS851945:ICE851945 ILO851945:IMA851945 IVK851945:IVW851945 JFG851945:JFS851945 JPC851945:JPO851945 JYY851945:JZK851945 KIU851945:KJG851945 KSQ851945:KTC851945 LCM851945:LCY851945 LMI851945:LMU851945 LWE851945:LWQ851945 MGA851945:MGM851945 MPW851945:MQI851945 MZS851945:NAE851945 NJO851945:NKA851945 NTK851945:NTW851945 ODG851945:ODS851945 ONC851945:ONO851945 OWY851945:OXK851945 PGU851945:PHG851945 PQQ851945:PRC851945 QAM851945:QAY851945 QKI851945:QKU851945 QUE851945:QUQ851945 REA851945:REM851945 RNW851945:ROI851945 RXS851945:RYE851945 SHO851945:SIA851945 SRK851945:SRW851945 TBG851945:TBS851945 TLC851945:TLO851945 TUY851945:TVK851945 UEU851945:UFG851945 UOQ851945:UPC851945 UYM851945:UYY851945 VII851945:VIU851945 VSE851945:VSQ851945 WCA851945:WCM851945 WLW851945:WMI851945 WVS851945:WWE851945 K917481:W917481 JG917481:JS917481 TC917481:TO917481 ACY917481:ADK917481 AMU917481:ANG917481 AWQ917481:AXC917481 BGM917481:BGY917481 BQI917481:BQU917481 CAE917481:CAQ917481 CKA917481:CKM917481 CTW917481:CUI917481 DDS917481:DEE917481 DNO917481:DOA917481 DXK917481:DXW917481 EHG917481:EHS917481 ERC917481:ERO917481 FAY917481:FBK917481 FKU917481:FLG917481 FUQ917481:FVC917481 GEM917481:GEY917481 GOI917481:GOU917481 GYE917481:GYQ917481 HIA917481:HIM917481 HRW917481:HSI917481 IBS917481:ICE917481 ILO917481:IMA917481 IVK917481:IVW917481 JFG917481:JFS917481 JPC917481:JPO917481 JYY917481:JZK917481 KIU917481:KJG917481 KSQ917481:KTC917481 LCM917481:LCY917481 LMI917481:LMU917481 LWE917481:LWQ917481 MGA917481:MGM917481 MPW917481:MQI917481 MZS917481:NAE917481 NJO917481:NKA917481 NTK917481:NTW917481 ODG917481:ODS917481 ONC917481:ONO917481 OWY917481:OXK917481 PGU917481:PHG917481 PQQ917481:PRC917481 QAM917481:QAY917481 QKI917481:QKU917481 QUE917481:QUQ917481 REA917481:REM917481 RNW917481:ROI917481 RXS917481:RYE917481 SHO917481:SIA917481 SRK917481:SRW917481 TBG917481:TBS917481 TLC917481:TLO917481 TUY917481:TVK917481 UEU917481:UFG917481 UOQ917481:UPC917481 UYM917481:UYY917481 VII917481:VIU917481 VSE917481:VSQ917481 WCA917481:WCM917481 WLW917481:WMI917481 WVS917481:WWE917481 K983017:W983017 JG983017:JS983017 TC983017:TO983017 ACY983017:ADK983017 AMU983017:ANG983017 AWQ983017:AXC983017 BGM983017:BGY983017 BQI983017:BQU983017 CAE983017:CAQ983017 CKA983017:CKM983017 CTW983017:CUI983017 DDS983017:DEE983017 DNO983017:DOA983017 DXK983017:DXW983017 EHG983017:EHS983017 ERC983017:ERO983017 FAY983017:FBK983017 FKU983017:FLG983017 FUQ983017:FVC983017 GEM983017:GEY983017 GOI983017:GOU983017 GYE983017:GYQ983017 HIA983017:HIM983017 HRW983017:HSI983017 IBS983017:ICE983017 ILO983017:IMA983017 IVK983017:IVW983017 JFG983017:JFS983017 JPC983017:JPO983017 JYY983017:JZK983017 KIU983017:KJG983017 KSQ983017:KTC983017 LCM983017:LCY983017 LMI983017:LMU983017 LWE983017:LWQ983017 MGA983017:MGM983017 MPW983017:MQI983017 MZS983017:NAE983017 NJO983017:NKA983017 NTK983017:NTW983017 ODG983017:ODS983017 ONC983017:ONO983017 OWY983017:OXK983017 PGU983017:PHG983017 PQQ983017:PRC983017 QAM983017:QAY983017 QKI983017:QKU983017 QUE983017:QUQ983017 REA983017:REM983017 RNW983017:ROI983017 RXS983017:RYE983017 SHO983017:SIA983017 SRK983017:SRW983017 TBG983017:TBS983017 TLC983017:TLO983017 TUY983017:TVK983017 UEU983017:UFG983017 UOQ983017:UPC983017 UYM983017:UYY983017 VII983017:VIU983017 VSE983017:VSQ983017 WCA983017:WCM983017 WLW983017:WMI983017 WVS983017:WWE983017"/>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1:H65511 JB65511:JD65511 SX65511:SZ65511 ACT65511:ACV65511 AMP65511:AMR65511 AWL65511:AWN65511 BGH65511:BGJ65511 BQD65511:BQF65511 BZZ65511:CAB65511 CJV65511:CJX65511 CTR65511:CTT65511 DDN65511:DDP65511 DNJ65511:DNL65511 DXF65511:DXH65511 EHB65511:EHD65511 EQX65511:EQZ65511 FAT65511:FAV65511 FKP65511:FKR65511 FUL65511:FUN65511 GEH65511:GEJ65511 GOD65511:GOF65511 GXZ65511:GYB65511 HHV65511:HHX65511 HRR65511:HRT65511 IBN65511:IBP65511 ILJ65511:ILL65511 IVF65511:IVH65511 JFB65511:JFD65511 JOX65511:JOZ65511 JYT65511:JYV65511 KIP65511:KIR65511 KSL65511:KSN65511 LCH65511:LCJ65511 LMD65511:LMF65511 LVZ65511:LWB65511 MFV65511:MFX65511 MPR65511:MPT65511 MZN65511:MZP65511 NJJ65511:NJL65511 NTF65511:NTH65511 ODB65511:ODD65511 OMX65511:OMZ65511 OWT65511:OWV65511 PGP65511:PGR65511 PQL65511:PQN65511 QAH65511:QAJ65511 QKD65511:QKF65511 QTZ65511:QUB65511 RDV65511:RDX65511 RNR65511:RNT65511 RXN65511:RXP65511 SHJ65511:SHL65511 SRF65511:SRH65511 TBB65511:TBD65511 TKX65511:TKZ65511 TUT65511:TUV65511 UEP65511:UER65511 UOL65511:UON65511 UYH65511:UYJ65511 VID65511:VIF65511 VRZ65511:VSB65511 WBV65511:WBX65511 WLR65511:WLT65511 WVN65511:WVP65511 F131047:H131047 JB131047:JD131047 SX131047:SZ131047 ACT131047:ACV131047 AMP131047:AMR131047 AWL131047:AWN131047 BGH131047:BGJ131047 BQD131047:BQF131047 BZZ131047:CAB131047 CJV131047:CJX131047 CTR131047:CTT131047 DDN131047:DDP131047 DNJ131047:DNL131047 DXF131047:DXH131047 EHB131047:EHD131047 EQX131047:EQZ131047 FAT131047:FAV131047 FKP131047:FKR131047 FUL131047:FUN131047 GEH131047:GEJ131047 GOD131047:GOF131047 GXZ131047:GYB131047 HHV131047:HHX131047 HRR131047:HRT131047 IBN131047:IBP131047 ILJ131047:ILL131047 IVF131047:IVH131047 JFB131047:JFD131047 JOX131047:JOZ131047 JYT131047:JYV131047 KIP131047:KIR131047 KSL131047:KSN131047 LCH131047:LCJ131047 LMD131047:LMF131047 LVZ131047:LWB131047 MFV131047:MFX131047 MPR131047:MPT131047 MZN131047:MZP131047 NJJ131047:NJL131047 NTF131047:NTH131047 ODB131047:ODD131047 OMX131047:OMZ131047 OWT131047:OWV131047 PGP131047:PGR131047 PQL131047:PQN131047 QAH131047:QAJ131047 QKD131047:QKF131047 QTZ131047:QUB131047 RDV131047:RDX131047 RNR131047:RNT131047 RXN131047:RXP131047 SHJ131047:SHL131047 SRF131047:SRH131047 TBB131047:TBD131047 TKX131047:TKZ131047 TUT131047:TUV131047 UEP131047:UER131047 UOL131047:UON131047 UYH131047:UYJ131047 VID131047:VIF131047 VRZ131047:VSB131047 WBV131047:WBX131047 WLR131047:WLT131047 WVN131047:WVP131047 F196583:H196583 JB196583:JD196583 SX196583:SZ196583 ACT196583:ACV196583 AMP196583:AMR196583 AWL196583:AWN196583 BGH196583:BGJ196583 BQD196583:BQF196583 BZZ196583:CAB196583 CJV196583:CJX196583 CTR196583:CTT196583 DDN196583:DDP196583 DNJ196583:DNL196583 DXF196583:DXH196583 EHB196583:EHD196583 EQX196583:EQZ196583 FAT196583:FAV196583 FKP196583:FKR196583 FUL196583:FUN196583 GEH196583:GEJ196583 GOD196583:GOF196583 GXZ196583:GYB196583 HHV196583:HHX196583 HRR196583:HRT196583 IBN196583:IBP196583 ILJ196583:ILL196583 IVF196583:IVH196583 JFB196583:JFD196583 JOX196583:JOZ196583 JYT196583:JYV196583 KIP196583:KIR196583 KSL196583:KSN196583 LCH196583:LCJ196583 LMD196583:LMF196583 LVZ196583:LWB196583 MFV196583:MFX196583 MPR196583:MPT196583 MZN196583:MZP196583 NJJ196583:NJL196583 NTF196583:NTH196583 ODB196583:ODD196583 OMX196583:OMZ196583 OWT196583:OWV196583 PGP196583:PGR196583 PQL196583:PQN196583 QAH196583:QAJ196583 QKD196583:QKF196583 QTZ196583:QUB196583 RDV196583:RDX196583 RNR196583:RNT196583 RXN196583:RXP196583 SHJ196583:SHL196583 SRF196583:SRH196583 TBB196583:TBD196583 TKX196583:TKZ196583 TUT196583:TUV196583 UEP196583:UER196583 UOL196583:UON196583 UYH196583:UYJ196583 VID196583:VIF196583 VRZ196583:VSB196583 WBV196583:WBX196583 WLR196583:WLT196583 WVN196583:WVP196583 F262119:H262119 JB262119:JD262119 SX262119:SZ262119 ACT262119:ACV262119 AMP262119:AMR262119 AWL262119:AWN262119 BGH262119:BGJ262119 BQD262119:BQF262119 BZZ262119:CAB262119 CJV262119:CJX262119 CTR262119:CTT262119 DDN262119:DDP262119 DNJ262119:DNL262119 DXF262119:DXH262119 EHB262119:EHD262119 EQX262119:EQZ262119 FAT262119:FAV262119 FKP262119:FKR262119 FUL262119:FUN262119 GEH262119:GEJ262119 GOD262119:GOF262119 GXZ262119:GYB262119 HHV262119:HHX262119 HRR262119:HRT262119 IBN262119:IBP262119 ILJ262119:ILL262119 IVF262119:IVH262119 JFB262119:JFD262119 JOX262119:JOZ262119 JYT262119:JYV262119 KIP262119:KIR262119 KSL262119:KSN262119 LCH262119:LCJ262119 LMD262119:LMF262119 LVZ262119:LWB262119 MFV262119:MFX262119 MPR262119:MPT262119 MZN262119:MZP262119 NJJ262119:NJL262119 NTF262119:NTH262119 ODB262119:ODD262119 OMX262119:OMZ262119 OWT262119:OWV262119 PGP262119:PGR262119 PQL262119:PQN262119 QAH262119:QAJ262119 QKD262119:QKF262119 QTZ262119:QUB262119 RDV262119:RDX262119 RNR262119:RNT262119 RXN262119:RXP262119 SHJ262119:SHL262119 SRF262119:SRH262119 TBB262119:TBD262119 TKX262119:TKZ262119 TUT262119:TUV262119 UEP262119:UER262119 UOL262119:UON262119 UYH262119:UYJ262119 VID262119:VIF262119 VRZ262119:VSB262119 WBV262119:WBX262119 WLR262119:WLT262119 WVN262119:WVP262119 F327655:H327655 JB327655:JD327655 SX327655:SZ327655 ACT327655:ACV327655 AMP327655:AMR327655 AWL327655:AWN327655 BGH327655:BGJ327655 BQD327655:BQF327655 BZZ327655:CAB327655 CJV327655:CJX327655 CTR327655:CTT327655 DDN327655:DDP327655 DNJ327655:DNL327655 DXF327655:DXH327655 EHB327655:EHD327655 EQX327655:EQZ327655 FAT327655:FAV327655 FKP327655:FKR327655 FUL327655:FUN327655 GEH327655:GEJ327655 GOD327655:GOF327655 GXZ327655:GYB327655 HHV327655:HHX327655 HRR327655:HRT327655 IBN327655:IBP327655 ILJ327655:ILL327655 IVF327655:IVH327655 JFB327655:JFD327655 JOX327655:JOZ327655 JYT327655:JYV327655 KIP327655:KIR327655 KSL327655:KSN327655 LCH327655:LCJ327655 LMD327655:LMF327655 LVZ327655:LWB327655 MFV327655:MFX327655 MPR327655:MPT327655 MZN327655:MZP327655 NJJ327655:NJL327655 NTF327655:NTH327655 ODB327655:ODD327655 OMX327655:OMZ327655 OWT327655:OWV327655 PGP327655:PGR327655 PQL327655:PQN327655 QAH327655:QAJ327655 QKD327655:QKF327655 QTZ327655:QUB327655 RDV327655:RDX327655 RNR327655:RNT327655 RXN327655:RXP327655 SHJ327655:SHL327655 SRF327655:SRH327655 TBB327655:TBD327655 TKX327655:TKZ327655 TUT327655:TUV327655 UEP327655:UER327655 UOL327655:UON327655 UYH327655:UYJ327655 VID327655:VIF327655 VRZ327655:VSB327655 WBV327655:WBX327655 WLR327655:WLT327655 WVN327655:WVP327655 F393191:H393191 JB393191:JD393191 SX393191:SZ393191 ACT393191:ACV393191 AMP393191:AMR393191 AWL393191:AWN393191 BGH393191:BGJ393191 BQD393191:BQF393191 BZZ393191:CAB393191 CJV393191:CJX393191 CTR393191:CTT393191 DDN393191:DDP393191 DNJ393191:DNL393191 DXF393191:DXH393191 EHB393191:EHD393191 EQX393191:EQZ393191 FAT393191:FAV393191 FKP393191:FKR393191 FUL393191:FUN393191 GEH393191:GEJ393191 GOD393191:GOF393191 GXZ393191:GYB393191 HHV393191:HHX393191 HRR393191:HRT393191 IBN393191:IBP393191 ILJ393191:ILL393191 IVF393191:IVH393191 JFB393191:JFD393191 JOX393191:JOZ393191 JYT393191:JYV393191 KIP393191:KIR393191 KSL393191:KSN393191 LCH393191:LCJ393191 LMD393191:LMF393191 LVZ393191:LWB393191 MFV393191:MFX393191 MPR393191:MPT393191 MZN393191:MZP393191 NJJ393191:NJL393191 NTF393191:NTH393191 ODB393191:ODD393191 OMX393191:OMZ393191 OWT393191:OWV393191 PGP393191:PGR393191 PQL393191:PQN393191 QAH393191:QAJ393191 QKD393191:QKF393191 QTZ393191:QUB393191 RDV393191:RDX393191 RNR393191:RNT393191 RXN393191:RXP393191 SHJ393191:SHL393191 SRF393191:SRH393191 TBB393191:TBD393191 TKX393191:TKZ393191 TUT393191:TUV393191 UEP393191:UER393191 UOL393191:UON393191 UYH393191:UYJ393191 VID393191:VIF393191 VRZ393191:VSB393191 WBV393191:WBX393191 WLR393191:WLT393191 WVN393191:WVP393191 F458727:H458727 JB458727:JD458727 SX458727:SZ458727 ACT458727:ACV458727 AMP458727:AMR458727 AWL458727:AWN458727 BGH458727:BGJ458727 BQD458727:BQF458727 BZZ458727:CAB458727 CJV458727:CJX458727 CTR458727:CTT458727 DDN458727:DDP458727 DNJ458727:DNL458727 DXF458727:DXH458727 EHB458727:EHD458727 EQX458727:EQZ458727 FAT458727:FAV458727 FKP458727:FKR458727 FUL458727:FUN458727 GEH458727:GEJ458727 GOD458727:GOF458727 GXZ458727:GYB458727 HHV458727:HHX458727 HRR458727:HRT458727 IBN458727:IBP458727 ILJ458727:ILL458727 IVF458727:IVH458727 JFB458727:JFD458727 JOX458727:JOZ458727 JYT458727:JYV458727 KIP458727:KIR458727 KSL458727:KSN458727 LCH458727:LCJ458727 LMD458727:LMF458727 LVZ458727:LWB458727 MFV458727:MFX458727 MPR458727:MPT458727 MZN458727:MZP458727 NJJ458727:NJL458727 NTF458727:NTH458727 ODB458727:ODD458727 OMX458727:OMZ458727 OWT458727:OWV458727 PGP458727:PGR458727 PQL458727:PQN458727 QAH458727:QAJ458727 QKD458727:QKF458727 QTZ458727:QUB458727 RDV458727:RDX458727 RNR458727:RNT458727 RXN458727:RXP458727 SHJ458727:SHL458727 SRF458727:SRH458727 TBB458727:TBD458727 TKX458727:TKZ458727 TUT458727:TUV458727 UEP458727:UER458727 UOL458727:UON458727 UYH458727:UYJ458727 VID458727:VIF458727 VRZ458727:VSB458727 WBV458727:WBX458727 WLR458727:WLT458727 WVN458727:WVP458727 F524263:H524263 JB524263:JD524263 SX524263:SZ524263 ACT524263:ACV524263 AMP524263:AMR524263 AWL524263:AWN524263 BGH524263:BGJ524263 BQD524263:BQF524263 BZZ524263:CAB524263 CJV524263:CJX524263 CTR524263:CTT524263 DDN524263:DDP524263 DNJ524263:DNL524263 DXF524263:DXH524263 EHB524263:EHD524263 EQX524263:EQZ524263 FAT524263:FAV524263 FKP524263:FKR524263 FUL524263:FUN524263 GEH524263:GEJ524263 GOD524263:GOF524263 GXZ524263:GYB524263 HHV524263:HHX524263 HRR524263:HRT524263 IBN524263:IBP524263 ILJ524263:ILL524263 IVF524263:IVH524263 JFB524263:JFD524263 JOX524263:JOZ524263 JYT524263:JYV524263 KIP524263:KIR524263 KSL524263:KSN524263 LCH524263:LCJ524263 LMD524263:LMF524263 LVZ524263:LWB524263 MFV524263:MFX524263 MPR524263:MPT524263 MZN524263:MZP524263 NJJ524263:NJL524263 NTF524263:NTH524263 ODB524263:ODD524263 OMX524263:OMZ524263 OWT524263:OWV524263 PGP524263:PGR524263 PQL524263:PQN524263 QAH524263:QAJ524263 QKD524263:QKF524263 QTZ524263:QUB524263 RDV524263:RDX524263 RNR524263:RNT524263 RXN524263:RXP524263 SHJ524263:SHL524263 SRF524263:SRH524263 TBB524263:TBD524263 TKX524263:TKZ524263 TUT524263:TUV524263 UEP524263:UER524263 UOL524263:UON524263 UYH524263:UYJ524263 VID524263:VIF524263 VRZ524263:VSB524263 WBV524263:WBX524263 WLR524263:WLT524263 WVN524263:WVP524263 F589799:H589799 JB589799:JD589799 SX589799:SZ589799 ACT589799:ACV589799 AMP589799:AMR589799 AWL589799:AWN589799 BGH589799:BGJ589799 BQD589799:BQF589799 BZZ589799:CAB589799 CJV589799:CJX589799 CTR589799:CTT589799 DDN589799:DDP589799 DNJ589799:DNL589799 DXF589799:DXH589799 EHB589799:EHD589799 EQX589799:EQZ589799 FAT589799:FAV589799 FKP589799:FKR589799 FUL589799:FUN589799 GEH589799:GEJ589799 GOD589799:GOF589799 GXZ589799:GYB589799 HHV589799:HHX589799 HRR589799:HRT589799 IBN589799:IBP589799 ILJ589799:ILL589799 IVF589799:IVH589799 JFB589799:JFD589799 JOX589799:JOZ589799 JYT589799:JYV589799 KIP589799:KIR589799 KSL589799:KSN589799 LCH589799:LCJ589799 LMD589799:LMF589799 LVZ589799:LWB589799 MFV589799:MFX589799 MPR589799:MPT589799 MZN589799:MZP589799 NJJ589799:NJL589799 NTF589799:NTH589799 ODB589799:ODD589799 OMX589799:OMZ589799 OWT589799:OWV589799 PGP589799:PGR589799 PQL589799:PQN589799 QAH589799:QAJ589799 QKD589799:QKF589799 QTZ589799:QUB589799 RDV589799:RDX589799 RNR589799:RNT589799 RXN589799:RXP589799 SHJ589799:SHL589799 SRF589799:SRH589799 TBB589799:TBD589799 TKX589799:TKZ589799 TUT589799:TUV589799 UEP589799:UER589799 UOL589799:UON589799 UYH589799:UYJ589799 VID589799:VIF589799 VRZ589799:VSB589799 WBV589799:WBX589799 WLR589799:WLT589799 WVN589799:WVP589799 F655335:H655335 JB655335:JD655335 SX655335:SZ655335 ACT655335:ACV655335 AMP655335:AMR655335 AWL655335:AWN655335 BGH655335:BGJ655335 BQD655335:BQF655335 BZZ655335:CAB655335 CJV655335:CJX655335 CTR655335:CTT655335 DDN655335:DDP655335 DNJ655335:DNL655335 DXF655335:DXH655335 EHB655335:EHD655335 EQX655335:EQZ655335 FAT655335:FAV655335 FKP655335:FKR655335 FUL655335:FUN655335 GEH655335:GEJ655335 GOD655335:GOF655335 GXZ655335:GYB655335 HHV655335:HHX655335 HRR655335:HRT655335 IBN655335:IBP655335 ILJ655335:ILL655335 IVF655335:IVH655335 JFB655335:JFD655335 JOX655335:JOZ655335 JYT655335:JYV655335 KIP655335:KIR655335 KSL655335:KSN655335 LCH655335:LCJ655335 LMD655335:LMF655335 LVZ655335:LWB655335 MFV655335:MFX655335 MPR655335:MPT655335 MZN655335:MZP655335 NJJ655335:NJL655335 NTF655335:NTH655335 ODB655335:ODD655335 OMX655335:OMZ655335 OWT655335:OWV655335 PGP655335:PGR655335 PQL655335:PQN655335 QAH655335:QAJ655335 QKD655335:QKF655335 QTZ655335:QUB655335 RDV655335:RDX655335 RNR655335:RNT655335 RXN655335:RXP655335 SHJ655335:SHL655335 SRF655335:SRH655335 TBB655335:TBD655335 TKX655335:TKZ655335 TUT655335:TUV655335 UEP655335:UER655335 UOL655335:UON655335 UYH655335:UYJ655335 VID655335:VIF655335 VRZ655335:VSB655335 WBV655335:WBX655335 WLR655335:WLT655335 WVN655335:WVP655335 F720871:H720871 JB720871:JD720871 SX720871:SZ720871 ACT720871:ACV720871 AMP720871:AMR720871 AWL720871:AWN720871 BGH720871:BGJ720871 BQD720871:BQF720871 BZZ720871:CAB720871 CJV720871:CJX720871 CTR720871:CTT720871 DDN720871:DDP720871 DNJ720871:DNL720871 DXF720871:DXH720871 EHB720871:EHD720871 EQX720871:EQZ720871 FAT720871:FAV720871 FKP720871:FKR720871 FUL720871:FUN720871 GEH720871:GEJ720871 GOD720871:GOF720871 GXZ720871:GYB720871 HHV720871:HHX720871 HRR720871:HRT720871 IBN720871:IBP720871 ILJ720871:ILL720871 IVF720871:IVH720871 JFB720871:JFD720871 JOX720871:JOZ720871 JYT720871:JYV720871 KIP720871:KIR720871 KSL720871:KSN720871 LCH720871:LCJ720871 LMD720871:LMF720871 LVZ720871:LWB720871 MFV720871:MFX720871 MPR720871:MPT720871 MZN720871:MZP720871 NJJ720871:NJL720871 NTF720871:NTH720871 ODB720871:ODD720871 OMX720871:OMZ720871 OWT720871:OWV720871 PGP720871:PGR720871 PQL720871:PQN720871 QAH720871:QAJ720871 QKD720871:QKF720871 QTZ720871:QUB720871 RDV720871:RDX720871 RNR720871:RNT720871 RXN720871:RXP720871 SHJ720871:SHL720871 SRF720871:SRH720871 TBB720871:TBD720871 TKX720871:TKZ720871 TUT720871:TUV720871 UEP720871:UER720871 UOL720871:UON720871 UYH720871:UYJ720871 VID720871:VIF720871 VRZ720871:VSB720871 WBV720871:WBX720871 WLR720871:WLT720871 WVN720871:WVP720871 F786407:H786407 JB786407:JD786407 SX786407:SZ786407 ACT786407:ACV786407 AMP786407:AMR786407 AWL786407:AWN786407 BGH786407:BGJ786407 BQD786407:BQF786407 BZZ786407:CAB786407 CJV786407:CJX786407 CTR786407:CTT786407 DDN786407:DDP786407 DNJ786407:DNL786407 DXF786407:DXH786407 EHB786407:EHD786407 EQX786407:EQZ786407 FAT786407:FAV786407 FKP786407:FKR786407 FUL786407:FUN786407 GEH786407:GEJ786407 GOD786407:GOF786407 GXZ786407:GYB786407 HHV786407:HHX786407 HRR786407:HRT786407 IBN786407:IBP786407 ILJ786407:ILL786407 IVF786407:IVH786407 JFB786407:JFD786407 JOX786407:JOZ786407 JYT786407:JYV786407 KIP786407:KIR786407 KSL786407:KSN786407 LCH786407:LCJ786407 LMD786407:LMF786407 LVZ786407:LWB786407 MFV786407:MFX786407 MPR786407:MPT786407 MZN786407:MZP786407 NJJ786407:NJL786407 NTF786407:NTH786407 ODB786407:ODD786407 OMX786407:OMZ786407 OWT786407:OWV786407 PGP786407:PGR786407 PQL786407:PQN786407 QAH786407:QAJ786407 QKD786407:QKF786407 QTZ786407:QUB786407 RDV786407:RDX786407 RNR786407:RNT786407 RXN786407:RXP786407 SHJ786407:SHL786407 SRF786407:SRH786407 TBB786407:TBD786407 TKX786407:TKZ786407 TUT786407:TUV786407 UEP786407:UER786407 UOL786407:UON786407 UYH786407:UYJ786407 VID786407:VIF786407 VRZ786407:VSB786407 WBV786407:WBX786407 WLR786407:WLT786407 WVN786407:WVP786407 F851943:H851943 JB851943:JD851943 SX851943:SZ851943 ACT851943:ACV851943 AMP851943:AMR851943 AWL851943:AWN851943 BGH851943:BGJ851943 BQD851943:BQF851943 BZZ851943:CAB851943 CJV851943:CJX851943 CTR851943:CTT851943 DDN851943:DDP851943 DNJ851943:DNL851943 DXF851943:DXH851943 EHB851943:EHD851943 EQX851943:EQZ851943 FAT851943:FAV851943 FKP851943:FKR851943 FUL851943:FUN851943 GEH851943:GEJ851943 GOD851943:GOF851943 GXZ851943:GYB851943 HHV851943:HHX851943 HRR851943:HRT851943 IBN851943:IBP851943 ILJ851943:ILL851943 IVF851943:IVH851943 JFB851943:JFD851943 JOX851943:JOZ851943 JYT851943:JYV851943 KIP851943:KIR851943 KSL851943:KSN851943 LCH851943:LCJ851943 LMD851943:LMF851943 LVZ851943:LWB851943 MFV851943:MFX851943 MPR851943:MPT851943 MZN851943:MZP851943 NJJ851943:NJL851943 NTF851943:NTH851943 ODB851943:ODD851943 OMX851943:OMZ851943 OWT851943:OWV851943 PGP851943:PGR851943 PQL851943:PQN851943 QAH851943:QAJ851943 QKD851943:QKF851943 QTZ851943:QUB851943 RDV851943:RDX851943 RNR851943:RNT851943 RXN851943:RXP851943 SHJ851943:SHL851943 SRF851943:SRH851943 TBB851943:TBD851943 TKX851943:TKZ851943 TUT851943:TUV851943 UEP851943:UER851943 UOL851943:UON851943 UYH851943:UYJ851943 VID851943:VIF851943 VRZ851943:VSB851943 WBV851943:WBX851943 WLR851943:WLT851943 WVN851943:WVP851943 F917479:H917479 JB917479:JD917479 SX917479:SZ917479 ACT917479:ACV917479 AMP917479:AMR917479 AWL917479:AWN917479 BGH917479:BGJ917479 BQD917479:BQF917479 BZZ917479:CAB917479 CJV917479:CJX917479 CTR917479:CTT917479 DDN917479:DDP917479 DNJ917479:DNL917479 DXF917479:DXH917479 EHB917479:EHD917479 EQX917479:EQZ917479 FAT917479:FAV917479 FKP917479:FKR917479 FUL917479:FUN917479 GEH917479:GEJ917479 GOD917479:GOF917479 GXZ917479:GYB917479 HHV917479:HHX917479 HRR917479:HRT917479 IBN917479:IBP917479 ILJ917479:ILL917479 IVF917479:IVH917479 JFB917479:JFD917479 JOX917479:JOZ917479 JYT917479:JYV917479 KIP917479:KIR917479 KSL917479:KSN917479 LCH917479:LCJ917479 LMD917479:LMF917479 LVZ917479:LWB917479 MFV917479:MFX917479 MPR917479:MPT917479 MZN917479:MZP917479 NJJ917479:NJL917479 NTF917479:NTH917479 ODB917479:ODD917479 OMX917479:OMZ917479 OWT917479:OWV917479 PGP917479:PGR917479 PQL917479:PQN917479 QAH917479:QAJ917479 QKD917479:QKF917479 QTZ917479:QUB917479 RDV917479:RDX917479 RNR917479:RNT917479 RXN917479:RXP917479 SHJ917479:SHL917479 SRF917479:SRH917479 TBB917479:TBD917479 TKX917479:TKZ917479 TUT917479:TUV917479 UEP917479:UER917479 UOL917479:UON917479 UYH917479:UYJ917479 VID917479:VIF917479 VRZ917479:VSB917479 WBV917479:WBX917479 WLR917479:WLT917479 WVN917479:WVP917479 F983015:H983015 JB983015:JD983015 SX983015:SZ983015 ACT983015:ACV983015 AMP983015:AMR983015 AWL983015:AWN983015 BGH983015:BGJ983015 BQD983015:BQF983015 BZZ983015:CAB983015 CJV983015:CJX983015 CTR983015:CTT983015 DDN983015:DDP983015 DNJ983015:DNL983015 DXF983015:DXH983015 EHB983015:EHD983015 EQX983015:EQZ983015 FAT983015:FAV983015 FKP983015:FKR983015 FUL983015:FUN983015 GEH983015:GEJ983015 GOD983015:GOF983015 GXZ983015:GYB983015 HHV983015:HHX983015 HRR983015:HRT983015 IBN983015:IBP983015 ILJ983015:ILL983015 IVF983015:IVH983015 JFB983015:JFD983015 JOX983015:JOZ983015 JYT983015:JYV983015 KIP983015:KIR983015 KSL983015:KSN983015 LCH983015:LCJ983015 LMD983015:LMF983015 LVZ983015:LWB983015 MFV983015:MFX983015 MPR983015:MPT983015 MZN983015:MZP983015 NJJ983015:NJL983015 NTF983015:NTH983015 ODB983015:ODD983015 OMX983015:OMZ983015 OWT983015:OWV983015 PGP983015:PGR983015 PQL983015:PQN983015 QAH983015:QAJ983015 QKD983015:QKF983015 QTZ983015:QUB983015 RDV983015:RDX983015 RNR983015:RNT983015 RXN983015:RXP983015 SHJ983015:SHL983015 SRF983015:SRH983015 TBB983015:TBD983015 TKX983015:TKZ983015 TUT983015:TUV983015 UEP983015:UER983015 UOL983015:UON983015 UYH983015:UYJ983015 VID983015:VIF983015 VRZ983015:VSB983015 WBV983015:WBX983015 WLR983015:WLT983015 WVN983015:WVP983015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1:W65511 JF65511:JS65511 TB65511:TO65511 ACX65511:ADK65511 AMT65511:ANG65511 AWP65511:AXC65511 BGL65511:BGY65511 BQH65511:BQU65511 CAD65511:CAQ65511 CJZ65511:CKM65511 CTV65511:CUI65511 DDR65511:DEE65511 DNN65511:DOA65511 DXJ65511:DXW65511 EHF65511:EHS65511 ERB65511:ERO65511 FAX65511:FBK65511 FKT65511:FLG65511 FUP65511:FVC65511 GEL65511:GEY65511 GOH65511:GOU65511 GYD65511:GYQ65511 HHZ65511:HIM65511 HRV65511:HSI65511 IBR65511:ICE65511 ILN65511:IMA65511 IVJ65511:IVW65511 JFF65511:JFS65511 JPB65511:JPO65511 JYX65511:JZK65511 KIT65511:KJG65511 KSP65511:KTC65511 LCL65511:LCY65511 LMH65511:LMU65511 LWD65511:LWQ65511 MFZ65511:MGM65511 MPV65511:MQI65511 MZR65511:NAE65511 NJN65511:NKA65511 NTJ65511:NTW65511 ODF65511:ODS65511 ONB65511:ONO65511 OWX65511:OXK65511 PGT65511:PHG65511 PQP65511:PRC65511 QAL65511:QAY65511 QKH65511:QKU65511 QUD65511:QUQ65511 RDZ65511:REM65511 RNV65511:ROI65511 RXR65511:RYE65511 SHN65511:SIA65511 SRJ65511:SRW65511 TBF65511:TBS65511 TLB65511:TLO65511 TUX65511:TVK65511 UET65511:UFG65511 UOP65511:UPC65511 UYL65511:UYY65511 VIH65511:VIU65511 VSD65511:VSQ65511 WBZ65511:WCM65511 WLV65511:WMI65511 WVR65511:WWE65511 J131047:W131047 JF131047:JS131047 TB131047:TO131047 ACX131047:ADK131047 AMT131047:ANG131047 AWP131047:AXC131047 BGL131047:BGY131047 BQH131047:BQU131047 CAD131047:CAQ131047 CJZ131047:CKM131047 CTV131047:CUI131047 DDR131047:DEE131047 DNN131047:DOA131047 DXJ131047:DXW131047 EHF131047:EHS131047 ERB131047:ERO131047 FAX131047:FBK131047 FKT131047:FLG131047 FUP131047:FVC131047 GEL131047:GEY131047 GOH131047:GOU131047 GYD131047:GYQ131047 HHZ131047:HIM131047 HRV131047:HSI131047 IBR131047:ICE131047 ILN131047:IMA131047 IVJ131047:IVW131047 JFF131047:JFS131047 JPB131047:JPO131047 JYX131047:JZK131047 KIT131047:KJG131047 KSP131047:KTC131047 LCL131047:LCY131047 LMH131047:LMU131047 LWD131047:LWQ131047 MFZ131047:MGM131047 MPV131047:MQI131047 MZR131047:NAE131047 NJN131047:NKA131047 NTJ131047:NTW131047 ODF131047:ODS131047 ONB131047:ONO131047 OWX131047:OXK131047 PGT131047:PHG131047 PQP131047:PRC131047 QAL131047:QAY131047 QKH131047:QKU131047 QUD131047:QUQ131047 RDZ131047:REM131047 RNV131047:ROI131047 RXR131047:RYE131047 SHN131047:SIA131047 SRJ131047:SRW131047 TBF131047:TBS131047 TLB131047:TLO131047 TUX131047:TVK131047 UET131047:UFG131047 UOP131047:UPC131047 UYL131047:UYY131047 VIH131047:VIU131047 VSD131047:VSQ131047 WBZ131047:WCM131047 WLV131047:WMI131047 WVR131047:WWE131047 J196583:W196583 JF196583:JS196583 TB196583:TO196583 ACX196583:ADK196583 AMT196583:ANG196583 AWP196583:AXC196583 BGL196583:BGY196583 BQH196583:BQU196583 CAD196583:CAQ196583 CJZ196583:CKM196583 CTV196583:CUI196583 DDR196583:DEE196583 DNN196583:DOA196583 DXJ196583:DXW196583 EHF196583:EHS196583 ERB196583:ERO196583 FAX196583:FBK196583 FKT196583:FLG196583 FUP196583:FVC196583 GEL196583:GEY196583 GOH196583:GOU196583 GYD196583:GYQ196583 HHZ196583:HIM196583 HRV196583:HSI196583 IBR196583:ICE196583 ILN196583:IMA196583 IVJ196583:IVW196583 JFF196583:JFS196583 JPB196583:JPO196583 JYX196583:JZK196583 KIT196583:KJG196583 KSP196583:KTC196583 LCL196583:LCY196583 LMH196583:LMU196583 LWD196583:LWQ196583 MFZ196583:MGM196583 MPV196583:MQI196583 MZR196583:NAE196583 NJN196583:NKA196583 NTJ196583:NTW196583 ODF196583:ODS196583 ONB196583:ONO196583 OWX196583:OXK196583 PGT196583:PHG196583 PQP196583:PRC196583 QAL196583:QAY196583 QKH196583:QKU196583 QUD196583:QUQ196583 RDZ196583:REM196583 RNV196583:ROI196583 RXR196583:RYE196583 SHN196583:SIA196583 SRJ196583:SRW196583 TBF196583:TBS196583 TLB196583:TLO196583 TUX196583:TVK196583 UET196583:UFG196583 UOP196583:UPC196583 UYL196583:UYY196583 VIH196583:VIU196583 VSD196583:VSQ196583 WBZ196583:WCM196583 WLV196583:WMI196583 WVR196583:WWE196583 J262119:W262119 JF262119:JS262119 TB262119:TO262119 ACX262119:ADK262119 AMT262119:ANG262119 AWP262119:AXC262119 BGL262119:BGY262119 BQH262119:BQU262119 CAD262119:CAQ262119 CJZ262119:CKM262119 CTV262119:CUI262119 DDR262119:DEE262119 DNN262119:DOA262119 DXJ262119:DXW262119 EHF262119:EHS262119 ERB262119:ERO262119 FAX262119:FBK262119 FKT262119:FLG262119 FUP262119:FVC262119 GEL262119:GEY262119 GOH262119:GOU262119 GYD262119:GYQ262119 HHZ262119:HIM262119 HRV262119:HSI262119 IBR262119:ICE262119 ILN262119:IMA262119 IVJ262119:IVW262119 JFF262119:JFS262119 JPB262119:JPO262119 JYX262119:JZK262119 KIT262119:KJG262119 KSP262119:KTC262119 LCL262119:LCY262119 LMH262119:LMU262119 LWD262119:LWQ262119 MFZ262119:MGM262119 MPV262119:MQI262119 MZR262119:NAE262119 NJN262119:NKA262119 NTJ262119:NTW262119 ODF262119:ODS262119 ONB262119:ONO262119 OWX262119:OXK262119 PGT262119:PHG262119 PQP262119:PRC262119 QAL262119:QAY262119 QKH262119:QKU262119 QUD262119:QUQ262119 RDZ262119:REM262119 RNV262119:ROI262119 RXR262119:RYE262119 SHN262119:SIA262119 SRJ262119:SRW262119 TBF262119:TBS262119 TLB262119:TLO262119 TUX262119:TVK262119 UET262119:UFG262119 UOP262119:UPC262119 UYL262119:UYY262119 VIH262119:VIU262119 VSD262119:VSQ262119 WBZ262119:WCM262119 WLV262119:WMI262119 WVR262119:WWE262119 J327655:W327655 JF327655:JS327655 TB327655:TO327655 ACX327655:ADK327655 AMT327655:ANG327655 AWP327655:AXC327655 BGL327655:BGY327655 BQH327655:BQU327655 CAD327655:CAQ327655 CJZ327655:CKM327655 CTV327655:CUI327655 DDR327655:DEE327655 DNN327655:DOA327655 DXJ327655:DXW327655 EHF327655:EHS327655 ERB327655:ERO327655 FAX327655:FBK327655 FKT327655:FLG327655 FUP327655:FVC327655 GEL327655:GEY327655 GOH327655:GOU327655 GYD327655:GYQ327655 HHZ327655:HIM327655 HRV327655:HSI327655 IBR327655:ICE327655 ILN327655:IMA327655 IVJ327655:IVW327655 JFF327655:JFS327655 JPB327655:JPO327655 JYX327655:JZK327655 KIT327655:KJG327655 KSP327655:KTC327655 LCL327655:LCY327655 LMH327655:LMU327655 LWD327655:LWQ327655 MFZ327655:MGM327655 MPV327655:MQI327655 MZR327655:NAE327655 NJN327655:NKA327655 NTJ327655:NTW327655 ODF327655:ODS327655 ONB327655:ONO327655 OWX327655:OXK327655 PGT327655:PHG327655 PQP327655:PRC327655 QAL327655:QAY327655 QKH327655:QKU327655 QUD327655:QUQ327655 RDZ327655:REM327655 RNV327655:ROI327655 RXR327655:RYE327655 SHN327655:SIA327655 SRJ327655:SRW327655 TBF327655:TBS327655 TLB327655:TLO327655 TUX327655:TVK327655 UET327655:UFG327655 UOP327655:UPC327655 UYL327655:UYY327655 VIH327655:VIU327655 VSD327655:VSQ327655 WBZ327655:WCM327655 WLV327655:WMI327655 WVR327655:WWE327655 J393191:W393191 JF393191:JS393191 TB393191:TO393191 ACX393191:ADK393191 AMT393191:ANG393191 AWP393191:AXC393191 BGL393191:BGY393191 BQH393191:BQU393191 CAD393191:CAQ393191 CJZ393191:CKM393191 CTV393191:CUI393191 DDR393191:DEE393191 DNN393191:DOA393191 DXJ393191:DXW393191 EHF393191:EHS393191 ERB393191:ERO393191 FAX393191:FBK393191 FKT393191:FLG393191 FUP393191:FVC393191 GEL393191:GEY393191 GOH393191:GOU393191 GYD393191:GYQ393191 HHZ393191:HIM393191 HRV393191:HSI393191 IBR393191:ICE393191 ILN393191:IMA393191 IVJ393191:IVW393191 JFF393191:JFS393191 JPB393191:JPO393191 JYX393191:JZK393191 KIT393191:KJG393191 KSP393191:KTC393191 LCL393191:LCY393191 LMH393191:LMU393191 LWD393191:LWQ393191 MFZ393191:MGM393191 MPV393191:MQI393191 MZR393191:NAE393191 NJN393191:NKA393191 NTJ393191:NTW393191 ODF393191:ODS393191 ONB393191:ONO393191 OWX393191:OXK393191 PGT393191:PHG393191 PQP393191:PRC393191 QAL393191:QAY393191 QKH393191:QKU393191 QUD393191:QUQ393191 RDZ393191:REM393191 RNV393191:ROI393191 RXR393191:RYE393191 SHN393191:SIA393191 SRJ393191:SRW393191 TBF393191:TBS393191 TLB393191:TLO393191 TUX393191:TVK393191 UET393191:UFG393191 UOP393191:UPC393191 UYL393191:UYY393191 VIH393191:VIU393191 VSD393191:VSQ393191 WBZ393191:WCM393191 WLV393191:WMI393191 WVR393191:WWE393191 J458727:W458727 JF458727:JS458727 TB458727:TO458727 ACX458727:ADK458727 AMT458727:ANG458727 AWP458727:AXC458727 BGL458727:BGY458727 BQH458727:BQU458727 CAD458727:CAQ458727 CJZ458727:CKM458727 CTV458727:CUI458727 DDR458727:DEE458727 DNN458727:DOA458727 DXJ458727:DXW458727 EHF458727:EHS458727 ERB458727:ERO458727 FAX458727:FBK458727 FKT458727:FLG458727 FUP458727:FVC458727 GEL458727:GEY458727 GOH458727:GOU458727 GYD458727:GYQ458727 HHZ458727:HIM458727 HRV458727:HSI458727 IBR458727:ICE458727 ILN458727:IMA458727 IVJ458727:IVW458727 JFF458727:JFS458727 JPB458727:JPO458727 JYX458727:JZK458727 KIT458727:KJG458727 KSP458727:KTC458727 LCL458727:LCY458727 LMH458727:LMU458727 LWD458727:LWQ458727 MFZ458727:MGM458727 MPV458727:MQI458727 MZR458727:NAE458727 NJN458727:NKA458727 NTJ458727:NTW458727 ODF458727:ODS458727 ONB458727:ONO458727 OWX458727:OXK458727 PGT458727:PHG458727 PQP458727:PRC458727 QAL458727:QAY458727 QKH458727:QKU458727 QUD458727:QUQ458727 RDZ458727:REM458727 RNV458727:ROI458727 RXR458727:RYE458727 SHN458727:SIA458727 SRJ458727:SRW458727 TBF458727:TBS458727 TLB458727:TLO458727 TUX458727:TVK458727 UET458727:UFG458727 UOP458727:UPC458727 UYL458727:UYY458727 VIH458727:VIU458727 VSD458727:VSQ458727 WBZ458727:WCM458727 WLV458727:WMI458727 WVR458727:WWE458727 J524263:W524263 JF524263:JS524263 TB524263:TO524263 ACX524263:ADK524263 AMT524263:ANG524263 AWP524263:AXC524263 BGL524263:BGY524263 BQH524263:BQU524263 CAD524263:CAQ524263 CJZ524263:CKM524263 CTV524263:CUI524263 DDR524263:DEE524263 DNN524263:DOA524263 DXJ524263:DXW524263 EHF524263:EHS524263 ERB524263:ERO524263 FAX524263:FBK524263 FKT524263:FLG524263 FUP524263:FVC524263 GEL524263:GEY524263 GOH524263:GOU524263 GYD524263:GYQ524263 HHZ524263:HIM524263 HRV524263:HSI524263 IBR524263:ICE524263 ILN524263:IMA524263 IVJ524263:IVW524263 JFF524263:JFS524263 JPB524263:JPO524263 JYX524263:JZK524263 KIT524263:KJG524263 KSP524263:KTC524263 LCL524263:LCY524263 LMH524263:LMU524263 LWD524263:LWQ524263 MFZ524263:MGM524263 MPV524263:MQI524263 MZR524263:NAE524263 NJN524263:NKA524263 NTJ524263:NTW524263 ODF524263:ODS524263 ONB524263:ONO524263 OWX524263:OXK524263 PGT524263:PHG524263 PQP524263:PRC524263 QAL524263:QAY524263 QKH524263:QKU524263 QUD524263:QUQ524263 RDZ524263:REM524263 RNV524263:ROI524263 RXR524263:RYE524263 SHN524263:SIA524263 SRJ524263:SRW524263 TBF524263:TBS524263 TLB524263:TLO524263 TUX524263:TVK524263 UET524263:UFG524263 UOP524263:UPC524263 UYL524263:UYY524263 VIH524263:VIU524263 VSD524263:VSQ524263 WBZ524263:WCM524263 WLV524263:WMI524263 WVR524263:WWE524263 J589799:W589799 JF589799:JS589799 TB589799:TO589799 ACX589799:ADK589799 AMT589799:ANG589799 AWP589799:AXC589799 BGL589799:BGY589799 BQH589799:BQU589799 CAD589799:CAQ589799 CJZ589799:CKM589799 CTV589799:CUI589799 DDR589799:DEE589799 DNN589799:DOA589799 DXJ589799:DXW589799 EHF589799:EHS589799 ERB589799:ERO589799 FAX589799:FBK589799 FKT589799:FLG589799 FUP589799:FVC589799 GEL589799:GEY589799 GOH589799:GOU589799 GYD589799:GYQ589799 HHZ589799:HIM589799 HRV589799:HSI589799 IBR589799:ICE589799 ILN589799:IMA589799 IVJ589799:IVW589799 JFF589799:JFS589799 JPB589799:JPO589799 JYX589799:JZK589799 KIT589799:KJG589799 KSP589799:KTC589799 LCL589799:LCY589799 LMH589799:LMU589799 LWD589799:LWQ589799 MFZ589799:MGM589799 MPV589799:MQI589799 MZR589799:NAE589799 NJN589799:NKA589799 NTJ589799:NTW589799 ODF589799:ODS589799 ONB589799:ONO589799 OWX589799:OXK589799 PGT589799:PHG589799 PQP589799:PRC589799 QAL589799:QAY589799 QKH589799:QKU589799 QUD589799:QUQ589799 RDZ589799:REM589799 RNV589799:ROI589799 RXR589799:RYE589799 SHN589799:SIA589799 SRJ589799:SRW589799 TBF589799:TBS589799 TLB589799:TLO589799 TUX589799:TVK589799 UET589799:UFG589799 UOP589799:UPC589799 UYL589799:UYY589799 VIH589799:VIU589799 VSD589799:VSQ589799 WBZ589799:WCM589799 WLV589799:WMI589799 WVR589799:WWE589799 J655335:W655335 JF655335:JS655335 TB655335:TO655335 ACX655335:ADK655335 AMT655335:ANG655335 AWP655335:AXC655335 BGL655335:BGY655335 BQH655335:BQU655335 CAD655335:CAQ655335 CJZ655335:CKM655335 CTV655335:CUI655335 DDR655335:DEE655335 DNN655335:DOA655335 DXJ655335:DXW655335 EHF655335:EHS655335 ERB655335:ERO655335 FAX655335:FBK655335 FKT655335:FLG655335 FUP655335:FVC655335 GEL655335:GEY655335 GOH655335:GOU655335 GYD655335:GYQ655335 HHZ655335:HIM655335 HRV655335:HSI655335 IBR655335:ICE655335 ILN655335:IMA655335 IVJ655335:IVW655335 JFF655335:JFS655335 JPB655335:JPO655335 JYX655335:JZK655335 KIT655335:KJG655335 KSP655335:KTC655335 LCL655335:LCY655335 LMH655335:LMU655335 LWD655335:LWQ655335 MFZ655335:MGM655335 MPV655335:MQI655335 MZR655335:NAE655335 NJN655335:NKA655335 NTJ655335:NTW655335 ODF655335:ODS655335 ONB655335:ONO655335 OWX655335:OXK655335 PGT655335:PHG655335 PQP655335:PRC655335 QAL655335:QAY655335 QKH655335:QKU655335 QUD655335:QUQ655335 RDZ655335:REM655335 RNV655335:ROI655335 RXR655335:RYE655335 SHN655335:SIA655335 SRJ655335:SRW655335 TBF655335:TBS655335 TLB655335:TLO655335 TUX655335:TVK655335 UET655335:UFG655335 UOP655335:UPC655335 UYL655335:UYY655335 VIH655335:VIU655335 VSD655335:VSQ655335 WBZ655335:WCM655335 WLV655335:WMI655335 WVR655335:WWE655335 J720871:W720871 JF720871:JS720871 TB720871:TO720871 ACX720871:ADK720871 AMT720871:ANG720871 AWP720871:AXC720871 BGL720871:BGY720871 BQH720871:BQU720871 CAD720871:CAQ720871 CJZ720871:CKM720871 CTV720871:CUI720871 DDR720871:DEE720871 DNN720871:DOA720871 DXJ720871:DXW720871 EHF720871:EHS720871 ERB720871:ERO720871 FAX720871:FBK720871 FKT720871:FLG720871 FUP720871:FVC720871 GEL720871:GEY720871 GOH720871:GOU720871 GYD720871:GYQ720871 HHZ720871:HIM720871 HRV720871:HSI720871 IBR720871:ICE720871 ILN720871:IMA720871 IVJ720871:IVW720871 JFF720871:JFS720871 JPB720871:JPO720871 JYX720871:JZK720871 KIT720871:KJG720871 KSP720871:KTC720871 LCL720871:LCY720871 LMH720871:LMU720871 LWD720871:LWQ720871 MFZ720871:MGM720871 MPV720871:MQI720871 MZR720871:NAE720871 NJN720871:NKA720871 NTJ720871:NTW720871 ODF720871:ODS720871 ONB720871:ONO720871 OWX720871:OXK720871 PGT720871:PHG720871 PQP720871:PRC720871 QAL720871:QAY720871 QKH720871:QKU720871 QUD720871:QUQ720871 RDZ720871:REM720871 RNV720871:ROI720871 RXR720871:RYE720871 SHN720871:SIA720871 SRJ720871:SRW720871 TBF720871:TBS720871 TLB720871:TLO720871 TUX720871:TVK720871 UET720871:UFG720871 UOP720871:UPC720871 UYL720871:UYY720871 VIH720871:VIU720871 VSD720871:VSQ720871 WBZ720871:WCM720871 WLV720871:WMI720871 WVR720871:WWE720871 J786407:W786407 JF786407:JS786407 TB786407:TO786407 ACX786407:ADK786407 AMT786407:ANG786407 AWP786407:AXC786407 BGL786407:BGY786407 BQH786407:BQU786407 CAD786407:CAQ786407 CJZ786407:CKM786407 CTV786407:CUI786407 DDR786407:DEE786407 DNN786407:DOA786407 DXJ786407:DXW786407 EHF786407:EHS786407 ERB786407:ERO786407 FAX786407:FBK786407 FKT786407:FLG786407 FUP786407:FVC786407 GEL786407:GEY786407 GOH786407:GOU786407 GYD786407:GYQ786407 HHZ786407:HIM786407 HRV786407:HSI786407 IBR786407:ICE786407 ILN786407:IMA786407 IVJ786407:IVW786407 JFF786407:JFS786407 JPB786407:JPO786407 JYX786407:JZK786407 KIT786407:KJG786407 KSP786407:KTC786407 LCL786407:LCY786407 LMH786407:LMU786407 LWD786407:LWQ786407 MFZ786407:MGM786407 MPV786407:MQI786407 MZR786407:NAE786407 NJN786407:NKA786407 NTJ786407:NTW786407 ODF786407:ODS786407 ONB786407:ONO786407 OWX786407:OXK786407 PGT786407:PHG786407 PQP786407:PRC786407 QAL786407:QAY786407 QKH786407:QKU786407 QUD786407:QUQ786407 RDZ786407:REM786407 RNV786407:ROI786407 RXR786407:RYE786407 SHN786407:SIA786407 SRJ786407:SRW786407 TBF786407:TBS786407 TLB786407:TLO786407 TUX786407:TVK786407 UET786407:UFG786407 UOP786407:UPC786407 UYL786407:UYY786407 VIH786407:VIU786407 VSD786407:VSQ786407 WBZ786407:WCM786407 WLV786407:WMI786407 WVR786407:WWE786407 J851943:W851943 JF851943:JS851943 TB851943:TO851943 ACX851943:ADK851943 AMT851943:ANG851943 AWP851943:AXC851943 BGL851943:BGY851943 BQH851943:BQU851943 CAD851943:CAQ851943 CJZ851943:CKM851943 CTV851943:CUI851943 DDR851943:DEE851943 DNN851943:DOA851943 DXJ851943:DXW851943 EHF851943:EHS851943 ERB851943:ERO851943 FAX851943:FBK851943 FKT851943:FLG851943 FUP851943:FVC851943 GEL851943:GEY851943 GOH851943:GOU851943 GYD851943:GYQ851943 HHZ851943:HIM851943 HRV851943:HSI851943 IBR851943:ICE851943 ILN851943:IMA851943 IVJ851943:IVW851943 JFF851943:JFS851943 JPB851943:JPO851943 JYX851943:JZK851943 KIT851943:KJG851943 KSP851943:KTC851943 LCL851943:LCY851943 LMH851943:LMU851943 LWD851943:LWQ851943 MFZ851943:MGM851943 MPV851943:MQI851943 MZR851943:NAE851943 NJN851943:NKA851943 NTJ851943:NTW851943 ODF851943:ODS851943 ONB851943:ONO851943 OWX851943:OXK851943 PGT851943:PHG851943 PQP851943:PRC851943 QAL851943:QAY851943 QKH851943:QKU851943 QUD851943:QUQ851943 RDZ851943:REM851943 RNV851943:ROI851943 RXR851943:RYE851943 SHN851943:SIA851943 SRJ851943:SRW851943 TBF851943:TBS851943 TLB851943:TLO851943 TUX851943:TVK851943 UET851943:UFG851943 UOP851943:UPC851943 UYL851943:UYY851943 VIH851943:VIU851943 VSD851943:VSQ851943 WBZ851943:WCM851943 WLV851943:WMI851943 WVR851943:WWE851943 J917479:W917479 JF917479:JS917479 TB917479:TO917479 ACX917479:ADK917479 AMT917479:ANG917479 AWP917479:AXC917479 BGL917479:BGY917479 BQH917479:BQU917479 CAD917479:CAQ917479 CJZ917479:CKM917479 CTV917479:CUI917479 DDR917479:DEE917479 DNN917479:DOA917479 DXJ917479:DXW917479 EHF917479:EHS917479 ERB917479:ERO917479 FAX917479:FBK917479 FKT917479:FLG917479 FUP917479:FVC917479 GEL917479:GEY917479 GOH917479:GOU917479 GYD917479:GYQ917479 HHZ917479:HIM917479 HRV917479:HSI917479 IBR917479:ICE917479 ILN917479:IMA917479 IVJ917479:IVW917479 JFF917479:JFS917479 JPB917479:JPO917479 JYX917479:JZK917479 KIT917479:KJG917479 KSP917479:KTC917479 LCL917479:LCY917479 LMH917479:LMU917479 LWD917479:LWQ917479 MFZ917479:MGM917479 MPV917479:MQI917479 MZR917479:NAE917479 NJN917479:NKA917479 NTJ917479:NTW917479 ODF917479:ODS917479 ONB917479:ONO917479 OWX917479:OXK917479 PGT917479:PHG917479 PQP917479:PRC917479 QAL917479:QAY917479 QKH917479:QKU917479 QUD917479:QUQ917479 RDZ917479:REM917479 RNV917479:ROI917479 RXR917479:RYE917479 SHN917479:SIA917479 SRJ917479:SRW917479 TBF917479:TBS917479 TLB917479:TLO917479 TUX917479:TVK917479 UET917479:UFG917479 UOP917479:UPC917479 UYL917479:UYY917479 VIH917479:VIU917479 VSD917479:VSQ917479 WBZ917479:WCM917479 WLV917479:WMI917479 WVR917479:WWE917479 J983015:W983015 JF983015:JS983015 TB983015:TO983015 ACX983015:ADK983015 AMT983015:ANG983015 AWP983015:AXC983015 BGL983015:BGY983015 BQH983015:BQU983015 CAD983015:CAQ983015 CJZ983015:CKM983015 CTV983015:CUI983015 DDR983015:DEE983015 DNN983015:DOA983015 DXJ983015:DXW983015 EHF983015:EHS983015 ERB983015:ERO983015 FAX983015:FBK983015 FKT983015:FLG983015 FUP983015:FVC983015 GEL983015:GEY983015 GOH983015:GOU983015 GYD983015:GYQ983015 HHZ983015:HIM983015 HRV983015:HSI983015 IBR983015:ICE983015 ILN983015:IMA983015 IVJ983015:IVW983015 JFF983015:JFS983015 JPB983015:JPO983015 JYX983015:JZK983015 KIT983015:KJG983015 KSP983015:KTC983015 LCL983015:LCY983015 LMH983015:LMU983015 LWD983015:LWQ983015 MFZ983015:MGM983015 MPV983015:MQI983015 MZR983015:NAE983015 NJN983015:NKA983015 NTJ983015:NTW983015 ODF983015:ODS983015 ONB983015:ONO983015 OWX983015:OXK983015 PGT983015:PHG983015 PQP983015:PRC983015 QAL983015:QAY983015 QKH983015:QKU983015 QUD983015:QUQ983015 RDZ983015:REM983015 RNV983015:ROI983015 RXR983015:RYE983015 SHN983015:SIA983015 SRJ983015:SRW983015 TBF983015:TBS983015 TLB983015:TLO983015 TUX983015:TVK983015 UET983015:UFG983015 UOP983015:UPC983015 UYL983015:UYY983015 VIH983015:VIU983015 VSD983015:VSQ983015 WBZ983015:WCM983015 WLV983015:WMI983015 WVR983015:WWE983015"/>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9:W65509 JB65509:JS65509 SX65509:TO65509 ACT65509:ADK65509 AMP65509:ANG65509 AWL65509:AXC65509 BGH65509:BGY65509 BQD65509:BQU65509 BZZ65509:CAQ65509 CJV65509:CKM65509 CTR65509:CUI65509 DDN65509:DEE65509 DNJ65509:DOA65509 DXF65509:DXW65509 EHB65509:EHS65509 EQX65509:ERO65509 FAT65509:FBK65509 FKP65509:FLG65509 FUL65509:FVC65509 GEH65509:GEY65509 GOD65509:GOU65509 GXZ65509:GYQ65509 HHV65509:HIM65509 HRR65509:HSI65509 IBN65509:ICE65509 ILJ65509:IMA65509 IVF65509:IVW65509 JFB65509:JFS65509 JOX65509:JPO65509 JYT65509:JZK65509 KIP65509:KJG65509 KSL65509:KTC65509 LCH65509:LCY65509 LMD65509:LMU65509 LVZ65509:LWQ65509 MFV65509:MGM65509 MPR65509:MQI65509 MZN65509:NAE65509 NJJ65509:NKA65509 NTF65509:NTW65509 ODB65509:ODS65509 OMX65509:ONO65509 OWT65509:OXK65509 PGP65509:PHG65509 PQL65509:PRC65509 QAH65509:QAY65509 QKD65509:QKU65509 QTZ65509:QUQ65509 RDV65509:REM65509 RNR65509:ROI65509 RXN65509:RYE65509 SHJ65509:SIA65509 SRF65509:SRW65509 TBB65509:TBS65509 TKX65509:TLO65509 TUT65509:TVK65509 UEP65509:UFG65509 UOL65509:UPC65509 UYH65509:UYY65509 VID65509:VIU65509 VRZ65509:VSQ65509 WBV65509:WCM65509 WLR65509:WMI65509 WVN65509:WWE65509 F131045:W131045 JB131045:JS131045 SX131045:TO131045 ACT131045:ADK131045 AMP131045:ANG131045 AWL131045:AXC131045 BGH131045:BGY131045 BQD131045:BQU131045 BZZ131045:CAQ131045 CJV131045:CKM131045 CTR131045:CUI131045 DDN131045:DEE131045 DNJ131045:DOA131045 DXF131045:DXW131045 EHB131045:EHS131045 EQX131045:ERO131045 FAT131045:FBK131045 FKP131045:FLG131045 FUL131045:FVC131045 GEH131045:GEY131045 GOD131045:GOU131045 GXZ131045:GYQ131045 HHV131045:HIM131045 HRR131045:HSI131045 IBN131045:ICE131045 ILJ131045:IMA131045 IVF131045:IVW131045 JFB131045:JFS131045 JOX131045:JPO131045 JYT131045:JZK131045 KIP131045:KJG131045 KSL131045:KTC131045 LCH131045:LCY131045 LMD131045:LMU131045 LVZ131045:LWQ131045 MFV131045:MGM131045 MPR131045:MQI131045 MZN131045:NAE131045 NJJ131045:NKA131045 NTF131045:NTW131045 ODB131045:ODS131045 OMX131045:ONO131045 OWT131045:OXK131045 PGP131045:PHG131045 PQL131045:PRC131045 QAH131045:QAY131045 QKD131045:QKU131045 QTZ131045:QUQ131045 RDV131045:REM131045 RNR131045:ROI131045 RXN131045:RYE131045 SHJ131045:SIA131045 SRF131045:SRW131045 TBB131045:TBS131045 TKX131045:TLO131045 TUT131045:TVK131045 UEP131045:UFG131045 UOL131045:UPC131045 UYH131045:UYY131045 VID131045:VIU131045 VRZ131045:VSQ131045 WBV131045:WCM131045 WLR131045:WMI131045 WVN131045:WWE131045 F196581:W196581 JB196581:JS196581 SX196581:TO196581 ACT196581:ADK196581 AMP196581:ANG196581 AWL196581:AXC196581 BGH196581:BGY196581 BQD196581:BQU196581 BZZ196581:CAQ196581 CJV196581:CKM196581 CTR196581:CUI196581 DDN196581:DEE196581 DNJ196581:DOA196581 DXF196581:DXW196581 EHB196581:EHS196581 EQX196581:ERO196581 FAT196581:FBK196581 FKP196581:FLG196581 FUL196581:FVC196581 GEH196581:GEY196581 GOD196581:GOU196581 GXZ196581:GYQ196581 HHV196581:HIM196581 HRR196581:HSI196581 IBN196581:ICE196581 ILJ196581:IMA196581 IVF196581:IVW196581 JFB196581:JFS196581 JOX196581:JPO196581 JYT196581:JZK196581 KIP196581:KJG196581 KSL196581:KTC196581 LCH196581:LCY196581 LMD196581:LMU196581 LVZ196581:LWQ196581 MFV196581:MGM196581 MPR196581:MQI196581 MZN196581:NAE196581 NJJ196581:NKA196581 NTF196581:NTW196581 ODB196581:ODS196581 OMX196581:ONO196581 OWT196581:OXK196581 PGP196581:PHG196581 PQL196581:PRC196581 QAH196581:QAY196581 QKD196581:QKU196581 QTZ196581:QUQ196581 RDV196581:REM196581 RNR196581:ROI196581 RXN196581:RYE196581 SHJ196581:SIA196581 SRF196581:SRW196581 TBB196581:TBS196581 TKX196581:TLO196581 TUT196581:TVK196581 UEP196581:UFG196581 UOL196581:UPC196581 UYH196581:UYY196581 VID196581:VIU196581 VRZ196581:VSQ196581 WBV196581:WCM196581 WLR196581:WMI196581 WVN196581:WWE196581 F262117:W262117 JB262117:JS262117 SX262117:TO262117 ACT262117:ADK262117 AMP262117:ANG262117 AWL262117:AXC262117 BGH262117:BGY262117 BQD262117:BQU262117 BZZ262117:CAQ262117 CJV262117:CKM262117 CTR262117:CUI262117 DDN262117:DEE262117 DNJ262117:DOA262117 DXF262117:DXW262117 EHB262117:EHS262117 EQX262117:ERO262117 FAT262117:FBK262117 FKP262117:FLG262117 FUL262117:FVC262117 GEH262117:GEY262117 GOD262117:GOU262117 GXZ262117:GYQ262117 HHV262117:HIM262117 HRR262117:HSI262117 IBN262117:ICE262117 ILJ262117:IMA262117 IVF262117:IVW262117 JFB262117:JFS262117 JOX262117:JPO262117 JYT262117:JZK262117 KIP262117:KJG262117 KSL262117:KTC262117 LCH262117:LCY262117 LMD262117:LMU262117 LVZ262117:LWQ262117 MFV262117:MGM262117 MPR262117:MQI262117 MZN262117:NAE262117 NJJ262117:NKA262117 NTF262117:NTW262117 ODB262117:ODS262117 OMX262117:ONO262117 OWT262117:OXK262117 PGP262117:PHG262117 PQL262117:PRC262117 QAH262117:QAY262117 QKD262117:QKU262117 QTZ262117:QUQ262117 RDV262117:REM262117 RNR262117:ROI262117 RXN262117:RYE262117 SHJ262117:SIA262117 SRF262117:SRW262117 TBB262117:TBS262117 TKX262117:TLO262117 TUT262117:TVK262117 UEP262117:UFG262117 UOL262117:UPC262117 UYH262117:UYY262117 VID262117:VIU262117 VRZ262117:VSQ262117 WBV262117:WCM262117 WLR262117:WMI262117 WVN262117:WWE262117 F327653:W327653 JB327653:JS327653 SX327653:TO327653 ACT327653:ADK327653 AMP327653:ANG327653 AWL327653:AXC327653 BGH327653:BGY327653 BQD327653:BQU327653 BZZ327653:CAQ327653 CJV327653:CKM327653 CTR327653:CUI327653 DDN327653:DEE327653 DNJ327653:DOA327653 DXF327653:DXW327653 EHB327653:EHS327653 EQX327653:ERO327653 FAT327653:FBK327653 FKP327653:FLG327653 FUL327653:FVC327653 GEH327653:GEY327653 GOD327653:GOU327653 GXZ327653:GYQ327653 HHV327653:HIM327653 HRR327653:HSI327653 IBN327653:ICE327653 ILJ327653:IMA327653 IVF327653:IVW327653 JFB327653:JFS327653 JOX327653:JPO327653 JYT327653:JZK327653 KIP327653:KJG327653 KSL327653:KTC327653 LCH327653:LCY327653 LMD327653:LMU327653 LVZ327653:LWQ327653 MFV327653:MGM327653 MPR327653:MQI327653 MZN327653:NAE327653 NJJ327653:NKA327653 NTF327653:NTW327653 ODB327653:ODS327653 OMX327653:ONO327653 OWT327653:OXK327653 PGP327653:PHG327653 PQL327653:PRC327653 QAH327653:QAY327653 QKD327653:QKU327653 QTZ327653:QUQ327653 RDV327653:REM327653 RNR327653:ROI327653 RXN327653:RYE327653 SHJ327653:SIA327653 SRF327653:SRW327653 TBB327653:TBS327653 TKX327653:TLO327653 TUT327653:TVK327653 UEP327653:UFG327653 UOL327653:UPC327653 UYH327653:UYY327653 VID327653:VIU327653 VRZ327653:VSQ327653 WBV327653:WCM327653 WLR327653:WMI327653 WVN327653:WWE327653 F393189:W393189 JB393189:JS393189 SX393189:TO393189 ACT393189:ADK393189 AMP393189:ANG393189 AWL393189:AXC393189 BGH393189:BGY393189 BQD393189:BQU393189 BZZ393189:CAQ393189 CJV393189:CKM393189 CTR393189:CUI393189 DDN393189:DEE393189 DNJ393189:DOA393189 DXF393189:DXW393189 EHB393189:EHS393189 EQX393189:ERO393189 FAT393189:FBK393189 FKP393189:FLG393189 FUL393189:FVC393189 GEH393189:GEY393189 GOD393189:GOU393189 GXZ393189:GYQ393189 HHV393189:HIM393189 HRR393189:HSI393189 IBN393189:ICE393189 ILJ393189:IMA393189 IVF393189:IVW393189 JFB393189:JFS393189 JOX393189:JPO393189 JYT393189:JZK393189 KIP393189:KJG393189 KSL393189:KTC393189 LCH393189:LCY393189 LMD393189:LMU393189 LVZ393189:LWQ393189 MFV393189:MGM393189 MPR393189:MQI393189 MZN393189:NAE393189 NJJ393189:NKA393189 NTF393189:NTW393189 ODB393189:ODS393189 OMX393189:ONO393189 OWT393189:OXK393189 PGP393189:PHG393189 PQL393189:PRC393189 QAH393189:QAY393189 QKD393189:QKU393189 QTZ393189:QUQ393189 RDV393189:REM393189 RNR393189:ROI393189 RXN393189:RYE393189 SHJ393189:SIA393189 SRF393189:SRW393189 TBB393189:TBS393189 TKX393189:TLO393189 TUT393189:TVK393189 UEP393189:UFG393189 UOL393189:UPC393189 UYH393189:UYY393189 VID393189:VIU393189 VRZ393189:VSQ393189 WBV393189:WCM393189 WLR393189:WMI393189 WVN393189:WWE393189 F458725:W458725 JB458725:JS458725 SX458725:TO458725 ACT458725:ADK458725 AMP458725:ANG458725 AWL458725:AXC458725 BGH458725:BGY458725 BQD458725:BQU458725 BZZ458725:CAQ458725 CJV458725:CKM458725 CTR458725:CUI458725 DDN458725:DEE458725 DNJ458725:DOA458725 DXF458725:DXW458725 EHB458725:EHS458725 EQX458725:ERO458725 FAT458725:FBK458725 FKP458725:FLG458725 FUL458725:FVC458725 GEH458725:GEY458725 GOD458725:GOU458725 GXZ458725:GYQ458725 HHV458725:HIM458725 HRR458725:HSI458725 IBN458725:ICE458725 ILJ458725:IMA458725 IVF458725:IVW458725 JFB458725:JFS458725 JOX458725:JPO458725 JYT458725:JZK458725 KIP458725:KJG458725 KSL458725:KTC458725 LCH458725:LCY458725 LMD458725:LMU458725 LVZ458725:LWQ458725 MFV458725:MGM458725 MPR458725:MQI458725 MZN458725:NAE458725 NJJ458725:NKA458725 NTF458725:NTW458725 ODB458725:ODS458725 OMX458725:ONO458725 OWT458725:OXK458725 PGP458725:PHG458725 PQL458725:PRC458725 QAH458725:QAY458725 QKD458725:QKU458725 QTZ458725:QUQ458725 RDV458725:REM458725 RNR458725:ROI458725 RXN458725:RYE458725 SHJ458725:SIA458725 SRF458725:SRW458725 TBB458725:TBS458725 TKX458725:TLO458725 TUT458725:TVK458725 UEP458725:UFG458725 UOL458725:UPC458725 UYH458725:UYY458725 VID458725:VIU458725 VRZ458725:VSQ458725 WBV458725:WCM458725 WLR458725:WMI458725 WVN458725:WWE458725 F524261:W524261 JB524261:JS524261 SX524261:TO524261 ACT524261:ADK524261 AMP524261:ANG524261 AWL524261:AXC524261 BGH524261:BGY524261 BQD524261:BQU524261 BZZ524261:CAQ524261 CJV524261:CKM524261 CTR524261:CUI524261 DDN524261:DEE524261 DNJ524261:DOA524261 DXF524261:DXW524261 EHB524261:EHS524261 EQX524261:ERO524261 FAT524261:FBK524261 FKP524261:FLG524261 FUL524261:FVC524261 GEH524261:GEY524261 GOD524261:GOU524261 GXZ524261:GYQ524261 HHV524261:HIM524261 HRR524261:HSI524261 IBN524261:ICE524261 ILJ524261:IMA524261 IVF524261:IVW524261 JFB524261:JFS524261 JOX524261:JPO524261 JYT524261:JZK524261 KIP524261:KJG524261 KSL524261:KTC524261 LCH524261:LCY524261 LMD524261:LMU524261 LVZ524261:LWQ524261 MFV524261:MGM524261 MPR524261:MQI524261 MZN524261:NAE524261 NJJ524261:NKA524261 NTF524261:NTW524261 ODB524261:ODS524261 OMX524261:ONO524261 OWT524261:OXK524261 PGP524261:PHG524261 PQL524261:PRC524261 QAH524261:QAY524261 QKD524261:QKU524261 QTZ524261:QUQ524261 RDV524261:REM524261 RNR524261:ROI524261 RXN524261:RYE524261 SHJ524261:SIA524261 SRF524261:SRW524261 TBB524261:TBS524261 TKX524261:TLO524261 TUT524261:TVK524261 UEP524261:UFG524261 UOL524261:UPC524261 UYH524261:UYY524261 VID524261:VIU524261 VRZ524261:VSQ524261 WBV524261:WCM524261 WLR524261:WMI524261 WVN524261:WWE524261 F589797:W589797 JB589797:JS589797 SX589797:TO589797 ACT589797:ADK589797 AMP589797:ANG589797 AWL589797:AXC589797 BGH589797:BGY589797 BQD589797:BQU589797 BZZ589797:CAQ589797 CJV589797:CKM589797 CTR589797:CUI589797 DDN589797:DEE589797 DNJ589797:DOA589797 DXF589797:DXW589797 EHB589797:EHS589797 EQX589797:ERO589797 FAT589797:FBK589797 FKP589797:FLG589797 FUL589797:FVC589797 GEH589797:GEY589797 GOD589797:GOU589797 GXZ589797:GYQ589797 HHV589797:HIM589797 HRR589797:HSI589797 IBN589797:ICE589797 ILJ589797:IMA589797 IVF589797:IVW589797 JFB589797:JFS589797 JOX589797:JPO589797 JYT589797:JZK589797 KIP589797:KJG589797 KSL589797:KTC589797 LCH589797:LCY589797 LMD589797:LMU589797 LVZ589797:LWQ589797 MFV589797:MGM589797 MPR589797:MQI589797 MZN589797:NAE589797 NJJ589797:NKA589797 NTF589797:NTW589797 ODB589797:ODS589797 OMX589797:ONO589797 OWT589797:OXK589797 PGP589797:PHG589797 PQL589797:PRC589797 QAH589797:QAY589797 QKD589797:QKU589797 QTZ589797:QUQ589797 RDV589797:REM589797 RNR589797:ROI589797 RXN589797:RYE589797 SHJ589797:SIA589797 SRF589797:SRW589797 TBB589797:TBS589797 TKX589797:TLO589797 TUT589797:TVK589797 UEP589797:UFG589797 UOL589797:UPC589797 UYH589797:UYY589797 VID589797:VIU589797 VRZ589797:VSQ589797 WBV589797:WCM589797 WLR589797:WMI589797 WVN589797:WWE589797 F655333:W655333 JB655333:JS655333 SX655333:TO655333 ACT655333:ADK655333 AMP655333:ANG655333 AWL655333:AXC655333 BGH655333:BGY655333 BQD655333:BQU655333 BZZ655333:CAQ655333 CJV655333:CKM655333 CTR655333:CUI655333 DDN655333:DEE655333 DNJ655333:DOA655333 DXF655333:DXW655333 EHB655333:EHS655333 EQX655333:ERO655333 FAT655333:FBK655333 FKP655333:FLG655333 FUL655333:FVC655333 GEH655333:GEY655333 GOD655333:GOU655333 GXZ655333:GYQ655333 HHV655333:HIM655333 HRR655333:HSI655333 IBN655333:ICE655333 ILJ655333:IMA655333 IVF655333:IVW655333 JFB655333:JFS655333 JOX655333:JPO655333 JYT655333:JZK655333 KIP655333:KJG655333 KSL655333:KTC655333 LCH655333:LCY655333 LMD655333:LMU655333 LVZ655333:LWQ655333 MFV655333:MGM655333 MPR655333:MQI655333 MZN655333:NAE655333 NJJ655333:NKA655333 NTF655333:NTW655333 ODB655333:ODS655333 OMX655333:ONO655333 OWT655333:OXK655333 PGP655333:PHG655333 PQL655333:PRC655333 QAH655333:QAY655333 QKD655333:QKU655333 QTZ655333:QUQ655333 RDV655333:REM655333 RNR655333:ROI655333 RXN655333:RYE655333 SHJ655333:SIA655333 SRF655333:SRW655333 TBB655333:TBS655333 TKX655333:TLO655333 TUT655333:TVK655333 UEP655333:UFG655333 UOL655333:UPC655333 UYH655333:UYY655333 VID655333:VIU655333 VRZ655333:VSQ655333 WBV655333:WCM655333 WLR655333:WMI655333 WVN655333:WWE655333 F720869:W720869 JB720869:JS720869 SX720869:TO720869 ACT720869:ADK720869 AMP720869:ANG720869 AWL720869:AXC720869 BGH720869:BGY720869 BQD720869:BQU720869 BZZ720869:CAQ720869 CJV720869:CKM720869 CTR720869:CUI720869 DDN720869:DEE720869 DNJ720869:DOA720869 DXF720869:DXW720869 EHB720869:EHS720869 EQX720869:ERO720869 FAT720869:FBK720869 FKP720869:FLG720869 FUL720869:FVC720869 GEH720869:GEY720869 GOD720869:GOU720869 GXZ720869:GYQ720869 HHV720869:HIM720869 HRR720869:HSI720869 IBN720869:ICE720869 ILJ720869:IMA720869 IVF720869:IVW720869 JFB720869:JFS720869 JOX720869:JPO720869 JYT720869:JZK720869 KIP720869:KJG720869 KSL720869:KTC720869 LCH720869:LCY720869 LMD720869:LMU720869 LVZ720869:LWQ720869 MFV720869:MGM720869 MPR720869:MQI720869 MZN720869:NAE720869 NJJ720869:NKA720869 NTF720869:NTW720869 ODB720869:ODS720869 OMX720869:ONO720869 OWT720869:OXK720869 PGP720869:PHG720869 PQL720869:PRC720869 QAH720869:QAY720869 QKD720869:QKU720869 QTZ720869:QUQ720869 RDV720869:REM720869 RNR720869:ROI720869 RXN720869:RYE720869 SHJ720869:SIA720869 SRF720869:SRW720869 TBB720869:TBS720869 TKX720869:TLO720869 TUT720869:TVK720869 UEP720869:UFG720869 UOL720869:UPC720869 UYH720869:UYY720869 VID720869:VIU720869 VRZ720869:VSQ720869 WBV720869:WCM720869 WLR720869:WMI720869 WVN720869:WWE720869 F786405:W786405 JB786405:JS786405 SX786405:TO786405 ACT786405:ADK786405 AMP786405:ANG786405 AWL786405:AXC786405 BGH786405:BGY786405 BQD786405:BQU786405 BZZ786405:CAQ786405 CJV786405:CKM786405 CTR786405:CUI786405 DDN786405:DEE786405 DNJ786405:DOA786405 DXF786405:DXW786405 EHB786405:EHS786405 EQX786405:ERO786405 FAT786405:FBK786405 FKP786405:FLG786405 FUL786405:FVC786405 GEH786405:GEY786405 GOD786405:GOU786405 GXZ786405:GYQ786405 HHV786405:HIM786405 HRR786405:HSI786405 IBN786405:ICE786405 ILJ786405:IMA786405 IVF786405:IVW786405 JFB786405:JFS786405 JOX786405:JPO786405 JYT786405:JZK786405 KIP786405:KJG786405 KSL786405:KTC786405 LCH786405:LCY786405 LMD786405:LMU786405 LVZ786405:LWQ786405 MFV786405:MGM786405 MPR786405:MQI786405 MZN786405:NAE786405 NJJ786405:NKA786405 NTF786405:NTW786405 ODB786405:ODS786405 OMX786405:ONO786405 OWT786405:OXK786405 PGP786405:PHG786405 PQL786405:PRC786405 QAH786405:QAY786405 QKD786405:QKU786405 QTZ786405:QUQ786405 RDV786405:REM786405 RNR786405:ROI786405 RXN786405:RYE786405 SHJ786405:SIA786405 SRF786405:SRW786405 TBB786405:TBS786405 TKX786405:TLO786405 TUT786405:TVK786405 UEP786405:UFG786405 UOL786405:UPC786405 UYH786405:UYY786405 VID786405:VIU786405 VRZ786405:VSQ786405 WBV786405:WCM786405 WLR786405:WMI786405 WVN786405:WWE786405 F851941:W851941 JB851941:JS851941 SX851941:TO851941 ACT851941:ADK851941 AMP851941:ANG851941 AWL851941:AXC851941 BGH851941:BGY851941 BQD851941:BQU851941 BZZ851941:CAQ851941 CJV851941:CKM851941 CTR851941:CUI851941 DDN851941:DEE851941 DNJ851941:DOA851941 DXF851941:DXW851941 EHB851941:EHS851941 EQX851941:ERO851941 FAT851941:FBK851941 FKP851941:FLG851941 FUL851941:FVC851941 GEH851941:GEY851941 GOD851941:GOU851941 GXZ851941:GYQ851941 HHV851941:HIM851941 HRR851941:HSI851941 IBN851941:ICE851941 ILJ851941:IMA851941 IVF851941:IVW851941 JFB851941:JFS851941 JOX851941:JPO851941 JYT851941:JZK851941 KIP851941:KJG851941 KSL851941:KTC851941 LCH851941:LCY851941 LMD851941:LMU851941 LVZ851941:LWQ851941 MFV851941:MGM851941 MPR851941:MQI851941 MZN851941:NAE851941 NJJ851941:NKA851941 NTF851941:NTW851941 ODB851941:ODS851941 OMX851941:ONO851941 OWT851941:OXK851941 PGP851941:PHG851941 PQL851941:PRC851941 QAH851941:QAY851941 QKD851941:QKU851941 QTZ851941:QUQ851941 RDV851941:REM851941 RNR851941:ROI851941 RXN851941:RYE851941 SHJ851941:SIA851941 SRF851941:SRW851941 TBB851941:TBS851941 TKX851941:TLO851941 TUT851941:TVK851941 UEP851941:UFG851941 UOL851941:UPC851941 UYH851941:UYY851941 VID851941:VIU851941 VRZ851941:VSQ851941 WBV851941:WCM851941 WLR851941:WMI851941 WVN851941:WWE851941 F917477:W917477 JB917477:JS917477 SX917477:TO917477 ACT917477:ADK917477 AMP917477:ANG917477 AWL917477:AXC917477 BGH917477:BGY917477 BQD917477:BQU917477 BZZ917477:CAQ917477 CJV917477:CKM917477 CTR917477:CUI917477 DDN917477:DEE917477 DNJ917477:DOA917477 DXF917477:DXW917477 EHB917477:EHS917477 EQX917477:ERO917477 FAT917477:FBK917477 FKP917477:FLG917477 FUL917477:FVC917477 GEH917477:GEY917477 GOD917477:GOU917477 GXZ917477:GYQ917477 HHV917477:HIM917477 HRR917477:HSI917477 IBN917477:ICE917477 ILJ917477:IMA917477 IVF917477:IVW917477 JFB917477:JFS917477 JOX917477:JPO917477 JYT917477:JZK917477 KIP917477:KJG917477 KSL917477:KTC917477 LCH917477:LCY917477 LMD917477:LMU917477 LVZ917477:LWQ917477 MFV917477:MGM917477 MPR917477:MQI917477 MZN917477:NAE917477 NJJ917477:NKA917477 NTF917477:NTW917477 ODB917477:ODS917477 OMX917477:ONO917477 OWT917477:OXK917477 PGP917477:PHG917477 PQL917477:PRC917477 QAH917477:QAY917477 QKD917477:QKU917477 QTZ917477:QUQ917477 RDV917477:REM917477 RNR917477:ROI917477 RXN917477:RYE917477 SHJ917477:SIA917477 SRF917477:SRW917477 TBB917477:TBS917477 TKX917477:TLO917477 TUT917477:TVK917477 UEP917477:UFG917477 UOL917477:UPC917477 UYH917477:UYY917477 VID917477:VIU917477 VRZ917477:VSQ917477 WBV917477:WCM917477 WLR917477:WMI917477 WVN917477:WWE917477 F983013:W983013 JB983013:JS983013 SX983013:TO983013 ACT983013:ADK983013 AMP983013:ANG983013 AWL983013:AXC983013 BGH983013:BGY983013 BQD983013:BQU983013 BZZ983013:CAQ983013 CJV983013:CKM983013 CTR983013:CUI983013 DDN983013:DEE983013 DNJ983013:DOA983013 DXF983013:DXW983013 EHB983013:EHS983013 EQX983013:ERO983013 FAT983013:FBK983013 FKP983013:FLG983013 FUL983013:FVC983013 GEH983013:GEY983013 GOD983013:GOU983013 GXZ983013:GYQ983013 HHV983013:HIM983013 HRR983013:HSI983013 IBN983013:ICE983013 ILJ983013:IMA983013 IVF983013:IVW983013 JFB983013:JFS983013 JOX983013:JPO983013 JYT983013:JZK983013 KIP983013:KJG983013 KSL983013:KTC983013 LCH983013:LCY983013 LMD983013:LMU983013 LVZ983013:LWQ983013 MFV983013:MGM983013 MPR983013:MQI983013 MZN983013:NAE983013 NJJ983013:NKA983013 NTF983013:NTW983013 ODB983013:ODS983013 OMX983013:ONO983013 OWT983013:OXK983013 PGP983013:PHG983013 PQL983013:PRC983013 QAH983013:QAY983013 QKD983013:QKU983013 QTZ983013:QUQ983013 RDV983013:REM983013 RNR983013:ROI983013 RXN983013:RYE983013 SHJ983013:SIA983013 SRF983013:SRW983013 TBB983013:TBS983013 TKX983013:TLO983013 TUT983013:TVK983013 UEP983013:UFG983013 UOL983013:UPC983013 UYH983013:UYY983013 VID983013:VIU983013 VRZ983013:VSQ983013 WBV983013:WCM983013 WLR983013:WMI983013 WVN983013:WWE983013"/>
    <dataValidation allowBlank="1" showInputMessage="1" showErrorMessage="1" prompt="Escriba el valor unitario del transporte relacionado" sqref="T46:W47 JP46:JS47 TL46:TO47 ADH46:ADK47 AND46:ANG47 AWZ46:AXC47 BGV46:BGY47 BQR46:BQU47 CAN46:CAQ47 CKJ46:CKM47 CUF46:CUI47 DEB46:DEE47 DNX46:DOA47 DXT46:DXW47 EHP46:EHS47 ERL46:ERO47 FBH46:FBK47 FLD46:FLG47 FUZ46:FVC47 GEV46:GEY47 GOR46:GOU47 GYN46:GYQ47 HIJ46:HIM47 HSF46:HSI47 ICB46:ICE47 ILX46:IMA47 IVT46:IVW47 JFP46:JFS47 JPL46:JPO47 JZH46:JZK47 KJD46:KJG47 KSZ46:KTC47 LCV46:LCY47 LMR46:LMU47 LWN46:LWQ47 MGJ46:MGM47 MQF46:MQI47 NAB46:NAE47 NJX46:NKA47 NTT46:NTW47 ODP46:ODS47 ONL46:ONO47 OXH46:OXK47 PHD46:PHG47 PQZ46:PRC47 QAV46:QAY47 QKR46:QKU47 QUN46:QUQ47 REJ46:REM47 ROF46:ROI47 RYB46:RYE47 SHX46:SIA47 SRT46:SRW47 TBP46:TBS47 TLL46:TLO47 TVH46:TVK47 UFD46:UFG47 UOZ46:UPC47 UYV46:UYY47 VIR46:VIU47 VSN46:VSQ47 WCJ46:WCM47 WMF46:WMI47 WWB46:WWE47 T65549:W65550 JP65549:JS65550 TL65549:TO65550 ADH65549:ADK65550 AND65549:ANG65550 AWZ65549:AXC65550 BGV65549:BGY65550 BQR65549:BQU65550 CAN65549:CAQ65550 CKJ65549:CKM65550 CUF65549:CUI65550 DEB65549:DEE65550 DNX65549:DOA65550 DXT65549:DXW65550 EHP65549:EHS65550 ERL65549:ERO65550 FBH65549:FBK65550 FLD65549:FLG65550 FUZ65549:FVC65550 GEV65549:GEY65550 GOR65549:GOU65550 GYN65549:GYQ65550 HIJ65549:HIM65550 HSF65549:HSI65550 ICB65549:ICE65550 ILX65549:IMA65550 IVT65549:IVW65550 JFP65549:JFS65550 JPL65549:JPO65550 JZH65549:JZK65550 KJD65549:KJG65550 KSZ65549:KTC65550 LCV65549:LCY65550 LMR65549:LMU65550 LWN65549:LWQ65550 MGJ65549:MGM65550 MQF65549:MQI65550 NAB65549:NAE65550 NJX65549:NKA65550 NTT65549:NTW65550 ODP65549:ODS65550 ONL65549:ONO65550 OXH65549:OXK65550 PHD65549:PHG65550 PQZ65549:PRC65550 QAV65549:QAY65550 QKR65549:QKU65550 QUN65549:QUQ65550 REJ65549:REM65550 ROF65549:ROI65550 RYB65549:RYE65550 SHX65549:SIA65550 SRT65549:SRW65550 TBP65549:TBS65550 TLL65549:TLO65550 TVH65549:TVK65550 UFD65549:UFG65550 UOZ65549:UPC65550 UYV65549:UYY65550 VIR65549:VIU65550 VSN65549:VSQ65550 WCJ65549:WCM65550 WMF65549:WMI65550 WWB65549:WWE65550 T131085:W131086 JP131085:JS131086 TL131085:TO131086 ADH131085:ADK131086 AND131085:ANG131086 AWZ131085:AXC131086 BGV131085:BGY131086 BQR131085:BQU131086 CAN131085:CAQ131086 CKJ131085:CKM131086 CUF131085:CUI131086 DEB131085:DEE131086 DNX131085:DOA131086 DXT131085:DXW131086 EHP131085:EHS131086 ERL131085:ERO131086 FBH131085:FBK131086 FLD131085:FLG131086 FUZ131085:FVC131086 GEV131085:GEY131086 GOR131085:GOU131086 GYN131085:GYQ131086 HIJ131085:HIM131086 HSF131085:HSI131086 ICB131085:ICE131086 ILX131085:IMA131086 IVT131085:IVW131086 JFP131085:JFS131086 JPL131085:JPO131086 JZH131085:JZK131086 KJD131085:KJG131086 KSZ131085:KTC131086 LCV131085:LCY131086 LMR131085:LMU131086 LWN131085:LWQ131086 MGJ131085:MGM131086 MQF131085:MQI131086 NAB131085:NAE131086 NJX131085:NKA131086 NTT131085:NTW131086 ODP131085:ODS131086 ONL131085:ONO131086 OXH131085:OXK131086 PHD131085:PHG131086 PQZ131085:PRC131086 QAV131085:QAY131086 QKR131085:QKU131086 QUN131085:QUQ131086 REJ131085:REM131086 ROF131085:ROI131086 RYB131085:RYE131086 SHX131085:SIA131086 SRT131085:SRW131086 TBP131085:TBS131086 TLL131085:TLO131086 TVH131085:TVK131086 UFD131085:UFG131086 UOZ131085:UPC131086 UYV131085:UYY131086 VIR131085:VIU131086 VSN131085:VSQ131086 WCJ131085:WCM131086 WMF131085:WMI131086 WWB131085:WWE131086 T196621:W196622 JP196621:JS196622 TL196621:TO196622 ADH196621:ADK196622 AND196621:ANG196622 AWZ196621:AXC196622 BGV196621:BGY196622 BQR196621:BQU196622 CAN196621:CAQ196622 CKJ196621:CKM196622 CUF196621:CUI196622 DEB196621:DEE196622 DNX196621:DOA196622 DXT196621:DXW196622 EHP196621:EHS196622 ERL196621:ERO196622 FBH196621:FBK196622 FLD196621:FLG196622 FUZ196621:FVC196622 GEV196621:GEY196622 GOR196621:GOU196622 GYN196621:GYQ196622 HIJ196621:HIM196622 HSF196621:HSI196622 ICB196621:ICE196622 ILX196621:IMA196622 IVT196621:IVW196622 JFP196621:JFS196622 JPL196621:JPO196622 JZH196621:JZK196622 KJD196621:KJG196622 KSZ196621:KTC196622 LCV196621:LCY196622 LMR196621:LMU196622 LWN196621:LWQ196622 MGJ196621:MGM196622 MQF196621:MQI196622 NAB196621:NAE196622 NJX196621:NKA196622 NTT196621:NTW196622 ODP196621:ODS196622 ONL196621:ONO196622 OXH196621:OXK196622 PHD196621:PHG196622 PQZ196621:PRC196622 QAV196621:QAY196622 QKR196621:QKU196622 QUN196621:QUQ196622 REJ196621:REM196622 ROF196621:ROI196622 RYB196621:RYE196622 SHX196621:SIA196622 SRT196621:SRW196622 TBP196621:TBS196622 TLL196621:TLO196622 TVH196621:TVK196622 UFD196621:UFG196622 UOZ196621:UPC196622 UYV196621:UYY196622 VIR196621:VIU196622 VSN196621:VSQ196622 WCJ196621:WCM196622 WMF196621:WMI196622 WWB196621:WWE196622 T262157:W262158 JP262157:JS262158 TL262157:TO262158 ADH262157:ADK262158 AND262157:ANG262158 AWZ262157:AXC262158 BGV262157:BGY262158 BQR262157:BQU262158 CAN262157:CAQ262158 CKJ262157:CKM262158 CUF262157:CUI262158 DEB262157:DEE262158 DNX262157:DOA262158 DXT262157:DXW262158 EHP262157:EHS262158 ERL262157:ERO262158 FBH262157:FBK262158 FLD262157:FLG262158 FUZ262157:FVC262158 GEV262157:GEY262158 GOR262157:GOU262158 GYN262157:GYQ262158 HIJ262157:HIM262158 HSF262157:HSI262158 ICB262157:ICE262158 ILX262157:IMA262158 IVT262157:IVW262158 JFP262157:JFS262158 JPL262157:JPO262158 JZH262157:JZK262158 KJD262157:KJG262158 KSZ262157:KTC262158 LCV262157:LCY262158 LMR262157:LMU262158 LWN262157:LWQ262158 MGJ262157:MGM262158 MQF262157:MQI262158 NAB262157:NAE262158 NJX262157:NKA262158 NTT262157:NTW262158 ODP262157:ODS262158 ONL262157:ONO262158 OXH262157:OXK262158 PHD262157:PHG262158 PQZ262157:PRC262158 QAV262157:QAY262158 QKR262157:QKU262158 QUN262157:QUQ262158 REJ262157:REM262158 ROF262157:ROI262158 RYB262157:RYE262158 SHX262157:SIA262158 SRT262157:SRW262158 TBP262157:TBS262158 TLL262157:TLO262158 TVH262157:TVK262158 UFD262157:UFG262158 UOZ262157:UPC262158 UYV262157:UYY262158 VIR262157:VIU262158 VSN262157:VSQ262158 WCJ262157:WCM262158 WMF262157:WMI262158 WWB262157:WWE262158 T327693:W327694 JP327693:JS327694 TL327693:TO327694 ADH327693:ADK327694 AND327693:ANG327694 AWZ327693:AXC327694 BGV327693:BGY327694 BQR327693:BQU327694 CAN327693:CAQ327694 CKJ327693:CKM327694 CUF327693:CUI327694 DEB327693:DEE327694 DNX327693:DOA327694 DXT327693:DXW327694 EHP327693:EHS327694 ERL327693:ERO327694 FBH327693:FBK327694 FLD327693:FLG327694 FUZ327693:FVC327694 GEV327693:GEY327694 GOR327693:GOU327694 GYN327693:GYQ327694 HIJ327693:HIM327694 HSF327693:HSI327694 ICB327693:ICE327694 ILX327693:IMA327694 IVT327693:IVW327694 JFP327693:JFS327694 JPL327693:JPO327694 JZH327693:JZK327694 KJD327693:KJG327694 KSZ327693:KTC327694 LCV327693:LCY327694 LMR327693:LMU327694 LWN327693:LWQ327694 MGJ327693:MGM327694 MQF327693:MQI327694 NAB327693:NAE327694 NJX327693:NKA327694 NTT327693:NTW327694 ODP327693:ODS327694 ONL327693:ONO327694 OXH327693:OXK327694 PHD327693:PHG327694 PQZ327693:PRC327694 QAV327693:QAY327694 QKR327693:QKU327694 QUN327693:QUQ327694 REJ327693:REM327694 ROF327693:ROI327694 RYB327693:RYE327694 SHX327693:SIA327694 SRT327693:SRW327694 TBP327693:TBS327694 TLL327693:TLO327694 TVH327693:TVK327694 UFD327693:UFG327694 UOZ327693:UPC327694 UYV327693:UYY327694 VIR327693:VIU327694 VSN327693:VSQ327694 WCJ327693:WCM327694 WMF327693:WMI327694 WWB327693:WWE327694 T393229:W393230 JP393229:JS393230 TL393229:TO393230 ADH393229:ADK393230 AND393229:ANG393230 AWZ393229:AXC393230 BGV393229:BGY393230 BQR393229:BQU393230 CAN393229:CAQ393230 CKJ393229:CKM393230 CUF393229:CUI393230 DEB393229:DEE393230 DNX393229:DOA393230 DXT393229:DXW393230 EHP393229:EHS393230 ERL393229:ERO393230 FBH393229:FBK393230 FLD393229:FLG393230 FUZ393229:FVC393230 GEV393229:GEY393230 GOR393229:GOU393230 GYN393229:GYQ393230 HIJ393229:HIM393230 HSF393229:HSI393230 ICB393229:ICE393230 ILX393229:IMA393230 IVT393229:IVW393230 JFP393229:JFS393230 JPL393229:JPO393230 JZH393229:JZK393230 KJD393229:KJG393230 KSZ393229:KTC393230 LCV393229:LCY393230 LMR393229:LMU393230 LWN393229:LWQ393230 MGJ393229:MGM393230 MQF393229:MQI393230 NAB393229:NAE393230 NJX393229:NKA393230 NTT393229:NTW393230 ODP393229:ODS393230 ONL393229:ONO393230 OXH393229:OXK393230 PHD393229:PHG393230 PQZ393229:PRC393230 QAV393229:QAY393230 QKR393229:QKU393230 QUN393229:QUQ393230 REJ393229:REM393230 ROF393229:ROI393230 RYB393229:RYE393230 SHX393229:SIA393230 SRT393229:SRW393230 TBP393229:TBS393230 TLL393229:TLO393230 TVH393229:TVK393230 UFD393229:UFG393230 UOZ393229:UPC393230 UYV393229:UYY393230 VIR393229:VIU393230 VSN393229:VSQ393230 WCJ393229:WCM393230 WMF393229:WMI393230 WWB393229:WWE393230 T458765:W458766 JP458765:JS458766 TL458765:TO458766 ADH458765:ADK458766 AND458765:ANG458766 AWZ458765:AXC458766 BGV458765:BGY458766 BQR458765:BQU458766 CAN458765:CAQ458766 CKJ458765:CKM458766 CUF458765:CUI458766 DEB458765:DEE458766 DNX458765:DOA458766 DXT458765:DXW458766 EHP458765:EHS458766 ERL458765:ERO458766 FBH458765:FBK458766 FLD458765:FLG458766 FUZ458765:FVC458766 GEV458765:GEY458766 GOR458765:GOU458766 GYN458765:GYQ458766 HIJ458765:HIM458766 HSF458765:HSI458766 ICB458765:ICE458766 ILX458765:IMA458766 IVT458765:IVW458766 JFP458765:JFS458766 JPL458765:JPO458766 JZH458765:JZK458766 KJD458765:KJG458766 KSZ458765:KTC458766 LCV458765:LCY458766 LMR458765:LMU458766 LWN458765:LWQ458766 MGJ458765:MGM458766 MQF458765:MQI458766 NAB458765:NAE458766 NJX458765:NKA458766 NTT458765:NTW458766 ODP458765:ODS458766 ONL458765:ONO458766 OXH458765:OXK458766 PHD458765:PHG458766 PQZ458765:PRC458766 QAV458765:QAY458766 QKR458765:QKU458766 QUN458765:QUQ458766 REJ458765:REM458766 ROF458765:ROI458766 RYB458765:RYE458766 SHX458765:SIA458766 SRT458765:SRW458766 TBP458765:TBS458766 TLL458765:TLO458766 TVH458765:TVK458766 UFD458765:UFG458766 UOZ458765:UPC458766 UYV458765:UYY458766 VIR458765:VIU458766 VSN458765:VSQ458766 WCJ458765:WCM458766 WMF458765:WMI458766 WWB458765:WWE458766 T524301:W524302 JP524301:JS524302 TL524301:TO524302 ADH524301:ADK524302 AND524301:ANG524302 AWZ524301:AXC524302 BGV524301:BGY524302 BQR524301:BQU524302 CAN524301:CAQ524302 CKJ524301:CKM524302 CUF524301:CUI524302 DEB524301:DEE524302 DNX524301:DOA524302 DXT524301:DXW524302 EHP524301:EHS524302 ERL524301:ERO524302 FBH524301:FBK524302 FLD524301:FLG524302 FUZ524301:FVC524302 GEV524301:GEY524302 GOR524301:GOU524302 GYN524301:GYQ524302 HIJ524301:HIM524302 HSF524301:HSI524302 ICB524301:ICE524302 ILX524301:IMA524302 IVT524301:IVW524302 JFP524301:JFS524302 JPL524301:JPO524302 JZH524301:JZK524302 KJD524301:KJG524302 KSZ524301:KTC524302 LCV524301:LCY524302 LMR524301:LMU524302 LWN524301:LWQ524302 MGJ524301:MGM524302 MQF524301:MQI524302 NAB524301:NAE524302 NJX524301:NKA524302 NTT524301:NTW524302 ODP524301:ODS524302 ONL524301:ONO524302 OXH524301:OXK524302 PHD524301:PHG524302 PQZ524301:PRC524302 QAV524301:QAY524302 QKR524301:QKU524302 QUN524301:QUQ524302 REJ524301:REM524302 ROF524301:ROI524302 RYB524301:RYE524302 SHX524301:SIA524302 SRT524301:SRW524302 TBP524301:TBS524302 TLL524301:TLO524302 TVH524301:TVK524302 UFD524301:UFG524302 UOZ524301:UPC524302 UYV524301:UYY524302 VIR524301:VIU524302 VSN524301:VSQ524302 WCJ524301:WCM524302 WMF524301:WMI524302 WWB524301:WWE524302 T589837:W589838 JP589837:JS589838 TL589837:TO589838 ADH589837:ADK589838 AND589837:ANG589838 AWZ589837:AXC589838 BGV589837:BGY589838 BQR589837:BQU589838 CAN589837:CAQ589838 CKJ589837:CKM589838 CUF589837:CUI589838 DEB589837:DEE589838 DNX589837:DOA589838 DXT589837:DXW589838 EHP589837:EHS589838 ERL589837:ERO589838 FBH589837:FBK589838 FLD589837:FLG589838 FUZ589837:FVC589838 GEV589837:GEY589838 GOR589837:GOU589838 GYN589837:GYQ589838 HIJ589837:HIM589838 HSF589837:HSI589838 ICB589837:ICE589838 ILX589837:IMA589838 IVT589837:IVW589838 JFP589837:JFS589838 JPL589837:JPO589838 JZH589837:JZK589838 KJD589837:KJG589838 KSZ589837:KTC589838 LCV589837:LCY589838 LMR589837:LMU589838 LWN589837:LWQ589838 MGJ589837:MGM589838 MQF589837:MQI589838 NAB589837:NAE589838 NJX589837:NKA589838 NTT589837:NTW589838 ODP589837:ODS589838 ONL589837:ONO589838 OXH589837:OXK589838 PHD589837:PHG589838 PQZ589837:PRC589838 QAV589837:QAY589838 QKR589837:QKU589838 QUN589837:QUQ589838 REJ589837:REM589838 ROF589837:ROI589838 RYB589837:RYE589838 SHX589837:SIA589838 SRT589837:SRW589838 TBP589837:TBS589838 TLL589837:TLO589838 TVH589837:TVK589838 UFD589837:UFG589838 UOZ589837:UPC589838 UYV589837:UYY589838 VIR589837:VIU589838 VSN589837:VSQ589838 WCJ589837:WCM589838 WMF589837:WMI589838 WWB589837:WWE589838 T655373:W655374 JP655373:JS655374 TL655373:TO655374 ADH655373:ADK655374 AND655373:ANG655374 AWZ655373:AXC655374 BGV655373:BGY655374 BQR655373:BQU655374 CAN655373:CAQ655374 CKJ655373:CKM655374 CUF655373:CUI655374 DEB655373:DEE655374 DNX655373:DOA655374 DXT655373:DXW655374 EHP655373:EHS655374 ERL655373:ERO655374 FBH655373:FBK655374 FLD655373:FLG655374 FUZ655373:FVC655374 GEV655373:GEY655374 GOR655373:GOU655374 GYN655373:GYQ655374 HIJ655373:HIM655374 HSF655373:HSI655374 ICB655373:ICE655374 ILX655373:IMA655374 IVT655373:IVW655374 JFP655373:JFS655374 JPL655373:JPO655374 JZH655373:JZK655374 KJD655373:KJG655374 KSZ655373:KTC655374 LCV655373:LCY655374 LMR655373:LMU655374 LWN655373:LWQ655374 MGJ655373:MGM655374 MQF655373:MQI655374 NAB655373:NAE655374 NJX655373:NKA655374 NTT655373:NTW655374 ODP655373:ODS655374 ONL655373:ONO655374 OXH655373:OXK655374 PHD655373:PHG655374 PQZ655373:PRC655374 QAV655373:QAY655374 QKR655373:QKU655374 QUN655373:QUQ655374 REJ655373:REM655374 ROF655373:ROI655374 RYB655373:RYE655374 SHX655373:SIA655374 SRT655373:SRW655374 TBP655373:TBS655374 TLL655373:TLO655374 TVH655373:TVK655374 UFD655373:UFG655374 UOZ655373:UPC655374 UYV655373:UYY655374 VIR655373:VIU655374 VSN655373:VSQ655374 WCJ655373:WCM655374 WMF655373:WMI655374 WWB655373:WWE655374 T720909:W720910 JP720909:JS720910 TL720909:TO720910 ADH720909:ADK720910 AND720909:ANG720910 AWZ720909:AXC720910 BGV720909:BGY720910 BQR720909:BQU720910 CAN720909:CAQ720910 CKJ720909:CKM720910 CUF720909:CUI720910 DEB720909:DEE720910 DNX720909:DOA720910 DXT720909:DXW720910 EHP720909:EHS720910 ERL720909:ERO720910 FBH720909:FBK720910 FLD720909:FLG720910 FUZ720909:FVC720910 GEV720909:GEY720910 GOR720909:GOU720910 GYN720909:GYQ720910 HIJ720909:HIM720910 HSF720909:HSI720910 ICB720909:ICE720910 ILX720909:IMA720910 IVT720909:IVW720910 JFP720909:JFS720910 JPL720909:JPO720910 JZH720909:JZK720910 KJD720909:KJG720910 KSZ720909:KTC720910 LCV720909:LCY720910 LMR720909:LMU720910 LWN720909:LWQ720910 MGJ720909:MGM720910 MQF720909:MQI720910 NAB720909:NAE720910 NJX720909:NKA720910 NTT720909:NTW720910 ODP720909:ODS720910 ONL720909:ONO720910 OXH720909:OXK720910 PHD720909:PHG720910 PQZ720909:PRC720910 QAV720909:QAY720910 QKR720909:QKU720910 QUN720909:QUQ720910 REJ720909:REM720910 ROF720909:ROI720910 RYB720909:RYE720910 SHX720909:SIA720910 SRT720909:SRW720910 TBP720909:TBS720910 TLL720909:TLO720910 TVH720909:TVK720910 UFD720909:UFG720910 UOZ720909:UPC720910 UYV720909:UYY720910 VIR720909:VIU720910 VSN720909:VSQ720910 WCJ720909:WCM720910 WMF720909:WMI720910 WWB720909:WWE720910 T786445:W786446 JP786445:JS786446 TL786445:TO786446 ADH786445:ADK786446 AND786445:ANG786446 AWZ786445:AXC786446 BGV786445:BGY786446 BQR786445:BQU786446 CAN786445:CAQ786446 CKJ786445:CKM786446 CUF786445:CUI786446 DEB786445:DEE786446 DNX786445:DOA786446 DXT786445:DXW786446 EHP786445:EHS786446 ERL786445:ERO786446 FBH786445:FBK786446 FLD786445:FLG786446 FUZ786445:FVC786446 GEV786445:GEY786446 GOR786445:GOU786446 GYN786445:GYQ786446 HIJ786445:HIM786446 HSF786445:HSI786446 ICB786445:ICE786446 ILX786445:IMA786446 IVT786445:IVW786446 JFP786445:JFS786446 JPL786445:JPO786446 JZH786445:JZK786446 KJD786445:KJG786446 KSZ786445:KTC786446 LCV786445:LCY786446 LMR786445:LMU786446 LWN786445:LWQ786446 MGJ786445:MGM786446 MQF786445:MQI786446 NAB786445:NAE786446 NJX786445:NKA786446 NTT786445:NTW786446 ODP786445:ODS786446 ONL786445:ONO786446 OXH786445:OXK786446 PHD786445:PHG786446 PQZ786445:PRC786446 QAV786445:QAY786446 QKR786445:QKU786446 QUN786445:QUQ786446 REJ786445:REM786446 ROF786445:ROI786446 RYB786445:RYE786446 SHX786445:SIA786446 SRT786445:SRW786446 TBP786445:TBS786446 TLL786445:TLO786446 TVH786445:TVK786446 UFD786445:UFG786446 UOZ786445:UPC786446 UYV786445:UYY786446 VIR786445:VIU786446 VSN786445:VSQ786446 WCJ786445:WCM786446 WMF786445:WMI786446 WWB786445:WWE786446 T851981:W851982 JP851981:JS851982 TL851981:TO851982 ADH851981:ADK851982 AND851981:ANG851982 AWZ851981:AXC851982 BGV851981:BGY851982 BQR851981:BQU851982 CAN851981:CAQ851982 CKJ851981:CKM851982 CUF851981:CUI851982 DEB851981:DEE851982 DNX851981:DOA851982 DXT851981:DXW851982 EHP851981:EHS851982 ERL851981:ERO851982 FBH851981:FBK851982 FLD851981:FLG851982 FUZ851981:FVC851982 GEV851981:GEY851982 GOR851981:GOU851982 GYN851981:GYQ851982 HIJ851981:HIM851982 HSF851981:HSI851982 ICB851981:ICE851982 ILX851981:IMA851982 IVT851981:IVW851982 JFP851981:JFS851982 JPL851981:JPO851982 JZH851981:JZK851982 KJD851981:KJG851982 KSZ851981:KTC851982 LCV851981:LCY851982 LMR851981:LMU851982 LWN851981:LWQ851982 MGJ851981:MGM851982 MQF851981:MQI851982 NAB851981:NAE851982 NJX851981:NKA851982 NTT851981:NTW851982 ODP851981:ODS851982 ONL851981:ONO851982 OXH851981:OXK851982 PHD851981:PHG851982 PQZ851981:PRC851982 QAV851981:QAY851982 QKR851981:QKU851982 QUN851981:QUQ851982 REJ851981:REM851982 ROF851981:ROI851982 RYB851981:RYE851982 SHX851981:SIA851982 SRT851981:SRW851982 TBP851981:TBS851982 TLL851981:TLO851982 TVH851981:TVK851982 UFD851981:UFG851982 UOZ851981:UPC851982 UYV851981:UYY851982 VIR851981:VIU851982 VSN851981:VSQ851982 WCJ851981:WCM851982 WMF851981:WMI851982 WWB851981:WWE851982 T917517:W917518 JP917517:JS917518 TL917517:TO917518 ADH917517:ADK917518 AND917517:ANG917518 AWZ917517:AXC917518 BGV917517:BGY917518 BQR917517:BQU917518 CAN917517:CAQ917518 CKJ917517:CKM917518 CUF917517:CUI917518 DEB917517:DEE917518 DNX917517:DOA917518 DXT917517:DXW917518 EHP917517:EHS917518 ERL917517:ERO917518 FBH917517:FBK917518 FLD917517:FLG917518 FUZ917517:FVC917518 GEV917517:GEY917518 GOR917517:GOU917518 GYN917517:GYQ917518 HIJ917517:HIM917518 HSF917517:HSI917518 ICB917517:ICE917518 ILX917517:IMA917518 IVT917517:IVW917518 JFP917517:JFS917518 JPL917517:JPO917518 JZH917517:JZK917518 KJD917517:KJG917518 KSZ917517:KTC917518 LCV917517:LCY917518 LMR917517:LMU917518 LWN917517:LWQ917518 MGJ917517:MGM917518 MQF917517:MQI917518 NAB917517:NAE917518 NJX917517:NKA917518 NTT917517:NTW917518 ODP917517:ODS917518 ONL917517:ONO917518 OXH917517:OXK917518 PHD917517:PHG917518 PQZ917517:PRC917518 QAV917517:QAY917518 QKR917517:QKU917518 QUN917517:QUQ917518 REJ917517:REM917518 ROF917517:ROI917518 RYB917517:RYE917518 SHX917517:SIA917518 SRT917517:SRW917518 TBP917517:TBS917518 TLL917517:TLO917518 TVH917517:TVK917518 UFD917517:UFG917518 UOZ917517:UPC917518 UYV917517:UYY917518 VIR917517:VIU917518 VSN917517:VSQ917518 WCJ917517:WCM917518 WMF917517:WMI917518 WWB917517:WWE917518 T983053:W983054 JP983053:JS983054 TL983053:TO983054 ADH983053:ADK983054 AND983053:ANG983054 AWZ983053:AXC983054 BGV983053:BGY983054 BQR983053:BQU983054 CAN983053:CAQ983054 CKJ983053:CKM983054 CUF983053:CUI983054 DEB983053:DEE983054 DNX983053:DOA983054 DXT983053:DXW983054 EHP983053:EHS983054 ERL983053:ERO983054 FBH983053:FBK983054 FLD983053:FLG983054 FUZ983053:FVC983054 GEV983053:GEY983054 GOR983053:GOU983054 GYN983053:GYQ983054 HIJ983053:HIM983054 HSF983053:HSI983054 ICB983053:ICE983054 ILX983053:IMA983054 IVT983053:IVW983054 JFP983053:JFS983054 JPL983053:JPO983054 JZH983053:JZK983054 KJD983053:KJG983054 KSZ983053:KTC983054 LCV983053:LCY983054 LMR983053:LMU983054 LWN983053:LWQ983054 MGJ983053:MGM983054 MQF983053:MQI983054 NAB983053:NAE983054 NJX983053:NKA983054 NTT983053:NTW983054 ODP983053:ODS983054 ONL983053:ONO983054 OXH983053:OXK983054 PHD983053:PHG983054 PQZ983053:PRC983054 QAV983053:QAY983054 QKR983053:QKU983054 QUN983053:QUQ983054 REJ983053:REM983054 ROF983053:ROI983054 RYB983053:RYE983054 SHX983053:SIA983054 SRT983053:SRW983054 TBP983053:TBS983054 TLL983053:TLO983054 TVH983053:TVK983054 UFD983053:UFG983054 UOZ983053:UPC983054 UYV983053:UYY983054 VIR983053:VIU983054 VSN983053:VSQ983054 WCJ983053:WCM983054 WMF983053:WMI983054 WWB983053:WWE983054"/>
    <dataValidation allowBlank="1" showInputMessage="1" showErrorMessage="1" prompt="Escriba la tarifa del transporte relacionado" sqref="Q46:S47 JM46:JO47 TI46:TK47 ADE46:ADG47 ANA46:ANC47 AWW46:AWY47 BGS46:BGU47 BQO46:BQQ47 CAK46:CAM47 CKG46:CKI47 CUC46:CUE47 DDY46:DEA47 DNU46:DNW47 DXQ46:DXS47 EHM46:EHO47 ERI46:ERK47 FBE46:FBG47 FLA46:FLC47 FUW46:FUY47 GES46:GEU47 GOO46:GOQ47 GYK46:GYM47 HIG46:HII47 HSC46:HSE47 IBY46:ICA47 ILU46:ILW47 IVQ46:IVS47 JFM46:JFO47 JPI46:JPK47 JZE46:JZG47 KJA46:KJC47 KSW46:KSY47 LCS46:LCU47 LMO46:LMQ47 LWK46:LWM47 MGG46:MGI47 MQC46:MQE47 MZY46:NAA47 NJU46:NJW47 NTQ46:NTS47 ODM46:ODO47 ONI46:ONK47 OXE46:OXG47 PHA46:PHC47 PQW46:PQY47 QAS46:QAU47 QKO46:QKQ47 QUK46:QUM47 REG46:REI47 ROC46:ROE47 RXY46:RYA47 SHU46:SHW47 SRQ46:SRS47 TBM46:TBO47 TLI46:TLK47 TVE46:TVG47 UFA46:UFC47 UOW46:UOY47 UYS46:UYU47 VIO46:VIQ47 VSK46:VSM47 WCG46:WCI47 WMC46:WME47 WVY46:WWA47 Q65549:S65550 JM65549:JO65550 TI65549:TK65550 ADE65549:ADG65550 ANA65549:ANC65550 AWW65549:AWY65550 BGS65549:BGU65550 BQO65549:BQQ65550 CAK65549:CAM65550 CKG65549:CKI65550 CUC65549:CUE65550 DDY65549:DEA65550 DNU65549:DNW65550 DXQ65549:DXS65550 EHM65549:EHO65550 ERI65549:ERK65550 FBE65549:FBG65550 FLA65549:FLC65550 FUW65549:FUY65550 GES65549:GEU65550 GOO65549:GOQ65550 GYK65549:GYM65550 HIG65549:HII65550 HSC65549:HSE65550 IBY65549:ICA65550 ILU65549:ILW65550 IVQ65549:IVS65550 JFM65549:JFO65550 JPI65549:JPK65550 JZE65549:JZG65550 KJA65549:KJC65550 KSW65549:KSY65550 LCS65549:LCU65550 LMO65549:LMQ65550 LWK65549:LWM65550 MGG65549:MGI65550 MQC65549:MQE65550 MZY65549:NAA65550 NJU65549:NJW65550 NTQ65549:NTS65550 ODM65549:ODO65550 ONI65549:ONK65550 OXE65549:OXG65550 PHA65549:PHC65550 PQW65549:PQY65550 QAS65549:QAU65550 QKO65549:QKQ65550 QUK65549:QUM65550 REG65549:REI65550 ROC65549:ROE65550 RXY65549:RYA65550 SHU65549:SHW65550 SRQ65549:SRS65550 TBM65549:TBO65550 TLI65549:TLK65550 TVE65549:TVG65550 UFA65549:UFC65550 UOW65549:UOY65550 UYS65549:UYU65550 VIO65549:VIQ65550 VSK65549:VSM65550 WCG65549:WCI65550 WMC65549:WME65550 WVY65549:WWA65550 Q131085:S131086 JM131085:JO131086 TI131085:TK131086 ADE131085:ADG131086 ANA131085:ANC131086 AWW131085:AWY131086 BGS131085:BGU131086 BQO131085:BQQ131086 CAK131085:CAM131086 CKG131085:CKI131086 CUC131085:CUE131086 DDY131085:DEA131086 DNU131085:DNW131086 DXQ131085:DXS131086 EHM131085:EHO131086 ERI131085:ERK131086 FBE131085:FBG131086 FLA131085:FLC131086 FUW131085:FUY131086 GES131085:GEU131086 GOO131085:GOQ131086 GYK131085:GYM131086 HIG131085:HII131086 HSC131085:HSE131086 IBY131085:ICA131086 ILU131085:ILW131086 IVQ131085:IVS131086 JFM131085:JFO131086 JPI131085:JPK131086 JZE131085:JZG131086 KJA131085:KJC131086 KSW131085:KSY131086 LCS131085:LCU131086 LMO131085:LMQ131086 LWK131085:LWM131086 MGG131085:MGI131086 MQC131085:MQE131086 MZY131085:NAA131086 NJU131085:NJW131086 NTQ131085:NTS131086 ODM131085:ODO131086 ONI131085:ONK131086 OXE131085:OXG131086 PHA131085:PHC131086 PQW131085:PQY131086 QAS131085:QAU131086 QKO131085:QKQ131086 QUK131085:QUM131086 REG131085:REI131086 ROC131085:ROE131086 RXY131085:RYA131086 SHU131085:SHW131086 SRQ131085:SRS131086 TBM131085:TBO131086 TLI131085:TLK131086 TVE131085:TVG131086 UFA131085:UFC131086 UOW131085:UOY131086 UYS131085:UYU131086 VIO131085:VIQ131086 VSK131085:VSM131086 WCG131085:WCI131086 WMC131085:WME131086 WVY131085:WWA131086 Q196621:S196622 JM196621:JO196622 TI196621:TK196622 ADE196621:ADG196622 ANA196621:ANC196622 AWW196621:AWY196622 BGS196621:BGU196622 BQO196621:BQQ196622 CAK196621:CAM196622 CKG196621:CKI196622 CUC196621:CUE196622 DDY196621:DEA196622 DNU196621:DNW196622 DXQ196621:DXS196622 EHM196621:EHO196622 ERI196621:ERK196622 FBE196621:FBG196622 FLA196621:FLC196622 FUW196621:FUY196622 GES196621:GEU196622 GOO196621:GOQ196622 GYK196621:GYM196622 HIG196621:HII196622 HSC196621:HSE196622 IBY196621:ICA196622 ILU196621:ILW196622 IVQ196621:IVS196622 JFM196621:JFO196622 JPI196621:JPK196622 JZE196621:JZG196622 KJA196621:KJC196622 KSW196621:KSY196622 LCS196621:LCU196622 LMO196621:LMQ196622 LWK196621:LWM196622 MGG196621:MGI196622 MQC196621:MQE196622 MZY196621:NAA196622 NJU196621:NJW196622 NTQ196621:NTS196622 ODM196621:ODO196622 ONI196621:ONK196622 OXE196621:OXG196622 PHA196621:PHC196622 PQW196621:PQY196622 QAS196621:QAU196622 QKO196621:QKQ196622 QUK196621:QUM196622 REG196621:REI196622 ROC196621:ROE196622 RXY196621:RYA196622 SHU196621:SHW196622 SRQ196621:SRS196622 TBM196621:TBO196622 TLI196621:TLK196622 TVE196621:TVG196622 UFA196621:UFC196622 UOW196621:UOY196622 UYS196621:UYU196622 VIO196621:VIQ196622 VSK196621:VSM196622 WCG196621:WCI196622 WMC196621:WME196622 WVY196621:WWA196622 Q262157:S262158 JM262157:JO262158 TI262157:TK262158 ADE262157:ADG262158 ANA262157:ANC262158 AWW262157:AWY262158 BGS262157:BGU262158 BQO262157:BQQ262158 CAK262157:CAM262158 CKG262157:CKI262158 CUC262157:CUE262158 DDY262157:DEA262158 DNU262157:DNW262158 DXQ262157:DXS262158 EHM262157:EHO262158 ERI262157:ERK262158 FBE262157:FBG262158 FLA262157:FLC262158 FUW262157:FUY262158 GES262157:GEU262158 GOO262157:GOQ262158 GYK262157:GYM262158 HIG262157:HII262158 HSC262157:HSE262158 IBY262157:ICA262158 ILU262157:ILW262158 IVQ262157:IVS262158 JFM262157:JFO262158 JPI262157:JPK262158 JZE262157:JZG262158 KJA262157:KJC262158 KSW262157:KSY262158 LCS262157:LCU262158 LMO262157:LMQ262158 LWK262157:LWM262158 MGG262157:MGI262158 MQC262157:MQE262158 MZY262157:NAA262158 NJU262157:NJW262158 NTQ262157:NTS262158 ODM262157:ODO262158 ONI262157:ONK262158 OXE262157:OXG262158 PHA262157:PHC262158 PQW262157:PQY262158 QAS262157:QAU262158 QKO262157:QKQ262158 QUK262157:QUM262158 REG262157:REI262158 ROC262157:ROE262158 RXY262157:RYA262158 SHU262157:SHW262158 SRQ262157:SRS262158 TBM262157:TBO262158 TLI262157:TLK262158 TVE262157:TVG262158 UFA262157:UFC262158 UOW262157:UOY262158 UYS262157:UYU262158 VIO262157:VIQ262158 VSK262157:VSM262158 WCG262157:WCI262158 WMC262157:WME262158 WVY262157:WWA262158 Q327693:S327694 JM327693:JO327694 TI327693:TK327694 ADE327693:ADG327694 ANA327693:ANC327694 AWW327693:AWY327694 BGS327693:BGU327694 BQO327693:BQQ327694 CAK327693:CAM327694 CKG327693:CKI327694 CUC327693:CUE327694 DDY327693:DEA327694 DNU327693:DNW327694 DXQ327693:DXS327694 EHM327693:EHO327694 ERI327693:ERK327694 FBE327693:FBG327694 FLA327693:FLC327694 FUW327693:FUY327694 GES327693:GEU327694 GOO327693:GOQ327694 GYK327693:GYM327694 HIG327693:HII327694 HSC327693:HSE327694 IBY327693:ICA327694 ILU327693:ILW327694 IVQ327693:IVS327694 JFM327693:JFO327694 JPI327693:JPK327694 JZE327693:JZG327694 KJA327693:KJC327694 KSW327693:KSY327694 LCS327693:LCU327694 LMO327693:LMQ327694 LWK327693:LWM327694 MGG327693:MGI327694 MQC327693:MQE327694 MZY327693:NAA327694 NJU327693:NJW327694 NTQ327693:NTS327694 ODM327693:ODO327694 ONI327693:ONK327694 OXE327693:OXG327694 PHA327693:PHC327694 PQW327693:PQY327694 QAS327693:QAU327694 QKO327693:QKQ327694 QUK327693:QUM327694 REG327693:REI327694 ROC327693:ROE327694 RXY327693:RYA327694 SHU327693:SHW327694 SRQ327693:SRS327694 TBM327693:TBO327694 TLI327693:TLK327694 TVE327693:TVG327694 UFA327693:UFC327694 UOW327693:UOY327694 UYS327693:UYU327694 VIO327693:VIQ327694 VSK327693:VSM327694 WCG327693:WCI327694 WMC327693:WME327694 WVY327693:WWA327694 Q393229:S393230 JM393229:JO393230 TI393229:TK393230 ADE393229:ADG393230 ANA393229:ANC393230 AWW393229:AWY393230 BGS393229:BGU393230 BQO393229:BQQ393230 CAK393229:CAM393230 CKG393229:CKI393230 CUC393229:CUE393230 DDY393229:DEA393230 DNU393229:DNW393230 DXQ393229:DXS393230 EHM393229:EHO393230 ERI393229:ERK393230 FBE393229:FBG393230 FLA393229:FLC393230 FUW393229:FUY393230 GES393229:GEU393230 GOO393229:GOQ393230 GYK393229:GYM393230 HIG393229:HII393230 HSC393229:HSE393230 IBY393229:ICA393230 ILU393229:ILW393230 IVQ393229:IVS393230 JFM393229:JFO393230 JPI393229:JPK393230 JZE393229:JZG393230 KJA393229:KJC393230 KSW393229:KSY393230 LCS393229:LCU393230 LMO393229:LMQ393230 LWK393229:LWM393230 MGG393229:MGI393230 MQC393229:MQE393230 MZY393229:NAA393230 NJU393229:NJW393230 NTQ393229:NTS393230 ODM393229:ODO393230 ONI393229:ONK393230 OXE393229:OXG393230 PHA393229:PHC393230 PQW393229:PQY393230 QAS393229:QAU393230 QKO393229:QKQ393230 QUK393229:QUM393230 REG393229:REI393230 ROC393229:ROE393230 RXY393229:RYA393230 SHU393229:SHW393230 SRQ393229:SRS393230 TBM393229:TBO393230 TLI393229:TLK393230 TVE393229:TVG393230 UFA393229:UFC393230 UOW393229:UOY393230 UYS393229:UYU393230 VIO393229:VIQ393230 VSK393229:VSM393230 WCG393229:WCI393230 WMC393229:WME393230 WVY393229:WWA393230 Q458765:S458766 JM458765:JO458766 TI458765:TK458766 ADE458765:ADG458766 ANA458765:ANC458766 AWW458765:AWY458766 BGS458765:BGU458766 BQO458765:BQQ458766 CAK458765:CAM458766 CKG458765:CKI458766 CUC458765:CUE458766 DDY458765:DEA458766 DNU458765:DNW458766 DXQ458765:DXS458766 EHM458765:EHO458766 ERI458765:ERK458766 FBE458765:FBG458766 FLA458765:FLC458766 FUW458765:FUY458766 GES458765:GEU458766 GOO458765:GOQ458766 GYK458765:GYM458766 HIG458765:HII458766 HSC458765:HSE458766 IBY458765:ICA458766 ILU458765:ILW458766 IVQ458765:IVS458766 JFM458765:JFO458766 JPI458765:JPK458766 JZE458765:JZG458766 KJA458765:KJC458766 KSW458765:KSY458766 LCS458765:LCU458766 LMO458765:LMQ458766 LWK458765:LWM458766 MGG458765:MGI458766 MQC458765:MQE458766 MZY458765:NAA458766 NJU458765:NJW458766 NTQ458765:NTS458766 ODM458765:ODO458766 ONI458765:ONK458766 OXE458765:OXG458766 PHA458765:PHC458766 PQW458765:PQY458766 QAS458765:QAU458766 QKO458765:QKQ458766 QUK458765:QUM458766 REG458765:REI458766 ROC458765:ROE458766 RXY458765:RYA458766 SHU458765:SHW458766 SRQ458765:SRS458766 TBM458765:TBO458766 TLI458765:TLK458766 TVE458765:TVG458766 UFA458765:UFC458766 UOW458765:UOY458766 UYS458765:UYU458766 VIO458765:VIQ458766 VSK458765:VSM458766 WCG458765:WCI458766 WMC458765:WME458766 WVY458765:WWA458766 Q524301:S524302 JM524301:JO524302 TI524301:TK524302 ADE524301:ADG524302 ANA524301:ANC524302 AWW524301:AWY524302 BGS524301:BGU524302 BQO524301:BQQ524302 CAK524301:CAM524302 CKG524301:CKI524302 CUC524301:CUE524302 DDY524301:DEA524302 DNU524301:DNW524302 DXQ524301:DXS524302 EHM524301:EHO524302 ERI524301:ERK524302 FBE524301:FBG524302 FLA524301:FLC524302 FUW524301:FUY524302 GES524301:GEU524302 GOO524301:GOQ524302 GYK524301:GYM524302 HIG524301:HII524302 HSC524301:HSE524302 IBY524301:ICA524302 ILU524301:ILW524302 IVQ524301:IVS524302 JFM524301:JFO524302 JPI524301:JPK524302 JZE524301:JZG524302 KJA524301:KJC524302 KSW524301:KSY524302 LCS524301:LCU524302 LMO524301:LMQ524302 LWK524301:LWM524302 MGG524301:MGI524302 MQC524301:MQE524302 MZY524301:NAA524302 NJU524301:NJW524302 NTQ524301:NTS524302 ODM524301:ODO524302 ONI524301:ONK524302 OXE524301:OXG524302 PHA524301:PHC524302 PQW524301:PQY524302 QAS524301:QAU524302 QKO524301:QKQ524302 QUK524301:QUM524302 REG524301:REI524302 ROC524301:ROE524302 RXY524301:RYA524302 SHU524301:SHW524302 SRQ524301:SRS524302 TBM524301:TBO524302 TLI524301:TLK524302 TVE524301:TVG524302 UFA524301:UFC524302 UOW524301:UOY524302 UYS524301:UYU524302 VIO524301:VIQ524302 VSK524301:VSM524302 WCG524301:WCI524302 WMC524301:WME524302 WVY524301:WWA524302 Q589837:S589838 JM589837:JO589838 TI589837:TK589838 ADE589837:ADG589838 ANA589837:ANC589838 AWW589837:AWY589838 BGS589837:BGU589838 BQO589837:BQQ589838 CAK589837:CAM589838 CKG589837:CKI589838 CUC589837:CUE589838 DDY589837:DEA589838 DNU589837:DNW589838 DXQ589837:DXS589838 EHM589837:EHO589838 ERI589837:ERK589838 FBE589837:FBG589838 FLA589837:FLC589838 FUW589837:FUY589838 GES589837:GEU589838 GOO589837:GOQ589838 GYK589837:GYM589838 HIG589837:HII589838 HSC589837:HSE589838 IBY589837:ICA589838 ILU589837:ILW589838 IVQ589837:IVS589838 JFM589837:JFO589838 JPI589837:JPK589838 JZE589837:JZG589838 KJA589837:KJC589838 KSW589837:KSY589838 LCS589837:LCU589838 LMO589837:LMQ589838 LWK589837:LWM589838 MGG589837:MGI589838 MQC589837:MQE589838 MZY589837:NAA589838 NJU589837:NJW589838 NTQ589837:NTS589838 ODM589837:ODO589838 ONI589837:ONK589838 OXE589837:OXG589838 PHA589837:PHC589838 PQW589837:PQY589838 QAS589837:QAU589838 QKO589837:QKQ589838 QUK589837:QUM589838 REG589837:REI589838 ROC589837:ROE589838 RXY589837:RYA589838 SHU589837:SHW589838 SRQ589837:SRS589838 TBM589837:TBO589838 TLI589837:TLK589838 TVE589837:TVG589838 UFA589837:UFC589838 UOW589837:UOY589838 UYS589837:UYU589838 VIO589837:VIQ589838 VSK589837:VSM589838 WCG589837:WCI589838 WMC589837:WME589838 WVY589837:WWA589838 Q655373:S655374 JM655373:JO655374 TI655373:TK655374 ADE655373:ADG655374 ANA655373:ANC655374 AWW655373:AWY655374 BGS655373:BGU655374 BQO655373:BQQ655374 CAK655373:CAM655374 CKG655373:CKI655374 CUC655373:CUE655374 DDY655373:DEA655374 DNU655373:DNW655374 DXQ655373:DXS655374 EHM655373:EHO655374 ERI655373:ERK655374 FBE655373:FBG655374 FLA655373:FLC655374 FUW655373:FUY655374 GES655373:GEU655374 GOO655373:GOQ655374 GYK655373:GYM655374 HIG655373:HII655374 HSC655373:HSE655374 IBY655373:ICA655374 ILU655373:ILW655374 IVQ655373:IVS655374 JFM655373:JFO655374 JPI655373:JPK655374 JZE655373:JZG655374 KJA655373:KJC655374 KSW655373:KSY655374 LCS655373:LCU655374 LMO655373:LMQ655374 LWK655373:LWM655374 MGG655373:MGI655374 MQC655373:MQE655374 MZY655373:NAA655374 NJU655373:NJW655374 NTQ655373:NTS655374 ODM655373:ODO655374 ONI655373:ONK655374 OXE655373:OXG655374 PHA655373:PHC655374 PQW655373:PQY655374 QAS655373:QAU655374 QKO655373:QKQ655374 QUK655373:QUM655374 REG655373:REI655374 ROC655373:ROE655374 RXY655373:RYA655374 SHU655373:SHW655374 SRQ655373:SRS655374 TBM655373:TBO655374 TLI655373:TLK655374 TVE655373:TVG655374 UFA655373:UFC655374 UOW655373:UOY655374 UYS655373:UYU655374 VIO655373:VIQ655374 VSK655373:VSM655374 WCG655373:WCI655374 WMC655373:WME655374 WVY655373:WWA655374 Q720909:S720910 JM720909:JO720910 TI720909:TK720910 ADE720909:ADG720910 ANA720909:ANC720910 AWW720909:AWY720910 BGS720909:BGU720910 BQO720909:BQQ720910 CAK720909:CAM720910 CKG720909:CKI720910 CUC720909:CUE720910 DDY720909:DEA720910 DNU720909:DNW720910 DXQ720909:DXS720910 EHM720909:EHO720910 ERI720909:ERK720910 FBE720909:FBG720910 FLA720909:FLC720910 FUW720909:FUY720910 GES720909:GEU720910 GOO720909:GOQ720910 GYK720909:GYM720910 HIG720909:HII720910 HSC720909:HSE720910 IBY720909:ICA720910 ILU720909:ILW720910 IVQ720909:IVS720910 JFM720909:JFO720910 JPI720909:JPK720910 JZE720909:JZG720910 KJA720909:KJC720910 KSW720909:KSY720910 LCS720909:LCU720910 LMO720909:LMQ720910 LWK720909:LWM720910 MGG720909:MGI720910 MQC720909:MQE720910 MZY720909:NAA720910 NJU720909:NJW720910 NTQ720909:NTS720910 ODM720909:ODO720910 ONI720909:ONK720910 OXE720909:OXG720910 PHA720909:PHC720910 PQW720909:PQY720910 QAS720909:QAU720910 QKO720909:QKQ720910 QUK720909:QUM720910 REG720909:REI720910 ROC720909:ROE720910 RXY720909:RYA720910 SHU720909:SHW720910 SRQ720909:SRS720910 TBM720909:TBO720910 TLI720909:TLK720910 TVE720909:TVG720910 UFA720909:UFC720910 UOW720909:UOY720910 UYS720909:UYU720910 VIO720909:VIQ720910 VSK720909:VSM720910 WCG720909:WCI720910 WMC720909:WME720910 WVY720909:WWA720910 Q786445:S786446 JM786445:JO786446 TI786445:TK786446 ADE786445:ADG786446 ANA786445:ANC786446 AWW786445:AWY786446 BGS786445:BGU786446 BQO786445:BQQ786446 CAK786445:CAM786446 CKG786445:CKI786446 CUC786445:CUE786446 DDY786445:DEA786446 DNU786445:DNW786446 DXQ786445:DXS786446 EHM786445:EHO786446 ERI786445:ERK786446 FBE786445:FBG786446 FLA786445:FLC786446 FUW786445:FUY786446 GES786445:GEU786446 GOO786445:GOQ786446 GYK786445:GYM786446 HIG786445:HII786446 HSC786445:HSE786446 IBY786445:ICA786446 ILU786445:ILW786446 IVQ786445:IVS786446 JFM786445:JFO786446 JPI786445:JPK786446 JZE786445:JZG786446 KJA786445:KJC786446 KSW786445:KSY786446 LCS786445:LCU786446 LMO786445:LMQ786446 LWK786445:LWM786446 MGG786445:MGI786446 MQC786445:MQE786446 MZY786445:NAA786446 NJU786445:NJW786446 NTQ786445:NTS786446 ODM786445:ODO786446 ONI786445:ONK786446 OXE786445:OXG786446 PHA786445:PHC786446 PQW786445:PQY786446 QAS786445:QAU786446 QKO786445:QKQ786446 QUK786445:QUM786446 REG786445:REI786446 ROC786445:ROE786446 RXY786445:RYA786446 SHU786445:SHW786446 SRQ786445:SRS786446 TBM786445:TBO786446 TLI786445:TLK786446 TVE786445:TVG786446 UFA786445:UFC786446 UOW786445:UOY786446 UYS786445:UYU786446 VIO786445:VIQ786446 VSK786445:VSM786446 WCG786445:WCI786446 WMC786445:WME786446 WVY786445:WWA786446 Q851981:S851982 JM851981:JO851982 TI851981:TK851982 ADE851981:ADG851982 ANA851981:ANC851982 AWW851981:AWY851982 BGS851981:BGU851982 BQO851981:BQQ851982 CAK851981:CAM851982 CKG851981:CKI851982 CUC851981:CUE851982 DDY851981:DEA851982 DNU851981:DNW851982 DXQ851981:DXS851982 EHM851981:EHO851982 ERI851981:ERK851982 FBE851981:FBG851982 FLA851981:FLC851982 FUW851981:FUY851982 GES851981:GEU851982 GOO851981:GOQ851982 GYK851981:GYM851982 HIG851981:HII851982 HSC851981:HSE851982 IBY851981:ICA851982 ILU851981:ILW851982 IVQ851981:IVS851982 JFM851981:JFO851982 JPI851981:JPK851982 JZE851981:JZG851982 KJA851981:KJC851982 KSW851981:KSY851982 LCS851981:LCU851982 LMO851981:LMQ851982 LWK851981:LWM851982 MGG851981:MGI851982 MQC851981:MQE851982 MZY851981:NAA851982 NJU851981:NJW851982 NTQ851981:NTS851982 ODM851981:ODO851982 ONI851981:ONK851982 OXE851981:OXG851982 PHA851981:PHC851982 PQW851981:PQY851982 QAS851981:QAU851982 QKO851981:QKQ851982 QUK851981:QUM851982 REG851981:REI851982 ROC851981:ROE851982 RXY851981:RYA851982 SHU851981:SHW851982 SRQ851981:SRS851982 TBM851981:TBO851982 TLI851981:TLK851982 TVE851981:TVG851982 UFA851981:UFC851982 UOW851981:UOY851982 UYS851981:UYU851982 VIO851981:VIQ851982 VSK851981:VSM851982 WCG851981:WCI851982 WMC851981:WME851982 WVY851981:WWA851982 Q917517:S917518 JM917517:JO917518 TI917517:TK917518 ADE917517:ADG917518 ANA917517:ANC917518 AWW917517:AWY917518 BGS917517:BGU917518 BQO917517:BQQ917518 CAK917517:CAM917518 CKG917517:CKI917518 CUC917517:CUE917518 DDY917517:DEA917518 DNU917517:DNW917518 DXQ917517:DXS917518 EHM917517:EHO917518 ERI917517:ERK917518 FBE917517:FBG917518 FLA917517:FLC917518 FUW917517:FUY917518 GES917517:GEU917518 GOO917517:GOQ917518 GYK917517:GYM917518 HIG917517:HII917518 HSC917517:HSE917518 IBY917517:ICA917518 ILU917517:ILW917518 IVQ917517:IVS917518 JFM917517:JFO917518 JPI917517:JPK917518 JZE917517:JZG917518 KJA917517:KJC917518 KSW917517:KSY917518 LCS917517:LCU917518 LMO917517:LMQ917518 LWK917517:LWM917518 MGG917517:MGI917518 MQC917517:MQE917518 MZY917517:NAA917518 NJU917517:NJW917518 NTQ917517:NTS917518 ODM917517:ODO917518 ONI917517:ONK917518 OXE917517:OXG917518 PHA917517:PHC917518 PQW917517:PQY917518 QAS917517:QAU917518 QKO917517:QKQ917518 QUK917517:QUM917518 REG917517:REI917518 ROC917517:ROE917518 RXY917517:RYA917518 SHU917517:SHW917518 SRQ917517:SRS917518 TBM917517:TBO917518 TLI917517:TLK917518 TVE917517:TVG917518 UFA917517:UFC917518 UOW917517:UOY917518 UYS917517:UYU917518 VIO917517:VIQ917518 VSK917517:VSM917518 WCG917517:WCI917518 WMC917517:WME917518 WVY917517:WWA917518 Q983053:S983054 JM983053:JO983054 TI983053:TK983054 ADE983053:ADG983054 ANA983053:ANC983054 AWW983053:AWY983054 BGS983053:BGU983054 BQO983053:BQQ983054 CAK983053:CAM983054 CKG983053:CKI983054 CUC983053:CUE983054 DDY983053:DEA983054 DNU983053:DNW983054 DXQ983053:DXS983054 EHM983053:EHO983054 ERI983053:ERK983054 FBE983053:FBG983054 FLA983053:FLC983054 FUW983053:FUY983054 GES983053:GEU983054 GOO983053:GOQ983054 GYK983053:GYM983054 HIG983053:HII983054 HSC983053:HSE983054 IBY983053:ICA983054 ILU983053:ILW983054 IVQ983053:IVS983054 JFM983053:JFO983054 JPI983053:JPK983054 JZE983053:JZG983054 KJA983053:KJC983054 KSW983053:KSY983054 LCS983053:LCU983054 LMO983053:LMQ983054 LWK983053:LWM983054 MGG983053:MGI983054 MQC983053:MQE983054 MZY983053:NAA983054 NJU983053:NJW983054 NTQ983053:NTS983054 ODM983053:ODO983054 ONI983053:ONK983054 OXE983053:OXG983054 PHA983053:PHC983054 PQW983053:PQY983054 QAS983053:QAU983054 QKO983053:QKQ983054 QUK983053:QUM983054 REG983053:REI983054 ROC983053:ROE983054 RXY983053:RYA983054 SHU983053:SHW983054 SRQ983053:SRS983054 TBM983053:TBO983054 TLI983053:TLK983054 TVE983053:TVG983054 UFA983053:UFC983054 UOW983053:UOY983054 UYS983053:UYU983054 VIO983053:VIQ983054 VSK983053:VSM983054 WCG983053:WCI983054 WMC983053:WME983054 WVY983053:WWA983054"/>
    <dataValidation allowBlank="1" showInputMessage="1" showErrorMessage="1" prompt="Esciba los m2 o Toneladas por Km equivalentes para el transporte relacionado" sqref="L46:P47 JH46:JL47 TD46:TH47 ACZ46:ADD47 AMV46:AMZ47 AWR46:AWV47 BGN46:BGR47 BQJ46:BQN47 CAF46:CAJ47 CKB46:CKF47 CTX46:CUB47 DDT46:DDX47 DNP46:DNT47 DXL46:DXP47 EHH46:EHL47 ERD46:ERH47 FAZ46:FBD47 FKV46:FKZ47 FUR46:FUV47 GEN46:GER47 GOJ46:GON47 GYF46:GYJ47 HIB46:HIF47 HRX46:HSB47 IBT46:IBX47 ILP46:ILT47 IVL46:IVP47 JFH46:JFL47 JPD46:JPH47 JYZ46:JZD47 KIV46:KIZ47 KSR46:KSV47 LCN46:LCR47 LMJ46:LMN47 LWF46:LWJ47 MGB46:MGF47 MPX46:MQB47 MZT46:MZX47 NJP46:NJT47 NTL46:NTP47 ODH46:ODL47 OND46:ONH47 OWZ46:OXD47 PGV46:PGZ47 PQR46:PQV47 QAN46:QAR47 QKJ46:QKN47 QUF46:QUJ47 REB46:REF47 RNX46:ROB47 RXT46:RXX47 SHP46:SHT47 SRL46:SRP47 TBH46:TBL47 TLD46:TLH47 TUZ46:TVD47 UEV46:UEZ47 UOR46:UOV47 UYN46:UYR47 VIJ46:VIN47 VSF46:VSJ47 WCB46:WCF47 WLX46:WMB47 WVT46:WVX47 L65549:P65550 JH65549:JL65550 TD65549:TH65550 ACZ65549:ADD65550 AMV65549:AMZ65550 AWR65549:AWV65550 BGN65549:BGR65550 BQJ65549:BQN65550 CAF65549:CAJ65550 CKB65549:CKF65550 CTX65549:CUB65550 DDT65549:DDX65550 DNP65549:DNT65550 DXL65549:DXP65550 EHH65549:EHL65550 ERD65549:ERH65550 FAZ65549:FBD65550 FKV65549:FKZ65550 FUR65549:FUV65550 GEN65549:GER65550 GOJ65549:GON65550 GYF65549:GYJ65550 HIB65549:HIF65550 HRX65549:HSB65550 IBT65549:IBX65550 ILP65549:ILT65550 IVL65549:IVP65550 JFH65549:JFL65550 JPD65549:JPH65550 JYZ65549:JZD65550 KIV65549:KIZ65550 KSR65549:KSV65550 LCN65549:LCR65550 LMJ65549:LMN65550 LWF65549:LWJ65550 MGB65549:MGF65550 MPX65549:MQB65550 MZT65549:MZX65550 NJP65549:NJT65550 NTL65549:NTP65550 ODH65549:ODL65550 OND65549:ONH65550 OWZ65549:OXD65550 PGV65549:PGZ65550 PQR65549:PQV65550 QAN65549:QAR65550 QKJ65549:QKN65550 QUF65549:QUJ65550 REB65549:REF65550 RNX65549:ROB65550 RXT65549:RXX65550 SHP65549:SHT65550 SRL65549:SRP65550 TBH65549:TBL65550 TLD65549:TLH65550 TUZ65549:TVD65550 UEV65549:UEZ65550 UOR65549:UOV65550 UYN65549:UYR65550 VIJ65549:VIN65550 VSF65549:VSJ65550 WCB65549:WCF65550 WLX65549:WMB65550 WVT65549:WVX65550 L131085:P131086 JH131085:JL131086 TD131085:TH131086 ACZ131085:ADD131086 AMV131085:AMZ131086 AWR131085:AWV131086 BGN131085:BGR131086 BQJ131085:BQN131086 CAF131085:CAJ131086 CKB131085:CKF131086 CTX131085:CUB131086 DDT131085:DDX131086 DNP131085:DNT131086 DXL131085:DXP131086 EHH131085:EHL131086 ERD131085:ERH131086 FAZ131085:FBD131086 FKV131085:FKZ131086 FUR131085:FUV131086 GEN131085:GER131086 GOJ131085:GON131086 GYF131085:GYJ131086 HIB131085:HIF131086 HRX131085:HSB131086 IBT131085:IBX131086 ILP131085:ILT131086 IVL131085:IVP131086 JFH131085:JFL131086 JPD131085:JPH131086 JYZ131085:JZD131086 KIV131085:KIZ131086 KSR131085:KSV131086 LCN131085:LCR131086 LMJ131085:LMN131086 LWF131085:LWJ131086 MGB131085:MGF131086 MPX131085:MQB131086 MZT131085:MZX131086 NJP131085:NJT131086 NTL131085:NTP131086 ODH131085:ODL131086 OND131085:ONH131086 OWZ131085:OXD131086 PGV131085:PGZ131086 PQR131085:PQV131086 QAN131085:QAR131086 QKJ131085:QKN131086 QUF131085:QUJ131086 REB131085:REF131086 RNX131085:ROB131086 RXT131085:RXX131086 SHP131085:SHT131086 SRL131085:SRP131086 TBH131085:TBL131086 TLD131085:TLH131086 TUZ131085:TVD131086 UEV131085:UEZ131086 UOR131085:UOV131086 UYN131085:UYR131086 VIJ131085:VIN131086 VSF131085:VSJ131086 WCB131085:WCF131086 WLX131085:WMB131086 WVT131085:WVX131086 L196621:P196622 JH196621:JL196622 TD196621:TH196622 ACZ196621:ADD196622 AMV196621:AMZ196622 AWR196621:AWV196622 BGN196621:BGR196622 BQJ196621:BQN196622 CAF196621:CAJ196622 CKB196621:CKF196622 CTX196621:CUB196622 DDT196621:DDX196622 DNP196621:DNT196622 DXL196621:DXP196622 EHH196621:EHL196622 ERD196621:ERH196622 FAZ196621:FBD196622 FKV196621:FKZ196622 FUR196621:FUV196622 GEN196621:GER196622 GOJ196621:GON196622 GYF196621:GYJ196622 HIB196621:HIF196622 HRX196621:HSB196622 IBT196621:IBX196622 ILP196621:ILT196622 IVL196621:IVP196622 JFH196621:JFL196622 JPD196621:JPH196622 JYZ196621:JZD196622 KIV196621:KIZ196622 KSR196621:KSV196622 LCN196621:LCR196622 LMJ196621:LMN196622 LWF196621:LWJ196622 MGB196621:MGF196622 MPX196621:MQB196622 MZT196621:MZX196622 NJP196621:NJT196622 NTL196621:NTP196622 ODH196621:ODL196622 OND196621:ONH196622 OWZ196621:OXD196622 PGV196621:PGZ196622 PQR196621:PQV196622 QAN196621:QAR196622 QKJ196621:QKN196622 QUF196621:QUJ196622 REB196621:REF196622 RNX196621:ROB196622 RXT196621:RXX196622 SHP196621:SHT196622 SRL196621:SRP196622 TBH196621:TBL196622 TLD196621:TLH196622 TUZ196621:TVD196622 UEV196621:UEZ196622 UOR196621:UOV196622 UYN196621:UYR196622 VIJ196621:VIN196622 VSF196621:VSJ196622 WCB196621:WCF196622 WLX196621:WMB196622 WVT196621:WVX196622 L262157:P262158 JH262157:JL262158 TD262157:TH262158 ACZ262157:ADD262158 AMV262157:AMZ262158 AWR262157:AWV262158 BGN262157:BGR262158 BQJ262157:BQN262158 CAF262157:CAJ262158 CKB262157:CKF262158 CTX262157:CUB262158 DDT262157:DDX262158 DNP262157:DNT262158 DXL262157:DXP262158 EHH262157:EHL262158 ERD262157:ERH262158 FAZ262157:FBD262158 FKV262157:FKZ262158 FUR262157:FUV262158 GEN262157:GER262158 GOJ262157:GON262158 GYF262157:GYJ262158 HIB262157:HIF262158 HRX262157:HSB262158 IBT262157:IBX262158 ILP262157:ILT262158 IVL262157:IVP262158 JFH262157:JFL262158 JPD262157:JPH262158 JYZ262157:JZD262158 KIV262157:KIZ262158 KSR262157:KSV262158 LCN262157:LCR262158 LMJ262157:LMN262158 LWF262157:LWJ262158 MGB262157:MGF262158 MPX262157:MQB262158 MZT262157:MZX262158 NJP262157:NJT262158 NTL262157:NTP262158 ODH262157:ODL262158 OND262157:ONH262158 OWZ262157:OXD262158 PGV262157:PGZ262158 PQR262157:PQV262158 QAN262157:QAR262158 QKJ262157:QKN262158 QUF262157:QUJ262158 REB262157:REF262158 RNX262157:ROB262158 RXT262157:RXX262158 SHP262157:SHT262158 SRL262157:SRP262158 TBH262157:TBL262158 TLD262157:TLH262158 TUZ262157:TVD262158 UEV262157:UEZ262158 UOR262157:UOV262158 UYN262157:UYR262158 VIJ262157:VIN262158 VSF262157:VSJ262158 WCB262157:WCF262158 WLX262157:WMB262158 WVT262157:WVX262158 L327693:P327694 JH327693:JL327694 TD327693:TH327694 ACZ327693:ADD327694 AMV327693:AMZ327694 AWR327693:AWV327694 BGN327693:BGR327694 BQJ327693:BQN327694 CAF327693:CAJ327694 CKB327693:CKF327694 CTX327693:CUB327694 DDT327693:DDX327694 DNP327693:DNT327694 DXL327693:DXP327694 EHH327693:EHL327694 ERD327693:ERH327694 FAZ327693:FBD327694 FKV327693:FKZ327694 FUR327693:FUV327694 GEN327693:GER327694 GOJ327693:GON327694 GYF327693:GYJ327694 HIB327693:HIF327694 HRX327693:HSB327694 IBT327693:IBX327694 ILP327693:ILT327694 IVL327693:IVP327694 JFH327693:JFL327694 JPD327693:JPH327694 JYZ327693:JZD327694 KIV327693:KIZ327694 KSR327693:KSV327694 LCN327693:LCR327694 LMJ327693:LMN327694 LWF327693:LWJ327694 MGB327693:MGF327694 MPX327693:MQB327694 MZT327693:MZX327694 NJP327693:NJT327694 NTL327693:NTP327694 ODH327693:ODL327694 OND327693:ONH327694 OWZ327693:OXD327694 PGV327693:PGZ327694 PQR327693:PQV327694 QAN327693:QAR327694 QKJ327693:QKN327694 QUF327693:QUJ327694 REB327693:REF327694 RNX327693:ROB327694 RXT327693:RXX327694 SHP327693:SHT327694 SRL327693:SRP327694 TBH327693:TBL327694 TLD327693:TLH327694 TUZ327693:TVD327694 UEV327693:UEZ327694 UOR327693:UOV327694 UYN327693:UYR327694 VIJ327693:VIN327694 VSF327693:VSJ327694 WCB327693:WCF327694 WLX327693:WMB327694 WVT327693:WVX327694 L393229:P393230 JH393229:JL393230 TD393229:TH393230 ACZ393229:ADD393230 AMV393229:AMZ393230 AWR393229:AWV393230 BGN393229:BGR393230 BQJ393229:BQN393230 CAF393229:CAJ393230 CKB393229:CKF393230 CTX393229:CUB393230 DDT393229:DDX393230 DNP393229:DNT393230 DXL393229:DXP393230 EHH393229:EHL393230 ERD393229:ERH393230 FAZ393229:FBD393230 FKV393229:FKZ393230 FUR393229:FUV393230 GEN393229:GER393230 GOJ393229:GON393230 GYF393229:GYJ393230 HIB393229:HIF393230 HRX393229:HSB393230 IBT393229:IBX393230 ILP393229:ILT393230 IVL393229:IVP393230 JFH393229:JFL393230 JPD393229:JPH393230 JYZ393229:JZD393230 KIV393229:KIZ393230 KSR393229:KSV393230 LCN393229:LCR393230 LMJ393229:LMN393230 LWF393229:LWJ393230 MGB393229:MGF393230 MPX393229:MQB393230 MZT393229:MZX393230 NJP393229:NJT393230 NTL393229:NTP393230 ODH393229:ODL393230 OND393229:ONH393230 OWZ393229:OXD393230 PGV393229:PGZ393230 PQR393229:PQV393230 QAN393229:QAR393230 QKJ393229:QKN393230 QUF393229:QUJ393230 REB393229:REF393230 RNX393229:ROB393230 RXT393229:RXX393230 SHP393229:SHT393230 SRL393229:SRP393230 TBH393229:TBL393230 TLD393229:TLH393230 TUZ393229:TVD393230 UEV393229:UEZ393230 UOR393229:UOV393230 UYN393229:UYR393230 VIJ393229:VIN393230 VSF393229:VSJ393230 WCB393229:WCF393230 WLX393229:WMB393230 WVT393229:WVX393230 L458765:P458766 JH458765:JL458766 TD458765:TH458766 ACZ458765:ADD458766 AMV458765:AMZ458766 AWR458765:AWV458766 BGN458765:BGR458766 BQJ458765:BQN458766 CAF458765:CAJ458766 CKB458765:CKF458766 CTX458765:CUB458766 DDT458765:DDX458766 DNP458765:DNT458766 DXL458765:DXP458766 EHH458765:EHL458766 ERD458765:ERH458766 FAZ458765:FBD458766 FKV458765:FKZ458766 FUR458765:FUV458766 GEN458765:GER458766 GOJ458765:GON458766 GYF458765:GYJ458766 HIB458765:HIF458766 HRX458765:HSB458766 IBT458765:IBX458766 ILP458765:ILT458766 IVL458765:IVP458766 JFH458765:JFL458766 JPD458765:JPH458766 JYZ458765:JZD458766 KIV458765:KIZ458766 KSR458765:KSV458766 LCN458765:LCR458766 LMJ458765:LMN458766 LWF458765:LWJ458766 MGB458765:MGF458766 MPX458765:MQB458766 MZT458765:MZX458766 NJP458765:NJT458766 NTL458765:NTP458766 ODH458765:ODL458766 OND458765:ONH458766 OWZ458765:OXD458766 PGV458765:PGZ458766 PQR458765:PQV458766 QAN458765:QAR458766 QKJ458765:QKN458766 QUF458765:QUJ458766 REB458765:REF458766 RNX458765:ROB458766 RXT458765:RXX458766 SHP458765:SHT458766 SRL458765:SRP458766 TBH458765:TBL458766 TLD458765:TLH458766 TUZ458765:TVD458766 UEV458765:UEZ458766 UOR458765:UOV458766 UYN458765:UYR458766 VIJ458765:VIN458766 VSF458765:VSJ458766 WCB458765:WCF458766 WLX458765:WMB458766 WVT458765:WVX458766 L524301:P524302 JH524301:JL524302 TD524301:TH524302 ACZ524301:ADD524302 AMV524301:AMZ524302 AWR524301:AWV524302 BGN524301:BGR524302 BQJ524301:BQN524302 CAF524301:CAJ524302 CKB524301:CKF524302 CTX524301:CUB524302 DDT524301:DDX524302 DNP524301:DNT524302 DXL524301:DXP524302 EHH524301:EHL524302 ERD524301:ERH524302 FAZ524301:FBD524302 FKV524301:FKZ524302 FUR524301:FUV524302 GEN524301:GER524302 GOJ524301:GON524302 GYF524301:GYJ524302 HIB524301:HIF524302 HRX524301:HSB524302 IBT524301:IBX524302 ILP524301:ILT524302 IVL524301:IVP524302 JFH524301:JFL524302 JPD524301:JPH524302 JYZ524301:JZD524302 KIV524301:KIZ524302 KSR524301:KSV524302 LCN524301:LCR524302 LMJ524301:LMN524302 LWF524301:LWJ524302 MGB524301:MGF524302 MPX524301:MQB524302 MZT524301:MZX524302 NJP524301:NJT524302 NTL524301:NTP524302 ODH524301:ODL524302 OND524301:ONH524302 OWZ524301:OXD524302 PGV524301:PGZ524302 PQR524301:PQV524302 QAN524301:QAR524302 QKJ524301:QKN524302 QUF524301:QUJ524302 REB524301:REF524302 RNX524301:ROB524302 RXT524301:RXX524302 SHP524301:SHT524302 SRL524301:SRP524302 TBH524301:TBL524302 TLD524301:TLH524302 TUZ524301:TVD524302 UEV524301:UEZ524302 UOR524301:UOV524302 UYN524301:UYR524302 VIJ524301:VIN524302 VSF524301:VSJ524302 WCB524301:WCF524302 WLX524301:WMB524302 WVT524301:WVX524302 L589837:P589838 JH589837:JL589838 TD589837:TH589838 ACZ589837:ADD589838 AMV589837:AMZ589838 AWR589837:AWV589838 BGN589837:BGR589838 BQJ589837:BQN589838 CAF589837:CAJ589838 CKB589837:CKF589838 CTX589837:CUB589838 DDT589837:DDX589838 DNP589837:DNT589838 DXL589837:DXP589838 EHH589837:EHL589838 ERD589837:ERH589838 FAZ589837:FBD589838 FKV589837:FKZ589838 FUR589837:FUV589838 GEN589837:GER589838 GOJ589837:GON589838 GYF589837:GYJ589838 HIB589837:HIF589838 HRX589837:HSB589838 IBT589837:IBX589838 ILP589837:ILT589838 IVL589837:IVP589838 JFH589837:JFL589838 JPD589837:JPH589838 JYZ589837:JZD589838 KIV589837:KIZ589838 KSR589837:KSV589838 LCN589837:LCR589838 LMJ589837:LMN589838 LWF589837:LWJ589838 MGB589837:MGF589838 MPX589837:MQB589838 MZT589837:MZX589838 NJP589837:NJT589838 NTL589837:NTP589838 ODH589837:ODL589838 OND589837:ONH589838 OWZ589837:OXD589838 PGV589837:PGZ589838 PQR589837:PQV589838 QAN589837:QAR589838 QKJ589837:QKN589838 QUF589837:QUJ589838 REB589837:REF589838 RNX589837:ROB589838 RXT589837:RXX589838 SHP589837:SHT589838 SRL589837:SRP589838 TBH589837:TBL589838 TLD589837:TLH589838 TUZ589837:TVD589838 UEV589837:UEZ589838 UOR589837:UOV589838 UYN589837:UYR589838 VIJ589837:VIN589838 VSF589837:VSJ589838 WCB589837:WCF589838 WLX589837:WMB589838 WVT589837:WVX589838 L655373:P655374 JH655373:JL655374 TD655373:TH655374 ACZ655373:ADD655374 AMV655373:AMZ655374 AWR655373:AWV655374 BGN655373:BGR655374 BQJ655373:BQN655374 CAF655373:CAJ655374 CKB655373:CKF655374 CTX655373:CUB655374 DDT655373:DDX655374 DNP655373:DNT655374 DXL655373:DXP655374 EHH655373:EHL655374 ERD655373:ERH655374 FAZ655373:FBD655374 FKV655373:FKZ655374 FUR655373:FUV655374 GEN655373:GER655374 GOJ655373:GON655374 GYF655373:GYJ655374 HIB655373:HIF655374 HRX655373:HSB655374 IBT655373:IBX655374 ILP655373:ILT655374 IVL655373:IVP655374 JFH655373:JFL655374 JPD655373:JPH655374 JYZ655373:JZD655374 KIV655373:KIZ655374 KSR655373:KSV655374 LCN655373:LCR655374 LMJ655373:LMN655374 LWF655373:LWJ655374 MGB655373:MGF655374 MPX655373:MQB655374 MZT655373:MZX655374 NJP655373:NJT655374 NTL655373:NTP655374 ODH655373:ODL655374 OND655373:ONH655374 OWZ655373:OXD655374 PGV655373:PGZ655374 PQR655373:PQV655374 QAN655373:QAR655374 QKJ655373:QKN655374 QUF655373:QUJ655374 REB655373:REF655374 RNX655373:ROB655374 RXT655373:RXX655374 SHP655373:SHT655374 SRL655373:SRP655374 TBH655373:TBL655374 TLD655373:TLH655374 TUZ655373:TVD655374 UEV655373:UEZ655374 UOR655373:UOV655374 UYN655373:UYR655374 VIJ655373:VIN655374 VSF655373:VSJ655374 WCB655373:WCF655374 WLX655373:WMB655374 WVT655373:WVX655374 L720909:P720910 JH720909:JL720910 TD720909:TH720910 ACZ720909:ADD720910 AMV720909:AMZ720910 AWR720909:AWV720910 BGN720909:BGR720910 BQJ720909:BQN720910 CAF720909:CAJ720910 CKB720909:CKF720910 CTX720909:CUB720910 DDT720909:DDX720910 DNP720909:DNT720910 DXL720909:DXP720910 EHH720909:EHL720910 ERD720909:ERH720910 FAZ720909:FBD720910 FKV720909:FKZ720910 FUR720909:FUV720910 GEN720909:GER720910 GOJ720909:GON720910 GYF720909:GYJ720910 HIB720909:HIF720910 HRX720909:HSB720910 IBT720909:IBX720910 ILP720909:ILT720910 IVL720909:IVP720910 JFH720909:JFL720910 JPD720909:JPH720910 JYZ720909:JZD720910 KIV720909:KIZ720910 KSR720909:KSV720910 LCN720909:LCR720910 LMJ720909:LMN720910 LWF720909:LWJ720910 MGB720909:MGF720910 MPX720909:MQB720910 MZT720909:MZX720910 NJP720909:NJT720910 NTL720909:NTP720910 ODH720909:ODL720910 OND720909:ONH720910 OWZ720909:OXD720910 PGV720909:PGZ720910 PQR720909:PQV720910 QAN720909:QAR720910 QKJ720909:QKN720910 QUF720909:QUJ720910 REB720909:REF720910 RNX720909:ROB720910 RXT720909:RXX720910 SHP720909:SHT720910 SRL720909:SRP720910 TBH720909:TBL720910 TLD720909:TLH720910 TUZ720909:TVD720910 UEV720909:UEZ720910 UOR720909:UOV720910 UYN720909:UYR720910 VIJ720909:VIN720910 VSF720909:VSJ720910 WCB720909:WCF720910 WLX720909:WMB720910 WVT720909:WVX720910 L786445:P786446 JH786445:JL786446 TD786445:TH786446 ACZ786445:ADD786446 AMV786445:AMZ786446 AWR786445:AWV786446 BGN786445:BGR786446 BQJ786445:BQN786446 CAF786445:CAJ786446 CKB786445:CKF786446 CTX786445:CUB786446 DDT786445:DDX786446 DNP786445:DNT786446 DXL786445:DXP786446 EHH786445:EHL786446 ERD786445:ERH786446 FAZ786445:FBD786446 FKV786445:FKZ786446 FUR786445:FUV786446 GEN786445:GER786446 GOJ786445:GON786446 GYF786445:GYJ786446 HIB786445:HIF786446 HRX786445:HSB786446 IBT786445:IBX786446 ILP786445:ILT786446 IVL786445:IVP786446 JFH786445:JFL786446 JPD786445:JPH786446 JYZ786445:JZD786446 KIV786445:KIZ786446 KSR786445:KSV786446 LCN786445:LCR786446 LMJ786445:LMN786446 LWF786445:LWJ786446 MGB786445:MGF786446 MPX786445:MQB786446 MZT786445:MZX786446 NJP786445:NJT786446 NTL786445:NTP786446 ODH786445:ODL786446 OND786445:ONH786446 OWZ786445:OXD786446 PGV786445:PGZ786446 PQR786445:PQV786446 QAN786445:QAR786446 QKJ786445:QKN786446 QUF786445:QUJ786446 REB786445:REF786446 RNX786445:ROB786446 RXT786445:RXX786446 SHP786445:SHT786446 SRL786445:SRP786446 TBH786445:TBL786446 TLD786445:TLH786446 TUZ786445:TVD786446 UEV786445:UEZ786446 UOR786445:UOV786446 UYN786445:UYR786446 VIJ786445:VIN786446 VSF786445:VSJ786446 WCB786445:WCF786446 WLX786445:WMB786446 WVT786445:WVX786446 L851981:P851982 JH851981:JL851982 TD851981:TH851982 ACZ851981:ADD851982 AMV851981:AMZ851982 AWR851981:AWV851982 BGN851981:BGR851982 BQJ851981:BQN851982 CAF851981:CAJ851982 CKB851981:CKF851982 CTX851981:CUB851982 DDT851981:DDX851982 DNP851981:DNT851982 DXL851981:DXP851982 EHH851981:EHL851982 ERD851981:ERH851982 FAZ851981:FBD851982 FKV851981:FKZ851982 FUR851981:FUV851982 GEN851981:GER851982 GOJ851981:GON851982 GYF851981:GYJ851982 HIB851981:HIF851982 HRX851981:HSB851982 IBT851981:IBX851982 ILP851981:ILT851982 IVL851981:IVP851982 JFH851981:JFL851982 JPD851981:JPH851982 JYZ851981:JZD851982 KIV851981:KIZ851982 KSR851981:KSV851982 LCN851981:LCR851982 LMJ851981:LMN851982 LWF851981:LWJ851982 MGB851981:MGF851982 MPX851981:MQB851982 MZT851981:MZX851982 NJP851981:NJT851982 NTL851981:NTP851982 ODH851981:ODL851982 OND851981:ONH851982 OWZ851981:OXD851982 PGV851981:PGZ851982 PQR851981:PQV851982 QAN851981:QAR851982 QKJ851981:QKN851982 QUF851981:QUJ851982 REB851981:REF851982 RNX851981:ROB851982 RXT851981:RXX851982 SHP851981:SHT851982 SRL851981:SRP851982 TBH851981:TBL851982 TLD851981:TLH851982 TUZ851981:TVD851982 UEV851981:UEZ851982 UOR851981:UOV851982 UYN851981:UYR851982 VIJ851981:VIN851982 VSF851981:VSJ851982 WCB851981:WCF851982 WLX851981:WMB851982 WVT851981:WVX851982 L917517:P917518 JH917517:JL917518 TD917517:TH917518 ACZ917517:ADD917518 AMV917517:AMZ917518 AWR917517:AWV917518 BGN917517:BGR917518 BQJ917517:BQN917518 CAF917517:CAJ917518 CKB917517:CKF917518 CTX917517:CUB917518 DDT917517:DDX917518 DNP917517:DNT917518 DXL917517:DXP917518 EHH917517:EHL917518 ERD917517:ERH917518 FAZ917517:FBD917518 FKV917517:FKZ917518 FUR917517:FUV917518 GEN917517:GER917518 GOJ917517:GON917518 GYF917517:GYJ917518 HIB917517:HIF917518 HRX917517:HSB917518 IBT917517:IBX917518 ILP917517:ILT917518 IVL917517:IVP917518 JFH917517:JFL917518 JPD917517:JPH917518 JYZ917517:JZD917518 KIV917517:KIZ917518 KSR917517:KSV917518 LCN917517:LCR917518 LMJ917517:LMN917518 LWF917517:LWJ917518 MGB917517:MGF917518 MPX917517:MQB917518 MZT917517:MZX917518 NJP917517:NJT917518 NTL917517:NTP917518 ODH917517:ODL917518 OND917517:ONH917518 OWZ917517:OXD917518 PGV917517:PGZ917518 PQR917517:PQV917518 QAN917517:QAR917518 QKJ917517:QKN917518 QUF917517:QUJ917518 REB917517:REF917518 RNX917517:ROB917518 RXT917517:RXX917518 SHP917517:SHT917518 SRL917517:SRP917518 TBH917517:TBL917518 TLD917517:TLH917518 TUZ917517:TVD917518 UEV917517:UEZ917518 UOR917517:UOV917518 UYN917517:UYR917518 VIJ917517:VIN917518 VSF917517:VSJ917518 WCB917517:WCF917518 WLX917517:WMB917518 WVT917517:WVX917518 L983053:P983054 JH983053:JL983054 TD983053:TH983054 ACZ983053:ADD983054 AMV983053:AMZ983054 AWR983053:AWV983054 BGN983053:BGR983054 BQJ983053:BQN983054 CAF983053:CAJ983054 CKB983053:CKF983054 CTX983053:CUB983054 DDT983053:DDX983054 DNP983053:DNT983054 DXL983053:DXP983054 EHH983053:EHL983054 ERD983053:ERH983054 FAZ983053:FBD983054 FKV983053:FKZ983054 FUR983053:FUV983054 GEN983053:GER983054 GOJ983053:GON983054 GYF983053:GYJ983054 HIB983053:HIF983054 HRX983053:HSB983054 IBT983053:IBX983054 ILP983053:ILT983054 IVL983053:IVP983054 JFH983053:JFL983054 JPD983053:JPH983054 JYZ983053:JZD983054 KIV983053:KIZ983054 KSR983053:KSV983054 LCN983053:LCR983054 LMJ983053:LMN983054 LWF983053:LWJ983054 MGB983053:MGF983054 MPX983053:MQB983054 MZT983053:MZX983054 NJP983053:NJT983054 NTL983053:NTP983054 ODH983053:ODL983054 OND983053:ONH983054 OWZ983053:OXD983054 PGV983053:PGZ983054 PQR983053:PQV983054 QAN983053:QAR983054 QKJ983053:QKN983054 QUF983053:QUJ983054 REB983053:REF983054 RNX983053:ROB983054 RXT983053:RXX983054 SHP983053:SHT983054 SRL983053:SRP983054 TBH983053:TBL983054 TLD983053:TLH983054 TUZ983053:TVD983054 UEV983053:UEZ983054 UOR983053:UOV983054 UYN983053:UYR983054 VIJ983053:VIN983054 VSF983053:VSJ983054 WCB983053:WCF983054 WLX983053:WMB983054 WVT983053:WVX983054"/>
    <dataValidation allowBlank="1" showInputMessage="1" showErrorMessage="1" prompt="Escriba la distancia que recorre el transporte relacionado" sqref="J46:K47 JF46:JG47 TB46:TC47 ACX46:ACY47 AMT46:AMU47 AWP46:AWQ47 BGL46:BGM47 BQH46:BQI47 CAD46:CAE47 CJZ46:CKA47 CTV46:CTW47 DDR46:DDS47 DNN46:DNO47 DXJ46:DXK47 EHF46:EHG47 ERB46:ERC47 FAX46:FAY47 FKT46:FKU47 FUP46:FUQ47 GEL46:GEM47 GOH46:GOI47 GYD46:GYE47 HHZ46:HIA47 HRV46:HRW47 IBR46:IBS47 ILN46:ILO47 IVJ46:IVK47 JFF46:JFG47 JPB46:JPC47 JYX46:JYY47 KIT46:KIU47 KSP46:KSQ47 LCL46:LCM47 LMH46:LMI47 LWD46:LWE47 MFZ46:MGA47 MPV46:MPW47 MZR46:MZS47 NJN46:NJO47 NTJ46:NTK47 ODF46:ODG47 ONB46:ONC47 OWX46:OWY47 PGT46:PGU47 PQP46:PQQ47 QAL46:QAM47 QKH46:QKI47 QUD46:QUE47 RDZ46:REA47 RNV46:RNW47 RXR46:RXS47 SHN46:SHO47 SRJ46:SRK47 TBF46:TBG47 TLB46:TLC47 TUX46:TUY47 UET46:UEU47 UOP46:UOQ47 UYL46:UYM47 VIH46:VII47 VSD46:VSE47 WBZ46:WCA47 WLV46:WLW47 WVR46:WVS47 J65549:K65550 JF65549:JG65550 TB65549:TC65550 ACX65549:ACY65550 AMT65549:AMU65550 AWP65549:AWQ65550 BGL65549:BGM65550 BQH65549:BQI65550 CAD65549:CAE65550 CJZ65549:CKA65550 CTV65549:CTW65550 DDR65549:DDS65550 DNN65549:DNO65550 DXJ65549:DXK65550 EHF65549:EHG65550 ERB65549:ERC65550 FAX65549:FAY65550 FKT65549:FKU65550 FUP65549:FUQ65550 GEL65549:GEM65550 GOH65549:GOI65550 GYD65549:GYE65550 HHZ65549:HIA65550 HRV65549:HRW65550 IBR65549:IBS65550 ILN65549:ILO65550 IVJ65549:IVK65550 JFF65549:JFG65550 JPB65549:JPC65550 JYX65549:JYY65550 KIT65549:KIU65550 KSP65549:KSQ65550 LCL65549:LCM65550 LMH65549:LMI65550 LWD65549:LWE65550 MFZ65549:MGA65550 MPV65549:MPW65550 MZR65549:MZS65550 NJN65549:NJO65550 NTJ65549:NTK65550 ODF65549:ODG65550 ONB65549:ONC65550 OWX65549:OWY65550 PGT65549:PGU65550 PQP65549:PQQ65550 QAL65549:QAM65550 QKH65549:QKI65550 QUD65549:QUE65550 RDZ65549:REA65550 RNV65549:RNW65550 RXR65549:RXS65550 SHN65549:SHO65550 SRJ65549:SRK65550 TBF65549:TBG65550 TLB65549:TLC65550 TUX65549:TUY65550 UET65549:UEU65550 UOP65549:UOQ65550 UYL65549:UYM65550 VIH65549:VII65550 VSD65549:VSE65550 WBZ65549:WCA65550 WLV65549:WLW65550 WVR65549:WVS65550 J131085:K131086 JF131085:JG131086 TB131085:TC131086 ACX131085:ACY131086 AMT131085:AMU131086 AWP131085:AWQ131086 BGL131085:BGM131086 BQH131085:BQI131086 CAD131085:CAE131086 CJZ131085:CKA131086 CTV131085:CTW131086 DDR131085:DDS131086 DNN131085:DNO131086 DXJ131085:DXK131086 EHF131085:EHG131086 ERB131085:ERC131086 FAX131085:FAY131086 FKT131085:FKU131086 FUP131085:FUQ131086 GEL131085:GEM131086 GOH131085:GOI131086 GYD131085:GYE131086 HHZ131085:HIA131086 HRV131085:HRW131086 IBR131085:IBS131086 ILN131085:ILO131086 IVJ131085:IVK131086 JFF131085:JFG131086 JPB131085:JPC131086 JYX131085:JYY131086 KIT131085:KIU131086 KSP131085:KSQ131086 LCL131085:LCM131086 LMH131085:LMI131086 LWD131085:LWE131086 MFZ131085:MGA131086 MPV131085:MPW131086 MZR131085:MZS131086 NJN131085:NJO131086 NTJ131085:NTK131086 ODF131085:ODG131086 ONB131085:ONC131086 OWX131085:OWY131086 PGT131085:PGU131086 PQP131085:PQQ131086 QAL131085:QAM131086 QKH131085:QKI131086 QUD131085:QUE131086 RDZ131085:REA131086 RNV131085:RNW131086 RXR131085:RXS131086 SHN131085:SHO131086 SRJ131085:SRK131086 TBF131085:TBG131086 TLB131085:TLC131086 TUX131085:TUY131086 UET131085:UEU131086 UOP131085:UOQ131086 UYL131085:UYM131086 VIH131085:VII131086 VSD131085:VSE131086 WBZ131085:WCA131086 WLV131085:WLW131086 WVR131085:WVS131086 J196621:K196622 JF196621:JG196622 TB196621:TC196622 ACX196621:ACY196622 AMT196621:AMU196622 AWP196621:AWQ196622 BGL196621:BGM196622 BQH196621:BQI196622 CAD196621:CAE196622 CJZ196621:CKA196622 CTV196621:CTW196622 DDR196621:DDS196622 DNN196621:DNO196622 DXJ196621:DXK196622 EHF196621:EHG196622 ERB196621:ERC196622 FAX196621:FAY196622 FKT196621:FKU196622 FUP196621:FUQ196622 GEL196621:GEM196622 GOH196621:GOI196622 GYD196621:GYE196622 HHZ196621:HIA196622 HRV196621:HRW196622 IBR196621:IBS196622 ILN196621:ILO196622 IVJ196621:IVK196622 JFF196621:JFG196622 JPB196621:JPC196622 JYX196621:JYY196622 KIT196621:KIU196622 KSP196621:KSQ196622 LCL196621:LCM196622 LMH196621:LMI196622 LWD196621:LWE196622 MFZ196621:MGA196622 MPV196621:MPW196622 MZR196621:MZS196622 NJN196621:NJO196622 NTJ196621:NTK196622 ODF196621:ODG196622 ONB196621:ONC196622 OWX196621:OWY196622 PGT196621:PGU196622 PQP196621:PQQ196622 QAL196621:QAM196622 QKH196621:QKI196622 QUD196621:QUE196622 RDZ196621:REA196622 RNV196621:RNW196622 RXR196621:RXS196622 SHN196621:SHO196622 SRJ196621:SRK196622 TBF196621:TBG196622 TLB196621:TLC196622 TUX196621:TUY196622 UET196621:UEU196622 UOP196621:UOQ196622 UYL196621:UYM196622 VIH196621:VII196622 VSD196621:VSE196622 WBZ196621:WCA196622 WLV196621:WLW196622 WVR196621:WVS196622 J262157:K262158 JF262157:JG262158 TB262157:TC262158 ACX262157:ACY262158 AMT262157:AMU262158 AWP262157:AWQ262158 BGL262157:BGM262158 BQH262157:BQI262158 CAD262157:CAE262158 CJZ262157:CKA262158 CTV262157:CTW262158 DDR262157:DDS262158 DNN262157:DNO262158 DXJ262157:DXK262158 EHF262157:EHG262158 ERB262157:ERC262158 FAX262157:FAY262158 FKT262157:FKU262158 FUP262157:FUQ262158 GEL262157:GEM262158 GOH262157:GOI262158 GYD262157:GYE262158 HHZ262157:HIA262158 HRV262157:HRW262158 IBR262157:IBS262158 ILN262157:ILO262158 IVJ262157:IVK262158 JFF262157:JFG262158 JPB262157:JPC262158 JYX262157:JYY262158 KIT262157:KIU262158 KSP262157:KSQ262158 LCL262157:LCM262158 LMH262157:LMI262158 LWD262157:LWE262158 MFZ262157:MGA262158 MPV262157:MPW262158 MZR262157:MZS262158 NJN262157:NJO262158 NTJ262157:NTK262158 ODF262157:ODG262158 ONB262157:ONC262158 OWX262157:OWY262158 PGT262157:PGU262158 PQP262157:PQQ262158 QAL262157:QAM262158 QKH262157:QKI262158 QUD262157:QUE262158 RDZ262157:REA262158 RNV262157:RNW262158 RXR262157:RXS262158 SHN262157:SHO262158 SRJ262157:SRK262158 TBF262157:TBG262158 TLB262157:TLC262158 TUX262157:TUY262158 UET262157:UEU262158 UOP262157:UOQ262158 UYL262157:UYM262158 VIH262157:VII262158 VSD262157:VSE262158 WBZ262157:WCA262158 WLV262157:WLW262158 WVR262157:WVS262158 J327693:K327694 JF327693:JG327694 TB327693:TC327694 ACX327693:ACY327694 AMT327693:AMU327694 AWP327693:AWQ327694 BGL327693:BGM327694 BQH327693:BQI327694 CAD327693:CAE327694 CJZ327693:CKA327694 CTV327693:CTW327694 DDR327693:DDS327694 DNN327693:DNO327694 DXJ327693:DXK327694 EHF327693:EHG327694 ERB327693:ERC327694 FAX327693:FAY327694 FKT327693:FKU327694 FUP327693:FUQ327694 GEL327693:GEM327694 GOH327693:GOI327694 GYD327693:GYE327694 HHZ327693:HIA327694 HRV327693:HRW327694 IBR327693:IBS327694 ILN327693:ILO327694 IVJ327693:IVK327694 JFF327693:JFG327694 JPB327693:JPC327694 JYX327693:JYY327694 KIT327693:KIU327694 KSP327693:KSQ327694 LCL327693:LCM327694 LMH327693:LMI327694 LWD327693:LWE327694 MFZ327693:MGA327694 MPV327693:MPW327694 MZR327693:MZS327694 NJN327693:NJO327694 NTJ327693:NTK327694 ODF327693:ODG327694 ONB327693:ONC327694 OWX327693:OWY327694 PGT327693:PGU327694 PQP327693:PQQ327694 QAL327693:QAM327694 QKH327693:QKI327694 QUD327693:QUE327694 RDZ327693:REA327694 RNV327693:RNW327694 RXR327693:RXS327694 SHN327693:SHO327694 SRJ327693:SRK327694 TBF327693:TBG327694 TLB327693:TLC327694 TUX327693:TUY327694 UET327693:UEU327694 UOP327693:UOQ327694 UYL327693:UYM327694 VIH327693:VII327694 VSD327693:VSE327694 WBZ327693:WCA327694 WLV327693:WLW327694 WVR327693:WVS327694 J393229:K393230 JF393229:JG393230 TB393229:TC393230 ACX393229:ACY393230 AMT393229:AMU393230 AWP393229:AWQ393230 BGL393229:BGM393230 BQH393229:BQI393230 CAD393229:CAE393230 CJZ393229:CKA393230 CTV393229:CTW393230 DDR393229:DDS393230 DNN393229:DNO393230 DXJ393229:DXK393230 EHF393229:EHG393230 ERB393229:ERC393230 FAX393229:FAY393230 FKT393229:FKU393230 FUP393229:FUQ393230 GEL393229:GEM393230 GOH393229:GOI393230 GYD393229:GYE393230 HHZ393229:HIA393230 HRV393229:HRW393230 IBR393229:IBS393230 ILN393229:ILO393230 IVJ393229:IVK393230 JFF393229:JFG393230 JPB393229:JPC393230 JYX393229:JYY393230 KIT393229:KIU393230 KSP393229:KSQ393230 LCL393229:LCM393230 LMH393229:LMI393230 LWD393229:LWE393230 MFZ393229:MGA393230 MPV393229:MPW393230 MZR393229:MZS393230 NJN393229:NJO393230 NTJ393229:NTK393230 ODF393229:ODG393230 ONB393229:ONC393230 OWX393229:OWY393230 PGT393229:PGU393230 PQP393229:PQQ393230 QAL393229:QAM393230 QKH393229:QKI393230 QUD393229:QUE393230 RDZ393229:REA393230 RNV393229:RNW393230 RXR393229:RXS393230 SHN393229:SHO393230 SRJ393229:SRK393230 TBF393229:TBG393230 TLB393229:TLC393230 TUX393229:TUY393230 UET393229:UEU393230 UOP393229:UOQ393230 UYL393229:UYM393230 VIH393229:VII393230 VSD393229:VSE393230 WBZ393229:WCA393230 WLV393229:WLW393230 WVR393229:WVS393230 J458765:K458766 JF458765:JG458766 TB458765:TC458766 ACX458765:ACY458766 AMT458765:AMU458766 AWP458765:AWQ458766 BGL458765:BGM458766 BQH458765:BQI458766 CAD458765:CAE458766 CJZ458765:CKA458766 CTV458765:CTW458766 DDR458765:DDS458766 DNN458765:DNO458766 DXJ458765:DXK458766 EHF458765:EHG458766 ERB458765:ERC458766 FAX458765:FAY458766 FKT458765:FKU458766 FUP458765:FUQ458766 GEL458765:GEM458766 GOH458765:GOI458766 GYD458765:GYE458766 HHZ458765:HIA458766 HRV458765:HRW458766 IBR458765:IBS458766 ILN458765:ILO458766 IVJ458765:IVK458766 JFF458765:JFG458766 JPB458765:JPC458766 JYX458765:JYY458766 KIT458765:KIU458766 KSP458765:KSQ458766 LCL458765:LCM458766 LMH458765:LMI458766 LWD458765:LWE458766 MFZ458765:MGA458766 MPV458765:MPW458766 MZR458765:MZS458766 NJN458765:NJO458766 NTJ458765:NTK458766 ODF458765:ODG458766 ONB458765:ONC458766 OWX458765:OWY458766 PGT458765:PGU458766 PQP458765:PQQ458766 QAL458765:QAM458766 QKH458765:QKI458766 QUD458765:QUE458766 RDZ458765:REA458766 RNV458765:RNW458766 RXR458765:RXS458766 SHN458765:SHO458766 SRJ458765:SRK458766 TBF458765:TBG458766 TLB458765:TLC458766 TUX458765:TUY458766 UET458765:UEU458766 UOP458765:UOQ458766 UYL458765:UYM458766 VIH458765:VII458766 VSD458765:VSE458766 WBZ458765:WCA458766 WLV458765:WLW458766 WVR458765:WVS458766 J524301:K524302 JF524301:JG524302 TB524301:TC524302 ACX524301:ACY524302 AMT524301:AMU524302 AWP524301:AWQ524302 BGL524301:BGM524302 BQH524301:BQI524302 CAD524301:CAE524302 CJZ524301:CKA524302 CTV524301:CTW524302 DDR524301:DDS524302 DNN524301:DNO524302 DXJ524301:DXK524302 EHF524301:EHG524302 ERB524301:ERC524302 FAX524301:FAY524302 FKT524301:FKU524302 FUP524301:FUQ524302 GEL524301:GEM524302 GOH524301:GOI524302 GYD524301:GYE524302 HHZ524301:HIA524302 HRV524301:HRW524302 IBR524301:IBS524302 ILN524301:ILO524302 IVJ524301:IVK524302 JFF524301:JFG524302 JPB524301:JPC524302 JYX524301:JYY524302 KIT524301:KIU524302 KSP524301:KSQ524302 LCL524301:LCM524302 LMH524301:LMI524302 LWD524301:LWE524302 MFZ524301:MGA524302 MPV524301:MPW524302 MZR524301:MZS524302 NJN524301:NJO524302 NTJ524301:NTK524302 ODF524301:ODG524302 ONB524301:ONC524302 OWX524301:OWY524302 PGT524301:PGU524302 PQP524301:PQQ524302 QAL524301:QAM524302 QKH524301:QKI524302 QUD524301:QUE524302 RDZ524301:REA524302 RNV524301:RNW524302 RXR524301:RXS524302 SHN524301:SHO524302 SRJ524301:SRK524302 TBF524301:TBG524302 TLB524301:TLC524302 TUX524301:TUY524302 UET524301:UEU524302 UOP524301:UOQ524302 UYL524301:UYM524302 VIH524301:VII524302 VSD524301:VSE524302 WBZ524301:WCA524302 WLV524301:WLW524302 WVR524301:WVS524302 J589837:K589838 JF589837:JG589838 TB589837:TC589838 ACX589837:ACY589838 AMT589837:AMU589838 AWP589837:AWQ589838 BGL589837:BGM589838 BQH589837:BQI589838 CAD589837:CAE589838 CJZ589837:CKA589838 CTV589837:CTW589838 DDR589837:DDS589838 DNN589837:DNO589838 DXJ589837:DXK589838 EHF589837:EHG589838 ERB589837:ERC589838 FAX589837:FAY589838 FKT589837:FKU589838 FUP589837:FUQ589838 GEL589837:GEM589838 GOH589837:GOI589838 GYD589837:GYE589838 HHZ589837:HIA589838 HRV589837:HRW589838 IBR589837:IBS589838 ILN589837:ILO589838 IVJ589837:IVK589838 JFF589837:JFG589838 JPB589837:JPC589838 JYX589837:JYY589838 KIT589837:KIU589838 KSP589837:KSQ589838 LCL589837:LCM589838 LMH589837:LMI589838 LWD589837:LWE589838 MFZ589837:MGA589838 MPV589837:MPW589838 MZR589837:MZS589838 NJN589837:NJO589838 NTJ589837:NTK589838 ODF589837:ODG589838 ONB589837:ONC589838 OWX589837:OWY589838 PGT589837:PGU589838 PQP589837:PQQ589838 QAL589837:QAM589838 QKH589837:QKI589838 QUD589837:QUE589838 RDZ589837:REA589838 RNV589837:RNW589838 RXR589837:RXS589838 SHN589837:SHO589838 SRJ589837:SRK589838 TBF589837:TBG589838 TLB589837:TLC589838 TUX589837:TUY589838 UET589837:UEU589838 UOP589837:UOQ589838 UYL589837:UYM589838 VIH589837:VII589838 VSD589837:VSE589838 WBZ589837:WCA589838 WLV589837:WLW589838 WVR589837:WVS589838 J655373:K655374 JF655373:JG655374 TB655373:TC655374 ACX655373:ACY655374 AMT655373:AMU655374 AWP655373:AWQ655374 BGL655373:BGM655374 BQH655373:BQI655374 CAD655373:CAE655374 CJZ655373:CKA655374 CTV655373:CTW655374 DDR655373:DDS655374 DNN655373:DNO655374 DXJ655373:DXK655374 EHF655373:EHG655374 ERB655373:ERC655374 FAX655373:FAY655374 FKT655373:FKU655374 FUP655373:FUQ655374 GEL655373:GEM655374 GOH655373:GOI655374 GYD655373:GYE655374 HHZ655373:HIA655374 HRV655373:HRW655374 IBR655373:IBS655374 ILN655373:ILO655374 IVJ655373:IVK655374 JFF655373:JFG655374 JPB655373:JPC655374 JYX655373:JYY655374 KIT655373:KIU655374 KSP655373:KSQ655374 LCL655373:LCM655374 LMH655373:LMI655374 LWD655373:LWE655374 MFZ655373:MGA655374 MPV655373:MPW655374 MZR655373:MZS655374 NJN655373:NJO655374 NTJ655373:NTK655374 ODF655373:ODG655374 ONB655373:ONC655374 OWX655373:OWY655374 PGT655373:PGU655374 PQP655373:PQQ655374 QAL655373:QAM655374 QKH655373:QKI655374 QUD655373:QUE655374 RDZ655373:REA655374 RNV655373:RNW655374 RXR655373:RXS655374 SHN655373:SHO655374 SRJ655373:SRK655374 TBF655373:TBG655374 TLB655373:TLC655374 TUX655373:TUY655374 UET655373:UEU655374 UOP655373:UOQ655374 UYL655373:UYM655374 VIH655373:VII655374 VSD655373:VSE655374 WBZ655373:WCA655374 WLV655373:WLW655374 WVR655373:WVS655374 J720909:K720910 JF720909:JG720910 TB720909:TC720910 ACX720909:ACY720910 AMT720909:AMU720910 AWP720909:AWQ720910 BGL720909:BGM720910 BQH720909:BQI720910 CAD720909:CAE720910 CJZ720909:CKA720910 CTV720909:CTW720910 DDR720909:DDS720910 DNN720909:DNO720910 DXJ720909:DXK720910 EHF720909:EHG720910 ERB720909:ERC720910 FAX720909:FAY720910 FKT720909:FKU720910 FUP720909:FUQ720910 GEL720909:GEM720910 GOH720909:GOI720910 GYD720909:GYE720910 HHZ720909:HIA720910 HRV720909:HRW720910 IBR720909:IBS720910 ILN720909:ILO720910 IVJ720909:IVK720910 JFF720909:JFG720910 JPB720909:JPC720910 JYX720909:JYY720910 KIT720909:KIU720910 KSP720909:KSQ720910 LCL720909:LCM720910 LMH720909:LMI720910 LWD720909:LWE720910 MFZ720909:MGA720910 MPV720909:MPW720910 MZR720909:MZS720910 NJN720909:NJO720910 NTJ720909:NTK720910 ODF720909:ODG720910 ONB720909:ONC720910 OWX720909:OWY720910 PGT720909:PGU720910 PQP720909:PQQ720910 QAL720909:QAM720910 QKH720909:QKI720910 QUD720909:QUE720910 RDZ720909:REA720910 RNV720909:RNW720910 RXR720909:RXS720910 SHN720909:SHO720910 SRJ720909:SRK720910 TBF720909:TBG720910 TLB720909:TLC720910 TUX720909:TUY720910 UET720909:UEU720910 UOP720909:UOQ720910 UYL720909:UYM720910 VIH720909:VII720910 VSD720909:VSE720910 WBZ720909:WCA720910 WLV720909:WLW720910 WVR720909:WVS720910 J786445:K786446 JF786445:JG786446 TB786445:TC786446 ACX786445:ACY786446 AMT786445:AMU786446 AWP786445:AWQ786446 BGL786445:BGM786446 BQH786445:BQI786446 CAD786445:CAE786446 CJZ786445:CKA786446 CTV786445:CTW786446 DDR786445:DDS786446 DNN786445:DNO786446 DXJ786445:DXK786446 EHF786445:EHG786446 ERB786445:ERC786446 FAX786445:FAY786446 FKT786445:FKU786446 FUP786445:FUQ786446 GEL786445:GEM786446 GOH786445:GOI786446 GYD786445:GYE786446 HHZ786445:HIA786446 HRV786445:HRW786446 IBR786445:IBS786446 ILN786445:ILO786446 IVJ786445:IVK786446 JFF786445:JFG786446 JPB786445:JPC786446 JYX786445:JYY786446 KIT786445:KIU786446 KSP786445:KSQ786446 LCL786445:LCM786446 LMH786445:LMI786446 LWD786445:LWE786446 MFZ786445:MGA786446 MPV786445:MPW786446 MZR786445:MZS786446 NJN786445:NJO786446 NTJ786445:NTK786446 ODF786445:ODG786446 ONB786445:ONC786446 OWX786445:OWY786446 PGT786445:PGU786446 PQP786445:PQQ786446 QAL786445:QAM786446 QKH786445:QKI786446 QUD786445:QUE786446 RDZ786445:REA786446 RNV786445:RNW786446 RXR786445:RXS786446 SHN786445:SHO786446 SRJ786445:SRK786446 TBF786445:TBG786446 TLB786445:TLC786446 TUX786445:TUY786446 UET786445:UEU786446 UOP786445:UOQ786446 UYL786445:UYM786446 VIH786445:VII786446 VSD786445:VSE786446 WBZ786445:WCA786446 WLV786445:WLW786446 WVR786445:WVS786446 J851981:K851982 JF851981:JG851982 TB851981:TC851982 ACX851981:ACY851982 AMT851981:AMU851982 AWP851981:AWQ851982 BGL851981:BGM851982 BQH851981:BQI851982 CAD851981:CAE851982 CJZ851981:CKA851982 CTV851981:CTW851982 DDR851981:DDS851982 DNN851981:DNO851982 DXJ851981:DXK851982 EHF851981:EHG851982 ERB851981:ERC851982 FAX851981:FAY851982 FKT851981:FKU851982 FUP851981:FUQ851982 GEL851981:GEM851982 GOH851981:GOI851982 GYD851981:GYE851982 HHZ851981:HIA851982 HRV851981:HRW851982 IBR851981:IBS851982 ILN851981:ILO851982 IVJ851981:IVK851982 JFF851981:JFG851982 JPB851981:JPC851982 JYX851981:JYY851982 KIT851981:KIU851982 KSP851981:KSQ851982 LCL851981:LCM851982 LMH851981:LMI851982 LWD851981:LWE851982 MFZ851981:MGA851982 MPV851981:MPW851982 MZR851981:MZS851982 NJN851981:NJO851982 NTJ851981:NTK851982 ODF851981:ODG851982 ONB851981:ONC851982 OWX851981:OWY851982 PGT851981:PGU851982 PQP851981:PQQ851982 QAL851981:QAM851982 QKH851981:QKI851982 QUD851981:QUE851982 RDZ851981:REA851982 RNV851981:RNW851982 RXR851981:RXS851982 SHN851981:SHO851982 SRJ851981:SRK851982 TBF851981:TBG851982 TLB851981:TLC851982 TUX851981:TUY851982 UET851981:UEU851982 UOP851981:UOQ851982 UYL851981:UYM851982 VIH851981:VII851982 VSD851981:VSE851982 WBZ851981:WCA851982 WLV851981:WLW851982 WVR851981:WVS851982 J917517:K917518 JF917517:JG917518 TB917517:TC917518 ACX917517:ACY917518 AMT917517:AMU917518 AWP917517:AWQ917518 BGL917517:BGM917518 BQH917517:BQI917518 CAD917517:CAE917518 CJZ917517:CKA917518 CTV917517:CTW917518 DDR917517:DDS917518 DNN917517:DNO917518 DXJ917517:DXK917518 EHF917517:EHG917518 ERB917517:ERC917518 FAX917517:FAY917518 FKT917517:FKU917518 FUP917517:FUQ917518 GEL917517:GEM917518 GOH917517:GOI917518 GYD917517:GYE917518 HHZ917517:HIA917518 HRV917517:HRW917518 IBR917517:IBS917518 ILN917517:ILO917518 IVJ917517:IVK917518 JFF917517:JFG917518 JPB917517:JPC917518 JYX917517:JYY917518 KIT917517:KIU917518 KSP917517:KSQ917518 LCL917517:LCM917518 LMH917517:LMI917518 LWD917517:LWE917518 MFZ917517:MGA917518 MPV917517:MPW917518 MZR917517:MZS917518 NJN917517:NJO917518 NTJ917517:NTK917518 ODF917517:ODG917518 ONB917517:ONC917518 OWX917517:OWY917518 PGT917517:PGU917518 PQP917517:PQQ917518 QAL917517:QAM917518 QKH917517:QKI917518 QUD917517:QUE917518 RDZ917517:REA917518 RNV917517:RNW917518 RXR917517:RXS917518 SHN917517:SHO917518 SRJ917517:SRK917518 TBF917517:TBG917518 TLB917517:TLC917518 TUX917517:TUY917518 UET917517:UEU917518 UOP917517:UOQ917518 UYL917517:UYM917518 VIH917517:VII917518 VSD917517:VSE917518 WBZ917517:WCA917518 WLV917517:WLW917518 WVR917517:WVS917518 J983053:K983054 JF983053:JG983054 TB983053:TC983054 ACX983053:ACY983054 AMT983053:AMU983054 AWP983053:AWQ983054 BGL983053:BGM983054 BQH983053:BQI983054 CAD983053:CAE983054 CJZ983053:CKA983054 CTV983053:CTW983054 DDR983053:DDS983054 DNN983053:DNO983054 DXJ983053:DXK983054 EHF983053:EHG983054 ERB983053:ERC983054 FAX983053:FAY983054 FKT983053:FKU983054 FUP983053:FUQ983054 GEL983053:GEM983054 GOH983053:GOI983054 GYD983053:GYE983054 HHZ983053:HIA983054 HRV983053:HRW983054 IBR983053:IBS983054 ILN983053:ILO983054 IVJ983053:IVK983054 JFF983053:JFG983054 JPB983053:JPC983054 JYX983053:JYY983054 KIT983053:KIU983054 KSP983053:KSQ983054 LCL983053:LCM983054 LMH983053:LMI983054 LWD983053:LWE983054 MFZ983053:MGA983054 MPV983053:MPW983054 MZR983053:MZS983054 NJN983053:NJO983054 NTJ983053:NTK983054 ODF983053:ODG983054 ONB983053:ONC983054 OWX983053:OWY983054 PGT983053:PGU983054 PQP983053:PQQ983054 QAL983053:QAM983054 QKH983053:QKI983054 QUD983053:QUE983054 RDZ983053:REA983054 RNV983053:RNW983054 RXR983053:RXS983054 SHN983053:SHO983054 SRJ983053:SRK983054 TBF983053:TBG983054 TLB983053:TLC983054 TUX983053:TUY983054 UET983053:UEU983054 UOP983053:UOQ983054 UYL983053:UYM983054 VIH983053:VII983054 VSD983053:VSE983054 WBZ983053:WCA983054 WLV983053:WLW983054 WVR983053:WVS983054"/>
    <dataValidation allowBlank="1" showInputMessage="1" showErrorMessage="1" prompt="Escriba el peso o la cantidad de volument que transporta" sqref="H46:I47 JD46:JE47 SZ46:TA47 ACV46:ACW47 AMR46:AMS47 AWN46:AWO47 BGJ46:BGK47 BQF46:BQG47 CAB46:CAC47 CJX46:CJY47 CTT46:CTU47 DDP46:DDQ47 DNL46:DNM47 DXH46:DXI47 EHD46:EHE47 EQZ46:ERA47 FAV46:FAW47 FKR46:FKS47 FUN46:FUO47 GEJ46:GEK47 GOF46:GOG47 GYB46:GYC47 HHX46:HHY47 HRT46:HRU47 IBP46:IBQ47 ILL46:ILM47 IVH46:IVI47 JFD46:JFE47 JOZ46:JPA47 JYV46:JYW47 KIR46:KIS47 KSN46:KSO47 LCJ46:LCK47 LMF46:LMG47 LWB46:LWC47 MFX46:MFY47 MPT46:MPU47 MZP46:MZQ47 NJL46:NJM47 NTH46:NTI47 ODD46:ODE47 OMZ46:ONA47 OWV46:OWW47 PGR46:PGS47 PQN46:PQO47 QAJ46:QAK47 QKF46:QKG47 QUB46:QUC47 RDX46:RDY47 RNT46:RNU47 RXP46:RXQ47 SHL46:SHM47 SRH46:SRI47 TBD46:TBE47 TKZ46:TLA47 TUV46:TUW47 UER46:UES47 UON46:UOO47 UYJ46:UYK47 VIF46:VIG47 VSB46:VSC47 WBX46:WBY47 WLT46:WLU47 WVP46:WVQ47 H65549:I65550 JD65549:JE65550 SZ65549:TA65550 ACV65549:ACW65550 AMR65549:AMS65550 AWN65549:AWO65550 BGJ65549:BGK65550 BQF65549:BQG65550 CAB65549:CAC65550 CJX65549:CJY65550 CTT65549:CTU65550 DDP65549:DDQ65550 DNL65549:DNM65550 DXH65549:DXI65550 EHD65549:EHE65550 EQZ65549:ERA65550 FAV65549:FAW65550 FKR65549:FKS65550 FUN65549:FUO65550 GEJ65549:GEK65550 GOF65549:GOG65550 GYB65549:GYC65550 HHX65549:HHY65550 HRT65549:HRU65550 IBP65549:IBQ65550 ILL65549:ILM65550 IVH65549:IVI65550 JFD65549:JFE65550 JOZ65549:JPA65550 JYV65549:JYW65550 KIR65549:KIS65550 KSN65549:KSO65550 LCJ65549:LCK65550 LMF65549:LMG65550 LWB65549:LWC65550 MFX65549:MFY65550 MPT65549:MPU65550 MZP65549:MZQ65550 NJL65549:NJM65550 NTH65549:NTI65550 ODD65549:ODE65550 OMZ65549:ONA65550 OWV65549:OWW65550 PGR65549:PGS65550 PQN65549:PQO65550 QAJ65549:QAK65550 QKF65549:QKG65550 QUB65549:QUC65550 RDX65549:RDY65550 RNT65549:RNU65550 RXP65549:RXQ65550 SHL65549:SHM65550 SRH65549:SRI65550 TBD65549:TBE65550 TKZ65549:TLA65550 TUV65549:TUW65550 UER65549:UES65550 UON65549:UOO65550 UYJ65549:UYK65550 VIF65549:VIG65550 VSB65549:VSC65550 WBX65549:WBY65550 WLT65549:WLU65550 WVP65549:WVQ65550 H131085:I131086 JD131085:JE131086 SZ131085:TA131086 ACV131085:ACW131086 AMR131085:AMS131086 AWN131085:AWO131086 BGJ131085:BGK131086 BQF131085:BQG131086 CAB131085:CAC131086 CJX131085:CJY131086 CTT131085:CTU131086 DDP131085:DDQ131086 DNL131085:DNM131086 DXH131085:DXI131086 EHD131085:EHE131086 EQZ131085:ERA131086 FAV131085:FAW131086 FKR131085:FKS131086 FUN131085:FUO131086 GEJ131085:GEK131086 GOF131085:GOG131086 GYB131085:GYC131086 HHX131085:HHY131086 HRT131085:HRU131086 IBP131085:IBQ131086 ILL131085:ILM131086 IVH131085:IVI131086 JFD131085:JFE131086 JOZ131085:JPA131086 JYV131085:JYW131086 KIR131085:KIS131086 KSN131085:KSO131086 LCJ131085:LCK131086 LMF131085:LMG131086 LWB131085:LWC131086 MFX131085:MFY131086 MPT131085:MPU131086 MZP131085:MZQ131086 NJL131085:NJM131086 NTH131085:NTI131086 ODD131085:ODE131086 OMZ131085:ONA131086 OWV131085:OWW131086 PGR131085:PGS131086 PQN131085:PQO131086 QAJ131085:QAK131086 QKF131085:QKG131086 QUB131085:QUC131086 RDX131085:RDY131086 RNT131085:RNU131086 RXP131085:RXQ131086 SHL131085:SHM131086 SRH131085:SRI131086 TBD131085:TBE131086 TKZ131085:TLA131086 TUV131085:TUW131086 UER131085:UES131086 UON131085:UOO131086 UYJ131085:UYK131086 VIF131085:VIG131086 VSB131085:VSC131086 WBX131085:WBY131086 WLT131085:WLU131086 WVP131085:WVQ131086 H196621:I196622 JD196621:JE196622 SZ196621:TA196622 ACV196621:ACW196622 AMR196621:AMS196622 AWN196621:AWO196622 BGJ196621:BGK196622 BQF196621:BQG196622 CAB196621:CAC196622 CJX196621:CJY196622 CTT196621:CTU196622 DDP196621:DDQ196622 DNL196621:DNM196622 DXH196621:DXI196622 EHD196621:EHE196622 EQZ196621:ERA196622 FAV196621:FAW196622 FKR196621:FKS196622 FUN196621:FUO196622 GEJ196621:GEK196622 GOF196621:GOG196622 GYB196621:GYC196622 HHX196621:HHY196622 HRT196621:HRU196622 IBP196621:IBQ196622 ILL196621:ILM196622 IVH196621:IVI196622 JFD196621:JFE196622 JOZ196621:JPA196622 JYV196621:JYW196622 KIR196621:KIS196622 KSN196621:KSO196622 LCJ196621:LCK196622 LMF196621:LMG196622 LWB196621:LWC196622 MFX196621:MFY196622 MPT196621:MPU196622 MZP196621:MZQ196622 NJL196621:NJM196622 NTH196621:NTI196622 ODD196621:ODE196622 OMZ196621:ONA196622 OWV196621:OWW196622 PGR196621:PGS196622 PQN196621:PQO196622 QAJ196621:QAK196622 QKF196621:QKG196622 QUB196621:QUC196622 RDX196621:RDY196622 RNT196621:RNU196622 RXP196621:RXQ196622 SHL196621:SHM196622 SRH196621:SRI196622 TBD196621:TBE196622 TKZ196621:TLA196622 TUV196621:TUW196622 UER196621:UES196622 UON196621:UOO196622 UYJ196621:UYK196622 VIF196621:VIG196622 VSB196621:VSC196622 WBX196621:WBY196622 WLT196621:WLU196622 WVP196621:WVQ196622 H262157:I262158 JD262157:JE262158 SZ262157:TA262158 ACV262157:ACW262158 AMR262157:AMS262158 AWN262157:AWO262158 BGJ262157:BGK262158 BQF262157:BQG262158 CAB262157:CAC262158 CJX262157:CJY262158 CTT262157:CTU262158 DDP262157:DDQ262158 DNL262157:DNM262158 DXH262157:DXI262158 EHD262157:EHE262158 EQZ262157:ERA262158 FAV262157:FAW262158 FKR262157:FKS262158 FUN262157:FUO262158 GEJ262157:GEK262158 GOF262157:GOG262158 GYB262157:GYC262158 HHX262157:HHY262158 HRT262157:HRU262158 IBP262157:IBQ262158 ILL262157:ILM262158 IVH262157:IVI262158 JFD262157:JFE262158 JOZ262157:JPA262158 JYV262157:JYW262158 KIR262157:KIS262158 KSN262157:KSO262158 LCJ262157:LCK262158 LMF262157:LMG262158 LWB262157:LWC262158 MFX262157:MFY262158 MPT262157:MPU262158 MZP262157:MZQ262158 NJL262157:NJM262158 NTH262157:NTI262158 ODD262157:ODE262158 OMZ262157:ONA262158 OWV262157:OWW262158 PGR262157:PGS262158 PQN262157:PQO262158 QAJ262157:QAK262158 QKF262157:QKG262158 QUB262157:QUC262158 RDX262157:RDY262158 RNT262157:RNU262158 RXP262157:RXQ262158 SHL262157:SHM262158 SRH262157:SRI262158 TBD262157:TBE262158 TKZ262157:TLA262158 TUV262157:TUW262158 UER262157:UES262158 UON262157:UOO262158 UYJ262157:UYK262158 VIF262157:VIG262158 VSB262157:VSC262158 WBX262157:WBY262158 WLT262157:WLU262158 WVP262157:WVQ262158 H327693:I327694 JD327693:JE327694 SZ327693:TA327694 ACV327693:ACW327694 AMR327693:AMS327694 AWN327693:AWO327694 BGJ327693:BGK327694 BQF327693:BQG327694 CAB327693:CAC327694 CJX327693:CJY327694 CTT327693:CTU327694 DDP327693:DDQ327694 DNL327693:DNM327694 DXH327693:DXI327694 EHD327693:EHE327694 EQZ327693:ERA327694 FAV327693:FAW327694 FKR327693:FKS327694 FUN327693:FUO327694 GEJ327693:GEK327694 GOF327693:GOG327694 GYB327693:GYC327694 HHX327693:HHY327694 HRT327693:HRU327694 IBP327693:IBQ327694 ILL327693:ILM327694 IVH327693:IVI327694 JFD327693:JFE327694 JOZ327693:JPA327694 JYV327693:JYW327694 KIR327693:KIS327694 KSN327693:KSO327694 LCJ327693:LCK327694 LMF327693:LMG327694 LWB327693:LWC327694 MFX327693:MFY327694 MPT327693:MPU327694 MZP327693:MZQ327694 NJL327693:NJM327694 NTH327693:NTI327694 ODD327693:ODE327694 OMZ327693:ONA327694 OWV327693:OWW327694 PGR327693:PGS327694 PQN327693:PQO327694 QAJ327693:QAK327694 QKF327693:QKG327694 QUB327693:QUC327694 RDX327693:RDY327694 RNT327693:RNU327694 RXP327693:RXQ327694 SHL327693:SHM327694 SRH327693:SRI327694 TBD327693:TBE327694 TKZ327693:TLA327694 TUV327693:TUW327694 UER327693:UES327694 UON327693:UOO327694 UYJ327693:UYK327694 VIF327693:VIG327694 VSB327693:VSC327694 WBX327693:WBY327694 WLT327693:WLU327694 WVP327693:WVQ327694 H393229:I393230 JD393229:JE393230 SZ393229:TA393230 ACV393229:ACW393230 AMR393229:AMS393230 AWN393229:AWO393230 BGJ393229:BGK393230 BQF393229:BQG393230 CAB393229:CAC393230 CJX393229:CJY393230 CTT393229:CTU393230 DDP393229:DDQ393230 DNL393229:DNM393230 DXH393229:DXI393230 EHD393229:EHE393230 EQZ393229:ERA393230 FAV393229:FAW393230 FKR393229:FKS393230 FUN393229:FUO393230 GEJ393229:GEK393230 GOF393229:GOG393230 GYB393229:GYC393230 HHX393229:HHY393230 HRT393229:HRU393230 IBP393229:IBQ393230 ILL393229:ILM393230 IVH393229:IVI393230 JFD393229:JFE393230 JOZ393229:JPA393230 JYV393229:JYW393230 KIR393229:KIS393230 KSN393229:KSO393230 LCJ393229:LCK393230 LMF393229:LMG393230 LWB393229:LWC393230 MFX393229:MFY393230 MPT393229:MPU393230 MZP393229:MZQ393230 NJL393229:NJM393230 NTH393229:NTI393230 ODD393229:ODE393230 OMZ393229:ONA393230 OWV393229:OWW393230 PGR393229:PGS393230 PQN393229:PQO393230 QAJ393229:QAK393230 QKF393229:QKG393230 QUB393229:QUC393230 RDX393229:RDY393230 RNT393229:RNU393230 RXP393229:RXQ393230 SHL393229:SHM393230 SRH393229:SRI393230 TBD393229:TBE393230 TKZ393229:TLA393230 TUV393229:TUW393230 UER393229:UES393230 UON393229:UOO393230 UYJ393229:UYK393230 VIF393229:VIG393230 VSB393229:VSC393230 WBX393229:WBY393230 WLT393229:WLU393230 WVP393229:WVQ393230 H458765:I458766 JD458765:JE458766 SZ458765:TA458766 ACV458765:ACW458766 AMR458765:AMS458766 AWN458765:AWO458766 BGJ458765:BGK458766 BQF458765:BQG458766 CAB458765:CAC458766 CJX458765:CJY458766 CTT458765:CTU458766 DDP458765:DDQ458766 DNL458765:DNM458766 DXH458765:DXI458766 EHD458765:EHE458766 EQZ458765:ERA458766 FAV458765:FAW458766 FKR458765:FKS458766 FUN458765:FUO458766 GEJ458765:GEK458766 GOF458765:GOG458766 GYB458765:GYC458766 HHX458765:HHY458766 HRT458765:HRU458766 IBP458765:IBQ458766 ILL458765:ILM458766 IVH458765:IVI458766 JFD458765:JFE458766 JOZ458765:JPA458766 JYV458765:JYW458766 KIR458765:KIS458766 KSN458765:KSO458766 LCJ458765:LCK458766 LMF458765:LMG458766 LWB458765:LWC458766 MFX458765:MFY458766 MPT458765:MPU458766 MZP458765:MZQ458766 NJL458765:NJM458766 NTH458765:NTI458766 ODD458765:ODE458766 OMZ458765:ONA458766 OWV458765:OWW458766 PGR458765:PGS458766 PQN458765:PQO458766 QAJ458765:QAK458766 QKF458765:QKG458766 QUB458765:QUC458766 RDX458765:RDY458766 RNT458765:RNU458766 RXP458765:RXQ458766 SHL458765:SHM458766 SRH458765:SRI458766 TBD458765:TBE458766 TKZ458765:TLA458766 TUV458765:TUW458766 UER458765:UES458766 UON458765:UOO458766 UYJ458765:UYK458766 VIF458765:VIG458766 VSB458765:VSC458766 WBX458765:WBY458766 WLT458765:WLU458766 WVP458765:WVQ458766 H524301:I524302 JD524301:JE524302 SZ524301:TA524302 ACV524301:ACW524302 AMR524301:AMS524302 AWN524301:AWO524302 BGJ524301:BGK524302 BQF524301:BQG524302 CAB524301:CAC524302 CJX524301:CJY524302 CTT524301:CTU524302 DDP524301:DDQ524302 DNL524301:DNM524302 DXH524301:DXI524302 EHD524301:EHE524302 EQZ524301:ERA524302 FAV524301:FAW524302 FKR524301:FKS524302 FUN524301:FUO524302 GEJ524301:GEK524302 GOF524301:GOG524302 GYB524301:GYC524302 HHX524301:HHY524302 HRT524301:HRU524302 IBP524301:IBQ524302 ILL524301:ILM524302 IVH524301:IVI524302 JFD524301:JFE524302 JOZ524301:JPA524302 JYV524301:JYW524302 KIR524301:KIS524302 KSN524301:KSO524302 LCJ524301:LCK524302 LMF524301:LMG524302 LWB524301:LWC524302 MFX524301:MFY524302 MPT524301:MPU524302 MZP524301:MZQ524302 NJL524301:NJM524302 NTH524301:NTI524302 ODD524301:ODE524302 OMZ524301:ONA524302 OWV524301:OWW524302 PGR524301:PGS524302 PQN524301:PQO524302 QAJ524301:QAK524302 QKF524301:QKG524302 QUB524301:QUC524302 RDX524301:RDY524302 RNT524301:RNU524302 RXP524301:RXQ524302 SHL524301:SHM524302 SRH524301:SRI524302 TBD524301:TBE524302 TKZ524301:TLA524302 TUV524301:TUW524302 UER524301:UES524302 UON524301:UOO524302 UYJ524301:UYK524302 VIF524301:VIG524302 VSB524301:VSC524302 WBX524301:WBY524302 WLT524301:WLU524302 WVP524301:WVQ524302 H589837:I589838 JD589837:JE589838 SZ589837:TA589838 ACV589837:ACW589838 AMR589837:AMS589838 AWN589837:AWO589838 BGJ589837:BGK589838 BQF589837:BQG589838 CAB589837:CAC589838 CJX589837:CJY589838 CTT589837:CTU589838 DDP589837:DDQ589838 DNL589837:DNM589838 DXH589837:DXI589838 EHD589837:EHE589838 EQZ589837:ERA589838 FAV589837:FAW589838 FKR589837:FKS589838 FUN589837:FUO589838 GEJ589837:GEK589838 GOF589837:GOG589838 GYB589837:GYC589838 HHX589837:HHY589838 HRT589837:HRU589838 IBP589837:IBQ589838 ILL589837:ILM589838 IVH589837:IVI589838 JFD589837:JFE589838 JOZ589837:JPA589838 JYV589837:JYW589838 KIR589837:KIS589838 KSN589837:KSO589838 LCJ589837:LCK589838 LMF589837:LMG589838 LWB589837:LWC589838 MFX589837:MFY589838 MPT589837:MPU589838 MZP589837:MZQ589838 NJL589837:NJM589838 NTH589837:NTI589838 ODD589837:ODE589838 OMZ589837:ONA589838 OWV589837:OWW589838 PGR589837:PGS589838 PQN589837:PQO589838 QAJ589837:QAK589838 QKF589837:QKG589838 QUB589837:QUC589838 RDX589837:RDY589838 RNT589837:RNU589838 RXP589837:RXQ589838 SHL589837:SHM589838 SRH589837:SRI589838 TBD589837:TBE589838 TKZ589837:TLA589838 TUV589837:TUW589838 UER589837:UES589838 UON589837:UOO589838 UYJ589837:UYK589838 VIF589837:VIG589838 VSB589837:VSC589838 WBX589837:WBY589838 WLT589837:WLU589838 WVP589837:WVQ589838 H655373:I655374 JD655373:JE655374 SZ655373:TA655374 ACV655373:ACW655374 AMR655373:AMS655374 AWN655373:AWO655374 BGJ655373:BGK655374 BQF655373:BQG655374 CAB655373:CAC655374 CJX655373:CJY655374 CTT655373:CTU655374 DDP655373:DDQ655374 DNL655373:DNM655374 DXH655373:DXI655374 EHD655373:EHE655374 EQZ655373:ERA655374 FAV655373:FAW655374 FKR655373:FKS655374 FUN655373:FUO655374 GEJ655373:GEK655374 GOF655373:GOG655374 GYB655373:GYC655374 HHX655373:HHY655374 HRT655373:HRU655374 IBP655373:IBQ655374 ILL655373:ILM655374 IVH655373:IVI655374 JFD655373:JFE655374 JOZ655373:JPA655374 JYV655373:JYW655374 KIR655373:KIS655374 KSN655373:KSO655374 LCJ655373:LCK655374 LMF655373:LMG655374 LWB655373:LWC655374 MFX655373:MFY655374 MPT655373:MPU655374 MZP655373:MZQ655374 NJL655373:NJM655374 NTH655373:NTI655374 ODD655373:ODE655374 OMZ655373:ONA655374 OWV655373:OWW655374 PGR655373:PGS655374 PQN655373:PQO655374 QAJ655373:QAK655374 QKF655373:QKG655374 QUB655373:QUC655374 RDX655373:RDY655374 RNT655373:RNU655374 RXP655373:RXQ655374 SHL655373:SHM655374 SRH655373:SRI655374 TBD655373:TBE655374 TKZ655373:TLA655374 TUV655373:TUW655374 UER655373:UES655374 UON655373:UOO655374 UYJ655373:UYK655374 VIF655373:VIG655374 VSB655373:VSC655374 WBX655373:WBY655374 WLT655373:WLU655374 WVP655373:WVQ655374 H720909:I720910 JD720909:JE720910 SZ720909:TA720910 ACV720909:ACW720910 AMR720909:AMS720910 AWN720909:AWO720910 BGJ720909:BGK720910 BQF720909:BQG720910 CAB720909:CAC720910 CJX720909:CJY720910 CTT720909:CTU720910 DDP720909:DDQ720910 DNL720909:DNM720910 DXH720909:DXI720910 EHD720909:EHE720910 EQZ720909:ERA720910 FAV720909:FAW720910 FKR720909:FKS720910 FUN720909:FUO720910 GEJ720909:GEK720910 GOF720909:GOG720910 GYB720909:GYC720910 HHX720909:HHY720910 HRT720909:HRU720910 IBP720909:IBQ720910 ILL720909:ILM720910 IVH720909:IVI720910 JFD720909:JFE720910 JOZ720909:JPA720910 JYV720909:JYW720910 KIR720909:KIS720910 KSN720909:KSO720910 LCJ720909:LCK720910 LMF720909:LMG720910 LWB720909:LWC720910 MFX720909:MFY720910 MPT720909:MPU720910 MZP720909:MZQ720910 NJL720909:NJM720910 NTH720909:NTI720910 ODD720909:ODE720910 OMZ720909:ONA720910 OWV720909:OWW720910 PGR720909:PGS720910 PQN720909:PQO720910 QAJ720909:QAK720910 QKF720909:QKG720910 QUB720909:QUC720910 RDX720909:RDY720910 RNT720909:RNU720910 RXP720909:RXQ720910 SHL720909:SHM720910 SRH720909:SRI720910 TBD720909:TBE720910 TKZ720909:TLA720910 TUV720909:TUW720910 UER720909:UES720910 UON720909:UOO720910 UYJ720909:UYK720910 VIF720909:VIG720910 VSB720909:VSC720910 WBX720909:WBY720910 WLT720909:WLU720910 WVP720909:WVQ720910 H786445:I786446 JD786445:JE786446 SZ786445:TA786446 ACV786445:ACW786446 AMR786445:AMS786446 AWN786445:AWO786446 BGJ786445:BGK786446 BQF786445:BQG786446 CAB786445:CAC786446 CJX786445:CJY786446 CTT786445:CTU786446 DDP786445:DDQ786446 DNL786445:DNM786446 DXH786445:DXI786446 EHD786445:EHE786446 EQZ786445:ERA786446 FAV786445:FAW786446 FKR786445:FKS786446 FUN786445:FUO786446 GEJ786445:GEK786446 GOF786445:GOG786446 GYB786445:GYC786446 HHX786445:HHY786446 HRT786445:HRU786446 IBP786445:IBQ786446 ILL786445:ILM786446 IVH786445:IVI786446 JFD786445:JFE786446 JOZ786445:JPA786446 JYV786445:JYW786446 KIR786445:KIS786446 KSN786445:KSO786446 LCJ786445:LCK786446 LMF786445:LMG786446 LWB786445:LWC786446 MFX786445:MFY786446 MPT786445:MPU786446 MZP786445:MZQ786446 NJL786445:NJM786446 NTH786445:NTI786446 ODD786445:ODE786446 OMZ786445:ONA786446 OWV786445:OWW786446 PGR786445:PGS786446 PQN786445:PQO786446 QAJ786445:QAK786446 QKF786445:QKG786446 QUB786445:QUC786446 RDX786445:RDY786446 RNT786445:RNU786446 RXP786445:RXQ786446 SHL786445:SHM786446 SRH786445:SRI786446 TBD786445:TBE786446 TKZ786445:TLA786446 TUV786445:TUW786446 UER786445:UES786446 UON786445:UOO786446 UYJ786445:UYK786446 VIF786445:VIG786446 VSB786445:VSC786446 WBX786445:WBY786446 WLT786445:WLU786446 WVP786445:WVQ786446 H851981:I851982 JD851981:JE851982 SZ851981:TA851982 ACV851981:ACW851982 AMR851981:AMS851982 AWN851981:AWO851982 BGJ851981:BGK851982 BQF851981:BQG851982 CAB851981:CAC851982 CJX851981:CJY851982 CTT851981:CTU851982 DDP851981:DDQ851982 DNL851981:DNM851982 DXH851981:DXI851982 EHD851981:EHE851982 EQZ851981:ERA851982 FAV851981:FAW851982 FKR851981:FKS851982 FUN851981:FUO851982 GEJ851981:GEK851982 GOF851981:GOG851982 GYB851981:GYC851982 HHX851981:HHY851982 HRT851981:HRU851982 IBP851981:IBQ851982 ILL851981:ILM851982 IVH851981:IVI851982 JFD851981:JFE851982 JOZ851981:JPA851982 JYV851981:JYW851982 KIR851981:KIS851982 KSN851981:KSO851982 LCJ851981:LCK851982 LMF851981:LMG851982 LWB851981:LWC851982 MFX851981:MFY851982 MPT851981:MPU851982 MZP851981:MZQ851982 NJL851981:NJM851982 NTH851981:NTI851982 ODD851981:ODE851982 OMZ851981:ONA851982 OWV851981:OWW851982 PGR851981:PGS851982 PQN851981:PQO851982 QAJ851981:QAK851982 QKF851981:QKG851982 QUB851981:QUC851982 RDX851981:RDY851982 RNT851981:RNU851982 RXP851981:RXQ851982 SHL851981:SHM851982 SRH851981:SRI851982 TBD851981:TBE851982 TKZ851981:TLA851982 TUV851981:TUW851982 UER851981:UES851982 UON851981:UOO851982 UYJ851981:UYK851982 VIF851981:VIG851982 VSB851981:VSC851982 WBX851981:WBY851982 WLT851981:WLU851982 WVP851981:WVQ851982 H917517:I917518 JD917517:JE917518 SZ917517:TA917518 ACV917517:ACW917518 AMR917517:AMS917518 AWN917517:AWO917518 BGJ917517:BGK917518 BQF917517:BQG917518 CAB917517:CAC917518 CJX917517:CJY917518 CTT917517:CTU917518 DDP917517:DDQ917518 DNL917517:DNM917518 DXH917517:DXI917518 EHD917517:EHE917518 EQZ917517:ERA917518 FAV917517:FAW917518 FKR917517:FKS917518 FUN917517:FUO917518 GEJ917517:GEK917518 GOF917517:GOG917518 GYB917517:GYC917518 HHX917517:HHY917518 HRT917517:HRU917518 IBP917517:IBQ917518 ILL917517:ILM917518 IVH917517:IVI917518 JFD917517:JFE917518 JOZ917517:JPA917518 JYV917517:JYW917518 KIR917517:KIS917518 KSN917517:KSO917518 LCJ917517:LCK917518 LMF917517:LMG917518 LWB917517:LWC917518 MFX917517:MFY917518 MPT917517:MPU917518 MZP917517:MZQ917518 NJL917517:NJM917518 NTH917517:NTI917518 ODD917517:ODE917518 OMZ917517:ONA917518 OWV917517:OWW917518 PGR917517:PGS917518 PQN917517:PQO917518 QAJ917517:QAK917518 QKF917517:QKG917518 QUB917517:QUC917518 RDX917517:RDY917518 RNT917517:RNU917518 RXP917517:RXQ917518 SHL917517:SHM917518 SRH917517:SRI917518 TBD917517:TBE917518 TKZ917517:TLA917518 TUV917517:TUW917518 UER917517:UES917518 UON917517:UOO917518 UYJ917517:UYK917518 VIF917517:VIG917518 VSB917517:VSC917518 WBX917517:WBY917518 WLT917517:WLU917518 WVP917517:WVQ917518 H983053:I983054 JD983053:JE983054 SZ983053:TA983054 ACV983053:ACW983054 AMR983053:AMS983054 AWN983053:AWO983054 BGJ983053:BGK983054 BQF983053:BQG983054 CAB983053:CAC983054 CJX983053:CJY983054 CTT983053:CTU983054 DDP983053:DDQ983054 DNL983053:DNM983054 DXH983053:DXI983054 EHD983053:EHE983054 EQZ983053:ERA983054 FAV983053:FAW983054 FKR983053:FKS983054 FUN983053:FUO983054 GEJ983053:GEK983054 GOF983053:GOG983054 GYB983053:GYC983054 HHX983053:HHY983054 HRT983053:HRU983054 IBP983053:IBQ983054 ILL983053:ILM983054 IVH983053:IVI983054 JFD983053:JFE983054 JOZ983053:JPA983054 JYV983053:JYW983054 KIR983053:KIS983054 KSN983053:KSO983054 LCJ983053:LCK983054 LMF983053:LMG983054 LWB983053:LWC983054 MFX983053:MFY983054 MPT983053:MPU983054 MZP983053:MZQ983054 NJL983053:NJM983054 NTH983053:NTI983054 ODD983053:ODE983054 OMZ983053:ONA983054 OWV983053:OWW983054 PGR983053:PGS983054 PQN983053:PQO983054 QAJ983053:QAK983054 QKF983053:QKG983054 QUB983053:QUC983054 RDX983053:RDY983054 RNT983053:RNU983054 RXP983053:RXQ983054 SHL983053:SHM983054 SRH983053:SRI983054 TBD983053:TBE983054 TKZ983053:TLA983054 TUV983053:TUW983054 UER983053:UES983054 UON983053:UOO983054 UYJ983053:UYK983054 VIF983053:VIG983054 VSB983053:VSC983054 WBX983053:WBY983054 WLT983053:WLU983054 WVP983053:WVQ983054"/>
    <dataValidation allowBlank="1" showInputMessage="1" showErrorMessage="1" prompt="Escriba la clase de material que transporta el material que se analiza" sqref="B46:G47 IX46:JC47 ST46:SY47 ACP46:ACU47 AML46:AMQ47 AWH46:AWM47 BGD46:BGI47 BPZ46:BQE47 BZV46:CAA47 CJR46:CJW47 CTN46:CTS47 DDJ46:DDO47 DNF46:DNK47 DXB46:DXG47 EGX46:EHC47 EQT46:EQY47 FAP46:FAU47 FKL46:FKQ47 FUH46:FUM47 GED46:GEI47 GNZ46:GOE47 GXV46:GYA47 HHR46:HHW47 HRN46:HRS47 IBJ46:IBO47 ILF46:ILK47 IVB46:IVG47 JEX46:JFC47 JOT46:JOY47 JYP46:JYU47 KIL46:KIQ47 KSH46:KSM47 LCD46:LCI47 LLZ46:LME47 LVV46:LWA47 MFR46:MFW47 MPN46:MPS47 MZJ46:MZO47 NJF46:NJK47 NTB46:NTG47 OCX46:ODC47 OMT46:OMY47 OWP46:OWU47 PGL46:PGQ47 PQH46:PQM47 QAD46:QAI47 QJZ46:QKE47 QTV46:QUA47 RDR46:RDW47 RNN46:RNS47 RXJ46:RXO47 SHF46:SHK47 SRB46:SRG47 TAX46:TBC47 TKT46:TKY47 TUP46:TUU47 UEL46:UEQ47 UOH46:UOM47 UYD46:UYI47 VHZ46:VIE47 VRV46:VSA47 WBR46:WBW47 WLN46:WLS47 WVJ46:WVO47 B65549:G65550 IX65549:JC65550 ST65549:SY65550 ACP65549:ACU65550 AML65549:AMQ65550 AWH65549:AWM65550 BGD65549:BGI65550 BPZ65549:BQE65550 BZV65549:CAA65550 CJR65549:CJW65550 CTN65549:CTS65550 DDJ65549:DDO65550 DNF65549:DNK65550 DXB65549:DXG65550 EGX65549:EHC65550 EQT65549:EQY65550 FAP65549:FAU65550 FKL65549:FKQ65550 FUH65549:FUM65550 GED65549:GEI65550 GNZ65549:GOE65550 GXV65549:GYA65550 HHR65549:HHW65550 HRN65549:HRS65550 IBJ65549:IBO65550 ILF65549:ILK65550 IVB65549:IVG65550 JEX65549:JFC65550 JOT65549:JOY65550 JYP65549:JYU65550 KIL65549:KIQ65550 KSH65549:KSM65550 LCD65549:LCI65550 LLZ65549:LME65550 LVV65549:LWA65550 MFR65549:MFW65550 MPN65549:MPS65550 MZJ65549:MZO65550 NJF65549:NJK65550 NTB65549:NTG65550 OCX65549:ODC65550 OMT65549:OMY65550 OWP65549:OWU65550 PGL65549:PGQ65550 PQH65549:PQM65550 QAD65549:QAI65550 QJZ65549:QKE65550 QTV65549:QUA65550 RDR65549:RDW65550 RNN65549:RNS65550 RXJ65549:RXO65550 SHF65549:SHK65550 SRB65549:SRG65550 TAX65549:TBC65550 TKT65549:TKY65550 TUP65549:TUU65550 UEL65549:UEQ65550 UOH65549:UOM65550 UYD65549:UYI65550 VHZ65549:VIE65550 VRV65549:VSA65550 WBR65549:WBW65550 WLN65549:WLS65550 WVJ65549:WVO65550 B131085:G131086 IX131085:JC131086 ST131085:SY131086 ACP131085:ACU131086 AML131085:AMQ131086 AWH131085:AWM131086 BGD131085:BGI131086 BPZ131085:BQE131086 BZV131085:CAA131086 CJR131085:CJW131086 CTN131085:CTS131086 DDJ131085:DDO131086 DNF131085:DNK131086 DXB131085:DXG131086 EGX131085:EHC131086 EQT131085:EQY131086 FAP131085:FAU131086 FKL131085:FKQ131086 FUH131085:FUM131086 GED131085:GEI131086 GNZ131085:GOE131086 GXV131085:GYA131086 HHR131085:HHW131086 HRN131085:HRS131086 IBJ131085:IBO131086 ILF131085:ILK131086 IVB131085:IVG131086 JEX131085:JFC131086 JOT131085:JOY131086 JYP131085:JYU131086 KIL131085:KIQ131086 KSH131085:KSM131086 LCD131085:LCI131086 LLZ131085:LME131086 LVV131085:LWA131086 MFR131085:MFW131086 MPN131085:MPS131086 MZJ131085:MZO131086 NJF131085:NJK131086 NTB131085:NTG131086 OCX131085:ODC131086 OMT131085:OMY131086 OWP131085:OWU131086 PGL131085:PGQ131086 PQH131085:PQM131086 QAD131085:QAI131086 QJZ131085:QKE131086 QTV131085:QUA131086 RDR131085:RDW131086 RNN131085:RNS131086 RXJ131085:RXO131086 SHF131085:SHK131086 SRB131085:SRG131086 TAX131085:TBC131086 TKT131085:TKY131086 TUP131085:TUU131086 UEL131085:UEQ131086 UOH131085:UOM131086 UYD131085:UYI131086 VHZ131085:VIE131086 VRV131085:VSA131086 WBR131085:WBW131086 WLN131085:WLS131086 WVJ131085:WVO131086 B196621:G196622 IX196621:JC196622 ST196621:SY196622 ACP196621:ACU196622 AML196621:AMQ196622 AWH196621:AWM196622 BGD196621:BGI196622 BPZ196621:BQE196622 BZV196621:CAA196622 CJR196621:CJW196622 CTN196621:CTS196622 DDJ196621:DDO196622 DNF196621:DNK196622 DXB196621:DXG196622 EGX196621:EHC196622 EQT196621:EQY196622 FAP196621:FAU196622 FKL196621:FKQ196622 FUH196621:FUM196622 GED196621:GEI196622 GNZ196621:GOE196622 GXV196621:GYA196622 HHR196621:HHW196622 HRN196621:HRS196622 IBJ196621:IBO196622 ILF196621:ILK196622 IVB196621:IVG196622 JEX196621:JFC196622 JOT196621:JOY196622 JYP196621:JYU196622 KIL196621:KIQ196622 KSH196621:KSM196622 LCD196621:LCI196622 LLZ196621:LME196622 LVV196621:LWA196622 MFR196621:MFW196622 MPN196621:MPS196622 MZJ196621:MZO196622 NJF196621:NJK196622 NTB196621:NTG196622 OCX196621:ODC196622 OMT196621:OMY196622 OWP196621:OWU196622 PGL196621:PGQ196622 PQH196621:PQM196622 QAD196621:QAI196622 QJZ196621:QKE196622 QTV196621:QUA196622 RDR196621:RDW196622 RNN196621:RNS196622 RXJ196621:RXO196622 SHF196621:SHK196622 SRB196621:SRG196622 TAX196621:TBC196622 TKT196621:TKY196622 TUP196621:TUU196622 UEL196621:UEQ196622 UOH196621:UOM196622 UYD196621:UYI196622 VHZ196621:VIE196622 VRV196621:VSA196622 WBR196621:WBW196622 WLN196621:WLS196622 WVJ196621:WVO196622 B262157:G262158 IX262157:JC262158 ST262157:SY262158 ACP262157:ACU262158 AML262157:AMQ262158 AWH262157:AWM262158 BGD262157:BGI262158 BPZ262157:BQE262158 BZV262157:CAA262158 CJR262157:CJW262158 CTN262157:CTS262158 DDJ262157:DDO262158 DNF262157:DNK262158 DXB262157:DXG262158 EGX262157:EHC262158 EQT262157:EQY262158 FAP262157:FAU262158 FKL262157:FKQ262158 FUH262157:FUM262158 GED262157:GEI262158 GNZ262157:GOE262158 GXV262157:GYA262158 HHR262157:HHW262158 HRN262157:HRS262158 IBJ262157:IBO262158 ILF262157:ILK262158 IVB262157:IVG262158 JEX262157:JFC262158 JOT262157:JOY262158 JYP262157:JYU262158 KIL262157:KIQ262158 KSH262157:KSM262158 LCD262157:LCI262158 LLZ262157:LME262158 LVV262157:LWA262158 MFR262157:MFW262158 MPN262157:MPS262158 MZJ262157:MZO262158 NJF262157:NJK262158 NTB262157:NTG262158 OCX262157:ODC262158 OMT262157:OMY262158 OWP262157:OWU262158 PGL262157:PGQ262158 PQH262157:PQM262158 QAD262157:QAI262158 QJZ262157:QKE262158 QTV262157:QUA262158 RDR262157:RDW262158 RNN262157:RNS262158 RXJ262157:RXO262158 SHF262157:SHK262158 SRB262157:SRG262158 TAX262157:TBC262158 TKT262157:TKY262158 TUP262157:TUU262158 UEL262157:UEQ262158 UOH262157:UOM262158 UYD262157:UYI262158 VHZ262157:VIE262158 VRV262157:VSA262158 WBR262157:WBW262158 WLN262157:WLS262158 WVJ262157:WVO262158 B327693:G327694 IX327693:JC327694 ST327693:SY327694 ACP327693:ACU327694 AML327693:AMQ327694 AWH327693:AWM327694 BGD327693:BGI327694 BPZ327693:BQE327694 BZV327693:CAA327694 CJR327693:CJW327694 CTN327693:CTS327694 DDJ327693:DDO327694 DNF327693:DNK327694 DXB327693:DXG327694 EGX327693:EHC327694 EQT327693:EQY327694 FAP327693:FAU327694 FKL327693:FKQ327694 FUH327693:FUM327694 GED327693:GEI327694 GNZ327693:GOE327694 GXV327693:GYA327694 HHR327693:HHW327694 HRN327693:HRS327694 IBJ327693:IBO327694 ILF327693:ILK327694 IVB327693:IVG327694 JEX327693:JFC327694 JOT327693:JOY327694 JYP327693:JYU327694 KIL327693:KIQ327694 KSH327693:KSM327694 LCD327693:LCI327694 LLZ327693:LME327694 LVV327693:LWA327694 MFR327693:MFW327694 MPN327693:MPS327694 MZJ327693:MZO327694 NJF327693:NJK327694 NTB327693:NTG327694 OCX327693:ODC327694 OMT327693:OMY327694 OWP327693:OWU327694 PGL327693:PGQ327694 PQH327693:PQM327694 QAD327693:QAI327694 QJZ327693:QKE327694 QTV327693:QUA327694 RDR327693:RDW327694 RNN327693:RNS327694 RXJ327693:RXO327694 SHF327693:SHK327694 SRB327693:SRG327694 TAX327693:TBC327694 TKT327693:TKY327694 TUP327693:TUU327694 UEL327693:UEQ327694 UOH327693:UOM327694 UYD327693:UYI327694 VHZ327693:VIE327694 VRV327693:VSA327694 WBR327693:WBW327694 WLN327693:WLS327694 WVJ327693:WVO327694 B393229:G393230 IX393229:JC393230 ST393229:SY393230 ACP393229:ACU393230 AML393229:AMQ393230 AWH393229:AWM393230 BGD393229:BGI393230 BPZ393229:BQE393230 BZV393229:CAA393230 CJR393229:CJW393230 CTN393229:CTS393230 DDJ393229:DDO393230 DNF393229:DNK393230 DXB393229:DXG393230 EGX393229:EHC393230 EQT393229:EQY393230 FAP393229:FAU393230 FKL393229:FKQ393230 FUH393229:FUM393230 GED393229:GEI393230 GNZ393229:GOE393230 GXV393229:GYA393230 HHR393229:HHW393230 HRN393229:HRS393230 IBJ393229:IBO393230 ILF393229:ILK393230 IVB393229:IVG393230 JEX393229:JFC393230 JOT393229:JOY393230 JYP393229:JYU393230 KIL393229:KIQ393230 KSH393229:KSM393230 LCD393229:LCI393230 LLZ393229:LME393230 LVV393229:LWA393230 MFR393229:MFW393230 MPN393229:MPS393230 MZJ393229:MZO393230 NJF393229:NJK393230 NTB393229:NTG393230 OCX393229:ODC393230 OMT393229:OMY393230 OWP393229:OWU393230 PGL393229:PGQ393230 PQH393229:PQM393230 QAD393229:QAI393230 QJZ393229:QKE393230 QTV393229:QUA393230 RDR393229:RDW393230 RNN393229:RNS393230 RXJ393229:RXO393230 SHF393229:SHK393230 SRB393229:SRG393230 TAX393229:TBC393230 TKT393229:TKY393230 TUP393229:TUU393230 UEL393229:UEQ393230 UOH393229:UOM393230 UYD393229:UYI393230 VHZ393229:VIE393230 VRV393229:VSA393230 WBR393229:WBW393230 WLN393229:WLS393230 WVJ393229:WVO393230 B458765:G458766 IX458765:JC458766 ST458765:SY458766 ACP458765:ACU458766 AML458765:AMQ458766 AWH458765:AWM458766 BGD458765:BGI458766 BPZ458765:BQE458766 BZV458765:CAA458766 CJR458765:CJW458766 CTN458765:CTS458766 DDJ458765:DDO458766 DNF458765:DNK458766 DXB458765:DXG458766 EGX458765:EHC458766 EQT458765:EQY458766 FAP458765:FAU458766 FKL458765:FKQ458766 FUH458765:FUM458766 GED458765:GEI458766 GNZ458765:GOE458766 GXV458765:GYA458766 HHR458765:HHW458766 HRN458765:HRS458766 IBJ458765:IBO458766 ILF458765:ILK458766 IVB458765:IVG458766 JEX458765:JFC458766 JOT458765:JOY458766 JYP458765:JYU458766 KIL458765:KIQ458766 KSH458765:KSM458766 LCD458765:LCI458766 LLZ458765:LME458766 LVV458765:LWA458766 MFR458765:MFW458766 MPN458765:MPS458766 MZJ458765:MZO458766 NJF458765:NJK458766 NTB458765:NTG458766 OCX458765:ODC458766 OMT458765:OMY458766 OWP458765:OWU458766 PGL458765:PGQ458766 PQH458765:PQM458766 QAD458765:QAI458766 QJZ458765:QKE458766 QTV458765:QUA458766 RDR458765:RDW458766 RNN458765:RNS458766 RXJ458765:RXO458766 SHF458765:SHK458766 SRB458765:SRG458766 TAX458765:TBC458766 TKT458765:TKY458766 TUP458765:TUU458766 UEL458765:UEQ458766 UOH458765:UOM458766 UYD458765:UYI458766 VHZ458765:VIE458766 VRV458765:VSA458766 WBR458765:WBW458766 WLN458765:WLS458766 WVJ458765:WVO458766 B524301:G524302 IX524301:JC524302 ST524301:SY524302 ACP524301:ACU524302 AML524301:AMQ524302 AWH524301:AWM524302 BGD524301:BGI524302 BPZ524301:BQE524302 BZV524301:CAA524302 CJR524301:CJW524302 CTN524301:CTS524302 DDJ524301:DDO524302 DNF524301:DNK524302 DXB524301:DXG524302 EGX524301:EHC524302 EQT524301:EQY524302 FAP524301:FAU524302 FKL524301:FKQ524302 FUH524301:FUM524302 GED524301:GEI524302 GNZ524301:GOE524302 GXV524301:GYA524302 HHR524301:HHW524302 HRN524301:HRS524302 IBJ524301:IBO524302 ILF524301:ILK524302 IVB524301:IVG524302 JEX524301:JFC524302 JOT524301:JOY524302 JYP524301:JYU524302 KIL524301:KIQ524302 KSH524301:KSM524302 LCD524301:LCI524302 LLZ524301:LME524302 LVV524301:LWA524302 MFR524301:MFW524302 MPN524301:MPS524302 MZJ524301:MZO524302 NJF524301:NJK524302 NTB524301:NTG524302 OCX524301:ODC524302 OMT524301:OMY524302 OWP524301:OWU524302 PGL524301:PGQ524302 PQH524301:PQM524302 QAD524301:QAI524302 QJZ524301:QKE524302 QTV524301:QUA524302 RDR524301:RDW524302 RNN524301:RNS524302 RXJ524301:RXO524302 SHF524301:SHK524302 SRB524301:SRG524302 TAX524301:TBC524302 TKT524301:TKY524302 TUP524301:TUU524302 UEL524301:UEQ524302 UOH524301:UOM524302 UYD524301:UYI524302 VHZ524301:VIE524302 VRV524301:VSA524302 WBR524301:WBW524302 WLN524301:WLS524302 WVJ524301:WVO524302 B589837:G589838 IX589837:JC589838 ST589837:SY589838 ACP589837:ACU589838 AML589837:AMQ589838 AWH589837:AWM589838 BGD589837:BGI589838 BPZ589837:BQE589838 BZV589837:CAA589838 CJR589837:CJW589838 CTN589837:CTS589838 DDJ589837:DDO589838 DNF589837:DNK589838 DXB589837:DXG589838 EGX589837:EHC589838 EQT589837:EQY589838 FAP589837:FAU589838 FKL589837:FKQ589838 FUH589837:FUM589838 GED589837:GEI589838 GNZ589837:GOE589838 GXV589837:GYA589838 HHR589837:HHW589838 HRN589837:HRS589838 IBJ589837:IBO589838 ILF589837:ILK589838 IVB589837:IVG589838 JEX589837:JFC589838 JOT589837:JOY589838 JYP589837:JYU589838 KIL589837:KIQ589838 KSH589837:KSM589838 LCD589837:LCI589838 LLZ589837:LME589838 LVV589837:LWA589838 MFR589837:MFW589838 MPN589837:MPS589838 MZJ589837:MZO589838 NJF589837:NJK589838 NTB589837:NTG589838 OCX589837:ODC589838 OMT589837:OMY589838 OWP589837:OWU589838 PGL589837:PGQ589838 PQH589837:PQM589838 QAD589837:QAI589838 QJZ589837:QKE589838 QTV589837:QUA589838 RDR589837:RDW589838 RNN589837:RNS589838 RXJ589837:RXO589838 SHF589837:SHK589838 SRB589837:SRG589838 TAX589837:TBC589838 TKT589837:TKY589838 TUP589837:TUU589838 UEL589837:UEQ589838 UOH589837:UOM589838 UYD589837:UYI589838 VHZ589837:VIE589838 VRV589837:VSA589838 WBR589837:WBW589838 WLN589837:WLS589838 WVJ589837:WVO589838 B655373:G655374 IX655373:JC655374 ST655373:SY655374 ACP655373:ACU655374 AML655373:AMQ655374 AWH655373:AWM655374 BGD655373:BGI655374 BPZ655373:BQE655374 BZV655373:CAA655374 CJR655373:CJW655374 CTN655373:CTS655374 DDJ655373:DDO655374 DNF655373:DNK655374 DXB655373:DXG655374 EGX655373:EHC655374 EQT655373:EQY655374 FAP655373:FAU655374 FKL655373:FKQ655374 FUH655373:FUM655374 GED655373:GEI655374 GNZ655373:GOE655374 GXV655373:GYA655374 HHR655373:HHW655374 HRN655373:HRS655374 IBJ655373:IBO655374 ILF655373:ILK655374 IVB655373:IVG655374 JEX655373:JFC655374 JOT655373:JOY655374 JYP655373:JYU655374 KIL655373:KIQ655374 KSH655373:KSM655374 LCD655373:LCI655374 LLZ655373:LME655374 LVV655373:LWA655374 MFR655373:MFW655374 MPN655373:MPS655374 MZJ655373:MZO655374 NJF655373:NJK655374 NTB655373:NTG655374 OCX655373:ODC655374 OMT655373:OMY655374 OWP655373:OWU655374 PGL655373:PGQ655374 PQH655373:PQM655374 QAD655373:QAI655374 QJZ655373:QKE655374 QTV655373:QUA655374 RDR655373:RDW655374 RNN655373:RNS655374 RXJ655373:RXO655374 SHF655373:SHK655374 SRB655373:SRG655374 TAX655373:TBC655374 TKT655373:TKY655374 TUP655373:TUU655374 UEL655373:UEQ655374 UOH655373:UOM655374 UYD655373:UYI655374 VHZ655373:VIE655374 VRV655373:VSA655374 WBR655373:WBW655374 WLN655373:WLS655374 WVJ655373:WVO655374 B720909:G720910 IX720909:JC720910 ST720909:SY720910 ACP720909:ACU720910 AML720909:AMQ720910 AWH720909:AWM720910 BGD720909:BGI720910 BPZ720909:BQE720910 BZV720909:CAA720910 CJR720909:CJW720910 CTN720909:CTS720910 DDJ720909:DDO720910 DNF720909:DNK720910 DXB720909:DXG720910 EGX720909:EHC720910 EQT720909:EQY720910 FAP720909:FAU720910 FKL720909:FKQ720910 FUH720909:FUM720910 GED720909:GEI720910 GNZ720909:GOE720910 GXV720909:GYA720910 HHR720909:HHW720910 HRN720909:HRS720910 IBJ720909:IBO720910 ILF720909:ILK720910 IVB720909:IVG720910 JEX720909:JFC720910 JOT720909:JOY720910 JYP720909:JYU720910 KIL720909:KIQ720910 KSH720909:KSM720910 LCD720909:LCI720910 LLZ720909:LME720910 LVV720909:LWA720910 MFR720909:MFW720910 MPN720909:MPS720910 MZJ720909:MZO720910 NJF720909:NJK720910 NTB720909:NTG720910 OCX720909:ODC720910 OMT720909:OMY720910 OWP720909:OWU720910 PGL720909:PGQ720910 PQH720909:PQM720910 QAD720909:QAI720910 QJZ720909:QKE720910 QTV720909:QUA720910 RDR720909:RDW720910 RNN720909:RNS720910 RXJ720909:RXO720910 SHF720909:SHK720910 SRB720909:SRG720910 TAX720909:TBC720910 TKT720909:TKY720910 TUP720909:TUU720910 UEL720909:UEQ720910 UOH720909:UOM720910 UYD720909:UYI720910 VHZ720909:VIE720910 VRV720909:VSA720910 WBR720909:WBW720910 WLN720909:WLS720910 WVJ720909:WVO720910 B786445:G786446 IX786445:JC786446 ST786445:SY786446 ACP786445:ACU786446 AML786445:AMQ786446 AWH786445:AWM786446 BGD786445:BGI786446 BPZ786445:BQE786446 BZV786445:CAA786446 CJR786445:CJW786446 CTN786445:CTS786446 DDJ786445:DDO786446 DNF786445:DNK786446 DXB786445:DXG786446 EGX786445:EHC786446 EQT786445:EQY786446 FAP786445:FAU786446 FKL786445:FKQ786446 FUH786445:FUM786446 GED786445:GEI786446 GNZ786445:GOE786446 GXV786445:GYA786446 HHR786445:HHW786446 HRN786445:HRS786446 IBJ786445:IBO786446 ILF786445:ILK786446 IVB786445:IVG786446 JEX786445:JFC786446 JOT786445:JOY786446 JYP786445:JYU786446 KIL786445:KIQ786446 KSH786445:KSM786446 LCD786445:LCI786446 LLZ786445:LME786446 LVV786445:LWA786446 MFR786445:MFW786446 MPN786445:MPS786446 MZJ786445:MZO786446 NJF786445:NJK786446 NTB786445:NTG786446 OCX786445:ODC786446 OMT786445:OMY786446 OWP786445:OWU786446 PGL786445:PGQ786446 PQH786445:PQM786446 QAD786445:QAI786446 QJZ786445:QKE786446 QTV786445:QUA786446 RDR786445:RDW786446 RNN786445:RNS786446 RXJ786445:RXO786446 SHF786445:SHK786446 SRB786445:SRG786446 TAX786445:TBC786446 TKT786445:TKY786446 TUP786445:TUU786446 UEL786445:UEQ786446 UOH786445:UOM786446 UYD786445:UYI786446 VHZ786445:VIE786446 VRV786445:VSA786446 WBR786445:WBW786446 WLN786445:WLS786446 WVJ786445:WVO786446 B851981:G851982 IX851981:JC851982 ST851981:SY851982 ACP851981:ACU851982 AML851981:AMQ851982 AWH851981:AWM851982 BGD851981:BGI851982 BPZ851981:BQE851982 BZV851981:CAA851982 CJR851981:CJW851982 CTN851981:CTS851982 DDJ851981:DDO851982 DNF851981:DNK851982 DXB851981:DXG851982 EGX851981:EHC851982 EQT851981:EQY851982 FAP851981:FAU851982 FKL851981:FKQ851982 FUH851981:FUM851982 GED851981:GEI851982 GNZ851981:GOE851982 GXV851981:GYA851982 HHR851981:HHW851982 HRN851981:HRS851982 IBJ851981:IBO851982 ILF851981:ILK851982 IVB851981:IVG851982 JEX851981:JFC851982 JOT851981:JOY851982 JYP851981:JYU851982 KIL851981:KIQ851982 KSH851981:KSM851982 LCD851981:LCI851982 LLZ851981:LME851982 LVV851981:LWA851982 MFR851981:MFW851982 MPN851981:MPS851982 MZJ851981:MZO851982 NJF851981:NJK851982 NTB851981:NTG851982 OCX851981:ODC851982 OMT851981:OMY851982 OWP851981:OWU851982 PGL851981:PGQ851982 PQH851981:PQM851982 QAD851981:QAI851982 QJZ851981:QKE851982 QTV851981:QUA851982 RDR851981:RDW851982 RNN851981:RNS851982 RXJ851981:RXO851982 SHF851981:SHK851982 SRB851981:SRG851982 TAX851981:TBC851982 TKT851981:TKY851982 TUP851981:TUU851982 UEL851981:UEQ851982 UOH851981:UOM851982 UYD851981:UYI851982 VHZ851981:VIE851982 VRV851981:VSA851982 WBR851981:WBW851982 WLN851981:WLS851982 WVJ851981:WVO851982 B917517:G917518 IX917517:JC917518 ST917517:SY917518 ACP917517:ACU917518 AML917517:AMQ917518 AWH917517:AWM917518 BGD917517:BGI917518 BPZ917517:BQE917518 BZV917517:CAA917518 CJR917517:CJW917518 CTN917517:CTS917518 DDJ917517:DDO917518 DNF917517:DNK917518 DXB917517:DXG917518 EGX917517:EHC917518 EQT917517:EQY917518 FAP917517:FAU917518 FKL917517:FKQ917518 FUH917517:FUM917518 GED917517:GEI917518 GNZ917517:GOE917518 GXV917517:GYA917518 HHR917517:HHW917518 HRN917517:HRS917518 IBJ917517:IBO917518 ILF917517:ILK917518 IVB917517:IVG917518 JEX917517:JFC917518 JOT917517:JOY917518 JYP917517:JYU917518 KIL917517:KIQ917518 KSH917517:KSM917518 LCD917517:LCI917518 LLZ917517:LME917518 LVV917517:LWA917518 MFR917517:MFW917518 MPN917517:MPS917518 MZJ917517:MZO917518 NJF917517:NJK917518 NTB917517:NTG917518 OCX917517:ODC917518 OMT917517:OMY917518 OWP917517:OWU917518 PGL917517:PGQ917518 PQH917517:PQM917518 QAD917517:QAI917518 QJZ917517:QKE917518 QTV917517:QUA917518 RDR917517:RDW917518 RNN917517:RNS917518 RXJ917517:RXO917518 SHF917517:SHK917518 SRB917517:SRG917518 TAX917517:TBC917518 TKT917517:TKY917518 TUP917517:TUU917518 UEL917517:UEQ917518 UOH917517:UOM917518 UYD917517:UYI917518 VHZ917517:VIE917518 VRV917517:VSA917518 WBR917517:WBW917518 WLN917517:WLS917518 WVJ917517:WVO917518 B983053:G983054 IX983053:JC983054 ST983053:SY983054 ACP983053:ACU983054 AML983053:AMQ983054 AWH983053:AWM983054 BGD983053:BGI983054 BPZ983053:BQE983054 BZV983053:CAA983054 CJR983053:CJW983054 CTN983053:CTS983054 DDJ983053:DDO983054 DNF983053:DNK983054 DXB983053:DXG983054 EGX983053:EHC983054 EQT983053:EQY983054 FAP983053:FAU983054 FKL983053:FKQ983054 FUH983053:FUM983054 GED983053:GEI983054 GNZ983053:GOE983054 GXV983053:GYA983054 HHR983053:HHW983054 HRN983053:HRS983054 IBJ983053:IBO983054 ILF983053:ILK983054 IVB983053:IVG983054 JEX983053:JFC983054 JOT983053:JOY983054 JYP983053:JYU983054 KIL983053:KIQ983054 KSH983053:KSM983054 LCD983053:LCI983054 LLZ983053:LME983054 LVV983053:LWA983054 MFR983053:MFW983054 MPN983053:MPS983054 MZJ983053:MZO983054 NJF983053:NJK983054 NTB983053:NTG983054 OCX983053:ODC983054 OMT983053:OMY983054 OWP983053:OWU983054 PGL983053:PGQ983054 PQH983053:PQM983054 QAD983053:QAI983054 QJZ983053:QKE983054 QTV983053:QUA983054 RDR983053:RDW983054 RNN983053:RNS983054 RXJ983053:RXO983054 SHF983053:SHK983054 SRB983053:SRG983054 TAX983053:TBC983054 TKT983053:TKY983054 TUP983053:TUU983054 UEL983053:UEQ983054 UOH983053:UOM983054 UYD983053:UYI983054 VHZ983053:VIE983054 VRV983053:VSA983054 WBR983053:WBW983054 WLN983053:WLS983054 WVJ983053:WVO983054"/>
    <dataValidation allowBlank="1" showInputMessage="1" showErrorMessage="1" promptTitle="NOMBRE" prompt="Escriba el nombre del Contratista" sqref="F65567:M65567 JB65567:JI65567 SX65567:TE65567 ACT65567:ADA65567 AMP65567:AMW65567 AWL65567:AWS65567 BGH65567:BGO65567 BQD65567:BQK65567 BZZ65567:CAG65567 CJV65567:CKC65567 CTR65567:CTY65567 DDN65567:DDU65567 DNJ65567:DNQ65567 DXF65567:DXM65567 EHB65567:EHI65567 EQX65567:ERE65567 FAT65567:FBA65567 FKP65567:FKW65567 FUL65567:FUS65567 GEH65567:GEO65567 GOD65567:GOK65567 GXZ65567:GYG65567 HHV65567:HIC65567 HRR65567:HRY65567 IBN65567:IBU65567 ILJ65567:ILQ65567 IVF65567:IVM65567 JFB65567:JFI65567 JOX65567:JPE65567 JYT65567:JZA65567 KIP65567:KIW65567 KSL65567:KSS65567 LCH65567:LCO65567 LMD65567:LMK65567 LVZ65567:LWG65567 MFV65567:MGC65567 MPR65567:MPY65567 MZN65567:MZU65567 NJJ65567:NJQ65567 NTF65567:NTM65567 ODB65567:ODI65567 OMX65567:ONE65567 OWT65567:OXA65567 PGP65567:PGW65567 PQL65567:PQS65567 QAH65567:QAO65567 QKD65567:QKK65567 QTZ65567:QUG65567 RDV65567:REC65567 RNR65567:RNY65567 RXN65567:RXU65567 SHJ65567:SHQ65567 SRF65567:SRM65567 TBB65567:TBI65567 TKX65567:TLE65567 TUT65567:TVA65567 UEP65567:UEW65567 UOL65567:UOS65567 UYH65567:UYO65567 VID65567:VIK65567 VRZ65567:VSG65567 WBV65567:WCC65567 WLR65567:WLY65567 WVN65567:WVU65567 F131103:M131103 JB131103:JI131103 SX131103:TE131103 ACT131103:ADA131103 AMP131103:AMW131103 AWL131103:AWS131103 BGH131103:BGO131103 BQD131103:BQK131103 BZZ131103:CAG131103 CJV131103:CKC131103 CTR131103:CTY131103 DDN131103:DDU131103 DNJ131103:DNQ131103 DXF131103:DXM131103 EHB131103:EHI131103 EQX131103:ERE131103 FAT131103:FBA131103 FKP131103:FKW131103 FUL131103:FUS131103 GEH131103:GEO131103 GOD131103:GOK131103 GXZ131103:GYG131103 HHV131103:HIC131103 HRR131103:HRY131103 IBN131103:IBU131103 ILJ131103:ILQ131103 IVF131103:IVM131103 JFB131103:JFI131103 JOX131103:JPE131103 JYT131103:JZA131103 KIP131103:KIW131103 KSL131103:KSS131103 LCH131103:LCO131103 LMD131103:LMK131103 LVZ131103:LWG131103 MFV131103:MGC131103 MPR131103:MPY131103 MZN131103:MZU131103 NJJ131103:NJQ131103 NTF131103:NTM131103 ODB131103:ODI131103 OMX131103:ONE131103 OWT131103:OXA131103 PGP131103:PGW131103 PQL131103:PQS131103 QAH131103:QAO131103 QKD131103:QKK131103 QTZ131103:QUG131103 RDV131103:REC131103 RNR131103:RNY131103 RXN131103:RXU131103 SHJ131103:SHQ131103 SRF131103:SRM131103 TBB131103:TBI131103 TKX131103:TLE131103 TUT131103:TVA131103 UEP131103:UEW131103 UOL131103:UOS131103 UYH131103:UYO131103 VID131103:VIK131103 VRZ131103:VSG131103 WBV131103:WCC131103 WLR131103:WLY131103 WVN131103:WVU131103 F196639:M196639 JB196639:JI196639 SX196639:TE196639 ACT196639:ADA196639 AMP196639:AMW196639 AWL196639:AWS196639 BGH196639:BGO196639 BQD196639:BQK196639 BZZ196639:CAG196639 CJV196639:CKC196639 CTR196639:CTY196639 DDN196639:DDU196639 DNJ196639:DNQ196639 DXF196639:DXM196639 EHB196639:EHI196639 EQX196639:ERE196639 FAT196639:FBA196639 FKP196639:FKW196639 FUL196639:FUS196639 GEH196639:GEO196639 GOD196639:GOK196639 GXZ196639:GYG196639 HHV196639:HIC196639 HRR196639:HRY196639 IBN196639:IBU196639 ILJ196639:ILQ196639 IVF196639:IVM196639 JFB196639:JFI196639 JOX196639:JPE196639 JYT196639:JZA196639 KIP196639:KIW196639 KSL196639:KSS196639 LCH196639:LCO196639 LMD196639:LMK196639 LVZ196639:LWG196639 MFV196639:MGC196639 MPR196639:MPY196639 MZN196639:MZU196639 NJJ196639:NJQ196639 NTF196639:NTM196639 ODB196639:ODI196639 OMX196639:ONE196639 OWT196639:OXA196639 PGP196639:PGW196639 PQL196639:PQS196639 QAH196639:QAO196639 QKD196639:QKK196639 QTZ196639:QUG196639 RDV196639:REC196639 RNR196639:RNY196639 RXN196639:RXU196639 SHJ196639:SHQ196639 SRF196639:SRM196639 TBB196639:TBI196639 TKX196639:TLE196639 TUT196639:TVA196639 UEP196639:UEW196639 UOL196639:UOS196639 UYH196639:UYO196639 VID196639:VIK196639 VRZ196639:VSG196639 WBV196639:WCC196639 WLR196639:WLY196639 WVN196639:WVU196639 F262175:M262175 JB262175:JI262175 SX262175:TE262175 ACT262175:ADA262175 AMP262175:AMW262175 AWL262175:AWS262175 BGH262175:BGO262175 BQD262175:BQK262175 BZZ262175:CAG262175 CJV262175:CKC262175 CTR262175:CTY262175 DDN262175:DDU262175 DNJ262175:DNQ262175 DXF262175:DXM262175 EHB262175:EHI262175 EQX262175:ERE262175 FAT262175:FBA262175 FKP262175:FKW262175 FUL262175:FUS262175 GEH262175:GEO262175 GOD262175:GOK262175 GXZ262175:GYG262175 HHV262175:HIC262175 HRR262175:HRY262175 IBN262175:IBU262175 ILJ262175:ILQ262175 IVF262175:IVM262175 JFB262175:JFI262175 JOX262175:JPE262175 JYT262175:JZA262175 KIP262175:KIW262175 KSL262175:KSS262175 LCH262175:LCO262175 LMD262175:LMK262175 LVZ262175:LWG262175 MFV262175:MGC262175 MPR262175:MPY262175 MZN262175:MZU262175 NJJ262175:NJQ262175 NTF262175:NTM262175 ODB262175:ODI262175 OMX262175:ONE262175 OWT262175:OXA262175 PGP262175:PGW262175 PQL262175:PQS262175 QAH262175:QAO262175 QKD262175:QKK262175 QTZ262175:QUG262175 RDV262175:REC262175 RNR262175:RNY262175 RXN262175:RXU262175 SHJ262175:SHQ262175 SRF262175:SRM262175 TBB262175:TBI262175 TKX262175:TLE262175 TUT262175:TVA262175 UEP262175:UEW262175 UOL262175:UOS262175 UYH262175:UYO262175 VID262175:VIK262175 VRZ262175:VSG262175 WBV262175:WCC262175 WLR262175:WLY262175 WVN262175:WVU262175 F327711:M327711 JB327711:JI327711 SX327711:TE327711 ACT327711:ADA327711 AMP327711:AMW327711 AWL327711:AWS327711 BGH327711:BGO327711 BQD327711:BQK327711 BZZ327711:CAG327711 CJV327711:CKC327711 CTR327711:CTY327711 DDN327711:DDU327711 DNJ327711:DNQ327711 DXF327711:DXM327711 EHB327711:EHI327711 EQX327711:ERE327711 FAT327711:FBA327711 FKP327711:FKW327711 FUL327711:FUS327711 GEH327711:GEO327711 GOD327711:GOK327711 GXZ327711:GYG327711 HHV327711:HIC327711 HRR327711:HRY327711 IBN327711:IBU327711 ILJ327711:ILQ327711 IVF327711:IVM327711 JFB327711:JFI327711 JOX327711:JPE327711 JYT327711:JZA327711 KIP327711:KIW327711 KSL327711:KSS327711 LCH327711:LCO327711 LMD327711:LMK327711 LVZ327711:LWG327711 MFV327711:MGC327711 MPR327711:MPY327711 MZN327711:MZU327711 NJJ327711:NJQ327711 NTF327711:NTM327711 ODB327711:ODI327711 OMX327711:ONE327711 OWT327711:OXA327711 PGP327711:PGW327711 PQL327711:PQS327711 QAH327711:QAO327711 QKD327711:QKK327711 QTZ327711:QUG327711 RDV327711:REC327711 RNR327711:RNY327711 RXN327711:RXU327711 SHJ327711:SHQ327711 SRF327711:SRM327711 TBB327711:TBI327711 TKX327711:TLE327711 TUT327711:TVA327711 UEP327711:UEW327711 UOL327711:UOS327711 UYH327711:UYO327711 VID327711:VIK327711 VRZ327711:VSG327711 WBV327711:WCC327711 WLR327711:WLY327711 WVN327711:WVU327711 F393247:M393247 JB393247:JI393247 SX393247:TE393247 ACT393247:ADA393247 AMP393247:AMW393247 AWL393247:AWS393247 BGH393247:BGO393247 BQD393247:BQK393247 BZZ393247:CAG393247 CJV393247:CKC393247 CTR393247:CTY393247 DDN393247:DDU393247 DNJ393247:DNQ393247 DXF393247:DXM393247 EHB393247:EHI393247 EQX393247:ERE393247 FAT393247:FBA393247 FKP393247:FKW393247 FUL393247:FUS393247 GEH393247:GEO393247 GOD393247:GOK393247 GXZ393247:GYG393247 HHV393247:HIC393247 HRR393247:HRY393247 IBN393247:IBU393247 ILJ393247:ILQ393247 IVF393247:IVM393247 JFB393247:JFI393247 JOX393247:JPE393247 JYT393247:JZA393247 KIP393247:KIW393247 KSL393247:KSS393247 LCH393247:LCO393247 LMD393247:LMK393247 LVZ393247:LWG393247 MFV393247:MGC393247 MPR393247:MPY393247 MZN393247:MZU393247 NJJ393247:NJQ393247 NTF393247:NTM393247 ODB393247:ODI393247 OMX393247:ONE393247 OWT393247:OXA393247 PGP393247:PGW393247 PQL393247:PQS393247 QAH393247:QAO393247 QKD393247:QKK393247 QTZ393247:QUG393247 RDV393247:REC393247 RNR393247:RNY393247 RXN393247:RXU393247 SHJ393247:SHQ393247 SRF393247:SRM393247 TBB393247:TBI393247 TKX393247:TLE393247 TUT393247:TVA393247 UEP393247:UEW393247 UOL393247:UOS393247 UYH393247:UYO393247 VID393247:VIK393247 VRZ393247:VSG393247 WBV393247:WCC393247 WLR393247:WLY393247 WVN393247:WVU393247 F458783:M458783 JB458783:JI458783 SX458783:TE458783 ACT458783:ADA458783 AMP458783:AMW458783 AWL458783:AWS458783 BGH458783:BGO458783 BQD458783:BQK458783 BZZ458783:CAG458783 CJV458783:CKC458783 CTR458783:CTY458783 DDN458783:DDU458783 DNJ458783:DNQ458783 DXF458783:DXM458783 EHB458783:EHI458783 EQX458783:ERE458783 FAT458783:FBA458783 FKP458783:FKW458783 FUL458783:FUS458783 GEH458783:GEO458783 GOD458783:GOK458783 GXZ458783:GYG458783 HHV458783:HIC458783 HRR458783:HRY458783 IBN458783:IBU458783 ILJ458783:ILQ458783 IVF458783:IVM458783 JFB458783:JFI458783 JOX458783:JPE458783 JYT458783:JZA458783 KIP458783:KIW458783 KSL458783:KSS458783 LCH458783:LCO458783 LMD458783:LMK458783 LVZ458783:LWG458783 MFV458783:MGC458783 MPR458783:MPY458783 MZN458783:MZU458783 NJJ458783:NJQ458783 NTF458783:NTM458783 ODB458783:ODI458783 OMX458783:ONE458783 OWT458783:OXA458783 PGP458783:PGW458783 PQL458783:PQS458783 QAH458783:QAO458783 QKD458783:QKK458783 QTZ458783:QUG458783 RDV458783:REC458783 RNR458783:RNY458783 RXN458783:RXU458783 SHJ458783:SHQ458783 SRF458783:SRM458783 TBB458783:TBI458783 TKX458783:TLE458783 TUT458783:TVA458783 UEP458783:UEW458783 UOL458783:UOS458783 UYH458783:UYO458783 VID458783:VIK458783 VRZ458783:VSG458783 WBV458783:WCC458783 WLR458783:WLY458783 WVN458783:WVU458783 F524319:M524319 JB524319:JI524319 SX524319:TE524319 ACT524319:ADA524319 AMP524319:AMW524319 AWL524319:AWS524319 BGH524319:BGO524319 BQD524319:BQK524319 BZZ524319:CAG524319 CJV524319:CKC524319 CTR524319:CTY524319 DDN524319:DDU524319 DNJ524319:DNQ524319 DXF524319:DXM524319 EHB524319:EHI524319 EQX524319:ERE524319 FAT524319:FBA524319 FKP524319:FKW524319 FUL524319:FUS524319 GEH524319:GEO524319 GOD524319:GOK524319 GXZ524319:GYG524319 HHV524319:HIC524319 HRR524319:HRY524319 IBN524319:IBU524319 ILJ524319:ILQ524319 IVF524319:IVM524319 JFB524319:JFI524319 JOX524319:JPE524319 JYT524319:JZA524319 KIP524319:KIW524319 KSL524319:KSS524319 LCH524319:LCO524319 LMD524319:LMK524319 LVZ524319:LWG524319 MFV524319:MGC524319 MPR524319:MPY524319 MZN524319:MZU524319 NJJ524319:NJQ524319 NTF524319:NTM524319 ODB524319:ODI524319 OMX524319:ONE524319 OWT524319:OXA524319 PGP524319:PGW524319 PQL524319:PQS524319 QAH524319:QAO524319 QKD524319:QKK524319 QTZ524319:QUG524319 RDV524319:REC524319 RNR524319:RNY524319 RXN524319:RXU524319 SHJ524319:SHQ524319 SRF524319:SRM524319 TBB524319:TBI524319 TKX524319:TLE524319 TUT524319:TVA524319 UEP524319:UEW524319 UOL524319:UOS524319 UYH524319:UYO524319 VID524319:VIK524319 VRZ524319:VSG524319 WBV524319:WCC524319 WLR524319:WLY524319 WVN524319:WVU524319 F589855:M589855 JB589855:JI589855 SX589855:TE589855 ACT589855:ADA589855 AMP589855:AMW589855 AWL589855:AWS589855 BGH589855:BGO589855 BQD589855:BQK589855 BZZ589855:CAG589855 CJV589855:CKC589855 CTR589855:CTY589855 DDN589855:DDU589855 DNJ589855:DNQ589855 DXF589855:DXM589855 EHB589855:EHI589855 EQX589855:ERE589855 FAT589855:FBA589855 FKP589855:FKW589855 FUL589855:FUS589855 GEH589855:GEO589855 GOD589855:GOK589855 GXZ589855:GYG589855 HHV589855:HIC589855 HRR589855:HRY589855 IBN589855:IBU589855 ILJ589855:ILQ589855 IVF589855:IVM589855 JFB589855:JFI589855 JOX589855:JPE589855 JYT589855:JZA589855 KIP589855:KIW589855 KSL589855:KSS589855 LCH589855:LCO589855 LMD589855:LMK589855 LVZ589855:LWG589855 MFV589855:MGC589855 MPR589855:MPY589855 MZN589855:MZU589855 NJJ589855:NJQ589855 NTF589855:NTM589855 ODB589855:ODI589855 OMX589855:ONE589855 OWT589855:OXA589855 PGP589855:PGW589855 PQL589855:PQS589855 QAH589855:QAO589855 QKD589855:QKK589855 QTZ589855:QUG589855 RDV589855:REC589855 RNR589855:RNY589855 RXN589855:RXU589855 SHJ589855:SHQ589855 SRF589855:SRM589855 TBB589855:TBI589855 TKX589855:TLE589855 TUT589855:TVA589855 UEP589855:UEW589855 UOL589855:UOS589855 UYH589855:UYO589855 VID589855:VIK589855 VRZ589855:VSG589855 WBV589855:WCC589855 WLR589855:WLY589855 WVN589855:WVU589855 F655391:M655391 JB655391:JI655391 SX655391:TE655391 ACT655391:ADA655391 AMP655391:AMW655391 AWL655391:AWS655391 BGH655391:BGO655391 BQD655391:BQK655391 BZZ655391:CAG655391 CJV655391:CKC655391 CTR655391:CTY655391 DDN655391:DDU655391 DNJ655391:DNQ655391 DXF655391:DXM655391 EHB655391:EHI655391 EQX655391:ERE655391 FAT655391:FBA655391 FKP655391:FKW655391 FUL655391:FUS655391 GEH655391:GEO655391 GOD655391:GOK655391 GXZ655391:GYG655391 HHV655391:HIC655391 HRR655391:HRY655391 IBN655391:IBU655391 ILJ655391:ILQ655391 IVF655391:IVM655391 JFB655391:JFI655391 JOX655391:JPE655391 JYT655391:JZA655391 KIP655391:KIW655391 KSL655391:KSS655391 LCH655391:LCO655391 LMD655391:LMK655391 LVZ655391:LWG655391 MFV655391:MGC655391 MPR655391:MPY655391 MZN655391:MZU655391 NJJ655391:NJQ655391 NTF655391:NTM655391 ODB655391:ODI655391 OMX655391:ONE655391 OWT655391:OXA655391 PGP655391:PGW655391 PQL655391:PQS655391 QAH655391:QAO655391 QKD655391:QKK655391 QTZ655391:QUG655391 RDV655391:REC655391 RNR655391:RNY655391 RXN655391:RXU655391 SHJ655391:SHQ655391 SRF655391:SRM655391 TBB655391:TBI655391 TKX655391:TLE655391 TUT655391:TVA655391 UEP655391:UEW655391 UOL655391:UOS655391 UYH655391:UYO655391 VID655391:VIK655391 VRZ655391:VSG655391 WBV655391:WCC655391 WLR655391:WLY655391 WVN655391:WVU655391 F720927:M720927 JB720927:JI720927 SX720927:TE720927 ACT720927:ADA720927 AMP720927:AMW720927 AWL720927:AWS720927 BGH720927:BGO720927 BQD720927:BQK720927 BZZ720927:CAG720927 CJV720927:CKC720927 CTR720927:CTY720927 DDN720927:DDU720927 DNJ720927:DNQ720927 DXF720927:DXM720927 EHB720927:EHI720927 EQX720927:ERE720927 FAT720927:FBA720927 FKP720927:FKW720927 FUL720927:FUS720927 GEH720927:GEO720927 GOD720927:GOK720927 GXZ720927:GYG720927 HHV720927:HIC720927 HRR720927:HRY720927 IBN720927:IBU720927 ILJ720927:ILQ720927 IVF720927:IVM720927 JFB720927:JFI720927 JOX720927:JPE720927 JYT720927:JZA720927 KIP720927:KIW720927 KSL720927:KSS720927 LCH720927:LCO720927 LMD720927:LMK720927 LVZ720927:LWG720927 MFV720927:MGC720927 MPR720927:MPY720927 MZN720927:MZU720927 NJJ720927:NJQ720927 NTF720927:NTM720927 ODB720927:ODI720927 OMX720927:ONE720927 OWT720927:OXA720927 PGP720927:PGW720927 PQL720927:PQS720927 QAH720927:QAO720927 QKD720927:QKK720927 QTZ720927:QUG720927 RDV720927:REC720927 RNR720927:RNY720927 RXN720927:RXU720927 SHJ720927:SHQ720927 SRF720927:SRM720927 TBB720927:TBI720927 TKX720927:TLE720927 TUT720927:TVA720927 UEP720927:UEW720927 UOL720927:UOS720927 UYH720927:UYO720927 VID720927:VIK720927 VRZ720927:VSG720927 WBV720927:WCC720927 WLR720927:WLY720927 WVN720927:WVU720927 F786463:M786463 JB786463:JI786463 SX786463:TE786463 ACT786463:ADA786463 AMP786463:AMW786463 AWL786463:AWS786463 BGH786463:BGO786463 BQD786463:BQK786463 BZZ786463:CAG786463 CJV786463:CKC786463 CTR786463:CTY786463 DDN786463:DDU786463 DNJ786463:DNQ786463 DXF786463:DXM786463 EHB786463:EHI786463 EQX786463:ERE786463 FAT786463:FBA786463 FKP786463:FKW786463 FUL786463:FUS786463 GEH786463:GEO786463 GOD786463:GOK786463 GXZ786463:GYG786463 HHV786463:HIC786463 HRR786463:HRY786463 IBN786463:IBU786463 ILJ786463:ILQ786463 IVF786463:IVM786463 JFB786463:JFI786463 JOX786463:JPE786463 JYT786463:JZA786463 KIP786463:KIW786463 KSL786463:KSS786463 LCH786463:LCO786463 LMD786463:LMK786463 LVZ786463:LWG786463 MFV786463:MGC786463 MPR786463:MPY786463 MZN786463:MZU786463 NJJ786463:NJQ786463 NTF786463:NTM786463 ODB786463:ODI786463 OMX786463:ONE786463 OWT786463:OXA786463 PGP786463:PGW786463 PQL786463:PQS786463 QAH786463:QAO786463 QKD786463:QKK786463 QTZ786463:QUG786463 RDV786463:REC786463 RNR786463:RNY786463 RXN786463:RXU786463 SHJ786463:SHQ786463 SRF786463:SRM786463 TBB786463:TBI786463 TKX786463:TLE786463 TUT786463:TVA786463 UEP786463:UEW786463 UOL786463:UOS786463 UYH786463:UYO786463 VID786463:VIK786463 VRZ786463:VSG786463 WBV786463:WCC786463 WLR786463:WLY786463 WVN786463:WVU786463 F851999:M851999 JB851999:JI851999 SX851999:TE851999 ACT851999:ADA851999 AMP851999:AMW851999 AWL851999:AWS851999 BGH851999:BGO851999 BQD851999:BQK851999 BZZ851999:CAG851999 CJV851999:CKC851999 CTR851999:CTY851999 DDN851999:DDU851999 DNJ851999:DNQ851999 DXF851999:DXM851999 EHB851999:EHI851999 EQX851999:ERE851999 FAT851999:FBA851999 FKP851999:FKW851999 FUL851999:FUS851999 GEH851999:GEO851999 GOD851999:GOK851999 GXZ851999:GYG851999 HHV851999:HIC851999 HRR851999:HRY851999 IBN851999:IBU851999 ILJ851999:ILQ851999 IVF851999:IVM851999 JFB851999:JFI851999 JOX851999:JPE851999 JYT851999:JZA851999 KIP851999:KIW851999 KSL851999:KSS851999 LCH851999:LCO851999 LMD851999:LMK851999 LVZ851999:LWG851999 MFV851999:MGC851999 MPR851999:MPY851999 MZN851999:MZU851999 NJJ851999:NJQ851999 NTF851999:NTM851999 ODB851999:ODI851999 OMX851999:ONE851999 OWT851999:OXA851999 PGP851999:PGW851999 PQL851999:PQS851999 QAH851999:QAO851999 QKD851999:QKK851999 QTZ851999:QUG851999 RDV851999:REC851999 RNR851999:RNY851999 RXN851999:RXU851999 SHJ851999:SHQ851999 SRF851999:SRM851999 TBB851999:TBI851999 TKX851999:TLE851999 TUT851999:TVA851999 UEP851999:UEW851999 UOL851999:UOS851999 UYH851999:UYO851999 VID851999:VIK851999 VRZ851999:VSG851999 WBV851999:WCC851999 WLR851999:WLY851999 WVN851999:WVU851999 F917535:M917535 JB917535:JI917535 SX917535:TE917535 ACT917535:ADA917535 AMP917535:AMW917535 AWL917535:AWS917535 BGH917535:BGO917535 BQD917535:BQK917535 BZZ917535:CAG917535 CJV917535:CKC917535 CTR917535:CTY917535 DDN917535:DDU917535 DNJ917535:DNQ917535 DXF917535:DXM917535 EHB917535:EHI917535 EQX917535:ERE917535 FAT917535:FBA917535 FKP917535:FKW917535 FUL917535:FUS917535 GEH917535:GEO917535 GOD917535:GOK917535 GXZ917535:GYG917535 HHV917535:HIC917535 HRR917535:HRY917535 IBN917535:IBU917535 ILJ917535:ILQ917535 IVF917535:IVM917535 JFB917535:JFI917535 JOX917535:JPE917535 JYT917535:JZA917535 KIP917535:KIW917535 KSL917535:KSS917535 LCH917535:LCO917535 LMD917535:LMK917535 LVZ917535:LWG917535 MFV917535:MGC917535 MPR917535:MPY917535 MZN917535:MZU917535 NJJ917535:NJQ917535 NTF917535:NTM917535 ODB917535:ODI917535 OMX917535:ONE917535 OWT917535:OXA917535 PGP917535:PGW917535 PQL917535:PQS917535 QAH917535:QAO917535 QKD917535:QKK917535 QTZ917535:QUG917535 RDV917535:REC917535 RNR917535:RNY917535 RXN917535:RXU917535 SHJ917535:SHQ917535 SRF917535:SRM917535 TBB917535:TBI917535 TKX917535:TLE917535 TUT917535:TVA917535 UEP917535:UEW917535 UOL917535:UOS917535 UYH917535:UYO917535 VID917535:VIK917535 VRZ917535:VSG917535 WBV917535:WCC917535 WLR917535:WLY917535 WVN917535:WVU917535 F983071:M983071 JB983071:JI983071 SX983071:TE983071 ACT983071:ADA983071 AMP983071:AMW983071 AWL983071:AWS983071 BGH983071:BGO983071 BQD983071:BQK983071 BZZ983071:CAG983071 CJV983071:CKC983071 CTR983071:CTY983071 DDN983071:DDU983071 DNJ983071:DNQ983071 DXF983071:DXM983071 EHB983071:EHI983071 EQX983071:ERE983071 FAT983071:FBA983071 FKP983071:FKW983071 FUL983071:FUS983071 GEH983071:GEO983071 GOD983071:GOK983071 GXZ983071:GYG983071 HHV983071:HIC983071 HRR983071:HRY983071 IBN983071:IBU983071 ILJ983071:ILQ983071 IVF983071:IVM983071 JFB983071:JFI983071 JOX983071:JPE983071 JYT983071:JZA983071 KIP983071:KIW983071 KSL983071:KSS983071 LCH983071:LCO983071 LMD983071:LMK983071 LVZ983071:LWG983071 MFV983071:MGC983071 MPR983071:MPY983071 MZN983071:MZU983071 NJJ983071:NJQ983071 NTF983071:NTM983071 ODB983071:ODI983071 OMX983071:ONE983071 OWT983071:OXA983071 PGP983071:PGW983071 PQL983071:PQS983071 QAH983071:QAO983071 QKD983071:QKK983071 QTZ983071:QUG983071 RDV983071:REC983071 RNR983071:RNY983071 RXN983071:RXU983071 SHJ983071:SHQ983071 SRF983071:SRM983071 TBB983071:TBI983071 TKX983071:TLE983071 TUT983071:TVA983071 UEP983071:UEW983071 UOL983071:UOS983071 UYH983071:UYO983071 VID983071:VIK983071 VRZ983071:VSG983071 WBV983071:WCC983071 WLR983071:WLY983071 WVN983071:WVU983071"/>
    <dataValidation type="textLength" errorStyle="warning" allowBlank="1" showInputMessage="1" showErrorMessage="1" errorTitle="FIRMA" error="Este espacio debe dejarse libre para la firma del Contratista" prompt="Deje este espacio libre para la firma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formula1>0</formula1>
      <formula2>0</formula2>
    </dataValidation>
    <dataValidation type="textLength" errorStyle="warning" allowBlank="1" showInputMessage="1" showErrorMessage="1" sqref="P65560:X65560 JL65560:JT65560 TH65560:TP65560 ADD65560:ADL65560 AMZ65560:ANH65560 AWV65560:AXD65560 BGR65560:BGZ65560 BQN65560:BQV65560 CAJ65560:CAR65560 CKF65560:CKN65560 CUB65560:CUJ65560 DDX65560:DEF65560 DNT65560:DOB65560 DXP65560:DXX65560 EHL65560:EHT65560 ERH65560:ERP65560 FBD65560:FBL65560 FKZ65560:FLH65560 FUV65560:FVD65560 GER65560:GEZ65560 GON65560:GOV65560 GYJ65560:GYR65560 HIF65560:HIN65560 HSB65560:HSJ65560 IBX65560:ICF65560 ILT65560:IMB65560 IVP65560:IVX65560 JFL65560:JFT65560 JPH65560:JPP65560 JZD65560:JZL65560 KIZ65560:KJH65560 KSV65560:KTD65560 LCR65560:LCZ65560 LMN65560:LMV65560 LWJ65560:LWR65560 MGF65560:MGN65560 MQB65560:MQJ65560 MZX65560:NAF65560 NJT65560:NKB65560 NTP65560:NTX65560 ODL65560:ODT65560 ONH65560:ONP65560 OXD65560:OXL65560 PGZ65560:PHH65560 PQV65560:PRD65560 QAR65560:QAZ65560 QKN65560:QKV65560 QUJ65560:QUR65560 REF65560:REN65560 ROB65560:ROJ65560 RXX65560:RYF65560 SHT65560:SIB65560 SRP65560:SRX65560 TBL65560:TBT65560 TLH65560:TLP65560 TVD65560:TVL65560 UEZ65560:UFH65560 UOV65560:UPD65560 UYR65560:UYZ65560 VIN65560:VIV65560 VSJ65560:VSR65560 WCF65560:WCN65560 WMB65560:WMJ65560 WVX65560:WWF65560 P131096:X131096 JL131096:JT131096 TH131096:TP131096 ADD131096:ADL131096 AMZ131096:ANH131096 AWV131096:AXD131096 BGR131096:BGZ131096 BQN131096:BQV131096 CAJ131096:CAR131096 CKF131096:CKN131096 CUB131096:CUJ131096 DDX131096:DEF131096 DNT131096:DOB131096 DXP131096:DXX131096 EHL131096:EHT131096 ERH131096:ERP131096 FBD131096:FBL131096 FKZ131096:FLH131096 FUV131096:FVD131096 GER131096:GEZ131096 GON131096:GOV131096 GYJ131096:GYR131096 HIF131096:HIN131096 HSB131096:HSJ131096 IBX131096:ICF131096 ILT131096:IMB131096 IVP131096:IVX131096 JFL131096:JFT131096 JPH131096:JPP131096 JZD131096:JZL131096 KIZ131096:KJH131096 KSV131096:KTD131096 LCR131096:LCZ131096 LMN131096:LMV131096 LWJ131096:LWR131096 MGF131096:MGN131096 MQB131096:MQJ131096 MZX131096:NAF131096 NJT131096:NKB131096 NTP131096:NTX131096 ODL131096:ODT131096 ONH131096:ONP131096 OXD131096:OXL131096 PGZ131096:PHH131096 PQV131096:PRD131096 QAR131096:QAZ131096 QKN131096:QKV131096 QUJ131096:QUR131096 REF131096:REN131096 ROB131096:ROJ131096 RXX131096:RYF131096 SHT131096:SIB131096 SRP131096:SRX131096 TBL131096:TBT131096 TLH131096:TLP131096 TVD131096:TVL131096 UEZ131096:UFH131096 UOV131096:UPD131096 UYR131096:UYZ131096 VIN131096:VIV131096 VSJ131096:VSR131096 WCF131096:WCN131096 WMB131096:WMJ131096 WVX131096:WWF131096 P196632:X196632 JL196632:JT196632 TH196632:TP196632 ADD196632:ADL196632 AMZ196632:ANH196632 AWV196632:AXD196632 BGR196632:BGZ196632 BQN196632:BQV196632 CAJ196632:CAR196632 CKF196632:CKN196632 CUB196632:CUJ196632 DDX196632:DEF196632 DNT196632:DOB196632 DXP196632:DXX196632 EHL196632:EHT196632 ERH196632:ERP196632 FBD196632:FBL196632 FKZ196632:FLH196632 FUV196632:FVD196632 GER196632:GEZ196632 GON196632:GOV196632 GYJ196632:GYR196632 HIF196632:HIN196632 HSB196632:HSJ196632 IBX196632:ICF196632 ILT196632:IMB196632 IVP196632:IVX196632 JFL196632:JFT196632 JPH196632:JPP196632 JZD196632:JZL196632 KIZ196632:KJH196632 KSV196632:KTD196632 LCR196632:LCZ196632 LMN196632:LMV196632 LWJ196632:LWR196632 MGF196632:MGN196632 MQB196632:MQJ196632 MZX196632:NAF196632 NJT196632:NKB196632 NTP196632:NTX196632 ODL196632:ODT196632 ONH196632:ONP196632 OXD196632:OXL196632 PGZ196632:PHH196632 PQV196632:PRD196632 QAR196632:QAZ196632 QKN196632:QKV196632 QUJ196632:QUR196632 REF196632:REN196632 ROB196632:ROJ196632 RXX196632:RYF196632 SHT196632:SIB196632 SRP196632:SRX196632 TBL196632:TBT196632 TLH196632:TLP196632 TVD196632:TVL196632 UEZ196632:UFH196632 UOV196632:UPD196632 UYR196632:UYZ196632 VIN196632:VIV196632 VSJ196632:VSR196632 WCF196632:WCN196632 WMB196632:WMJ196632 WVX196632:WWF196632 P262168:X262168 JL262168:JT262168 TH262168:TP262168 ADD262168:ADL262168 AMZ262168:ANH262168 AWV262168:AXD262168 BGR262168:BGZ262168 BQN262168:BQV262168 CAJ262168:CAR262168 CKF262168:CKN262168 CUB262168:CUJ262168 DDX262168:DEF262168 DNT262168:DOB262168 DXP262168:DXX262168 EHL262168:EHT262168 ERH262168:ERP262168 FBD262168:FBL262168 FKZ262168:FLH262168 FUV262168:FVD262168 GER262168:GEZ262168 GON262168:GOV262168 GYJ262168:GYR262168 HIF262168:HIN262168 HSB262168:HSJ262168 IBX262168:ICF262168 ILT262168:IMB262168 IVP262168:IVX262168 JFL262168:JFT262168 JPH262168:JPP262168 JZD262168:JZL262168 KIZ262168:KJH262168 KSV262168:KTD262168 LCR262168:LCZ262168 LMN262168:LMV262168 LWJ262168:LWR262168 MGF262168:MGN262168 MQB262168:MQJ262168 MZX262168:NAF262168 NJT262168:NKB262168 NTP262168:NTX262168 ODL262168:ODT262168 ONH262168:ONP262168 OXD262168:OXL262168 PGZ262168:PHH262168 PQV262168:PRD262168 QAR262168:QAZ262168 QKN262168:QKV262168 QUJ262168:QUR262168 REF262168:REN262168 ROB262168:ROJ262168 RXX262168:RYF262168 SHT262168:SIB262168 SRP262168:SRX262168 TBL262168:TBT262168 TLH262168:TLP262168 TVD262168:TVL262168 UEZ262168:UFH262168 UOV262168:UPD262168 UYR262168:UYZ262168 VIN262168:VIV262168 VSJ262168:VSR262168 WCF262168:WCN262168 WMB262168:WMJ262168 WVX262168:WWF262168 P327704:X327704 JL327704:JT327704 TH327704:TP327704 ADD327704:ADL327704 AMZ327704:ANH327704 AWV327704:AXD327704 BGR327704:BGZ327704 BQN327704:BQV327704 CAJ327704:CAR327704 CKF327704:CKN327704 CUB327704:CUJ327704 DDX327704:DEF327704 DNT327704:DOB327704 DXP327704:DXX327704 EHL327704:EHT327704 ERH327704:ERP327704 FBD327704:FBL327704 FKZ327704:FLH327704 FUV327704:FVD327704 GER327704:GEZ327704 GON327704:GOV327704 GYJ327704:GYR327704 HIF327704:HIN327704 HSB327704:HSJ327704 IBX327704:ICF327704 ILT327704:IMB327704 IVP327704:IVX327704 JFL327704:JFT327704 JPH327704:JPP327704 JZD327704:JZL327704 KIZ327704:KJH327704 KSV327704:KTD327704 LCR327704:LCZ327704 LMN327704:LMV327704 LWJ327704:LWR327704 MGF327704:MGN327704 MQB327704:MQJ327704 MZX327704:NAF327704 NJT327704:NKB327704 NTP327704:NTX327704 ODL327704:ODT327704 ONH327704:ONP327704 OXD327704:OXL327704 PGZ327704:PHH327704 PQV327704:PRD327704 QAR327704:QAZ327704 QKN327704:QKV327704 QUJ327704:QUR327704 REF327704:REN327704 ROB327704:ROJ327704 RXX327704:RYF327704 SHT327704:SIB327704 SRP327704:SRX327704 TBL327704:TBT327704 TLH327704:TLP327704 TVD327704:TVL327704 UEZ327704:UFH327704 UOV327704:UPD327704 UYR327704:UYZ327704 VIN327704:VIV327704 VSJ327704:VSR327704 WCF327704:WCN327704 WMB327704:WMJ327704 WVX327704:WWF327704 P393240:X393240 JL393240:JT393240 TH393240:TP393240 ADD393240:ADL393240 AMZ393240:ANH393240 AWV393240:AXD393240 BGR393240:BGZ393240 BQN393240:BQV393240 CAJ393240:CAR393240 CKF393240:CKN393240 CUB393240:CUJ393240 DDX393240:DEF393240 DNT393240:DOB393240 DXP393240:DXX393240 EHL393240:EHT393240 ERH393240:ERP393240 FBD393240:FBL393240 FKZ393240:FLH393240 FUV393240:FVD393240 GER393240:GEZ393240 GON393240:GOV393240 GYJ393240:GYR393240 HIF393240:HIN393240 HSB393240:HSJ393240 IBX393240:ICF393240 ILT393240:IMB393240 IVP393240:IVX393240 JFL393240:JFT393240 JPH393240:JPP393240 JZD393240:JZL393240 KIZ393240:KJH393240 KSV393240:KTD393240 LCR393240:LCZ393240 LMN393240:LMV393240 LWJ393240:LWR393240 MGF393240:MGN393240 MQB393240:MQJ393240 MZX393240:NAF393240 NJT393240:NKB393240 NTP393240:NTX393240 ODL393240:ODT393240 ONH393240:ONP393240 OXD393240:OXL393240 PGZ393240:PHH393240 PQV393240:PRD393240 QAR393240:QAZ393240 QKN393240:QKV393240 QUJ393240:QUR393240 REF393240:REN393240 ROB393240:ROJ393240 RXX393240:RYF393240 SHT393240:SIB393240 SRP393240:SRX393240 TBL393240:TBT393240 TLH393240:TLP393240 TVD393240:TVL393240 UEZ393240:UFH393240 UOV393240:UPD393240 UYR393240:UYZ393240 VIN393240:VIV393240 VSJ393240:VSR393240 WCF393240:WCN393240 WMB393240:WMJ393240 WVX393240:WWF393240 P458776:X458776 JL458776:JT458776 TH458776:TP458776 ADD458776:ADL458776 AMZ458776:ANH458776 AWV458776:AXD458776 BGR458776:BGZ458776 BQN458776:BQV458776 CAJ458776:CAR458776 CKF458776:CKN458776 CUB458776:CUJ458776 DDX458776:DEF458776 DNT458776:DOB458776 DXP458776:DXX458776 EHL458776:EHT458776 ERH458776:ERP458776 FBD458776:FBL458776 FKZ458776:FLH458776 FUV458776:FVD458776 GER458776:GEZ458776 GON458776:GOV458776 GYJ458776:GYR458776 HIF458776:HIN458776 HSB458776:HSJ458776 IBX458776:ICF458776 ILT458776:IMB458776 IVP458776:IVX458776 JFL458776:JFT458776 JPH458776:JPP458776 JZD458776:JZL458776 KIZ458776:KJH458776 KSV458776:KTD458776 LCR458776:LCZ458776 LMN458776:LMV458776 LWJ458776:LWR458776 MGF458776:MGN458776 MQB458776:MQJ458776 MZX458776:NAF458776 NJT458776:NKB458776 NTP458776:NTX458776 ODL458776:ODT458776 ONH458776:ONP458776 OXD458776:OXL458776 PGZ458776:PHH458776 PQV458776:PRD458776 QAR458776:QAZ458776 QKN458776:QKV458776 QUJ458776:QUR458776 REF458776:REN458776 ROB458776:ROJ458776 RXX458776:RYF458776 SHT458776:SIB458776 SRP458776:SRX458776 TBL458776:TBT458776 TLH458776:TLP458776 TVD458776:TVL458776 UEZ458776:UFH458776 UOV458776:UPD458776 UYR458776:UYZ458776 VIN458776:VIV458776 VSJ458776:VSR458776 WCF458776:WCN458776 WMB458776:WMJ458776 WVX458776:WWF458776 P524312:X524312 JL524312:JT524312 TH524312:TP524312 ADD524312:ADL524312 AMZ524312:ANH524312 AWV524312:AXD524312 BGR524312:BGZ524312 BQN524312:BQV524312 CAJ524312:CAR524312 CKF524312:CKN524312 CUB524312:CUJ524312 DDX524312:DEF524312 DNT524312:DOB524312 DXP524312:DXX524312 EHL524312:EHT524312 ERH524312:ERP524312 FBD524312:FBL524312 FKZ524312:FLH524312 FUV524312:FVD524312 GER524312:GEZ524312 GON524312:GOV524312 GYJ524312:GYR524312 HIF524312:HIN524312 HSB524312:HSJ524312 IBX524312:ICF524312 ILT524312:IMB524312 IVP524312:IVX524312 JFL524312:JFT524312 JPH524312:JPP524312 JZD524312:JZL524312 KIZ524312:KJH524312 KSV524312:KTD524312 LCR524312:LCZ524312 LMN524312:LMV524312 LWJ524312:LWR524312 MGF524312:MGN524312 MQB524312:MQJ524312 MZX524312:NAF524312 NJT524312:NKB524312 NTP524312:NTX524312 ODL524312:ODT524312 ONH524312:ONP524312 OXD524312:OXL524312 PGZ524312:PHH524312 PQV524312:PRD524312 QAR524312:QAZ524312 QKN524312:QKV524312 QUJ524312:QUR524312 REF524312:REN524312 ROB524312:ROJ524312 RXX524312:RYF524312 SHT524312:SIB524312 SRP524312:SRX524312 TBL524312:TBT524312 TLH524312:TLP524312 TVD524312:TVL524312 UEZ524312:UFH524312 UOV524312:UPD524312 UYR524312:UYZ524312 VIN524312:VIV524312 VSJ524312:VSR524312 WCF524312:WCN524312 WMB524312:WMJ524312 WVX524312:WWF524312 P589848:X589848 JL589848:JT589848 TH589848:TP589848 ADD589848:ADL589848 AMZ589848:ANH589848 AWV589848:AXD589848 BGR589848:BGZ589848 BQN589848:BQV589848 CAJ589848:CAR589848 CKF589848:CKN589848 CUB589848:CUJ589848 DDX589848:DEF589848 DNT589848:DOB589848 DXP589848:DXX589848 EHL589848:EHT589848 ERH589848:ERP589848 FBD589848:FBL589848 FKZ589848:FLH589848 FUV589848:FVD589848 GER589848:GEZ589848 GON589848:GOV589848 GYJ589848:GYR589848 HIF589848:HIN589848 HSB589848:HSJ589848 IBX589848:ICF589848 ILT589848:IMB589848 IVP589848:IVX589848 JFL589848:JFT589848 JPH589848:JPP589848 JZD589848:JZL589848 KIZ589848:KJH589848 KSV589848:KTD589848 LCR589848:LCZ589848 LMN589848:LMV589848 LWJ589848:LWR589848 MGF589848:MGN589848 MQB589848:MQJ589848 MZX589848:NAF589848 NJT589848:NKB589848 NTP589848:NTX589848 ODL589848:ODT589848 ONH589848:ONP589848 OXD589848:OXL589848 PGZ589848:PHH589848 PQV589848:PRD589848 QAR589848:QAZ589848 QKN589848:QKV589848 QUJ589848:QUR589848 REF589848:REN589848 ROB589848:ROJ589848 RXX589848:RYF589848 SHT589848:SIB589848 SRP589848:SRX589848 TBL589848:TBT589848 TLH589848:TLP589848 TVD589848:TVL589848 UEZ589848:UFH589848 UOV589848:UPD589848 UYR589848:UYZ589848 VIN589848:VIV589848 VSJ589848:VSR589848 WCF589848:WCN589848 WMB589848:WMJ589848 WVX589848:WWF589848 P655384:X655384 JL655384:JT655384 TH655384:TP655384 ADD655384:ADL655384 AMZ655384:ANH655384 AWV655384:AXD655384 BGR655384:BGZ655384 BQN655384:BQV655384 CAJ655384:CAR655384 CKF655384:CKN655384 CUB655384:CUJ655384 DDX655384:DEF655384 DNT655384:DOB655384 DXP655384:DXX655384 EHL655384:EHT655384 ERH655384:ERP655384 FBD655384:FBL655384 FKZ655384:FLH655384 FUV655384:FVD655384 GER655384:GEZ655384 GON655384:GOV655384 GYJ655384:GYR655384 HIF655384:HIN655384 HSB655384:HSJ655384 IBX655384:ICF655384 ILT655384:IMB655384 IVP655384:IVX655384 JFL655384:JFT655384 JPH655384:JPP655384 JZD655384:JZL655384 KIZ655384:KJH655384 KSV655384:KTD655384 LCR655384:LCZ655384 LMN655384:LMV655384 LWJ655384:LWR655384 MGF655384:MGN655384 MQB655384:MQJ655384 MZX655384:NAF655384 NJT655384:NKB655384 NTP655384:NTX655384 ODL655384:ODT655384 ONH655384:ONP655384 OXD655384:OXL655384 PGZ655384:PHH655384 PQV655384:PRD655384 QAR655384:QAZ655384 QKN655384:QKV655384 QUJ655384:QUR655384 REF655384:REN655384 ROB655384:ROJ655384 RXX655384:RYF655384 SHT655384:SIB655384 SRP655384:SRX655384 TBL655384:TBT655384 TLH655384:TLP655384 TVD655384:TVL655384 UEZ655384:UFH655384 UOV655384:UPD655384 UYR655384:UYZ655384 VIN655384:VIV655384 VSJ655384:VSR655384 WCF655384:WCN655384 WMB655384:WMJ655384 WVX655384:WWF655384 P720920:X720920 JL720920:JT720920 TH720920:TP720920 ADD720920:ADL720920 AMZ720920:ANH720920 AWV720920:AXD720920 BGR720920:BGZ720920 BQN720920:BQV720920 CAJ720920:CAR720920 CKF720920:CKN720920 CUB720920:CUJ720920 DDX720920:DEF720920 DNT720920:DOB720920 DXP720920:DXX720920 EHL720920:EHT720920 ERH720920:ERP720920 FBD720920:FBL720920 FKZ720920:FLH720920 FUV720920:FVD720920 GER720920:GEZ720920 GON720920:GOV720920 GYJ720920:GYR720920 HIF720920:HIN720920 HSB720920:HSJ720920 IBX720920:ICF720920 ILT720920:IMB720920 IVP720920:IVX720920 JFL720920:JFT720920 JPH720920:JPP720920 JZD720920:JZL720920 KIZ720920:KJH720920 KSV720920:KTD720920 LCR720920:LCZ720920 LMN720920:LMV720920 LWJ720920:LWR720920 MGF720920:MGN720920 MQB720920:MQJ720920 MZX720920:NAF720920 NJT720920:NKB720920 NTP720920:NTX720920 ODL720920:ODT720920 ONH720920:ONP720920 OXD720920:OXL720920 PGZ720920:PHH720920 PQV720920:PRD720920 QAR720920:QAZ720920 QKN720920:QKV720920 QUJ720920:QUR720920 REF720920:REN720920 ROB720920:ROJ720920 RXX720920:RYF720920 SHT720920:SIB720920 SRP720920:SRX720920 TBL720920:TBT720920 TLH720920:TLP720920 TVD720920:TVL720920 UEZ720920:UFH720920 UOV720920:UPD720920 UYR720920:UYZ720920 VIN720920:VIV720920 VSJ720920:VSR720920 WCF720920:WCN720920 WMB720920:WMJ720920 WVX720920:WWF720920 P786456:X786456 JL786456:JT786456 TH786456:TP786456 ADD786456:ADL786456 AMZ786456:ANH786456 AWV786456:AXD786456 BGR786456:BGZ786456 BQN786456:BQV786456 CAJ786456:CAR786456 CKF786456:CKN786456 CUB786456:CUJ786456 DDX786456:DEF786456 DNT786456:DOB786456 DXP786456:DXX786456 EHL786456:EHT786456 ERH786456:ERP786456 FBD786456:FBL786456 FKZ786456:FLH786456 FUV786456:FVD786456 GER786456:GEZ786456 GON786456:GOV786456 GYJ786456:GYR786456 HIF786456:HIN786456 HSB786456:HSJ786456 IBX786456:ICF786456 ILT786456:IMB786456 IVP786456:IVX786456 JFL786456:JFT786456 JPH786456:JPP786456 JZD786456:JZL786456 KIZ786456:KJH786456 KSV786456:KTD786456 LCR786456:LCZ786456 LMN786456:LMV786456 LWJ786456:LWR786456 MGF786456:MGN786456 MQB786456:MQJ786456 MZX786456:NAF786456 NJT786456:NKB786456 NTP786456:NTX786456 ODL786456:ODT786456 ONH786456:ONP786456 OXD786456:OXL786456 PGZ786456:PHH786456 PQV786456:PRD786456 QAR786456:QAZ786456 QKN786456:QKV786456 QUJ786456:QUR786456 REF786456:REN786456 ROB786456:ROJ786456 RXX786456:RYF786456 SHT786456:SIB786456 SRP786456:SRX786456 TBL786456:TBT786456 TLH786456:TLP786456 TVD786456:TVL786456 UEZ786456:UFH786456 UOV786456:UPD786456 UYR786456:UYZ786456 VIN786456:VIV786456 VSJ786456:VSR786456 WCF786456:WCN786456 WMB786456:WMJ786456 WVX786456:WWF786456 P851992:X851992 JL851992:JT851992 TH851992:TP851992 ADD851992:ADL851992 AMZ851992:ANH851992 AWV851992:AXD851992 BGR851992:BGZ851992 BQN851992:BQV851992 CAJ851992:CAR851992 CKF851992:CKN851992 CUB851992:CUJ851992 DDX851992:DEF851992 DNT851992:DOB851992 DXP851992:DXX851992 EHL851992:EHT851992 ERH851992:ERP851992 FBD851992:FBL851992 FKZ851992:FLH851992 FUV851992:FVD851992 GER851992:GEZ851992 GON851992:GOV851992 GYJ851992:GYR851992 HIF851992:HIN851992 HSB851992:HSJ851992 IBX851992:ICF851992 ILT851992:IMB851992 IVP851992:IVX851992 JFL851992:JFT851992 JPH851992:JPP851992 JZD851992:JZL851992 KIZ851992:KJH851992 KSV851992:KTD851992 LCR851992:LCZ851992 LMN851992:LMV851992 LWJ851992:LWR851992 MGF851992:MGN851992 MQB851992:MQJ851992 MZX851992:NAF851992 NJT851992:NKB851992 NTP851992:NTX851992 ODL851992:ODT851992 ONH851992:ONP851992 OXD851992:OXL851992 PGZ851992:PHH851992 PQV851992:PRD851992 QAR851992:QAZ851992 QKN851992:QKV851992 QUJ851992:QUR851992 REF851992:REN851992 ROB851992:ROJ851992 RXX851992:RYF851992 SHT851992:SIB851992 SRP851992:SRX851992 TBL851992:TBT851992 TLH851992:TLP851992 TVD851992:TVL851992 UEZ851992:UFH851992 UOV851992:UPD851992 UYR851992:UYZ851992 VIN851992:VIV851992 VSJ851992:VSR851992 WCF851992:WCN851992 WMB851992:WMJ851992 WVX851992:WWF851992 P917528:X917528 JL917528:JT917528 TH917528:TP917528 ADD917528:ADL917528 AMZ917528:ANH917528 AWV917528:AXD917528 BGR917528:BGZ917528 BQN917528:BQV917528 CAJ917528:CAR917528 CKF917528:CKN917528 CUB917528:CUJ917528 DDX917528:DEF917528 DNT917528:DOB917528 DXP917528:DXX917528 EHL917528:EHT917528 ERH917528:ERP917528 FBD917528:FBL917528 FKZ917528:FLH917528 FUV917528:FVD917528 GER917528:GEZ917528 GON917528:GOV917528 GYJ917528:GYR917528 HIF917528:HIN917528 HSB917528:HSJ917528 IBX917528:ICF917528 ILT917528:IMB917528 IVP917528:IVX917528 JFL917528:JFT917528 JPH917528:JPP917528 JZD917528:JZL917528 KIZ917528:KJH917528 KSV917528:KTD917528 LCR917528:LCZ917528 LMN917528:LMV917528 LWJ917528:LWR917528 MGF917528:MGN917528 MQB917528:MQJ917528 MZX917528:NAF917528 NJT917528:NKB917528 NTP917528:NTX917528 ODL917528:ODT917528 ONH917528:ONP917528 OXD917528:OXL917528 PGZ917528:PHH917528 PQV917528:PRD917528 QAR917528:QAZ917528 QKN917528:QKV917528 QUJ917528:QUR917528 REF917528:REN917528 ROB917528:ROJ917528 RXX917528:RYF917528 SHT917528:SIB917528 SRP917528:SRX917528 TBL917528:TBT917528 TLH917528:TLP917528 TVD917528:TVL917528 UEZ917528:UFH917528 UOV917528:UPD917528 UYR917528:UYZ917528 VIN917528:VIV917528 VSJ917528:VSR917528 WCF917528:WCN917528 WMB917528:WMJ917528 WVX917528:WWF917528 P983064:X983064 JL983064:JT983064 TH983064:TP983064 ADD983064:ADL983064 AMZ983064:ANH983064 AWV983064:AXD983064 BGR983064:BGZ983064 BQN983064:BQV983064 CAJ983064:CAR983064 CKF983064:CKN983064 CUB983064:CUJ983064 DDX983064:DEF983064 DNT983064:DOB983064 DXP983064:DXX983064 EHL983064:EHT983064 ERH983064:ERP983064 FBD983064:FBL983064 FKZ983064:FLH983064 FUV983064:FVD983064 GER983064:GEZ983064 GON983064:GOV983064 GYJ983064:GYR983064 HIF983064:HIN983064 HSB983064:HSJ983064 IBX983064:ICF983064 ILT983064:IMB983064 IVP983064:IVX983064 JFL983064:JFT983064 JPH983064:JPP983064 JZD983064:JZL983064 KIZ983064:KJH983064 KSV983064:KTD983064 LCR983064:LCZ983064 LMN983064:LMV983064 LWJ983064:LWR983064 MGF983064:MGN983064 MQB983064:MQJ983064 MZX983064:NAF983064 NJT983064:NKB983064 NTP983064:NTX983064 ODL983064:ODT983064 ONH983064:ONP983064 OXD983064:OXL983064 PGZ983064:PHH983064 PQV983064:PRD983064 QAR983064:QAZ983064 QKN983064:QKV983064 QUJ983064:QUR983064 REF983064:REN983064 ROB983064:ROJ983064 RXX983064:RYF983064 SHT983064:SIB983064 SRP983064:SRX983064 TBL983064:TBT983064 TLH983064:TLP983064 TVD983064:TVL983064 UEZ983064:UFH983064 UOV983064:UPD983064 UYR983064:UYZ983064 VIN983064:VIV983064 VSJ983064:VSR983064 WCF983064:WCN983064 WMB983064:WMJ983064 WVX983064:WWF983064">
      <formula1>0</formula1>
      <formula2>0</formula2>
    </dataValidation>
    <dataValidation allowBlank="1" showInputMessage="1" showErrorMessage="1" promptTitle="NOMBRE" prompt="Escriba el nombre del Interventor" sqref="F65585:O65585 JB65585:JK65585 SX65585:TG65585 ACT65585:ADC65585 AMP65585:AMY65585 AWL65585:AWU65585 BGH65585:BGQ65585 BQD65585:BQM65585 BZZ65585:CAI65585 CJV65585:CKE65585 CTR65585:CUA65585 DDN65585:DDW65585 DNJ65585:DNS65585 DXF65585:DXO65585 EHB65585:EHK65585 EQX65585:ERG65585 FAT65585:FBC65585 FKP65585:FKY65585 FUL65585:FUU65585 GEH65585:GEQ65585 GOD65585:GOM65585 GXZ65585:GYI65585 HHV65585:HIE65585 HRR65585:HSA65585 IBN65585:IBW65585 ILJ65585:ILS65585 IVF65585:IVO65585 JFB65585:JFK65585 JOX65585:JPG65585 JYT65585:JZC65585 KIP65585:KIY65585 KSL65585:KSU65585 LCH65585:LCQ65585 LMD65585:LMM65585 LVZ65585:LWI65585 MFV65585:MGE65585 MPR65585:MQA65585 MZN65585:MZW65585 NJJ65585:NJS65585 NTF65585:NTO65585 ODB65585:ODK65585 OMX65585:ONG65585 OWT65585:OXC65585 PGP65585:PGY65585 PQL65585:PQU65585 QAH65585:QAQ65585 QKD65585:QKM65585 QTZ65585:QUI65585 RDV65585:REE65585 RNR65585:ROA65585 RXN65585:RXW65585 SHJ65585:SHS65585 SRF65585:SRO65585 TBB65585:TBK65585 TKX65585:TLG65585 TUT65585:TVC65585 UEP65585:UEY65585 UOL65585:UOU65585 UYH65585:UYQ65585 VID65585:VIM65585 VRZ65585:VSI65585 WBV65585:WCE65585 WLR65585:WMA65585 WVN65585:WVW65585 F131121:O131121 JB131121:JK131121 SX131121:TG131121 ACT131121:ADC131121 AMP131121:AMY131121 AWL131121:AWU131121 BGH131121:BGQ131121 BQD131121:BQM131121 BZZ131121:CAI131121 CJV131121:CKE131121 CTR131121:CUA131121 DDN131121:DDW131121 DNJ131121:DNS131121 DXF131121:DXO131121 EHB131121:EHK131121 EQX131121:ERG131121 FAT131121:FBC131121 FKP131121:FKY131121 FUL131121:FUU131121 GEH131121:GEQ131121 GOD131121:GOM131121 GXZ131121:GYI131121 HHV131121:HIE131121 HRR131121:HSA131121 IBN131121:IBW131121 ILJ131121:ILS131121 IVF131121:IVO131121 JFB131121:JFK131121 JOX131121:JPG131121 JYT131121:JZC131121 KIP131121:KIY131121 KSL131121:KSU131121 LCH131121:LCQ131121 LMD131121:LMM131121 LVZ131121:LWI131121 MFV131121:MGE131121 MPR131121:MQA131121 MZN131121:MZW131121 NJJ131121:NJS131121 NTF131121:NTO131121 ODB131121:ODK131121 OMX131121:ONG131121 OWT131121:OXC131121 PGP131121:PGY131121 PQL131121:PQU131121 QAH131121:QAQ131121 QKD131121:QKM131121 QTZ131121:QUI131121 RDV131121:REE131121 RNR131121:ROA131121 RXN131121:RXW131121 SHJ131121:SHS131121 SRF131121:SRO131121 TBB131121:TBK131121 TKX131121:TLG131121 TUT131121:TVC131121 UEP131121:UEY131121 UOL131121:UOU131121 UYH131121:UYQ131121 VID131121:VIM131121 VRZ131121:VSI131121 WBV131121:WCE131121 WLR131121:WMA131121 WVN131121:WVW131121 F196657:O196657 JB196657:JK196657 SX196657:TG196657 ACT196657:ADC196657 AMP196657:AMY196657 AWL196657:AWU196657 BGH196657:BGQ196657 BQD196657:BQM196657 BZZ196657:CAI196657 CJV196657:CKE196657 CTR196657:CUA196657 DDN196657:DDW196657 DNJ196657:DNS196657 DXF196657:DXO196657 EHB196657:EHK196657 EQX196657:ERG196657 FAT196657:FBC196657 FKP196657:FKY196657 FUL196657:FUU196657 GEH196657:GEQ196657 GOD196657:GOM196657 GXZ196657:GYI196657 HHV196657:HIE196657 HRR196657:HSA196657 IBN196657:IBW196657 ILJ196657:ILS196657 IVF196657:IVO196657 JFB196657:JFK196657 JOX196657:JPG196657 JYT196657:JZC196657 KIP196657:KIY196657 KSL196657:KSU196657 LCH196657:LCQ196657 LMD196657:LMM196657 LVZ196657:LWI196657 MFV196657:MGE196657 MPR196657:MQA196657 MZN196657:MZW196657 NJJ196657:NJS196657 NTF196657:NTO196657 ODB196657:ODK196657 OMX196657:ONG196657 OWT196657:OXC196657 PGP196657:PGY196657 PQL196657:PQU196657 QAH196657:QAQ196657 QKD196657:QKM196657 QTZ196657:QUI196657 RDV196657:REE196657 RNR196657:ROA196657 RXN196657:RXW196657 SHJ196657:SHS196657 SRF196657:SRO196657 TBB196657:TBK196657 TKX196657:TLG196657 TUT196657:TVC196657 UEP196657:UEY196657 UOL196657:UOU196657 UYH196657:UYQ196657 VID196657:VIM196657 VRZ196657:VSI196657 WBV196657:WCE196657 WLR196657:WMA196657 WVN196657:WVW196657 F262193:O262193 JB262193:JK262193 SX262193:TG262193 ACT262193:ADC262193 AMP262193:AMY262193 AWL262193:AWU262193 BGH262193:BGQ262193 BQD262193:BQM262193 BZZ262193:CAI262193 CJV262193:CKE262193 CTR262193:CUA262193 DDN262193:DDW262193 DNJ262193:DNS262193 DXF262193:DXO262193 EHB262193:EHK262193 EQX262193:ERG262193 FAT262193:FBC262193 FKP262193:FKY262193 FUL262193:FUU262193 GEH262193:GEQ262193 GOD262193:GOM262193 GXZ262193:GYI262193 HHV262193:HIE262193 HRR262193:HSA262193 IBN262193:IBW262193 ILJ262193:ILS262193 IVF262193:IVO262193 JFB262193:JFK262193 JOX262193:JPG262193 JYT262193:JZC262193 KIP262193:KIY262193 KSL262193:KSU262193 LCH262193:LCQ262193 LMD262193:LMM262193 LVZ262193:LWI262193 MFV262193:MGE262193 MPR262193:MQA262193 MZN262193:MZW262193 NJJ262193:NJS262193 NTF262193:NTO262193 ODB262193:ODK262193 OMX262193:ONG262193 OWT262193:OXC262193 PGP262193:PGY262193 PQL262193:PQU262193 QAH262193:QAQ262193 QKD262193:QKM262193 QTZ262193:QUI262193 RDV262193:REE262193 RNR262193:ROA262193 RXN262193:RXW262193 SHJ262193:SHS262193 SRF262193:SRO262193 TBB262193:TBK262193 TKX262193:TLG262193 TUT262193:TVC262193 UEP262193:UEY262193 UOL262193:UOU262193 UYH262193:UYQ262193 VID262193:VIM262193 VRZ262193:VSI262193 WBV262193:WCE262193 WLR262193:WMA262193 WVN262193:WVW262193 F327729:O327729 JB327729:JK327729 SX327729:TG327729 ACT327729:ADC327729 AMP327729:AMY327729 AWL327729:AWU327729 BGH327729:BGQ327729 BQD327729:BQM327729 BZZ327729:CAI327729 CJV327729:CKE327729 CTR327729:CUA327729 DDN327729:DDW327729 DNJ327729:DNS327729 DXF327729:DXO327729 EHB327729:EHK327729 EQX327729:ERG327729 FAT327729:FBC327729 FKP327729:FKY327729 FUL327729:FUU327729 GEH327729:GEQ327729 GOD327729:GOM327729 GXZ327729:GYI327729 HHV327729:HIE327729 HRR327729:HSA327729 IBN327729:IBW327729 ILJ327729:ILS327729 IVF327729:IVO327729 JFB327729:JFK327729 JOX327729:JPG327729 JYT327729:JZC327729 KIP327729:KIY327729 KSL327729:KSU327729 LCH327729:LCQ327729 LMD327729:LMM327729 LVZ327729:LWI327729 MFV327729:MGE327729 MPR327729:MQA327729 MZN327729:MZW327729 NJJ327729:NJS327729 NTF327729:NTO327729 ODB327729:ODK327729 OMX327729:ONG327729 OWT327729:OXC327729 PGP327729:PGY327729 PQL327729:PQU327729 QAH327729:QAQ327729 QKD327729:QKM327729 QTZ327729:QUI327729 RDV327729:REE327729 RNR327729:ROA327729 RXN327729:RXW327729 SHJ327729:SHS327729 SRF327729:SRO327729 TBB327729:TBK327729 TKX327729:TLG327729 TUT327729:TVC327729 UEP327729:UEY327729 UOL327729:UOU327729 UYH327729:UYQ327729 VID327729:VIM327729 VRZ327729:VSI327729 WBV327729:WCE327729 WLR327729:WMA327729 WVN327729:WVW327729 F393265:O393265 JB393265:JK393265 SX393265:TG393265 ACT393265:ADC393265 AMP393265:AMY393265 AWL393265:AWU393265 BGH393265:BGQ393265 BQD393265:BQM393265 BZZ393265:CAI393265 CJV393265:CKE393265 CTR393265:CUA393265 DDN393265:DDW393265 DNJ393265:DNS393265 DXF393265:DXO393265 EHB393265:EHK393265 EQX393265:ERG393265 FAT393265:FBC393265 FKP393265:FKY393265 FUL393265:FUU393265 GEH393265:GEQ393265 GOD393265:GOM393265 GXZ393265:GYI393265 HHV393265:HIE393265 HRR393265:HSA393265 IBN393265:IBW393265 ILJ393265:ILS393265 IVF393265:IVO393265 JFB393265:JFK393265 JOX393265:JPG393265 JYT393265:JZC393265 KIP393265:KIY393265 KSL393265:KSU393265 LCH393265:LCQ393265 LMD393265:LMM393265 LVZ393265:LWI393265 MFV393265:MGE393265 MPR393265:MQA393265 MZN393265:MZW393265 NJJ393265:NJS393265 NTF393265:NTO393265 ODB393265:ODK393265 OMX393265:ONG393265 OWT393265:OXC393265 PGP393265:PGY393265 PQL393265:PQU393265 QAH393265:QAQ393265 QKD393265:QKM393265 QTZ393265:QUI393265 RDV393265:REE393265 RNR393265:ROA393265 RXN393265:RXW393265 SHJ393265:SHS393265 SRF393265:SRO393265 TBB393265:TBK393265 TKX393265:TLG393265 TUT393265:TVC393265 UEP393265:UEY393265 UOL393265:UOU393265 UYH393265:UYQ393265 VID393265:VIM393265 VRZ393265:VSI393265 WBV393265:WCE393265 WLR393265:WMA393265 WVN393265:WVW393265 F458801:O458801 JB458801:JK458801 SX458801:TG458801 ACT458801:ADC458801 AMP458801:AMY458801 AWL458801:AWU458801 BGH458801:BGQ458801 BQD458801:BQM458801 BZZ458801:CAI458801 CJV458801:CKE458801 CTR458801:CUA458801 DDN458801:DDW458801 DNJ458801:DNS458801 DXF458801:DXO458801 EHB458801:EHK458801 EQX458801:ERG458801 FAT458801:FBC458801 FKP458801:FKY458801 FUL458801:FUU458801 GEH458801:GEQ458801 GOD458801:GOM458801 GXZ458801:GYI458801 HHV458801:HIE458801 HRR458801:HSA458801 IBN458801:IBW458801 ILJ458801:ILS458801 IVF458801:IVO458801 JFB458801:JFK458801 JOX458801:JPG458801 JYT458801:JZC458801 KIP458801:KIY458801 KSL458801:KSU458801 LCH458801:LCQ458801 LMD458801:LMM458801 LVZ458801:LWI458801 MFV458801:MGE458801 MPR458801:MQA458801 MZN458801:MZW458801 NJJ458801:NJS458801 NTF458801:NTO458801 ODB458801:ODK458801 OMX458801:ONG458801 OWT458801:OXC458801 PGP458801:PGY458801 PQL458801:PQU458801 QAH458801:QAQ458801 QKD458801:QKM458801 QTZ458801:QUI458801 RDV458801:REE458801 RNR458801:ROA458801 RXN458801:RXW458801 SHJ458801:SHS458801 SRF458801:SRO458801 TBB458801:TBK458801 TKX458801:TLG458801 TUT458801:TVC458801 UEP458801:UEY458801 UOL458801:UOU458801 UYH458801:UYQ458801 VID458801:VIM458801 VRZ458801:VSI458801 WBV458801:WCE458801 WLR458801:WMA458801 WVN458801:WVW458801 F524337:O524337 JB524337:JK524337 SX524337:TG524337 ACT524337:ADC524337 AMP524337:AMY524337 AWL524337:AWU524337 BGH524337:BGQ524337 BQD524337:BQM524337 BZZ524337:CAI524337 CJV524337:CKE524337 CTR524337:CUA524337 DDN524337:DDW524337 DNJ524337:DNS524337 DXF524337:DXO524337 EHB524337:EHK524337 EQX524337:ERG524337 FAT524337:FBC524337 FKP524337:FKY524337 FUL524337:FUU524337 GEH524337:GEQ524337 GOD524337:GOM524337 GXZ524337:GYI524337 HHV524337:HIE524337 HRR524337:HSA524337 IBN524337:IBW524337 ILJ524337:ILS524337 IVF524337:IVO524337 JFB524337:JFK524337 JOX524337:JPG524337 JYT524337:JZC524337 KIP524337:KIY524337 KSL524337:KSU524337 LCH524337:LCQ524337 LMD524337:LMM524337 LVZ524337:LWI524337 MFV524337:MGE524337 MPR524337:MQA524337 MZN524337:MZW524337 NJJ524337:NJS524337 NTF524337:NTO524337 ODB524337:ODK524337 OMX524337:ONG524337 OWT524337:OXC524337 PGP524337:PGY524337 PQL524337:PQU524337 QAH524337:QAQ524337 QKD524337:QKM524337 QTZ524337:QUI524337 RDV524337:REE524337 RNR524337:ROA524337 RXN524337:RXW524337 SHJ524337:SHS524337 SRF524337:SRO524337 TBB524337:TBK524337 TKX524337:TLG524337 TUT524337:TVC524337 UEP524337:UEY524337 UOL524337:UOU524337 UYH524337:UYQ524337 VID524337:VIM524337 VRZ524337:VSI524337 WBV524337:WCE524337 WLR524337:WMA524337 WVN524337:WVW524337 F589873:O589873 JB589873:JK589873 SX589873:TG589873 ACT589873:ADC589873 AMP589873:AMY589873 AWL589873:AWU589873 BGH589873:BGQ589873 BQD589873:BQM589873 BZZ589873:CAI589873 CJV589873:CKE589873 CTR589873:CUA589873 DDN589873:DDW589873 DNJ589873:DNS589873 DXF589873:DXO589873 EHB589873:EHK589873 EQX589873:ERG589873 FAT589873:FBC589873 FKP589873:FKY589873 FUL589873:FUU589873 GEH589873:GEQ589873 GOD589873:GOM589873 GXZ589873:GYI589873 HHV589873:HIE589873 HRR589873:HSA589873 IBN589873:IBW589873 ILJ589873:ILS589873 IVF589873:IVO589873 JFB589873:JFK589873 JOX589873:JPG589873 JYT589873:JZC589873 KIP589873:KIY589873 KSL589873:KSU589873 LCH589873:LCQ589873 LMD589873:LMM589873 LVZ589873:LWI589873 MFV589873:MGE589873 MPR589873:MQA589873 MZN589873:MZW589873 NJJ589873:NJS589873 NTF589873:NTO589873 ODB589873:ODK589873 OMX589873:ONG589873 OWT589873:OXC589873 PGP589873:PGY589873 PQL589873:PQU589873 QAH589873:QAQ589873 QKD589873:QKM589873 QTZ589873:QUI589873 RDV589873:REE589873 RNR589873:ROA589873 RXN589873:RXW589873 SHJ589873:SHS589873 SRF589873:SRO589873 TBB589873:TBK589873 TKX589873:TLG589873 TUT589873:TVC589873 UEP589873:UEY589873 UOL589873:UOU589873 UYH589873:UYQ589873 VID589873:VIM589873 VRZ589873:VSI589873 WBV589873:WCE589873 WLR589873:WMA589873 WVN589873:WVW589873 F655409:O655409 JB655409:JK655409 SX655409:TG655409 ACT655409:ADC655409 AMP655409:AMY655409 AWL655409:AWU655409 BGH655409:BGQ655409 BQD655409:BQM655409 BZZ655409:CAI655409 CJV655409:CKE655409 CTR655409:CUA655409 DDN655409:DDW655409 DNJ655409:DNS655409 DXF655409:DXO655409 EHB655409:EHK655409 EQX655409:ERG655409 FAT655409:FBC655409 FKP655409:FKY655409 FUL655409:FUU655409 GEH655409:GEQ655409 GOD655409:GOM655409 GXZ655409:GYI655409 HHV655409:HIE655409 HRR655409:HSA655409 IBN655409:IBW655409 ILJ655409:ILS655409 IVF655409:IVO655409 JFB655409:JFK655409 JOX655409:JPG655409 JYT655409:JZC655409 KIP655409:KIY655409 KSL655409:KSU655409 LCH655409:LCQ655409 LMD655409:LMM655409 LVZ655409:LWI655409 MFV655409:MGE655409 MPR655409:MQA655409 MZN655409:MZW655409 NJJ655409:NJS655409 NTF655409:NTO655409 ODB655409:ODK655409 OMX655409:ONG655409 OWT655409:OXC655409 PGP655409:PGY655409 PQL655409:PQU655409 QAH655409:QAQ655409 QKD655409:QKM655409 QTZ655409:QUI655409 RDV655409:REE655409 RNR655409:ROA655409 RXN655409:RXW655409 SHJ655409:SHS655409 SRF655409:SRO655409 TBB655409:TBK655409 TKX655409:TLG655409 TUT655409:TVC655409 UEP655409:UEY655409 UOL655409:UOU655409 UYH655409:UYQ655409 VID655409:VIM655409 VRZ655409:VSI655409 WBV655409:WCE655409 WLR655409:WMA655409 WVN655409:WVW655409 F720945:O720945 JB720945:JK720945 SX720945:TG720945 ACT720945:ADC720945 AMP720945:AMY720945 AWL720945:AWU720945 BGH720945:BGQ720945 BQD720945:BQM720945 BZZ720945:CAI720945 CJV720945:CKE720945 CTR720945:CUA720945 DDN720945:DDW720945 DNJ720945:DNS720945 DXF720945:DXO720945 EHB720945:EHK720945 EQX720945:ERG720945 FAT720945:FBC720945 FKP720945:FKY720945 FUL720945:FUU720945 GEH720945:GEQ720945 GOD720945:GOM720945 GXZ720945:GYI720945 HHV720945:HIE720945 HRR720945:HSA720945 IBN720945:IBW720945 ILJ720945:ILS720945 IVF720945:IVO720945 JFB720945:JFK720945 JOX720945:JPG720945 JYT720945:JZC720945 KIP720945:KIY720945 KSL720945:KSU720945 LCH720945:LCQ720945 LMD720945:LMM720945 LVZ720945:LWI720945 MFV720945:MGE720945 MPR720945:MQA720945 MZN720945:MZW720945 NJJ720945:NJS720945 NTF720945:NTO720945 ODB720945:ODK720945 OMX720945:ONG720945 OWT720945:OXC720945 PGP720945:PGY720945 PQL720945:PQU720945 QAH720945:QAQ720945 QKD720945:QKM720945 QTZ720945:QUI720945 RDV720945:REE720945 RNR720945:ROA720945 RXN720945:RXW720945 SHJ720945:SHS720945 SRF720945:SRO720945 TBB720945:TBK720945 TKX720945:TLG720945 TUT720945:TVC720945 UEP720945:UEY720945 UOL720945:UOU720945 UYH720945:UYQ720945 VID720945:VIM720945 VRZ720945:VSI720945 WBV720945:WCE720945 WLR720945:WMA720945 WVN720945:WVW720945 F786481:O786481 JB786481:JK786481 SX786481:TG786481 ACT786481:ADC786481 AMP786481:AMY786481 AWL786481:AWU786481 BGH786481:BGQ786481 BQD786481:BQM786481 BZZ786481:CAI786481 CJV786481:CKE786481 CTR786481:CUA786481 DDN786481:DDW786481 DNJ786481:DNS786481 DXF786481:DXO786481 EHB786481:EHK786481 EQX786481:ERG786481 FAT786481:FBC786481 FKP786481:FKY786481 FUL786481:FUU786481 GEH786481:GEQ786481 GOD786481:GOM786481 GXZ786481:GYI786481 HHV786481:HIE786481 HRR786481:HSA786481 IBN786481:IBW786481 ILJ786481:ILS786481 IVF786481:IVO786481 JFB786481:JFK786481 JOX786481:JPG786481 JYT786481:JZC786481 KIP786481:KIY786481 KSL786481:KSU786481 LCH786481:LCQ786481 LMD786481:LMM786481 LVZ786481:LWI786481 MFV786481:MGE786481 MPR786481:MQA786481 MZN786481:MZW786481 NJJ786481:NJS786481 NTF786481:NTO786481 ODB786481:ODK786481 OMX786481:ONG786481 OWT786481:OXC786481 PGP786481:PGY786481 PQL786481:PQU786481 QAH786481:QAQ786481 QKD786481:QKM786481 QTZ786481:QUI786481 RDV786481:REE786481 RNR786481:ROA786481 RXN786481:RXW786481 SHJ786481:SHS786481 SRF786481:SRO786481 TBB786481:TBK786481 TKX786481:TLG786481 TUT786481:TVC786481 UEP786481:UEY786481 UOL786481:UOU786481 UYH786481:UYQ786481 VID786481:VIM786481 VRZ786481:VSI786481 WBV786481:WCE786481 WLR786481:WMA786481 WVN786481:WVW786481 F852017:O852017 JB852017:JK852017 SX852017:TG852017 ACT852017:ADC852017 AMP852017:AMY852017 AWL852017:AWU852017 BGH852017:BGQ852017 BQD852017:BQM852017 BZZ852017:CAI852017 CJV852017:CKE852017 CTR852017:CUA852017 DDN852017:DDW852017 DNJ852017:DNS852017 DXF852017:DXO852017 EHB852017:EHK852017 EQX852017:ERG852017 FAT852017:FBC852017 FKP852017:FKY852017 FUL852017:FUU852017 GEH852017:GEQ852017 GOD852017:GOM852017 GXZ852017:GYI852017 HHV852017:HIE852017 HRR852017:HSA852017 IBN852017:IBW852017 ILJ852017:ILS852017 IVF852017:IVO852017 JFB852017:JFK852017 JOX852017:JPG852017 JYT852017:JZC852017 KIP852017:KIY852017 KSL852017:KSU852017 LCH852017:LCQ852017 LMD852017:LMM852017 LVZ852017:LWI852017 MFV852017:MGE852017 MPR852017:MQA852017 MZN852017:MZW852017 NJJ852017:NJS852017 NTF852017:NTO852017 ODB852017:ODK852017 OMX852017:ONG852017 OWT852017:OXC852017 PGP852017:PGY852017 PQL852017:PQU852017 QAH852017:QAQ852017 QKD852017:QKM852017 QTZ852017:QUI852017 RDV852017:REE852017 RNR852017:ROA852017 RXN852017:RXW852017 SHJ852017:SHS852017 SRF852017:SRO852017 TBB852017:TBK852017 TKX852017:TLG852017 TUT852017:TVC852017 UEP852017:UEY852017 UOL852017:UOU852017 UYH852017:UYQ852017 VID852017:VIM852017 VRZ852017:VSI852017 WBV852017:WCE852017 WLR852017:WMA852017 WVN852017:WVW852017 F917553:O917553 JB917553:JK917553 SX917553:TG917553 ACT917553:ADC917553 AMP917553:AMY917553 AWL917553:AWU917553 BGH917553:BGQ917553 BQD917553:BQM917553 BZZ917553:CAI917553 CJV917553:CKE917553 CTR917553:CUA917553 DDN917553:DDW917553 DNJ917553:DNS917553 DXF917553:DXO917553 EHB917553:EHK917553 EQX917553:ERG917553 FAT917553:FBC917553 FKP917553:FKY917553 FUL917553:FUU917553 GEH917553:GEQ917553 GOD917553:GOM917553 GXZ917553:GYI917553 HHV917553:HIE917553 HRR917553:HSA917553 IBN917553:IBW917553 ILJ917553:ILS917553 IVF917553:IVO917553 JFB917553:JFK917553 JOX917553:JPG917553 JYT917553:JZC917553 KIP917553:KIY917553 KSL917553:KSU917553 LCH917553:LCQ917553 LMD917553:LMM917553 LVZ917553:LWI917553 MFV917553:MGE917553 MPR917553:MQA917553 MZN917553:MZW917553 NJJ917553:NJS917553 NTF917553:NTO917553 ODB917553:ODK917553 OMX917553:ONG917553 OWT917553:OXC917553 PGP917553:PGY917553 PQL917553:PQU917553 QAH917553:QAQ917553 QKD917553:QKM917553 QTZ917553:QUI917553 RDV917553:REE917553 RNR917553:ROA917553 RXN917553:RXW917553 SHJ917553:SHS917553 SRF917553:SRO917553 TBB917553:TBK917553 TKX917553:TLG917553 TUT917553:TVC917553 UEP917553:UEY917553 UOL917553:UOU917553 UYH917553:UYQ917553 VID917553:VIM917553 VRZ917553:VSI917553 WBV917553:WCE917553 WLR917553:WMA917553 WVN917553:WVW917553 F983089:O983089 JB983089:JK983089 SX983089:TG983089 ACT983089:ADC983089 AMP983089:AMY983089 AWL983089:AWU983089 BGH983089:BGQ983089 BQD983089:BQM983089 BZZ983089:CAI983089 CJV983089:CKE983089 CTR983089:CUA983089 DDN983089:DDW983089 DNJ983089:DNS983089 DXF983089:DXO983089 EHB983089:EHK983089 EQX983089:ERG983089 FAT983089:FBC983089 FKP983089:FKY983089 FUL983089:FUU983089 GEH983089:GEQ983089 GOD983089:GOM983089 GXZ983089:GYI983089 HHV983089:HIE983089 HRR983089:HSA983089 IBN983089:IBW983089 ILJ983089:ILS983089 IVF983089:IVO983089 JFB983089:JFK983089 JOX983089:JPG983089 JYT983089:JZC983089 KIP983089:KIY983089 KSL983089:KSU983089 LCH983089:LCQ983089 LMD983089:LMM983089 LVZ983089:LWI983089 MFV983089:MGE983089 MPR983089:MQA983089 MZN983089:MZW983089 NJJ983089:NJS983089 NTF983089:NTO983089 ODB983089:ODK983089 OMX983089:ONG983089 OWT983089:OXC983089 PGP983089:PGY983089 PQL983089:PQU983089 QAH983089:QAQ983089 QKD983089:QKM983089 QTZ983089:QUI983089 RDV983089:REE983089 RNR983089:ROA983089 RXN983089:RXW983089 SHJ983089:SHS983089 SRF983089:SRO983089 TBB983089:TBK983089 TKX983089:TLG983089 TUT983089:TVC983089 UEP983089:UEY983089 UOL983089:UOU983089 UYH983089:UYQ983089 VID983089:VIM983089 VRZ983089:VSI983089 WBV983089:WCE983089 WLR983089:WMA983089 WVN983089:WVW983089"/>
    <dataValidation type="textLength" errorStyle="warning" allowBlank="1" showInputMessage="1" showErrorMessage="1" errorTitle="FIRMA" error="Este espacio debe dejarse libre para la firma del Interventor" prompt="Deje este espacio libre para la firma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3:W65576 IX65573:JS65576 ST65573:TO65576 ACP65573:ADK65576 AML65573:ANG65576 AWH65573:AXC65576 BGD65573:BGY65576 BPZ65573:BQU65576 BZV65573:CAQ65576 CJR65573:CKM65576 CTN65573:CUI65576 DDJ65573:DEE65576 DNF65573:DOA65576 DXB65573:DXW65576 EGX65573:EHS65576 EQT65573:ERO65576 FAP65573:FBK65576 FKL65573:FLG65576 FUH65573:FVC65576 GED65573:GEY65576 GNZ65573:GOU65576 GXV65573:GYQ65576 HHR65573:HIM65576 HRN65573:HSI65576 IBJ65573:ICE65576 ILF65573:IMA65576 IVB65573:IVW65576 JEX65573:JFS65576 JOT65573:JPO65576 JYP65573:JZK65576 KIL65573:KJG65576 KSH65573:KTC65576 LCD65573:LCY65576 LLZ65573:LMU65576 LVV65573:LWQ65576 MFR65573:MGM65576 MPN65573:MQI65576 MZJ65573:NAE65576 NJF65573:NKA65576 NTB65573:NTW65576 OCX65573:ODS65576 OMT65573:ONO65576 OWP65573:OXK65576 PGL65573:PHG65576 PQH65573:PRC65576 QAD65573:QAY65576 QJZ65573:QKU65576 QTV65573:QUQ65576 RDR65573:REM65576 RNN65573:ROI65576 RXJ65573:RYE65576 SHF65573:SIA65576 SRB65573:SRW65576 TAX65573:TBS65576 TKT65573:TLO65576 TUP65573:TVK65576 UEL65573:UFG65576 UOH65573:UPC65576 UYD65573:UYY65576 VHZ65573:VIU65576 VRV65573:VSQ65576 WBR65573:WCM65576 WLN65573:WMI65576 WVJ65573:WWE65576 B131109:W131112 IX131109:JS131112 ST131109:TO131112 ACP131109:ADK131112 AML131109:ANG131112 AWH131109:AXC131112 BGD131109:BGY131112 BPZ131109:BQU131112 BZV131109:CAQ131112 CJR131109:CKM131112 CTN131109:CUI131112 DDJ131109:DEE131112 DNF131109:DOA131112 DXB131109:DXW131112 EGX131109:EHS131112 EQT131109:ERO131112 FAP131109:FBK131112 FKL131109:FLG131112 FUH131109:FVC131112 GED131109:GEY131112 GNZ131109:GOU131112 GXV131109:GYQ131112 HHR131109:HIM131112 HRN131109:HSI131112 IBJ131109:ICE131112 ILF131109:IMA131112 IVB131109:IVW131112 JEX131109:JFS131112 JOT131109:JPO131112 JYP131109:JZK131112 KIL131109:KJG131112 KSH131109:KTC131112 LCD131109:LCY131112 LLZ131109:LMU131112 LVV131109:LWQ131112 MFR131109:MGM131112 MPN131109:MQI131112 MZJ131109:NAE131112 NJF131109:NKA131112 NTB131109:NTW131112 OCX131109:ODS131112 OMT131109:ONO131112 OWP131109:OXK131112 PGL131109:PHG131112 PQH131109:PRC131112 QAD131109:QAY131112 QJZ131109:QKU131112 QTV131109:QUQ131112 RDR131109:REM131112 RNN131109:ROI131112 RXJ131109:RYE131112 SHF131109:SIA131112 SRB131109:SRW131112 TAX131109:TBS131112 TKT131109:TLO131112 TUP131109:TVK131112 UEL131109:UFG131112 UOH131109:UPC131112 UYD131109:UYY131112 VHZ131109:VIU131112 VRV131109:VSQ131112 WBR131109:WCM131112 WLN131109:WMI131112 WVJ131109:WWE131112 B196645:W196648 IX196645:JS196648 ST196645:TO196648 ACP196645:ADK196648 AML196645:ANG196648 AWH196645:AXC196648 BGD196645:BGY196648 BPZ196645:BQU196648 BZV196645:CAQ196648 CJR196645:CKM196648 CTN196645:CUI196648 DDJ196645:DEE196648 DNF196645:DOA196648 DXB196645:DXW196648 EGX196645:EHS196648 EQT196645:ERO196648 FAP196645:FBK196648 FKL196645:FLG196648 FUH196645:FVC196648 GED196645:GEY196648 GNZ196645:GOU196648 GXV196645:GYQ196648 HHR196645:HIM196648 HRN196645:HSI196648 IBJ196645:ICE196648 ILF196645:IMA196648 IVB196645:IVW196648 JEX196645:JFS196648 JOT196645:JPO196648 JYP196645:JZK196648 KIL196645:KJG196648 KSH196645:KTC196648 LCD196645:LCY196648 LLZ196645:LMU196648 LVV196645:LWQ196648 MFR196645:MGM196648 MPN196645:MQI196648 MZJ196645:NAE196648 NJF196645:NKA196648 NTB196645:NTW196648 OCX196645:ODS196648 OMT196645:ONO196648 OWP196645:OXK196648 PGL196645:PHG196648 PQH196645:PRC196648 QAD196645:QAY196648 QJZ196645:QKU196648 QTV196645:QUQ196648 RDR196645:REM196648 RNN196645:ROI196648 RXJ196645:RYE196648 SHF196645:SIA196648 SRB196645:SRW196648 TAX196645:TBS196648 TKT196645:TLO196648 TUP196645:TVK196648 UEL196645:UFG196648 UOH196645:UPC196648 UYD196645:UYY196648 VHZ196645:VIU196648 VRV196645:VSQ196648 WBR196645:WCM196648 WLN196645:WMI196648 WVJ196645:WWE196648 B262181:W262184 IX262181:JS262184 ST262181:TO262184 ACP262181:ADK262184 AML262181:ANG262184 AWH262181:AXC262184 BGD262181:BGY262184 BPZ262181:BQU262184 BZV262181:CAQ262184 CJR262181:CKM262184 CTN262181:CUI262184 DDJ262181:DEE262184 DNF262181:DOA262184 DXB262181:DXW262184 EGX262181:EHS262184 EQT262181:ERO262184 FAP262181:FBK262184 FKL262181:FLG262184 FUH262181:FVC262184 GED262181:GEY262184 GNZ262181:GOU262184 GXV262181:GYQ262184 HHR262181:HIM262184 HRN262181:HSI262184 IBJ262181:ICE262184 ILF262181:IMA262184 IVB262181:IVW262184 JEX262181:JFS262184 JOT262181:JPO262184 JYP262181:JZK262184 KIL262181:KJG262184 KSH262181:KTC262184 LCD262181:LCY262184 LLZ262181:LMU262184 LVV262181:LWQ262184 MFR262181:MGM262184 MPN262181:MQI262184 MZJ262181:NAE262184 NJF262181:NKA262184 NTB262181:NTW262184 OCX262181:ODS262184 OMT262181:ONO262184 OWP262181:OXK262184 PGL262181:PHG262184 PQH262181:PRC262184 QAD262181:QAY262184 QJZ262181:QKU262184 QTV262181:QUQ262184 RDR262181:REM262184 RNN262181:ROI262184 RXJ262181:RYE262184 SHF262181:SIA262184 SRB262181:SRW262184 TAX262181:TBS262184 TKT262181:TLO262184 TUP262181:TVK262184 UEL262181:UFG262184 UOH262181:UPC262184 UYD262181:UYY262184 VHZ262181:VIU262184 VRV262181:VSQ262184 WBR262181:WCM262184 WLN262181:WMI262184 WVJ262181:WWE262184 B327717:W327720 IX327717:JS327720 ST327717:TO327720 ACP327717:ADK327720 AML327717:ANG327720 AWH327717:AXC327720 BGD327717:BGY327720 BPZ327717:BQU327720 BZV327717:CAQ327720 CJR327717:CKM327720 CTN327717:CUI327720 DDJ327717:DEE327720 DNF327717:DOA327720 DXB327717:DXW327720 EGX327717:EHS327720 EQT327717:ERO327720 FAP327717:FBK327720 FKL327717:FLG327720 FUH327717:FVC327720 GED327717:GEY327720 GNZ327717:GOU327720 GXV327717:GYQ327720 HHR327717:HIM327720 HRN327717:HSI327720 IBJ327717:ICE327720 ILF327717:IMA327720 IVB327717:IVW327720 JEX327717:JFS327720 JOT327717:JPO327720 JYP327717:JZK327720 KIL327717:KJG327720 KSH327717:KTC327720 LCD327717:LCY327720 LLZ327717:LMU327720 LVV327717:LWQ327720 MFR327717:MGM327720 MPN327717:MQI327720 MZJ327717:NAE327720 NJF327717:NKA327720 NTB327717:NTW327720 OCX327717:ODS327720 OMT327717:ONO327720 OWP327717:OXK327720 PGL327717:PHG327720 PQH327717:PRC327720 QAD327717:QAY327720 QJZ327717:QKU327720 QTV327717:QUQ327720 RDR327717:REM327720 RNN327717:ROI327720 RXJ327717:RYE327720 SHF327717:SIA327720 SRB327717:SRW327720 TAX327717:TBS327720 TKT327717:TLO327720 TUP327717:TVK327720 UEL327717:UFG327720 UOH327717:UPC327720 UYD327717:UYY327720 VHZ327717:VIU327720 VRV327717:VSQ327720 WBR327717:WCM327720 WLN327717:WMI327720 WVJ327717:WWE327720 B393253:W393256 IX393253:JS393256 ST393253:TO393256 ACP393253:ADK393256 AML393253:ANG393256 AWH393253:AXC393256 BGD393253:BGY393256 BPZ393253:BQU393256 BZV393253:CAQ393256 CJR393253:CKM393256 CTN393253:CUI393256 DDJ393253:DEE393256 DNF393253:DOA393256 DXB393253:DXW393256 EGX393253:EHS393256 EQT393253:ERO393256 FAP393253:FBK393256 FKL393253:FLG393256 FUH393253:FVC393256 GED393253:GEY393256 GNZ393253:GOU393256 GXV393253:GYQ393256 HHR393253:HIM393256 HRN393253:HSI393256 IBJ393253:ICE393256 ILF393253:IMA393256 IVB393253:IVW393256 JEX393253:JFS393256 JOT393253:JPO393256 JYP393253:JZK393256 KIL393253:KJG393256 KSH393253:KTC393256 LCD393253:LCY393256 LLZ393253:LMU393256 LVV393253:LWQ393256 MFR393253:MGM393256 MPN393253:MQI393256 MZJ393253:NAE393256 NJF393253:NKA393256 NTB393253:NTW393256 OCX393253:ODS393256 OMT393253:ONO393256 OWP393253:OXK393256 PGL393253:PHG393256 PQH393253:PRC393256 QAD393253:QAY393256 QJZ393253:QKU393256 QTV393253:QUQ393256 RDR393253:REM393256 RNN393253:ROI393256 RXJ393253:RYE393256 SHF393253:SIA393256 SRB393253:SRW393256 TAX393253:TBS393256 TKT393253:TLO393256 TUP393253:TVK393256 UEL393253:UFG393256 UOH393253:UPC393256 UYD393253:UYY393256 VHZ393253:VIU393256 VRV393253:VSQ393256 WBR393253:WCM393256 WLN393253:WMI393256 WVJ393253:WWE393256 B458789:W458792 IX458789:JS458792 ST458789:TO458792 ACP458789:ADK458792 AML458789:ANG458792 AWH458789:AXC458792 BGD458789:BGY458792 BPZ458789:BQU458792 BZV458789:CAQ458792 CJR458789:CKM458792 CTN458789:CUI458792 DDJ458789:DEE458792 DNF458789:DOA458792 DXB458789:DXW458792 EGX458789:EHS458792 EQT458789:ERO458792 FAP458789:FBK458792 FKL458789:FLG458792 FUH458789:FVC458792 GED458789:GEY458792 GNZ458789:GOU458792 GXV458789:GYQ458792 HHR458789:HIM458792 HRN458789:HSI458792 IBJ458789:ICE458792 ILF458789:IMA458792 IVB458789:IVW458792 JEX458789:JFS458792 JOT458789:JPO458792 JYP458789:JZK458792 KIL458789:KJG458792 KSH458789:KTC458792 LCD458789:LCY458792 LLZ458789:LMU458792 LVV458789:LWQ458792 MFR458789:MGM458792 MPN458789:MQI458792 MZJ458789:NAE458792 NJF458789:NKA458792 NTB458789:NTW458792 OCX458789:ODS458792 OMT458789:ONO458792 OWP458789:OXK458792 PGL458789:PHG458792 PQH458789:PRC458792 QAD458789:QAY458792 QJZ458789:QKU458792 QTV458789:QUQ458792 RDR458789:REM458792 RNN458789:ROI458792 RXJ458789:RYE458792 SHF458789:SIA458792 SRB458789:SRW458792 TAX458789:TBS458792 TKT458789:TLO458792 TUP458789:TVK458792 UEL458789:UFG458792 UOH458789:UPC458792 UYD458789:UYY458792 VHZ458789:VIU458792 VRV458789:VSQ458792 WBR458789:WCM458792 WLN458789:WMI458792 WVJ458789:WWE458792 B524325:W524328 IX524325:JS524328 ST524325:TO524328 ACP524325:ADK524328 AML524325:ANG524328 AWH524325:AXC524328 BGD524325:BGY524328 BPZ524325:BQU524328 BZV524325:CAQ524328 CJR524325:CKM524328 CTN524325:CUI524328 DDJ524325:DEE524328 DNF524325:DOA524328 DXB524325:DXW524328 EGX524325:EHS524328 EQT524325:ERO524328 FAP524325:FBK524328 FKL524325:FLG524328 FUH524325:FVC524328 GED524325:GEY524328 GNZ524325:GOU524328 GXV524325:GYQ524328 HHR524325:HIM524328 HRN524325:HSI524328 IBJ524325:ICE524328 ILF524325:IMA524328 IVB524325:IVW524328 JEX524325:JFS524328 JOT524325:JPO524328 JYP524325:JZK524328 KIL524325:KJG524328 KSH524325:KTC524328 LCD524325:LCY524328 LLZ524325:LMU524328 LVV524325:LWQ524328 MFR524325:MGM524328 MPN524325:MQI524328 MZJ524325:NAE524328 NJF524325:NKA524328 NTB524325:NTW524328 OCX524325:ODS524328 OMT524325:ONO524328 OWP524325:OXK524328 PGL524325:PHG524328 PQH524325:PRC524328 QAD524325:QAY524328 QJZ524325:QKU524328 QTV524325:QUQ524328 RDR524325:REM524328 RNN524325:ROI524328 RXJ524325:RYE524328 SHF524325:SIA524328 SRB524325:SRW524328 TAX524325:TBS524328 TKT524325:TLO524328 TUP524325:TVK524328 UEL524325:UFG524328 UOH524325:UPC524328 UYD524325:UYY524328 VHZ524325:VIU524328 VRV524325:VSQ524328 WBR524325:WCM524328 WLN524325:WMI524328 WVJ524325:WWE524328 B589861:W589864 IX589861:JS589864 ST589861:TO589864 ACP589861:ADK589864 AML589861:ANG589864 AWH589861:AXC589864 BGD589861:BGY589864 BPZ589861:BQU589864 BZV589861:CAQ589864 CJR589861:CKM589864 CTN589861:CUI589864 DDJ589861:DEE589864 DNF589861:DOA589864 DXB589861:DXW589864 EGX589861:EHS589864 EQT589861:ERO589864 FAP589861:FBK589864 FKL589861:FLG589864 FUH589861:FVC589864 GED589861:GEY589864 GNZ589861:GOU589864 GXV589861:GYQ589864 HHR589861:HIM589864 HRN589861:HSI589864 IBJ589861:ICE589864 ILF589861:IMA589864 IVB589861:IVW589864 JEX589861:JFS589864 JOT589861:JPO589864 JYP589861:JZK589864 KIL589861:KJG589864 KSH589861:KTC589864 LCD589861:LCY589864 LLZ589861:LMU589864 LVV589861:LWQ589864 MFR589861:MGM589864 MPN589861:MQI589864 MZJ589861:NAE589864 NJF589861:NKA589864 NTB589861:NTW589864 OCX589861:ODS589864 OMT589861:ONO589864 OWP589861:OXK589864 PGL589861:PHG589864 PQH589861:PRC589864 QAD589861:QAY589864 QJZ589861:QKU589864 QTV589861:QUQ589864 RDR589861:REM589864 RNN589861:ROI589864 RXJ589861:RYE589864 SHF589861:SIA589864 SRB589861:SRW589864 TAX589861:TBS589864 TKT589861:TLO589864 TUP589861:TVK589864 UEL589861:UFG589864 UOH589861:UPC589864 UYD589861:UYY589864 VHZ589861:VIU589864 VRV589861:VSQ589864 WBR589861:WCM589864 WLN589861:WMI589864 WVJ589861:WWE589864 B655397:W655400 IX655397:JS655400 ST655397:TO655400 ACP655397:ADK655400 AML655397:ANG655400 AWH655397:AXC655400 BGD655397:BGY655400 BPZ655397:BQU655400 BZV655397:CAQ655400 CJR655397:CKM655400 CTN655397:CUI655400 DDJ655397:DEE655400 DNF655397:DOA655400 DXB655397:DXW655400 EGX655397:EHS655400 EQT655397:ERO655400 FAP655397:FBK655400 FKL655397:FLG655400 FUH655397:FVC655400 GED655397:GEY655400 GNZ655397:GOU655400 GXV655397:GYQ655400 HHR655397:HIM655400 HRN655397:HSI655400 IBJ655397:ICE655400 ILF655397:IMA655400 IVB655397:IVW655400 JEX655397:JFS655400 JOT655397:JPO655400 JYP655397:JZK655400 KIL655397:KJG655400 KSH655397:KTC655400 LCD655397:LCY655400 LLZ655397:LMU655400 LVV655397:LWQ655400 MFR655397:MGM655400 MPN655397:MQI655400 MZJ655397:NAE655400 NJF655397:NKA655400 NTB655397:NTW655400 OCX655397:ODS655400 OMT655397:ONO655400 OWP655397:OXK655400 PGL655397:PHG655400 PQH655397:PRC655400 QAD655397:QAY655400 QJZ655397:QKU655400 QTV655397:QUQ655400 RDR655397:REM655400 RNN655397:ROI655400 RXJ655397:RYE655400 SHF655397:SIA655400 SRB655397:SRW655400 TAX655397:TBS655400 TKT655397:TLO655400 TUP655397:TVK655400 UEL655397:UFG655400 UOH655397:UPC655400 UYD655397:UYY655400 VHZ655397:VIU655400 VRV655397:VSQ655400 WBR655397:WCM655400 WLN655397:WMI655400 WVJ655397:WWE655400 B720933:W720936 IX720933:JS720936 ST720933:TO720936 ACP720933:ADK720936 AML720933:ANG720936 AWH720933:AXC720936 BGD720933:BGY720936 BPZ720933:BQU720936 BZV720933:CAQ720936 CJR720933:CKM720936 CTN720933:CUI720936 DDJ720933:DEE720936 DNF720933:DOA720936 DXB720933:DXW720936 EGX720933:EHS720936 EQT720933:ERO720936 FAP720933:FBK720936 FKL720933:FLG720936 FUH720933:FVC720936 GED720933:GEY720936 GNZ720933:GOU720936 GXV720933:GYQ720936 HHR720933:HIM720936 HRN720933:HSI720936 IBJ720933:ICE720936 ILF720933:IMA720936 IVB720933:IVW720936 JEX720933:JFS720936 JOT720933:JPO720936 JYP720933:JZK720936 KIL720933:KJG720936 KSH720933:KTC720936 LCD720933:LCY720936 LLZ720933:LMU720936 LVV720933:LWQ720936 MFR720933:MGM720936 MPN720933:MQI720936 MZJ720933:NAE720936 NJF720933:NKA720936 NTB720933:NTW720936 OCX720933:ODS720936 OMT720933:ONO720936 OWP720933:OXK720936 PGL720933:PHG720936 PQH720933:PRC720936 QAD720933:QAY720936 QJZ720933:QKU720936 QTV720933:QUQ720936 RDR720933:REM720936 RNN720933:ROI720936 RXJ720933:RYE720936 SHF720933:SIA720936 SRB720933:SRW720936 TAX720933:TBS720936 TKT720933:TLO720936 TUP720933:TVK720936 UEL720933:UFG720936 UOH720933:UPC720936 UYD720933:UYY720936 VHZ720933:VIU720936 VRV720933:VSQ720936 WBR720933:WCM720936 WLN720933:WMI720936 WVJ720933:WWE720936 B786469:W786472 IX786469:JS786472 ST786469:TO786472 ACP786469:ADK786472 AML786469:ANG786472 AWH786469:AXC786472 BGD786469:BGY786472 BPZ786469:BQU786472 BZV786469:CAQ786472 CJR786469:CKM786472 CTN786469:CUI786472 DDJ786469:DEE786472 DNF786469:DOA786472 DXB786469:DXW786472 EGX786469:EHS786472 EQT786469:ERO786472 FAP786469:FBK786472 FKL786469:FLG786472 FUH786469:FVC786472 GED786469:GEY786472 GNZ786469:GOU786472 GXV786469:GYQ786472 HHR786469:HIM786472 HRN786469:HSI786472 IBJ786469:ICE786472 ILF786469:IMA786472 IVB786469:IVW786472 JEX786469:JFS786472 JOT786469:JPO786472 JYP786469:JZK786472 KIL786469:KJG786472 KSH786469:KTC786472 LCD786469:LCY786472 LLZ786469:LMU786472 LVV786469:LWQ786472 MFR786469:MGM786472 MPN786469:MQI786472 MZJ786469:NAE786472 NJF786469:NKA786472 NTB786469:NTW786472 OCX786469:ODS786472 OMT786469:ONO786472 OWP786469:OXK786472 PGL786469:PHG786472 PQH786469:PRC786472 QAD786469:QAY786472 QJZ786469:QKU786472 QTV786469:QUQ786472 RDR786469:REM786472 RNN786469:ROI786472 RXJ786469:RYE786472 SHF786469:SIA786472 SRB786469:SRW786472 TAX786469:TBS786472 TKT786469:TLO786472 TUP786469:TVK786472 UEL786469:UFG786472 UOH786469:UPC786472 UYD786469:UYY786472 VHZ786469:VIU786472 VRV786469:VSQ786472 WBR786469:WCM786472 WLN786469:WMI786472 WVJ786469:WWE786472 B852005:W852008 IX852005:JS852008 ST852005:TO852008 ACP852005:ADK852008 AML852005:ANG852008 AWH852005:AXC852008 BGD852005:BGY852008 BPZ852005:BQU852008 BZV852005:CAQ852008 CJR852005:CKM852008 CTN852005:CUI852008 DDJ852005:DEE852008 DNF852005:DOA852008 DXB852005:DXW852008 EGX852005:EHS852008 EQT852005:ERO852008 FAP852005:FBK852008 FKL852005:FLG852008 FUH852005:FVC852008 GED852005:GEY852008 GNZ852005:GOU852008 GXV852005:GYQ852008 HHR852005:HIM852008 HRN852005:HSI852008 IBJ852005:ICE852008 ILF852005:IMA852008 IVB852005:IVW852008 JEX852005:JFS852008 JOT852005:JPO852008 JYP852005:JZK852008 KIL852005:KJG852008 KSH852005:KTC852008 LCD852005:LCY852008 LLZ852005:LMU852008 LVV852005:LWQ852008 MFR852005:MGM852008 MPN852005:MQI852008 MZJ852005:NAE852008 NJF852005:NKA852008 NTB852005:NTW852008 OCX852005:ODS852008 OMT852005:ONO852008 OWP852005:OXK852008 PGL852005:PHG852008 PQH852005:PRC852008 QAD852005:QAY852008 QJZ852005:QKU852008 QTV852005:QUQ852008 RDR852005:REM852008 RNN852005:ROI852008 RXJ852005:RYE852008 SHF852005:SIA852008 SRB852005:SRW852008 TAX852005:TBS852008 TKT852005:TLO852008 TUP852005:TVK852008 UEL852005:UFG852008 UOH852005:UPC852008 UYD852005:UYY852008 VHZ852005:VIU852008 VRV852005:VSQ852008 WBR852005:WCM852008 WLN852005:WMI852008 WVJ852005:WWE852008 B917541:W917544 IX917541:JS917544 ST917541:TO917544 ACP917541:ADK917544 AML917541:ANG917544 AWH917541:AXC917544 BGD917541:BGY917544 BPZ917541:BQU917544 BZV917541:CAQ917544 CJR917541:CKM917544 CTN917541:CUI917544 DDJ917541:DEE917544 DNF917541:DOA917544 DXB917541:DXW917544 EGX917541:EHS917544 EQT917541:ERO917544 FAP917541:FBK917544 FKL917541:FLG917544 FUH917541:FVC917544 GED917541:GEY917544 GNZ917541:GOU917544 GXV917541:GYQ917544 HHR917541:HIM917544 HRN917541:HSI917544 IBJ917541:ICE917544 ILF917541:IMA917544 IVB917541:IVW917544 JEX917541:JFS917544 JOT917541:JPO917544 JYP917541:JZK917544 KIL917541:KJG917544 KSH917541:KTC917544 LCD917541:LCY917544 LLZ917541:LMU917544 LVV917541:LWQ917544 MFR917541:MGM917544 MPN917541:MQI917544 MZJ917541:NAE917544 NJF917541:NKA917544 NTB917541:NTW917544 OCX917541:ODS917544 OMT917541:ONO917544 OWP917541:OXK917544 PGL917541:PHG917544 PQH917541:PRC917544 QAD917541:QAY917544 QJZ917541:QKU917544 QTV917541:QUQ917544 RDR917541:REM917544 RNN917541:ROI917544 RXJ917541:RYE917544 SHF917541:SIA917544 SRB917541:SRW917544 TAX917541:TBS917544 TKT917541:TLO917544 TUP917541:TVK917544 UEL917541:UFG917544 UOH917541:UPC917544 UYD917541:UYY917544 VHZ917541:VIU917544 VRV917541:VSQ917544 WBR917541:WCM917544 WLN917541:WMI917544 WVJ917541:WWE917544 B983077:W983080 IX983077:JS983080 ST983077:TO983080 ACP983077:ADK983080 AML983077:ANG983080 AWH983077:AXC983080 BGD983077:BGY983080 BPZ983077:BQU983080 BZV983077:CAQ983080 CJR983077:CKM983080 CTN983077:CUI983080 DDJ983077:DEE983080 DNF983077:DOA983080 DXB983077:DXW983080 EGX983077:EHS983080 EQT983077:ERO983080 FAP983077:FBK983080 FKL983077:FLG983080 FUH983077:FVC983080 GED983077:GEY983080 GNZ983077:GOU983080 GXV983077:GYQ983080 HHR983077:HIM983080 HRN983077:HSI983080 IBJ983077:ICE983080 ILF983077:IMA983080 IVB983077:IVW983080 JEX983077:JFS983080 JOT983077:JPO983080 JYP983077:JZK983080 KIL983077:KJG983080 KSH983077:KTC983080 LCD983077:LCY983080 LLZ983077:LMU983080 LVV983077:LWQ983080 MFR983077:MGM983080 MPN983077:MQI983080 MZJ983077:NAE983080 NJF983077:NKA983080 NTB983077:NTW983080 OCX983077:ODS983080 OMT983077:ONO983080 OWP983077:OXK983080 PGL983077:PHG983080 PQH983077:PRC983080 QAD983077:QAY983080 QJZ983077:QKU983080 QTV983077:QUQ983080 RDR983077:REM983080 RNN983077:ROI983080 RXJ983077:RYE983080 SHF983077:SIA983080 SRB983077:SRW983080 TAX983077:TBS983080 TKT983077:TLO983080 TUP983077:TVK983080 UEL983077:UFG983080 UOH983077:UPC983080 UYD983077:UYY983080 VHZ983077:VIU983080 VRV983077:VSQ983080 WBR983077:WCM983080 WLN983077:WMI983080 WVJ983077:WWE983080"/>
    <dataValidation allowBlank="1" showInputMessage="1" showErrorMessage="1" prompt="Escriba el valor Unitario de cada trabajador relacionado" sqref="WWB983060:WWE983061 JP53:JS54 TL53:TO54 ADH53:ADK54 AND53:ANG54 AWZ53:AXC54 BGV53:BGY54 BQR53:BQU54 CAN53:CAQ54 CKJ53:CKM54 CUF53:CUI54 DEB53:DEE54 DNX53:DOA54 DXT53:DXW54 EHP53:EHS54 ERL53:ERO54 FBH53:FBK54 FLD53:FLG54 FUZ53:FVC54 GEV53:GEY54 GOR53:GOU54 GYN53:GYQ54 HIJ53:HIM54 HSF53:HSI54 ICB53:ICE54 ILX53:IMA54 IVT53:IVW54 JFP53:JFS54 JPL53:JPO54 JZH53:JZK54 KJD53:KJG54 KSZ53:KTC54 LCV53:LCY54 LMR53:LMU54 LWN53:LWQ54 MGJ53:MGM54 MQF53:MQI54 NAB53:NAE54 NJX53:NKA54 NTT53:NTW54 ODP53:ODS54 ONL53:ONO54 OXH53:OXK54 PHD53:PHG54 PQZ53:PRC54 QAV53:QAY54 QKR53:QKU54 QUN53:QUQ54 REJ53:REM54 ROF53:ROI54 RYB53:RYE54 SHX53:SIA54 SRT53:SRW54 TBP53:TBS54 TLL53:TLO54 TVH53:TVK54 UFD53:UFG54 UOZ53:UPC54 UYV53:UYY54 VIR53:VIU54 VSN53:VSQ54 WCJ53:WCM54 WMF53:WMI54 WWB53:WWE54 T65556:W65557 JP65556:JS65557 TL65556:TO65557 ADH65556:ADK65557 AND65556:ANG65557 AWZ65556:AXC65557 BGV65556:BGY65557 BQR65556:BQU65557 CAN65556:CAQ65557 CKJ65556:CKM65557 CUF65556:CUI65557 DEB65556:DEE65557 DNX65556:DOA65557 DXT65556:DXW65557 EHP65556:EHS65557 ERL65556:ERO65557 FBH65556:FBK65557 FLD65556:FLG65557 FUZ65556:FVC65557 GEV65556:GEY65557 GOR65556:GOU65557 GYN65556:GYQ65557 HIJ65556:HIM65557 HSF65556:HSI65557 ICB65556:ICE65557 ILX65556:IMA65557 IVT65556:IVW65557 JFP65556:JFS65557 JPL65556:JPO65557 JZH65556:JZK65557 KJD65556:KJG65557 KSZ65556:KTC65557 LCV65556:LCY65557 LMR65556:LMU65557 LWN65556:LWQ65557 MGJ65556:MGM65557 MQF65556:MQI65557 NAB65556:NAE65557 NJX65556:NKA65557 NTT65556:NTW65557 ODP65556:ODS65557 ONL65556:ONO65557 OXH65556:OXK65557 PHD65556:PHG65557 PQZ65556:PRC65557 QAV65556:QAY65557 QKR65556:QKU65557 QUN65556:QUQ65557 REJ65556:REM65557 ROF65556:ROI65557 RYB65556:RYE65557 SHX65556:SIA65557 SRT65556:SRW65557 TBP65556:TBS65557 TLL65556:TLO65557 TVH65556:TVK65557 UFD65556:UFG65557 UOZ65556:UPC65557 UYV65556:UYY65557 VIR65556:VIU65557 VSN65556:VSQ65557 WCJ65556:WCM65557 WMF65556:WMI65557 WWB65556:WWE65557 T131092:W131093 JP131092:JS131093 TL131092:TO131093 ADH131092:ADK131093 AND131092:ANG131093 AWZ131092:AXC131093 BGV131092:BGY131093 BQR131092:BQU131093 CAN131092:CAQ131093 CKJ131092:CKM131093 CUF131092:CUI131093 DEB131092:DEE131093 DNX131092:DOA131093 DXT131092:DXW131093 EHP131092:EHS131093 ERL131092:ERO131093 FBH131092:FBK131093 FLD131092:FLG131093 FUZ131092:FVC131093 GEV131092:GEY131093 GOR131092:GOU131093 GYN131092:GYQ131093 HIJ131092:HIM131093 HSF131092:HSI131093 ICB131092:ICE131093 ILX131092:IMA131093 IVT131092:IVW131093 JFP131092:JFS131093 JPL131092:JPO131093 JZH131092:JZK131093 KJD131092:KJG131093 KSZ131092:KTC131093 LCV131092:LCY131093 LMR131092:LMU131093 LWN131092:LWQ131093 MGJ131092:MGM131093 MQF131092:MQI131093 NAB131092:NAE131093 NJX131092:NKA131093 NTT131092:NTW131093 ODP131092:ODS131093 ONL131092:ONO131093 OXH131092:OXK131093 PHD131092:PHG131093 PQZ131092:PRC131093 QAV131092:QAY131093 QKR131092:QKU131093 QUN131092:QUQ131093 REJ131092:REM131093 ROF131092:ROI131093 RYB131092:RYE131093 SHX131092:SIA131093 SRT131092:SRW131093 TBP131092:TBS131093 TLL131092:TLO131093 TVH131092:TVK131093 UFD131092:UFG131093 UOZ131092:UPC131093 UYV131092:UYY131093 VIR131092:VIU131093 VSN131092:VSQ131093 WCJ131092:WCM131093 WMF131092:WMI131093 WWB131092:WWE131093 T196628:W196629 JP196628:JS196629 TL196628:TO196629 ADH196628:ADK196629 AND196628:ANG196629 AWZ196628:AXC196629 BGV196628:BGY196629 BQR196628:BQU196629 CAN196628:CAQ196629 CKJ196628:CKM196629 CUF196628:CUI196629 DEB196628:DEE196629 DNX196628:DOA196629 DXT196628:DXW196629 EHP196628:EHS196629 ERL196628:ERO196629 FBH196628:FBK196629 FLD196628:FLG196629 FUZ196628:FVC196629 GEV196628:GEY196629 GOR196628:GOU196629 GYN196628:GYQ196629 HIJ196628:HIM196629 HSF196628:HSI196629 ICB196628:ICE196629 ILX196628:IMA196629 IVT196628:IVW196629 JFP196628:JFS196629 JPL196628:JPO196629 JZH196628:JZK196629 KJD196628:KJG196629 KSZ196628:KTC196629 LCV196628:LCY196629 LMR196628:LMU196629 LWN196628:LWQ196629 MGJ196628:MGM196629 MQF196628:MQI196629 NAB196628:NAE196629 NJX196628:NKA196629 NTT196628:NTW196629 ODP196628:ODS196629 ONL196628:ONO196629 OXH196628:OXK196629 PHD196628:PHG196629 PQZ196628:PRC196629 QAV196628:QAY196629 QKR196628:QKU196629 QUN196628:QUQ196629 REJ196628:REM196629 ROF196628:ROI196629 RYB196628:RYE196629 SHX196628:SIA196629 SRT196628:SRW196629 TBP196628:TBS196629 TLL196628:TLO196629 TVH196628:TVK196629 UFD196628:UFG196629 UOZ196628:UPC196629 UYV196628:UYY196629 VIR196628:VIU196629 VSN196628:VSQ196629 WCJ196628:WCM196629 WMF196628:WMI196629 WWB196628:WWE196629 T262164:W262165 JP262164:JS262165 TL262164:TO262165 ADH262164:ADK262165 AND262164:ANG262165 AWZ262164:AXC262165 BGV262164:BGY262165 BQR262164:BQU262165 CAN262164:CAQ262165 CKJ262164:CKM262165 CUF262164:CUI262165 DEB262164:DEE262165 DNX262164:DOA262165 DXT262164:DXW262165 EHP262164:EHS262165 ERL262164:ERO262165 FBH262164:FBK262165 FLD262164:FLG262165 FUZ262164:FVC262165 GEV262164:GEY262165 GOR262164:GOU262165 GYN262164:GYQ262165 HIJ262164:HIM262165 HSF262164:HSI262165 ICB262164:ICE262165 ILX262164:IMA262165 IVT262164:IVW262165 JFP262164:JFS262165 JPL262164:JPO262165 JZH262164:JZK262165 KJD262164:KJG262165 KSZ262164:KTC262165 LCV262164:LCY262165 LMR262164:LMU262165 LWN262164:LWQ262165 MGJ262164:MGM262165 MQF262164:MQI262165 NAB262164:NAE262165 NJX262164:NKA262165 NTT262164:NTW262165 ODP262164:ODS262165 ONL262164:ONO262165 OXH262164:OXK262165 PHD262164:PHG262165 PQZ262164:PRC262165 QAV262164:QAY262165 QKR262164:QKU262165 QUN262164:QUQ262165 REJ262164:REM262165 ROF262164:ROI262165 RYB262164:RYE262165 SHX262164:SIA262165 SRT262164:SRW262165 TBP262164:TBS262165 TLL262164:TLO262165 TVH262164:TVK262165 UFD262164:UFG262165 UOZ262164:UPC262165 UYV262164:UYY262165 VIR262164:VIU262165 VSN262164:VSQ262165 WCJ262164:WCM262165 WMF262164:WMI262165 WWB262164:WWE262165 T327700:W327701 JP327700:JS327701 TL327700:TO327701 ADH327700:ADK327701 AND327700:ANG327701 AWZ327700:AXC327701 BGV327700:BGY327701 BQR327700:BQU327701 CAN327700:CAQ327701 CKJ327700:CKM327701 CUF327700:CUI327701 DEB327700:DEE327701 DNX327700:DOA327701 DXT327700:DXW327701 EHP327700:EHS327701 ERL327700:ERO327701 FBH327700:FBK327701 FLD327700:FLG327701 FUZ327700:FVC327701 GEV327700:GEY327701 GOR327700:GOU327701 GYN327700:GYQ327701 HIJ327700:HIM327701 HSF327700:HSI327701 ICB327700:ICE327701 ILX327700:IMA327701 IVT327700:IVW327701 JFP327700:JFS327701 JPL327700:JPO327701 JZH327700:JZK327701 KJD327700:KJG327701 KSZ327700:KTC327701 LCV327700:LCY327701 LMR327700:LMU327701 LWN327700:LWQ327701 MGJ327700:MGM327701 MQF327700:MQI327701 NAB327700:NAE327701 NJX327700:NKA327701 NTT327700:NTW327701 ODP327700:ODS327701 ONL327700:ONO327701 OXH327700:OXK327701 PHD327700:PHG327701 PQZ327700:PRC327701 QAV327700:QAY327701 QKR327700:QKU327701 QUN327700:QUQ327701 REJ327700:REM327701 ROF327700:ROI327701 RYB327700:RYE327701 SHX327700:SIA327701 SRT327700:SRW327701 TBP327700:TBS327701 TLL327700:TLO327701 TVH327700:TVK327701 UFD327700:UFG327701 UOZ327700:UPC327701 UYV327700:UYY327701 VIR327700:VIU327701 VSN327700:VSQ327701 WCJ327700:WCM327701 WMF327700:WMI327701 WWB327700:WWE327701 T393236:W393237 JP393236:JS393237 TL393236:TO393237 ADH393236:ADK393237 AND393236:ANG393237 AWZ393236:AXC393237 BGV393236:BGY393237 BQR393236:BQU393237 CAN393236:CAQ393237 CKJ393236:CKM393237 CUF393236:CUI393237 DEB393236:DEE393237 DNX393236:DOA393237 DXT393236:DXW393237 EHP393236:EHS393237 ERL393236:ERO393237 FBH393236:FBK393237 FLD393236:FLG393237 FUZ393236:FVC393237 GEV393236:GEY393237 GOR393236:GOU393237 GYN393236:GYQ393237 HIJ393236:HIM393237 HSF393236:HSI393237 ICB393236:ICE393237 ILX393236:IMA393237 IVT393236:IVW393237 JFP393236:JFS393237 JPL393236:JPO393237 JZH393236:JZK393237 KJD393236:KJG393237 KSZ393236:KTC393237 LCV393236:LCY393237 LMR393236:LMU393237 LWN393236:LWQ393237 MGJ393236:MGM393237 MQF393236:MQI393237 NAB393236:NAE393237 NJX393236:NKA393237 NTT393236:NTW393237 ODP393236:ODS393237 ONL393236:ONO393237 OXH393236:OXK393237 PHD393236:PHG393237 PQZ393236:PRC393237 QAV393236:QAY393237 QKR393236:QKU393237 QUN393236:QUQ393237 REJ393236:REM393237 ROF393236:ROI393237 RYB393236:RYE393237 SHX393236:SIA393237 SRT393236:SRW393237 TBP393236:TBS393237 TLL393236:TLO393237 TVH393236:TVK393237 UFD393236:UFG393237 UOZ393236:UPC393237 UYV393236:UYY393237 VIR393236:VIU393237 VSN393236:VSQ393237 WCJ393236:WCM393237 WMF393236:WMI393237 WWB393236:WWE393237 T458772:W458773 JP458772:JS458773 TL458772:TO458773 ADH458772:ADK458773 AND458772:ANG458773 AWZ458772:AXC458773 BGV458772:BGY458773 BQR458772:BQU458773 CAN458772:CAQ458773 CKJ458772:CKM458773 CUF458772:CUI458773 DEB458772:DEE458773 DNX458772:DOA458773 DXT458772:DXW458773 EHP458772:EHS458773 ERL458772:ERO458773 FBH458772:FBK458773 FLD458772:FLG458773 FUZ458772:FVC458773 GEV458772:GEY458773 GOR458772:GOU458773 GYN458772:GYQ458773 HIJ458772:HIM458773 HSF458772:HSI458773 ICB458772:ICE458773 ILX458772:IMA458773 IVT458772:IVW458773 JFP458772:JFS458773 JPL458772:JPO458773 JZH458772:JZK458773 KJD458772:KJG458773 KSZ458772:KTC458773 LCV458772:LCY458773 LMR458772:LMU458773 LWN458772:LWQ458773 MGJ458772:MGM458773 MQF458772:MQI458773 NAB458772:NAE458773 NJX458772:NKA458773 NTT458772:NTW458773 ODP458772:ODS458773 ONL458772:ONO458773 OXH458772:OXK458773 PHD458772:PHG458773 PQZ458772:PRC458773 QAV458772:QAY458773 QKR458772:QKU458773 QUN458772:QUQ458773 REJ458772:REM458773 ROF458772:ROI458773 RYB458772:RYE458773 SHX458772:SIA458773 SRT458772:SRW458773 TBP458772:TBS458773 TLL458772:TLO458773 TVH458772:TVK458773 UFD458772:UFG458773 UOZ458772:UPC458773 UYV458772:UYY458773 VIR458772:VIU458773 VSN458772:VSQ458773 WCJ458772:WCM458773 WMF458772:WMI458773 WWB458772:WWE458773 T524308:W524309 JP524308:JS524309 TL524308:TO524309 ADH524308:ADK524309 AND524308:ANG524309 AWZ524308:AXC524309 BGV524308:BGY524309 BQR524308:BQU524309 CAN524308:CAQ524309 CKJ524308:CKM524309 CUF524308:CUI524309 DEB524308:DEE524309 DNX524308:DOA524309 DXT524308:DXW524309 EHP524308:EHS524309 ERL524308:ERO524309 FBH524308:FBK524309 FLD524308:FLG524309 FUZ524308:FVC524309 GEV524308:GEY524309 GOR524308:GOU524309 GYN524308:GYQ524309 HIJ524308:HIM524309 HSF524308:HSI524309 ICB524308:ICE524309 ILX524308:IMA524309 IVT524308:IVW524309 JFP524308:JFS524309 JPL524308:JPO524309 JZH524308:JZK524309 KJD524308:KJG524309 KSZ524308:KTC524309 LCV524308:LCY524309 LMR524308:LMU524309 LWN524308:LWQ524309 MGJ524308:MGM524309 MQF524308:MQI524309 NAB524308:NAE524309 NJX524308:NKA524309 NTT524308:NTW524309 ODP524308:ODS524309 ONL524308:ONO524309 OXH524308:OXK524309 PHD524308:PHG524309 PQZ524308:PRC524309 QAV524308:QAY524309 QKR524308:QKU524309 QUN524308:QUQ524309 REJ524308:REM524309 ROF524308:ROI524309 RYB524308:RYE524309 SHX524308:SIA524309 SRT524308:SRW524309 TBP524308:TBS524309 TLL524308:TLO524309 TVH524308:TVK524309 UFD524308:UFG524309 UOZ524308:UPC524309 UYV524308:UYY524309 VIR524308:VIU524309 VSN524308:VSQ524309 WCJ524308:WCM524309 WMF524308:WMI524309 WWB524308:WWE524309 T589844:W589845 JP589844:JS589845 TL589844:TO589845 ADH589844:ADK589845 AND589844:ANG589845 AWZ589844:AXC589845 BGV589844:BGY589845 BQR589844:BQU589845 CAN589844:CAQ589845 CKJ589844:CKM589845 CUF589844:CUI589845 DEB589844:DEE589845 DNX589844:DOA589845 DXT589844:DXW589845 EHP589844:EHS589845 ERL589844:ERO589845 FBH589844:FBK589845 FLD589844:FLG589845 FUZ589844:FVC589845 GEV589844:GEY589845 GOR589844:GOU589845 GYN589844:GYQ589845 HIJ589844:HIM589845 HSF589844:HSI589845 ICB589844:ICE589845 ILX589844:IMA589845 IVT589844:IVW589845 JFP589844:JFS589845 JPL589844:JPO589845 JZH589844:JZK589845 KJD589844:KJG589845 KSZ589844:KTC589845 LCV589844:LCY589845 LMR589844:LMU589845 LWN589844:LWQ589845 MGJ589844:MGM589845 MQF589844:MQI589845 NAB589844:NAE589845 NJX589844:NKA589845 NTT589844:NTW589845 ODP589844:ODS589845 ONL589844:ONO589845 OXH589844:OXK589845 PHD589844:PHG589845 PQZ589844:PRC589845 QAV589844:QAY589845 QKR589844:QKU589845 QUN589844:QUQ589845 REJ589844:REM589845 ROF589844:ROI589845 RYB589844:RYE589845 SHX589844:SIA589845 SRT589844:SRW589845 TBP589844:TBS589845 TLL589844:TLO589845 TVH589844:TVK589845 UFD589844:UFG589845 UOZ589844:UPC589845 UYV589844:UYY589845 VIR589844:VIU589845 VSN589844:VSQ589845 WCJ589844:WCM589845 WMF589844:WMI589845 WWB589844:WWE589845 T655380:W655381 JP655380:JS655381 TL655380:TO655381 ADH655380:ADK655381 AND655380:ANG655381 AWZ655380:AXC655381 BGV655380:BGY655381 BQR655380:BQU655381 CAN655380:CAQ655381 CKJ655380:CKM655381 CUF655380:CUI655381 DEB655380:DEE655381 DNX655380:DOA655381 DXT655380:DXW655381 EHP655380:EHS655381 ERL655380:ERO655381 FBH655380:FBK655381 FLD655380:FLG655381 FUZ655380:FVC655381 GEV655380:GEY655381 GOR655380:GOU655381 GYN655380:GYQ655381 HIJ655380:HIM655381 HSF655380:HSI655381 ICB655380:ICE655381 ILX655380:IMA655381 IVT655380:IVW655381 JFP655380:JFS655381 JPL655380:JPO655381 JZH655380:JZK655381 KJD655380:KJG655381 KSZ655380:KTC655381 LCV655380:LCY655381 LMR655380:LMU655381 LWN655380:LWQ655381 MGJ655380:MGM655381 MQF655380:MQI655381 NAB655380:NAE655381 NJX655380:NKA655381 NTT655380:NTW655381 ODP655380:ODS655381 ONL655380:ONO655381 OXH655380:OXK655381 PHD655380:PHG655381 PQZ655380:PRC655381 QAV655380:QAY655381 QKR655380:QKU655381 QUN655380:QUQ655381 REJ655380:REM655381 ROF655380:ROI655381 RYB655380:RYE655381 SHX655380:SIA655381 SRT655380:SRW655381 TBP655380:TBS655381 TLL655380:TLO655381 TVH655380:TVK655381 UFD655380:UFG655381 UOZ655380:UPC655381 UYV655380:UYY655381 VIR655380:VIU655381 VSN655380:VSQ655381 WCJ655380:WCM655381 WMF655380:WMI655381 WWB655380:WWE655381 T720916:W720917 JP720916:JS720917 TL720916:TO720917 ADH720916:ADK720917 AND720916:ANG720917 AWZ720916:AXC720917 BGV720916:BGY720917 BQR720916:BQU720917 CAN720916:CAQ720917 CKJ720916:CKM720917 CUF720916:CUI720917 DEB720916:DEE720917 DNX720916:DOA720917 DXT720916:DXW720917 EHP720916:EHS720917 ERL720916:ERO720917 FBH720916:FBK720917 FLD720916:FLG720917 FUZ720916:FVC720917 GEV720916:GEY720917 GOR720916:GOU720917 GYN720916:GYQ720917 HIJ720916:HIM720917 HSF720916:HSI720917 ICB720916:ICE720917 ILX720916:IMA720917 IVT720916:IVW720917 JFP720916:JFS720917 JPL720916:JPO720917 JZH720916:JZK720917 KJD720916:KJG720917 KSZ720916:KTC720917 LCV720916:LCY720917 LMR720916:LMU720917 LWN720916:LWQ720917 MGJ720916:MGM720917 MQF720916:MQI720917 NAB720916:NAE720917 NJX720916:NKA720917 NTT720916:NTW720917 ODP720916:ODS720917 ONL720916:ONO720917 OXH720916:OXK720917 PHD720916:PHG720917 PQZ720916:PRC720917 QAV720916:QAY720917 QKR720916:QKU720917 QUN720916:QUQ720917 REJ720916:REM720917 ROF720916:ROI720917 RYB720916:RYE720917 SHX720916:SIA720917 SRT720916:SRW720917 TBP720916:TBS720917 TLL720916:TLO720917 TVH720916:TVK720917 UFD720916:UFG720917 UOZ720916:UPC720917 UYV720916:UYY720917 VIR720916:VIU720917 VSN720916:VSQ720917 WCJ720916:WCM720917 WMF720916:WMI720917 WWB720916:WWE720917 T786452:W786453 JP786452:JS786453 TL786452:TO786453 ADH786452:ADK786453 AND786452:ANG786453 AWZ786452:AXC786453 BGV786452:BGY786453 BQR786452:BQU786453 CAN786452:CAQ786453 CKJ786452:CKM786453 CUF786452:CUI786453 DEB786452:DEE786453 DNX786452:DOA786453 DXT786452:DXW786453 EHP786452:EHS786453 ERL786452:ERO786453 FBH786452:FBK786453 FLD786452:FLG786453 FUZ786452:FVC786453 GEV786452:GEY786453 GOR786452:GOU786453 GYN786452:GYQ786453 HIJ786452:HIM786453 HSF786452:HSI786453 ICB786452:ICE786453 ILX786452:IMA786453 IVT786452:IVW786453 JFP786452:JFS786453 JPL786452:JPO786453 JZH786452:JZK786453 KJD786452:KJG786453 KSZ786452:KTC786453 LCV786452:LCY786453 LMR786452:LMU786453 LWN786452:LWQ786453 MGJ786452:MGM786453 MQF786452:MQI786453 NAB786452:NAE786453 NJX786452:NKA786453 NTT786452:NTW786453 ODP786452:ODS786453 ONL786452:ONO786453 OXH786452:OXK786453 PHD786452:PHG786453 PQZ786452:PRC786453 QAV786452:QAY786453 QKR786452:QKU786453 QUN786452:QUQ786453 REJ786452:REM786453 ROF786452:ROI786453 RYB786452:RYE786453 SHX786452:SIA786453 SRT786452:SRW786453 TBP786452:TBS786453 TLL786452:TLO786453 TVH786452:TVK786453 UFD786452:UFG786453 UOZ786452:UPC786453 UYV786452:UYY786453 VIR786452:VIU786453 VSN786452:VSQ786453 WCJ786452:WCM786453 WMF786452:WMI786453 WWB786452:WWE786453 T851988:W851989 JP851988:JS851989 TL851988:TO851989 ADH851988:ADK851989 AND851988:ANG851989 AWZ851988:AXC851989 BGV851988:BGY851989 BQR851988:BQU851989 CAN851988:CAQ851989 CKJ851988:CKM851989 CUF851988:CUI851989 DEB851988:DEE851989 DNX851988:DOA851989 DXT851988:DXW851989 EHP851988:EHS851989 ERL851988:ERO851989 FBH851988:FBK851989 FLD851988:FLG851989 FUZ851988:FVC851989 GEV851988:GEY851989 GOR851988:GOU851989 GYN851988:GYQ851989 HIJ851988:HIM851989 HSF851988:HSI851989 ICB851988:ICE851989 ILX851988:IMA851989 IVT851988:IVW851989 JFP851988:JFS851989 JPL851988:JPO851989 JZH851988:JZK851989 KJD851988:KJG851989 KSZ851988:KTC851989 LCV851988:LCY851989 LMR851988:LMU851989 LWN851988:LWQ851989 MGJ851988:MGM851989 MQF851988:MQI851989 NAB851988:NAE851989 NJX851988:NKA851989 NTT851988:NTW851989 ODP851988:ODS851989 ONL851988:ONO851989 OXH851988:OXK851989 PHD851988:PHG851989 PQZ851988:PRC851989 QAV851988:QAY851989 QKR851988:QKU851989 QUN851988:QUQ851989 REJ851988:REM851989 ROF851988:ROI851989 RYB851988:RYE851989 SHX851988:SIA851989 SRT851988:SRW851989 TBP851988:TBS851989 TLL851988:TLO851989 TVH851988:TVK851989 UFD851988:UFG851989 UOZ851988:UPC851989 UYV851988:UYY851989 VIR851988:VIU851989 VSN851988:VSQ851989 WCJ851988:WCM851989 WMF851988:WMI851989 WWB851988:WWE851989 T917524:W917525 JP917524:JS917525 TL917524:TO917525 ADH917524:ADK917525 AND917524:ANG917525 AWZ917524:AXC917525 BGV917524:BGY917525 BQR917524:BQU917525 CAN917524:CAQ917525 CKJ917524:CKM917525 CUF917524:CUI917525 DEB917524:DEE917525 DNX917524:DOA917525 DXT917524:DXW917525 EHP917524:EHS917525 ERL917524:ERO917525 FBH917524:FBK917525 FLD917524:FLG917525 FUZ917524:FVC917525 GEV917524:GEY917525 GOR917524:GOU917525 GYN917524:GYQ917525 HIJ917524:HIM917525 HSF917524:HSI917525 ICB917524:ICE917525 ILX917524:IMA917525 IVT917524:IVW917525 JFP917524:JFS917525 JPL917524:JPO917525 JZH917524:JZK917525 KJD917524:KJG917525 KSZ917524:KTC917525 LCV917524:LCY917525 LMR917524:LMU917525 LWN917524:LWQ917525 MGJ917524:MGM917525 MQF917524:MQI917525 NAB917524:NAE917525 NJX917524:NKA917525 NTT917524:NTW917525 ODP917524:ODS917525 ONL917524:ONO917525 OXH917524:OXK917525 PHD917524:PHG917525 PQZ917524:PRC917525 QAV917524:QAY917525 QKR917524:QKU917525 QUN917524:QUQ917525 REJ917524:REM917525 ROF917524:ROI917525 RYB917524:RYE917525 SHX917524:SIA917525 SRT917524:SRW917525 TBP917524:TBS917525 TLL917524:TLO917525 TVH917524:TVK917525 UFD917524:UFG917525 UOZ917524:UPC917525 UYV917524:UYY917525 VIR917524:VIU917525 VSN917524:VSQ917525 WCJ917524:WCM917525 WMF917524:WMI917525 WWB917524:WWE917525 T983060:W983061 JP983060:JS983061 TL983060:TO983061 ADH983060:ADK983061 AND983060:ANG983061 AWZ983060:AXC983061 BGV983060:BGY983061 BQR983060:BQU983061 CAN983060:CAQ983061 CKJ983060:CKM983061 CUF983060:CUI983061 DEB983060:DEE983061 DNX983060:DOA983061 DXT983060:DXW983061 EHP983060:EHS983061 ERL983060:ERO983061 FBH983060:FBK983061 FLD983060:FLG983061 FUZ983060:FVC983061 GEV983060:GEY983061 GOR983060:GOU983061 GYN983060:GYQ983061 HIJ983060:HIM983061 HSF983060:HSI983061 ICB983060:ICE983061 ILX983060:IMA983061 IVT983060:IVW983061 JFP983060:JFS983061 JPL983060:JPO983061 JZH983060:JZK983061 KJD983060:KJG983061 KSZ983060:KTC983061 LCV983060:LCY983061 LMR983060:LMU983061 LWN983060:LWQ983061 MGJ983060:MGM983061 MQF983060:MQI983061 NAB983060:NAE983061 NJX983060:NKA983061 NTT983060:NTW983061 ODP983060:ODS983061 ONL983060:ONO983061 OXH983060:OXK983061 PHD983060:PHG983061 PQZ983060:PRC983061 QAV983060:QAY983061 QKR983060:QKU983061 QUN983060:QUQ983061 REJ983060:REM983061 ROF983060:ROI983061 RYB983060:RYE983061 SHX983060:SIA983061 SRT983060:SRW983061 TBP983060:TBS983061 TLL983060:TLO983061 TVH983060:TVK983061 UFD983060:UFG983061 UOZ983060:UPC983061 UYV983060:UYY983061 VIR983060:VIU983061 VSN983060:VSQ983061 WCJ983060:WCM983061 WMF983060:WMI983061 T53:W54"/>
    <dataValidation allowBlank="1" showInputMessage="1" showErrorMessage="1" prompt="Escriba el rendimiento de cada trabajador relacionado" sqref="WVY983060:WWA983061 JM53:JO54 TI53:TK54 ADE53:ADG54 ANA53:ANC54 AWW53:AWY54 BGS53:BGU54 BQO53:BQQ54 CAK53:CAM54 CKG53:CKI54 CUC53:CUE54 DDY53:DEA54 DNU53:DNW54 DXQ53:DXS54 EHM53:EHO54 ERI53:ERK54 FBE53:FBG54 FLA53:FLC54 FUW53:FUY54 GES53:GEU54 GOO53:GOQ54 GYK53:GYM54 HIG53:HII54 HSC53:HSE54 IBY53:ICA54 ILU53:ILW54 IVQ53:IVS54 JFM53:JFO54 JPI53:JPK54 JZE53:JZG54 KJA53:KJC54 KSW53:KSY54 LCS53:LCU54 LMO53:LMQ54 LWK53:LWM54 MGG53:MGI54 MQC53:MQE54 MZY53:NAA54 NJU53:NJW54 NTQ53:NTS54 ODM53:ODO54 ONI53:ONK54 OXE53:OXG54 PHA53:PHC54 PQW53:PQY54 QAS53:QAU54 QKO53:QKQ54 QUK53:QUM54 REG53:REI54 ROC53:ROE54 RXY53:RYA54 SHU53:SHW54 SRQ53:SRS54 TBM53:TBO54 TLI53:TLK54 TVE53:TVG54 UFA53:UFC54 UOW53:UOY54 UYS53:UYU54 VIO53:VIQ54 VSK53:VSM54 WCG53:WCI54 WMC53:WME54 WVY53:WWA54 Q65556:S65557 JM65556:JO65557 TI65556:TK65557 ADE65556:ADG65557 ANA65556:ANC65557 AWW65556:AWY65557 BGS65556:BGU65557 BQO65556:BQQ65557 CAK65556:CAM65557 CKG65556:CKI65557 CUC65556:CUE65557 DDY65556:DEA65557 DNU65556:DNW65557 DXQ65556:DXS65557 EHM65556:EHO65557 ERI65556:ERK65557 FBE65556:FBG65557 FLA65556:FLC65557 FUW65556:FUY65557 GES65556:GEU65557 GOO65556:GOQ65557 GYK65556:GYM65557 HIG65556:HII65557 HSC65556:HSE65557 IBY65556:ICA65557 ILU65556:ILW65557 IVQ65556:IVS65557 JFM65556:JFO65557 JPI65556:JPK65557 JZE65556:JZG65557 KJA65556:KJC65557 KSW65556:KSY65557 LCS65556:LCU65557 LMO65556:LMQ65557 LWK65556:LWM65557 MGG65556:MGI65557 MQC65556:MQE65557 MZY65556:NAA65557 NJU65556:NJW65557 NTQ65556:NTS65557 ODM65556:ODO65557 ONI65556:ONK65557 OXE65556:OXG65557 PHA65556:PHC65557 PQW65556:PQY65557 QAS65556:QAU65557 QKO65556:QKQ65557 QUK65556:QUM65557 REG65556:REI65557 ROC65556:ROE65557 RXY65556:RYA65557 SHU65556:SHW65557 SRQ65556:SRS65557 TBM65556:TBO65557 TLI65556:TLK65557 TVE65556:TVG65557 UFA65556:UFC65557 UOW65556:UOY65557 UYS65556:UYU65557 VIO65556:VIQ65557 VSK65556:VSM65557 WCG65556:WCI65557 WMC65556:WME65557 WVY65556:WWA65557 Q131092:S131093 JM131092:JO131093 TI131092:TK131093 ADE131092:ADG131093 ANA131092:ANC131093 AWW131092:AWY131093 BGS131092:BGU131093 BQO131092:BQQ131093 CAK131092:CAM131093 CKG131092:CKI131093 CUC131092:CUE131093 DDY131092:DEA131093 DNU131092:DNW131093 DXQ131092:DXS131093 EHM131092:EHO131093 ERI131092:ERK131093 FBE131092:FBG131093 FLA131092:FLC131093 FUW131092:FUY131093 GES131092:GEU131093 GOO131092:GOQ131093 GYK131092:GYM131093 HIG131092:HII131093 HSC131092:HSE131093 IBY131092:ICA131093 ILU131092:ILW131093 IVQ131092:IVS131093 JFM131092:JFO131093 JPI131092:JPK131093 JZE131092:JZG131093 KJA131092:KJC131093 KSW131092:KSY131093 LCS131092:LCU131093 LMO131092:LMQ131093 LWK131092:LWM131093 MGG131092:MGI131093 MQC131092:MQE131093 MZY131092:NAA131093 NJU131092:NJW131093 NTQ131092:NTS131093 ODM131092:ODO131093 ONI131092:ONK131093 OXE131092:OXG131093 PHA131092:PHC131093 PQW131092:PQY131093 QAS131092:QAU131093 QKO131092:QKQ131093 QUK131092:QUM131093 REG131092:REI131093 ROC131092:ROE131093 RXY131092:RYA131093 SHU131092:SHW131093 SRQ131092:SRS131093 TBM131092:TBO131093 TLI131092:TLK131093 TVE131092:TVG131093 UFA131092:UFC131093 UOW131092:UOY131093 UYS131092:UYU131093 VIO131092:VIQ131093 VSK131092:VSM131093 WCG131092:WCI131093 WMC131092:WME131093 WVY131092:WWA131093 Q196628:S196629 JM196628:JO196629 TI196628:TK196629 ADE196628:ADG196629 ANA196628:ANC196629 AWW196628:AWY196629 BGS196628:BGU196629 BQO196628:BQQ196629 CAK196628:CAM196629 CKG196628:CKI196629 CUC196628:CUE196629 DDY196628:DEA196629 DNU196628:DNW196629 DXQ196628:DXS196629 EHM196628:EHO196629 ERI196628:ERK196629 FBE196628:FBG196629 FLA196628:FLC196629 FUW196628:FUY196629 GES196628:GEU196629 GOO196628:GOQ196629 GYK196628:GYM196629 HIG196628:HII196629 HSC196628:HSE196629 IBY196628:ICA196629 ILU196628:ILW196629 IVQ196628:IVS196629 JFM196628:JFO196629 JPI196628:JPK196629 JZE196628:JZG196629 KJA196628:KJC196629 KSW196628:KSY196629 LCS196628:LCU196629 LMO196628:LMQ196629 LWK196628:LWM196629 MGG196628:MGI196629 MQC196628:MQE196629 MZY196628:NAA196629 NJU196628:NJW196629 NTQ196628:NTS196629 ODM196628:ODO196629 ONI196628:ONK196629 OXE196628:OXG196629 PHA196628:PHC196629 PQW196628:PQY196629 QAS196628:QAU196629 QKO196628:QKQ196629 QUK196628:QUM196629 REG196628:REI196629 ROC196628:ROE196629 RXY196628:RYA196629 SHU196628:SHW196629 SRQ196628:SRS196629 TBM196628:TBO196629 TLI196628:TLK196629 TVE196628:TVG196629 UFA196628:UFC196629 UOW196628:UOY196629 UYS196628:UYU196629 VIO196628:VIQ196629 VSK196628:VSM196629 WCG196628:WCI196629 WMC196628:WME196629 WVY196628:WWA196629 Q262164:S262165 JM262164:JO262165 TI262164:TK262165 ADE262164:ADG262165 ANA262164:ANC262165 AWW262164:AWY262165 BGS262164:BGU262165 BQO262164:BQQ262165 CAK262164:CAM262165 CKG262164:CKI262165 CUC262164:CUE262165 DDY262164:DEA262165 DNU262164:DNW262165 DXQ262164:DXS262165 EHM262164:EHO262165 ERI262164:ERK262165 FBE262164:FBG262165 FLA262164:FLC262165 FUW262164:FUY262165 GES262164:GEU262165 GOO262164:GOQ262165 GYK262164:GYM262165 HIG262164:HII262165 HSC262164:HSE262165 IBY262164:ICA262165 ILU262164:ILW262165 IVQ262164:IVS262165 JFM262164:JFO262165 JPI262164:JPK262165 JZE262164:JZG262165 KJA262164:KJC262165 KSW262164:KSY262165 LCS262164:LCU262165 LMO262164:LMQ262165 LWK262164:LWM262165 MGG262164:MGI262165 MQC262164:MQE262165 MZY262164:NAA262165 NJU262164:NJW262165 NTQ262164:NTS262165 ODM262164:ODO262165 ONI262164:ONK262165 OXE262164:OXG262165 PHA262164:PHC262165 PQW262164:PQY262165 QAS262164:QAU262165 QKO262164:QKQ262165 QUK262164:QUM262165 REG262164:REI262165 ROC262164:ROE262165 RXY262164:RYA262165 SHU262164:SHW262165 SRQ262164:SRS262165 TBM262164:TBO262165 TLI262164:TLK262165 TVE262164:TVG262165 UFA262164:UFC262165 UOW262164:UOY262165 UYS262164:UYU262165 VIO262164:VIQ262165 VSK262164:VSM262165 WCG262164:WCI262165 WMC262164:WME262165 WVY262164:WWA262165 Q327700:S327701 JM327700:JO327701 TI327700:TK327701 ADE327700:ADG327701 ANA327700:ANC327701 AWW327700:AWY327701 BGS327700:BGU327701 BQO327700:BQQ327701 CAK327700:CAM327701 CKG327700:CKI327701 CUC327700:CUE327701 DDY327700:DEA327701 DNU327700:DNW327701 DXQ327700:DXS327701 EHM327700:EHO327701 ERI327700:ERK327701 FBE327700:FBG327701 FLA327700:FLC327701 FUW327700:FUY327701 GES327700:GEU327701 GOO327700:GOQ327701 GYK327700:GYM327701 HIG327700:HII327701 HSC327700:HSE327701 IBY327700:ICA327701 ILU327700:ILW327701 IVQ327700:IVS327701 JFM327700:JFO327701 JPI327700:JPK327701 JZE327700:JZG327701 KJA327700:KJC327701 KSW327700:KSY327701 LCS327700:LCU327701 LMO327700:LMQ327701 LWK327700:LWM327701 MGG327700:MGI327701 MQC327700:MQE327701 MZY327700:NAA327701 NJU327700:NJW327701 NTQ327700:NTS327701 ODM327700:ODO327701 ONI327700:ONK327701 OXE327700:OXG327701 PHA327700:PHC327701 PQW327700:PQY327701 QAS327700:QAU327701 QKO327700:QKQ327701 QUK327700:QUM327701 REG327700:REI327701 ROC327700:ROE327701 RXY327700:RYA327701 SHU327700:SHW327701 SRQ327700:SRS327701 TBM327700:TBO327701 TLI327700:TLK327701 TVE327700:TVG327701 UFA327700:UFC327701 UOW327700:UOY327701 UYS327700:UYU327701 VIO327700:VIQ327701 VSK327700:VSM327701 WCG327700:WCI327701 WMC327700:WME327701 WVY327700:WWA327701 Q393236:S393237 JM393236:JO393237 TI393236:TK393237 ADE393236:ADG393237 ANA393236:ANC393237 AWW393236:AWY393237 BGS393236:BGU393237 BQO393236:BQQ393237 CAK393236:CAM393237 CKG393236:CKI393237 CUC393236:CUE393237 DDY393236:DEA393237 DNU393236:DNW393237 DXQ393236:DXS393237 EHM393236:EHO393237 ERI393236:ERK393237 FBE393236:FBG393237 FLA393236:FLC393237 FUW393236:FUY393237 GES393236:GEU393237 GOO393236:GOQ393237 GYK393236:GYM393237 HIG393236:HII393237 HSC393236:HSE393237 IBY393236:ICA393237 ILU393236:ILW393237 IVQ393236:IVS393237 JFM393236:JFO393237 JPI393236:JPK393237 JZE393236:JZG393237 KJA393236:KJC393237 KSW393236:KSY393237 LCS393236:LCU393237 LMO393236:LMQ393237 LWK393236:LWM393237 MGG393236:MGI393237 MQC393236:MQE393237 MZY393236:NAA393237 NJU393236:NJW393237 NTQ393236:NTS393237 ODM393236:ODO393237 ONI393236:ONK393237 OXE393236:OXG393237 PHA393236:PHC393237 PQW393236:PQY393237 QAS393236:QAU393237 QKO393236:QKQ393237 QUK393236:QUM393237 REG393236:REI393237 ROC393236:ROE393237 RXY393236:RYA393237 SHU393236:SHW393237 SRQ393236:SRS393237 TBM393236:TBO393237 TLI393236:TLK393237 TVE393236:TVG393237 UFA393236:UFC393237 UOW393236:UOY393237 UYS393236:UYU393237 VIO393236:VIQ393237 VSK393236:VSM393237 WCG393236:WCI393237 WMC393236:WME393237 WVY393236:WWA393237 Q458772:S458773 JM458772:JO458773 TI458772:TK458773 ADE458772:ADG458773 ANA458772:ANC458773 AWW458772:AWY458773 BGS458772:BGU458773 BQO458772:BQQ458773 CAK458772:CAM458773 CKG458772:CKI458773 CUC458772:CUE458773 DDY458772:DEA458773 DNU458772:DNW458773 DXQ458772:DXS458773 EHM458772:EHO458773 ERI458772:ERK458773 FBE458772:FBG458773 FLA458772:FLC458773 FUW458772:FUY458773 GES458772:GEU458773 GOO458772:GOQ458773 GYK458772:GYM458773 HIG458772:HII458773 HSC458772:HSE458773 IBY458772:ICA458773 ILU458772:ILW458773 IVQ458772:IVS458773 JFM458772:JFO458773 JPI458772:JPK458773 JZE458772:JZG458773 KJA458772:KJC458773 KSW458772:KSY458773 LCS458772:LCU458773 LMO458772:LMQ458773 LWK458772:LWM458773 MGG458772:MGI458773 MQC458772:MQE458773 MZY458772:NAA458773 NJU458772:NJW458773 NTQ458772:NTS458773 ODM458772:ODO458773 ONI458772:ONK458773 OXE458772:OXG458773 PHA458772:PHC458773 PQW458772:PQY458773 QAS458772:QAU458773 QKO458772:QKQ458773 QUK458772:QUM458773 REG458772:REI458773 ROC458772:ROE458773 RXY458772:RYA458773 SHU458772:SHW458773 SRQ458772:SRS458773 TBM458772:TBO458773 TLI458772:TLK458773 TVE458772:TVG458773 UFA458772:UFC458773 UOW458772:UOY458773 UYS458772:UYU458773 VIO458772:VIQ458773 VSK458772:VSM458773 WCG458772:WCI458773 WMC458772:WME458773 WVY458772:WWA458773 Q524308:S524309 JM524308:JO524309 TI524308:TK524309 ADE524308:ADG524309 ANA524308:ANC524309 AWW524308:AWY524309 BGS524308:BGU524309 BQO524308:BQQ524309 CAK524308:CAM524309 CKG524308:CKI524309 CUC524308:CUE524309 DDY524308:DEA524309 DNU524308:DNW524309 DXQ524308:DXS524309 EHM524308:EHO524309 ERI524308:ERK524309 FBE524308:FBG524309 FLA524308:FLC524309 FUW524308:FUY524309 GES524308:GEU524309 GOO524308:GOQ524309 GYK524308:GYM524309 HIG524308:HII524309 HSC524308:HSE524309 IBY524308:ICA524309 ILU524308:ILW524309 IVQ524308:IVS524309 JFM524308:JFO524309 JPI524308:JPK524309 JZE524308:JZG524309 KJA524308:KJC524309 KSW524308:KSY524309 LCS524308:LCU524309 LMO524308:LMQ524309 LWK524308:LWM524309 MGG524308:MGI524309 MQC524308:MQE524309 MZY524308:NAA524309 NJU524308:NJW524309 NTQ524308:NTS524309 ODM524308:ODO524309 ONI524308:ONK524309 OXE524308:OXG524309 PHA524308:PHC524309 PQW524308:PQY524309 QAS524308:QAU524309 QKO524308:QKQ524309 QUK524308:QUM524309 REG524308:REI524309 ROC524308:ROE524309 RXY524308:RYA524309 SHU524308:SHW524309 SRQ524308:SRS524309 TBM524308:TBO524309 TLI524308:TLK524309 TVE524308:TVG524309 UFA524308:UFC524309 UOW524308:UOY524309 UYS524308:UYU524309 VIO524308:VIQ524309 VSK524308:VSM524309 WCG524308:WCI524309 WMC524308:WME524309 WVY524308:WWA524309 Q589844:S589845 JM589844:JO589845 TI589844:TK589845 ADE589844:ADG589845 ANA589844:ANC589845 AWW589844:AWY589845 BGS589844:BGU589845 BQO589844:BQQ589845 CAK589844:CAM589845 CKG589844:CKI589845 CUC589844:CUE589845 DDY589844:DEA589845 DNU589844:DNW589845 DXQ589844:DXS589845 EHM589844:EHO589845 ERI589844:ERK589845 FBE589844:FBG589845 FLA589844:FLC589845 FUW589844:FUY589845 GES589844:GEU589845 GOO589844:GOQ589845 GYK589844:GYM589845 HIG589844:HII589845 HSC589844:HSE589845 IBY589844:ICA589845 ILU589844:ILW589845 IVQ589844:IVS589845 JFM589844:JFO589845 JPI589844:JPK589845 JZE589844:JZG589845 KJA589844:KJC589845 KSW589844:KSY589845 LCS589844:LCU589845 LMO589844:LMQ589845 LWK589844:LWM589845 MGG589844:MGI589845 MQC589844:MQE589845 MZY589844:NAA589845 NJU589844:NJW589845 NTQ589844:NTS589845 ODM589844:ODO589845 ONI589844:ONK589845 OXE589844:OXG589845 PHA589844:PHC589845 PQW589844:PQY589845 QAS589844:QAU589845 QKO589844:QKQ589845 QUK589844:QUM589845 REG589844:REI589845 ROC589844:ROE589845 RXY589844:RYA589845 SHU589844:SHW589845 SRQ589844:SRS589845 TBM589844:TBO589845 TLI589844:TLK589845 TVE589844:TVG589845 UFA589844:UFC589845 UOW589844:UOY589845 UYS589844:UYU589845 VIO589844:VIQ589845 VSK589844:VSM589845 WCG589844:WCI589845 WMC589844:WME589845 WVY589844:WWA589845 Q655380:S655381 JM655380:JO655381 TI655380:TK655381 ADE655380:ADG655381 ANA655380:ANC655381 AWW655380:AWY655381 BGS655380:BGU655381 BQO655380:BQQ655381 CAK655380:CAM655381 CKG655380:CKI655381 CUC655380:CUE655381 DDY655380:DEA655381 DNU655380:DNW655381 DXQ655380:DXS655381 EHM655380:EHO655381 ERI655380:ERK655381 FBE655380:FBG655381 FLA655380:FLC655381 FUW655380:FUY655381 GES655380:GEU655381 GOO655380:GOQ655381 GYK655380:GYM655381 HIG655380:HII655381 HSC655380:HSE655381 IBY655380:ICA655381 ILU655380:ILW655381 IVQ655380:IVS655381 JFM655380:JFO655381 JPI655380:JPK655381 JZE655380:JZG655381 KJA655380:KJC655381 KSW655380:KSY655381 LCS655380:LCU655381 LMO655380:LMQ655381 LWK655380:LWM655381 MGG655380:MGI655381 MQC655380:MQE655381 MZY655380:NAA655381 NJU655380:NJW655381 NTQ655380:NTS655381 ODM655380:ODO655381 ONI655380:ONK655381 OXE655380:OXG655381 PHA655380:PHC655381 PQW655380:PQY655381 QAS655380:QAU655381 QKO655380:QKQ655381 QUK655380:QUM655381 REG655380:REI655381 ROC655380:ROE655381 RXY655380:RYA655381 SHU655380:SHW655381 SRQ655380:SRS655381 TBM655380:TBO655381 TLI655380:TLK655381 TVE655380:TVG655381 UFA655380:UFC655381 UOW655380:UOY655381 UYS655380:UYU655381 VIO655380:VIQ655381 VSK655380:VSM655381 WCG655380:WCI655381 WMC655380:WME655381 WVY655380:WWA655381 Q720916:S720917 JM720916:JO720917 TI720916:TK720917 ADE720916:ADG720917 ANA720916:ANC720917 AWW720916:AWY720917 BGS720916:BGU720917 BQO720916:BQQ720917 CAK720916:CAM720917 CKG720916:CKI720917 CUC720916:CUE720917 DDY720916:DEA720917 DNU720916:DNW720917 DXQ720916:DXS720917 EHM720916:EHO720917 ERI720916:ERK720917 FBE720916:FBG720917 FLA720916:FLC720917 FUW720916:FUY720917 GES720916:GEU720917 GOO720916:GOQ720917 GYK720916:GYM720917 HIG720916:HII720917 HSC720916:HSE720917 IBY720916:ICA720917 ILU720916:ILW720917 IVQ720916:IVS720917 JFM720916:JFO720917 JPI720916:JPK720917 JZE720916:JZG720917 KJA720916:KJC720917 KSW720916:KSY720917 LCS720916:LCU720917 LMO720916:LMQ720917 LWK720916:LWM720917 MGG720916:MGI720917 MQC720916:MQE720917 MZY720916:NAA720917 NJU720916:NJW720917 NTQ720916:NTS720917 ODM720916:ODO720917 ONI720916:ONK720917 OXE720916:OXG720917 PHA720916:PHC720917 PQW720916:PQY720917 QAS720916:QAU720917 QKO720916:QKQ720917 QUK720916:QUM720917 REG720916:REI720917 ROC720916:ROE720917 RXY720916:RYA720917 SHU720916:SHW720917 SRQ720916:SRS720917 TBM720916:TBO720917 TLI720916:TLK720917 TVE720916:TVG720917 UFA720916:UFC720917 UOW720916:UOY720917 UYS720916:UYU720917 VIO720916:VIQ720917 VSK720916:VSM720917 WCG720916:WCI720917 WMC720916:WME720917 WVY720916:WWA720917 Q786452:S786453 JM786452:JO786453 TI786452:TK786453 ADE786452:ADG786453 ANA786452:ANC786453 AWW786452:AWY786453 BGS786452:BGU786453 BQO786452:BQQ786453 CAK786452:CAM786453 CKG786452:CKI786453 CUC786452:CUE786453 DDY786452:DEA786453 DNU786452:DNW786453 DXQ786452:DXS786453 EHM786452:EHO786453 ERI786452:ERK786453 FBE786452:FBG786453 FLA786452:FLC786453 FUW786452:FUY786453 GES786452:GEU786453 GOO786452:GOQ786453 GYK786452:GYM786453 HIG786452:HII786453 HSC786452:HSE786453 IBY786452:ICA786453 ILU786452:ILW786453 IVQ786452:IVS786453 JFM786452:JFO786453 JPI786452:JPK786453 JZE786452:JZG786453 KJA786452:KJC786453 KSW786452:KSY786453 LCS786452:LCU786453 LMO786452:LMQ786453 LWK786452:LWM786453 MGG786452:MGI786453 MQC786452:MQE786453 MZY786452:NAA786453 NJU786452:NJW786453 NTQ786452:NTS786453 ODM786452:ODO786453 ONI786452:ONK786453 OXE786452:OXG786453 PHA786452:PHC786453 PQW786452:PQY786453 QAS786452:QAU786453 QKO786452:QKQ786453 QUK786452:QUM786453 REG786452:REI786453 ROC786452:ROE786453 RXY786452:RYA786453 SHU786452:SHW786453 SRQ786452:SRS786453 TBM786452:TBO786453 TLI786452:TLK786453 TVE786452:TVG786453 UFA786452:UFC786453 UOW786452:UOY786453 UYS786452:UYU786453 VIO786452:VIQ786453 VSK786452:VSM786453 WCG786452:WCI786453 WMC786452:WME786453 WVY786452:WWA786453 Q851988:S851989 JM851988:JO851989 TI851988:TK851989 ADE851988:ADG851989 ANA851988:ANC851989 AWW851988:AWY851989 BGS851988:BGU851989 BQO851988:BQQ851989 CAK851988:CAM851989 CKG851988:CKI851989 CUC851988:CUE851989 DDY851988:DEA851989 DNU851988:DNW851989 DXQ851988:DXS851989 EHM851988:EHO851989 ERI851988:ERK851989 FBE851988:FBG851989 FLA851988:FLC851989 FUW851988:FUY851989 GES851988:GEU851989 GOO851988:GOQ851989 GYK851988:GYM851989 HIG851988:HII851989 HSC851988:HSE851989 IBY851988:ICA851989 ILU851988:ILW851989 IVQ851988:IVS851989 JFM851988:JFO851989 JPI851988:JPK851989 JZE851988:JZG851989 KJA851988:KJC851989 KSW851988:KSY851989 LCS851988:LCU851989 LMO851988:LMQ851989 LWK851988:LWM851989 MGG851988:MGI851989 MQC851988:MQE851989 MZY851988:NAA851989 NJU851988:NJW851989 NTQ851988:NTS851989 ODM851988:ODO851989 ONI851988:ONK851989 OXE851988:OXG851989 PHA851988:PHC851989 PQW851988:PQY851989 QAS851988:QAU851989 QKO851988:QKQ851989 QUK851988:QUM851989 REG851988:REI851989 ROC851988:ROE851989 RXY851988:RYA851989 SHU851988:SHW851989 SRQ851988:SRS851989 TBM851988:TBO851989 TLI851988:TLK851989 TVE851988:TVG851989 UFA851988:UFC851989 UOW851988:UOY851989 UYS851988:UYU851989 VIO851988:VIQ851989 VSK851988:VSM851989 WCG851988:WCI851989 WMC851988:WME851989 WVY851988:WWA851989 Q917524:S917525 JM917524:JO917525 TI917524:TK917525 ADE917524:ADG917525 ANA917524:ANC917525 AWW917524:AWY917525 BGS917524:BGU917525 BQO917524:BQQ917525 CAK917524:CAM917525 CKG917524:CKI917525 CUC917524:CUE917525 DDY917524:DEA917525 DNU917524:DNW917525 DXQ917524:DXS917525 EHM917524:EHO917525 ERI917524:ERK917525 FBE917524:FBG917525 FLA917524:FLC917525 FUW917524:FUY917525 GES917524:GEU917525 GOO917524:GOQ917525 GYK917524:GYM917525 HIG917524:HII917525 HSC917524:HSE917525 IBY917524:ICA917525 ILU917524:ILW917525 IVQ917524:IVS917525 JFM917524:JFO917525 JPI917524:JPK917525 JZE917524:JZG917525 KJA917524:KJC917525 KSW917524:KSY917525 LCS917524:LCU917525 LMO917524:LMQ917525 LWK917524:LWM917525 MGG917524:MGI917525 MQC917524:MQE917525 MZY917524:NAA917525 NJU917524:NJW917525 NTQ917524:NTS917525 ODM917524:ODO917525 ONI917524:ONK917525 OXE917524:OXG917525 PHA917524:PHC917525 PQW917524:PQY917525 QAS917524:QAU917525 QKO917524:QKQ917525 QUK917524:QUM917525 REG917524:REI917525 ROC917524:ROE917525 RXY917524:RYA917525 SHU917524:SHW917525 SRQ917524:SRS917525 TBM917524:TBO917525 TLI917524:TLK917525 TVE917524:TVG917525 UFA917524:UFC917525 UOW917524:UOY917525 UYS917524:UYU917525 VIO917524:VIQ917525 VSK917524:VSM917525 WCG917524:WCI917525 WMC917524:WME917525 WVY917524:WWA917525 Q983060:S983061 JM983060:JO983061 TI983060:TK983061 ADE983060:ADG983061 ANA983060:ANC983061 AWW983060:AWY983061 BGS983060:BGU983061 BQO983060:BQQ983061 CAK983060:CAM983061 CKG983060:CKI983061 CUC983060:CUE983061 DDY983060:DEA983061 DNU983060:DNW983061 DXQ983060:DXS983061 EHM983060:EHO983061 ERI983060:ERK983061 FBE983060:FBG983061 FLA983060:FLC983061 FUW983060:FUY983061 GES983060:GEU983061 GOO983060:GOQ983061 GYK983060:GYM983061 HIG983060:HII983061 HSC983060:HSE983061 IBY983060:ICA983061 ILU983060:ILW983061 IVQ983060:IVS983061 JFM983060:JFO983061 JPI983060:JPK983061 JZE983060:JZG983061 KJA983060:KJC983061 KSW983060:KSY983061 LCS983060:LCU983061 LMO983060:LMQ983061 LWK983060:LWM983061 MGG983060:MGI983061 MQC983060:MQE983061 MZY983060:NAA983061 NJU983060:NJW983061 NTQ983060:NTS983061 ODM983060:ODO983061 ONI983060:ONK983061 OXE983060:OXG983061 PHA983060:PHC983061 PQW983060:PQY983061 QAS983060:QAU983061 QKO983060:QKQ983061 QUK983060:QUM983061 REG983060:REI983061 ROC983060:ROE983061 RXY983060:RYA983061 SHU983060:SHW983061 SRQ983060:SRS983061 TBM983060:TBO983061 TLI983060:TLK983061 TVE983060:TVG983061 UFA983060:UFC983061 UOW983060:UOY983061 UYS983060:UYU983061 VIO983060:VIQ983061 VSK983060:VSM983061 WCG983060:WCI983061 WMC983060:WME983061 Q53:Q54"/>
    <dataValidation allowBlank="1" showInputMessage="1" showErrorMessage="1" prompt="Escriba el valor de las prestaciones por cada trabajador" sqref="WVR983060:WVS983061 JF53:JG54 TB53:TC54 ACX53:ACY54 AMT53:AMU54 AWP53:AWQ54 BGL53:BGM54 BQH53:BQI54 CAD53:CAE54 CJZ53:CKA54 CTV53:CTW54 DDR53:DDS54 DNN53:DNO54 DXJ53:DXK54 EHF53:EHG54 ERB53:ERC54 FAX53:FAY54 FKT53:FKU54 FUP53:FUQ54 GEL53:GEM54 GOH53:GOI54 GYD53:GYE54 HHZ53:HIA54 HRV53:HRW54 IBR53:IBS54 ILN53:ILO54 IVJ53:IVK54 JFF53:JFG54 JPB53:JPC54 JYX53:JYY54 KIT53:KIU54 KSP53:KSQ54 LCL53:LCM54 LMH53:LMI54 LWD53:LWE54 MFZ53:MGA54 MPV53:MPW54 MZR53:MZS54 NJN53:NJO54 NTJ53:NTK54 ODF53:ODG54 ONB53:ONC54 OWX53:OWY54 PGT53:PGU54 PQP53:PQQ54 QAL53:QAM54 QKH53:QKI54 QUD53:QUE54 RDZ53:REA54 RNV53:RNW54 RXR53:RXS54 SHN53:SHO54 SRJ53:SRK54 TBF53:TBG54 TLB53:TLC54 TUX53:TUY54 UET53:UEU54 UOP53:UOQ54 UYL53:UYM54 VIH53:VII54 VSD53:VSE54 WBZ53:WCA54 WLV53:WLW54 WVR53:WVS54 J65556:K65557 JF65556:JG65557 TB65556:TC65557 ACX65556:ACY65557 AMT65556:AMU65557 AWP65556:AWQ65557 BGL65556:BGM65557 BQH65556:BQI65557 CAD65556:CAE65557 CJZ65556:CKA65557 CTV65556:CTW65557 DDR65556:DDS65557 DNN65556:DNO65557 DXJ65556:DXK65557 EHF65556:EHG65557 ERB65556:ERC65557 FAX65556:FAY65557 FKT65556:FKU65557 FUP65556:FUQ65557 GEL65556:GEM65557 GOH65556:GOI65557 GYD65556:GYE65557 HHZ65556:HIA65557 HRV65556:HRW65557 IBR65556:IBS65557 ILN65556:ILO65557 IVJ65556:IVK65557 JFF65556:JFG65557 JPB65556:JPC65557 JYX65556:JYY65557 KIT65556:KIU65557 KSP65556:KSQ65557 LCL65556:LCM65557 LMH65556:LMI65557 LWD65556:LWE65557 MFZ65556:MGA65557 MPV65556:MPW65557 MZR65556:MZS65557 NJN65556:NJO65557 NTJ65556:NTK65557 ODF65556:ODG65557 ONB65556:ONC65557 OWX65556:OWY65557 PGT65556:PGU65557 PQP65556:PQQ65557 QAL65556:QAM65557 QKH65556:QKI65557 QUD65556:QUE65557 RDZ65556:REA65557 RNV65556:RNW65557 RXR65556:RXS65557 SHN65556:SHO65557 SRJ65556:SRK65557 TBF65556:TBG65557 TLB65556:TLC65557 TUX65556:TUY65557 UET65556:UEU65557 UOP65556:UOQ65557 UYL65556:UYM65557 VIH65556:VII65557 VSD65556:VSE65557 WBZ65556:WCA65557 WLV65556:WLW65557 WVR65556:WVS65557 J131092:K131093 JF131092:JG131093 TB131092:TC131093 ACX131092:ACY131093 AMT131092:AMU131093 AWP131092:AWQ131093 BGL131092:BGM131093 BQH131092:BQI131093 CAD131092:CAE131093 CJZ131092:CKA131093 CTV131092:CTW131093 DDR131092:DDS131093 DNN131092:DNO131093 DXJ131092:DXK131093 EHF131092:EHG131093 ERB131092:ERC131093 FAX131092:FAY131093 FKT131092:FKU131093 FUP131092:FUQ131093 GEL131092:GEM131093 GOH131092:GOI131093 GYD131092:GYE131093 HHZ131092:HIA131093 HRV131092:HRW131093 IBR131092:IBS131093 ILN131092:ILO131093 IVJ131092:IVK131093 JFF131092:JFG131093 JPB131092:JPC131093 JYX131092:JYY131093 KIT131092:KIU131093 KSP131092:KSQ131093 LCL131092:LCM131093 LMH131092:LMI131093 LWD131092:LWE131093 MFZ131092:MGA131093 MPV131092:MPW131093 MZR131092:MZS131093 NJN131092:NJO131093 NTJ131092:NTK131093 ODF131092:ODG131093 ONB131092:ONC131093 OWX131092:OWY131093 PGT131092:PGU131093 PQP131092:PQQ131093 QAL131092:QAM131093 QKH131092:QKI131093 QUD131092:QUE131093 RDZ131092:REA131093 RNV131092:RNW131093 RXR131092:RXS131093 SHN131092:SHO131093 SRJ131092:SRK131093 TBF131092:TBG131093 TLB131092:TLC131093 TUX131092:TUY131093 UET131092:UEU131093 UOP131092:UOQ131093 UYL131092:UYM131093 VIH131092:VII131093 VSD131092:VSE131093 WBZ131092:WCA131093 WLV131092:WLW131093 WVR131092:WVS131093 J196628:K196629 JF196628:JG196629 TB196628:TC196629 ACX196628:ACY196629 AMT196628:AMU196629 AWP196628:AWQ196629 BGL196628:BGM196629 BQH196628:BQI196629 CAD196628:CAE196629 CJZ196628:CKA196629 CTV196628:CTW196629 DDR196628:DDS196629 DNN196628:DNO196629 DXJ196628:DXK196629 EHF196628:EHG196629 ERB196628:ERC196629 FAX196628:FAY196629 FKT196628:FKU196629 FUP196628:FUQ196629 GEL196628:GEM196629 GOH196628:GOI196629 GYD196628:GYE196629 HHZ196628:HIA196629 HRV196628:HRW196629 IBR196628:IBS196629 ILN196628:ILO196629 IVJ196628:IVK196629 JFF196628:JFG196629 JPB196628:JPC196629 JYX196628:JYY196629 KIT196628:KIU196629 KSP196628:KSQ196629 LCL196628:LCM196629 LMH196628:LMI196629 LWD196628:LWE196629 MFZ196628:MGA196629 MPV196628:MPW196629 MZR196628:MZS196629 NJN196628:NJO196629 NTJ196628:NTK196629 ODF196628:ODG196629 ONB196628:ONC196629 OWX196628:OWY196629 PGT196628:PGU196629 PQP196628:PQQ196629 QAL196628:QAM196629 QKH196628:QKI196629 QUD196628:QUE196629 RDZ196628:REA196629 RNV196628:RNW196629 RXR196628:RXS196629 SHN196628:SHO196629 SRJ196628:SRK196629 TBF196628:TBG196629 TLB196628:TLC196629 TUX196628:TUY196629 UET196628:UEU196629 UOP196628:UOQ196629 UYL196628:UYM196629 VIH196628:VII196629 VSD196628:VSE196629 WBZ196628:WCA196629 WLV196628:WLW196629 WVR196628:WVS196629 J262164:K262165 JF262164:JG262165 TB262164:TC262165 ACX262164:ACY262165 AMT262164:AMU262165 AWP262164:AWQ262165 BGL262164:BGM262165 BQH262164:BQI262165 CAD262164:CAE262165 CJZ262164:CKA262165 CTV262164:CTW262165 DDR262164:DDS262165 DNN262164:DNO262165 DXJ262164:DXK262165 EHF262164:EHG262165 ERB262164:ERC262165 FAX262164:FAY262165 FKT262164:FKU262165 FUP262164:FUQ262165 GEL262164:GEM262165 GOH262164:GOI262165 GYD262164:GYE262165 HHZ262164:HIA262165 HRV262164:HRW262165 IBR262164:IBS262165 ILN262164:ILO262165 IVJ262164:IVK262165 JFF262164:JFG262165 JPB262164:JPC262165 JYX262164:JYY262165 KIT262164:KIU262165 KSP262164:KSQ262165 LCL262164:LCM262165 LMH262164:LMI262165 LWD262164:LWE262165 MFZ262164:MGA262165 MPV262164:MPW262165 MZR262164:MZS262165 NJN262164:NJO262165 NTJ262164:NTK262165 ODF262164:ODG262165 ONB262164:ONC262165 OWX262164:OWY262165 PGT262164:PGU262165 PQP262164:PQQ262165 QAL262164:QAM262165 QKH262164:QKI262165 QUD262164:QUE262165 RDZ262164:REA262165 RNV262164:RNW262165 RXR262164:RXS262165 SHN262164:SHO262165 SRJ262164:SRK262165 TBF262164:TBG262165 TLB262164:TLC262165 TUX262164:TUY262165 UET262164:UEU262165 UOP262164:UOQ262165 UYL262164:UYM262165 VIH262164:VII262165 VSD262164:VSE262165 WBZ262164:WCA262165 WLV262164:WLW262165 WVR262164:WVS262165 J327700:K327701 JF327700:JG327701 TB327700:TC327701 ACX327700:ACY327701 AMT327700:AMU327701 AWP327700:AWQ327701 BGL327700:BGM327701 BQH327700:BQI327701 CAD327700:CAE327701 CJZ327700:CKA327701 CTV327700:CTW327701 DDR327700:DDS327701 DNN327700:DNO327701 DXJ327700:DXK327701 EHF327700:EHG327701 ERB327700:ERC327701 FAX327700:FAY327701 FKT327700:FKU327701 FUP327700:FUQ327701 GEL327700:GEM327701 GOH327700:GOI327701 GYD327700:GYE327701 HHZ327700:HIA327701 HRV327700:HRW327701 IBR327700:IBS327701 ILN327700:ILO327701 IVJ327700:IVK327701 JFF327700:JFG327701 JPB327700:JPC327701 JYX327700:JYY327701 KIT327700:KIU327701 KSP327700:KSQ327701 LCL327700:LCM327701 LMH327700:LMI327701 LWD327700:LWE327701 MFZ327700:MGA327701 MPV327700:MPW327701 MZR327700:MZS327701 NJN327700:NJO327701 NTJ327700:NTK327701 ODF327700:ODG327701 ONB327700:ONC327701 OWX327700:OWY327701 PGT327700:PGU327701 PQP327700:PQQ327701 QAL327700:QAM327701 QKH327700:QKI327701 QUD327700:QUE327701 RDZ327700:REA327701 RNV327700:RNW327701 RXR327700:RXS327701 SHN327700:SHO327701 SRJ327700:SRK327701 TBF327700:TBG327701 TLB327700:TLC327701 TUX327700:TUY327701 UET327700:UEU327701 UOP327700:UOQ327701 UYL327700:UYM327701 VIH327700:VII327701 VSD327700:VSE327701 WBZ327700:WCA327701 WLV327700:WLW327701 WVR327700:WVS327701 J393236:K393237 JF393236:JG393237 TB393236:TC393237 ACX393236:ACY393237 AMT393236:AMU393237 AWP393236:AWQ393237 BGL393236:BGM393237 BQH393236:BQI393237 CAD393236:CAE393237 CJZ393236:CKA393237 CTV393236:CTW393237 DDR393236:DDS393237 DNN393236:DNO393237 DXJ393236:DXK393237 EHF393236:EHG393237 ERB393236:ERC393237 FAX393236:FAY393237 FKT393236:FKU393237 FUP393236:FUQ393237 GEL393236:GEM393237 GOH393236:GOI393237 GYD393236:GYE393237 HHZ393236:HIA393237 HRV393236:HRW393237 IBR393236:IBS393237 ILN393236:ILO393237 IVJ393236:IVK393237 JFF393236:JFG393237 JPB393236:JPC393237 JYX393236:JYY393237 KIT393236:KIU393237 KSP393236:KSQ393237 LCL393236:LCM393237 LMH393236:LMI393237 LWD393236:LWE393237 MFZ393236:MGA393237 MPV393236:MPW393237 MZR393236:MZS393237 NJN393236:NJO393237 NTJ393236:NTK393237 ODF393236:ODG393237 ONB393236:ONC393237 OWX393236:OWY393237 PGT393236:PGU393237 PQP393236:PQQ393237 QAL393236:QAM393237 QKH393236:QKI393237 QUD393236:QUE393237 RDZ393236:REA393237 RNV393236:RNW393237 RXR393236:RXS393237 SHN393236:SHO393237 SRJ393236:SRK393237 TBF393236:TBG393237 TLB393236:TLC393237 TUX393236:TUY393237 UET393236:UEU393237 UOP393236:UOQ393237 UYL393236:UYM393237 VIH393236:VII393237 VSD393236:VSE393237 WBZ393236:WCA393237 WLV393236:WLW393237 WVR393236:WVS393237 J458772:K458773 JF458772:JG458773 TB458772:TC458773 ACX458772:ACY458773 AMT458772:AMU458773 AWP458772:AWQ458773 BGL458772:BGM458773 BQH458772:BQI458773 CAD458772:CAE458773 CJZ458772:CKA458773 CTV458772:CTW458773 DDR458772:DDS458773 DNN458772:DNO458773 DXJ458772:DXK458773 EHF458772:EHG458773 ERB458772:ERC458773 FAX458772:FAY458773 FKT458772:FKU458773 FUP458772:FUQ458773 GEL458772:GEM458773 GOH458772:GOI458773 GYD458772:GYE458773 HHZ458772:HIA458773 HRV458772:HRW458773 IBR458772:IBS458773 ILN458772:ILO458773 IVJ458772:IVK458773 JFF458772:JFG458773 JPB458772:JPC458773 JYX458772:JYY458773 KIT458772:KIU458773 KSP458772:KSQ458773 LCL458772:LCM458773 LMH458772:LMI458773 LWD458772:LWE458773 MFZ458772:MGA458773 MPV458772:MPW458773 MZR458772:MZS458773 NJN458772:NJO458773 NTJ458772:NTK458773 ODF458772:ODG458773 ONB458772:ONC458773 OWX458772:OWY458773 PGT458772:PGU458773 PQP458772:PQQ458773 QAL458772:QAM458773 QKH458772:QKI458773 QUD458772:QUE458773 RDZ458772:REA458773 RNV458772:RNW458773 RXR458772:RXS458773 SHN458772:SHO458773 SRJ458772:SRK458773 TBF458772:TBG458773 TLB458772:TLC458773 TUX458772:TUY458773 UET458772:UEU458773 UOP458772:UOQ458773 UYL458772:UYM458773 VIH458772:VII458773 VSD458772:VSE458773 WBZ458772:WCA458773 WLV458772:WLW458773 WVR458772:WVS458773 J524308:K524309 JF524308:JG524309 TB524308:TC524309 ACX524308:ACY524309 AMT524308:AMU524309 AWP524308:AWQ524309 BGL524308:BGM524309 BQH524308:BQI524309 CAD524308:CAE524309 CJZ524308:CKA524309 CTV524308:CTW524309 DDR524308:DDS524309 DNN524308:DNO524309 DXJ524308:DXK524309 EHF524308:EHG524309 ERB524308:ERC524309 FAX524308:FAY524309 FKT524308:FKU524309 FUP524308:FUQ524309 GEL524308:GEM524309 GOH524308:GOI524309 GYD524308:GYE524309 HHZ524308:HIA524309 HRV524308:HRW524309 IBR524308:IBS524309 ILN524308:ILO524309 IVJ524308:IVK524309 JFF524308:JFG524309 JPB524308:JPC524309 JYX524308:JYY524309 KIT524308:KIU524309 KSP524308:KSQ524309 LCL524308:LCM524309 LMH524308:LMI524309 LWD524308:LWE524309 MFZ524308:MGA524309 MPV524308:MPW524309 MZR524308:MZS524309 NJN524308:NJO524309 NTJ524308:NTK524309 ODF524308:ODG524309 ONB524308:ONC524309 OWX524308:OWY524309 PGT524308:PGU524309 PQP524308:PQQ524309 QAL524308:QAM524309 QKH524308:QKI524309 QUD524308:QUE524309 RDZ524308:REA524309 RNV524308:RNW524309 RXR524308:RXS524309 SHN524308:SHO524309 SRJ524308:SRK524309 TBF524308:TBG524309 TLB524308:TLC524309 TUX524308:TUY524309 UET524308:UEU524309 UOP524308:UOQ524309 UYL524308:UYM524309 VIH524308:VII524309 VSD524308:VSE524309 WBZ524308:WCA524309 WLV524308:WLW524309 WVR524308:WVS524309 J589844:K589845 JF589844:JG589845 TB589844:TC589845 ACX589844:ACY589845 AMT589844:AMU589845 AWP589844:AWQ589845 BGL589844:BGM589845 BQH589844:BQI589845 CAD589844:CAE589845 CJZ589844:CKA589845 CTV589844:CTW589845 DDR589844:DDS589845 DNN589844:DNO589845 DXJ589844:DXK589845 EHF589844:EHG589845 ERB589844:ERC589845 FAX589844:FAY589845 FKT589844:FKU589845 FUP589844:FUQ589845 GEL589844:GEM589845 GOH589844:GOI589845 GYD589844:GYE589845 HHZ589844:HIA589845 HRV589844:HRW589845 IBR589844:IBS589845 ILN589844:ILO589845 IVJ589844:IVK589845 JFF589844:JFG589845 JPB589844:JPC589845 JYX589844:JYY589845 KIT589844:KIU589845 KSP589844:KSQ589845 LCL589844:LCM589845 LMH589844:LMI589845 LWD589844:LWE589845 MFZ589844:MGA589845 MPV589844:MPW589845 MZR589844:MZS589845 NJN589844:NJO589845 NTJ589844:NTK589845 ODF589844:ODG589845 ONB589844:ONC589845 OWX589844:OWY589845 PGT589844:PGU589845 PQP589844:PQQ589845 QAL589844:QAM589845 QKH589844:QKI589845 QUD589844:QUE589845 RDZ589844:REA589845 RNV589844:RNW589845 RXR589844:RXS589845 SHN589844:SHO589845 SRJ589844:SRK589845 TBF589844:TBG589845 TLB589844:TLC589845 TUX589844:TUY589845 UET589844:UEU589845 UOP589844:UOQ589845 UYL589844:UYM589845 VIH589844:VII589845 VSD589844:VSE589845 WBZ589844:WCA589845 WLV589844:WLW589845 WVR589844:WVS589845 J655380:K655381 JF655380:JG655381 TB655380:TC655381 ACX655380:ACY655381 AMT655380:AMU655381 AWP655380:AWQ655381 BGL655380:BGM655381 BQH655380:BQI655381 CAD655380:CAE655381 CJZ655380:CKA655381 CTV655380:CTW655381 DDR655380:DDS655381 DNN655380:DNO655381 DXJ655380:DXK655381 EHF655380:EHG655381 ERB655380:ERC655381 FAX655380:FAY655381 FKT655380:FKU655381 FUP655380:FUQ655381 GEL655380:GEM655381 GOH655380:GOI655381 GYD655380:GYE655381 HHZ655380:HIA655381 HRV655380:HRW655381 IBR655380:IBS655381 ILN655380:ILO655381 IVJ655380:IVK655381 JFF655380:JFG655381 JPB655380:JPC655381 JYX655380:JYY655381 KIT655380:KIU655381 KSP655380:KSQ655381 LCL655380:LCM655381 LMH655380:LMI655381 LWD655380:LWE655381 MFZ655380:MGA655381 MPV655380:MPW655381 MZR655380:MZS655381 NJN655380:NJO655381 NTJ655380:NTK655381 ODF655380:ODG655381 ONB655380:ONC655381 OWX655380:OWY655381 PGT655380:PGU655381 PQP655380:PQQ655381 QAL655380:QAM655381 QKH655380:QKI655381 QUD655380:QUE655381 RDZ655380:REA655381 RNV655380:RNW655381 RXR655380:RXS655381 SHN655380:SHO655381 SRJ655380:SRK655381 TBF655380:TBG655381 TLB655380:TLC655381 TUX655380:TUY655381 UET655380:UEU655381 UOP655380:UOQ655381 UYL655380:UYM655381 VIH655380:VII655381 VSD655380:VSE655381 WBZ655380:WCA655381 WLV655380:WLW655381 WVR655380:WVS655381 J720916:K720917 JF720916:JG720917 TB720916:TC720917 ACX720916:ACY720917 AMT720916:AMU720917 AWP720916:AWQ720917 BGL720916:BGM720917 BQH720916:BQI720917 CAD720916:CAE720917 CJZ720916:CKA720917 CTV720916:CTW720917 DDR720916:DDS720917 DNN720916:DNO720917 DXJ720916:DXK720917 EHF720916:EHG720917 ERB720916:ERC720917 FAX720916:FAY720917 FKT720916:FKU720917 FUP720916:FUQ720917 GEL720916:GEM720917 GOH720916:GOI720917 GYD720916:GYE720917 HHZ720916:HIA720917 HRV720916:HRW720917 IBR720916:IBS720917 ILN720916:ILO720917 IVJ720916:IVK720917 JFF720916:JFG720917 JPB720916:JPC720917 JYX720916:JYY720917 KIT720916:KIU720917 KSP720916:KSQ720917 LCL720916:LCM720917 LMH720916:LMI720917 LWD720916:LWE720917 MFZ720916:MGA720917 MPV720916:MPW720917 MZR720916:MZS720917 NJN720916:NJO720917 NTJ720916:NTK720917 ODF720916:ODG720917 ONB720916:ONC720917 OWX720916:OWY720917 PGT720916:PGU720917 PQP720916:PQQ720917 QAL720916:QAM720917 QKH720916:QKI720917 QUD720916:QUE720917 RDZ720916:REA720917 RNV720916:RNW720917 RXR720916:RXS720917 SHN720916:SHO720917 SRJ720916:SRK720917 TBF720916:TBG720917 TLB720916:TLC720917 TUX720916:TUY720917 UET720916:UEU720917 UOP720916:UOQ720917 UYL720916:UYM720917 VIH720916:VII720917 VSD720916:VSE720917 WBZ720916:WCA720917 WLV720916:WLW720917 WVR720916:WVS720917 J786452:K786453 JF786452:JG786453 TB786452:TC786453 ACX786452:ACY786453 AMT786452:AMU786453 AWP786452:AWQ786453 BGL786452:BGM786453 BQH786452:BQI786453 CAD786452:CAE786453 CJZ786452:CKA786453 CTV786452:CTW786453 DDR786452:DDS786453 DNN786452:DNO786453 DXJ786452:DXK786453 EHF786452:EHG786453 ERB786452:ERC786453 FAX786452:FAY786453 FKT786452:FKU786453 FUP786452:FUQ786453 GEL786452:GEM786453 GOH786452:GOI786453 GYD786452:GYE786453 HHZ786452:HIA786453 HRV786452:HRW786453 IBR786452:IBS786453 ILN786452:ILO786453 IVJ786452:IVK786453 JFF786452:JFG786453 JPB786452:JPC786453 JYX786452:JYY786453 KIT786452:KIU786453 KSP786452:KSQ786453 LCL786452:LCM786453 LMH786452:LMI786453 LWD786452:LWE786453 MFZ786452:MGA786453 MPV786452:MPW786453 MZR786452:MZS786453 NJN786452:NJO786453 NTJ786452:NTK786453 ODF786452:ODG786453 ONB786452:ONC786453 OWX786452:OWY786453 PGT786452:PGU786453 PQP786452:PQQ786453 QAL786452:QAM786453 QKH786452:QKI786453 QUD786452:QUE786453 RDZ786452:REA786453 RNV786452:RNW786453 RXR786452:RXS786453 SHN786452:SHO786453 SRJ786452:SRK786453 TBF786452:TBG786453 TLB786452:TLC786453 TUX786452:TUY786453 UET786452:UEU786453 UOP786452:UOQ786453 UYL786452:UYM786453 VIH786452:VII786453 VSD786452:VSE786453 WBZ786452:WCA786453 WLV786452:WLW786453 WVR786452:WVS786453 J851988:K851989 JF851988:JG851989 TB851988:TC851989 ACX851988:ACY851989 AMT851988:AMU851989 AWP851988:AWQ851989 BGL851988:BGM851989 BQH851988:BQI851989 CAD851988:CAE851989 CJZ851988:CKA851989 CTV851988:CTW851989 DDR851988:DDS851989 DNN851988:DNO851989 DXJ851988:DXK851989 EHF851988:EHG851989 ERB851988:ERC851989 FAX851988:FAY851989 FKT851988:FKU851989 FUP851988:FUQ851989 GEL851988:GEM851989 GOH851988:GOI851989 GYD851988:GYE851989 HHZ851988:HIA851989 HRV851988:HRW851989 IBR851988:IBS851989 ILN851988:ILO851989 IVJ851988:IVK851989 JFF851988:JFG851989 JPB851988:JPC851989 JYX851988:JYY851989 KIT851988:KIU851989 KSP851988:KSQ851989 LCL851988:LCM851989 LMH851988:LMI851989 LWD851988:LWE851989 MFZ851988:MGA851989 MPV851988:MPW851989 MZR851988:MZS851989 NJN851988:NJO851989 NTJ851988:NTK851989 ODF851988:ODG851989 ONB851988:ONC851989 OWX851988:OWY851989 PGT851988:PGU851989 PQP851988:PQQ851989 QAL851988:QAM851989 QKH851988:QKI851989 QUD851988:QUE851989 RDZ851988:REA851989 RNV851988:RNW851989 RXR851988:RXS851989 SHN851988:SHO851989 SRJ851988:SRK851989 TBF851988:TBG851989 TLB851988:TLC851989 TUX851988:TUY851989 UET851988:UEU851989 UOP851988:UOQ851989 UYL851988:UYM851989 VIH851988:VII851989 VSD851988:VSE851989 WBZ851988:WCA851989 WLV851988:WLW851989 WVR851988:WVS851989 J917524:K917525 JF917524:JG917525 TB917524:TC917525 ACX917524:ACY917525 AMT917524:AMU917525 AWP917524:AWQ917525 BGL917524:BGM917525 BQH917524:BQI917525 CAD917524:CAE917525 CJZ917524:CKA917525 CTV917524:CTW917525 DDR917524:DDS917525 DNN917524:DNO917525 DXJ917524:DXK917525 EHF917524:EHG917525 ERB917524:ERC917525 FAX917524:FAY917525 FKT917524:FKU917525 FUP917524:FUQ917525 GEL917524:GEM917525 GOH917524:GOI917525 GYD917524:GYE917525 HHZ917524:HIA917525 HRV917524:HRW917525 IBR917524:IBS917525 ILN917524:ILO917525 IVJ917524:IVK917525 JFF917524:JFG917525 JPB917524:JPC917525 JYX917524:JYY917525 KIT917524:KIU917525 KSP917524:KSQ917525 LCL917524:LCM917525 LMH917524:LMI917525 LWD917524:LWE917525 MFZ917524:MGA917525 MPV917524:MPW917525 MZR917524:MZS917525 NJN917524:NJO917525 NTJ917524:NTK917525 ODF917524:ODG917525 ONB917524:ONC917525 OWX917524:OWY917525 PGT917524:PGU917525 PQP917524:PQQ917525 QAL917524:QAM917525 QKH917524:QKI917525 QUD917524:QUE917525 RDZ917524:REA917525 RNV917524:RNW917525 RXR917524:RXS917525 SHN917524:SHO917525 SRJ917524:SRK917525 TBF917524:TBG917525 TLB917524:TLC917525 TUX917524:TUY917525 UET917524:UEU917525 UOP917524:UOQ917525 UYL917524:UYM917525 VIH917524:VII917525 VSD917524:VSE917525 WBZ917524:WCA917525 WLV917524:WLW917525 WVR917524:WVS917525 J983060:K983061 JF983060:JG983061 TB983060:TC983061 ACX983060:ACY983061 AMT983060:AMU983061 AWP983060:AWQ983061 BGL983060:BGM983061 BQH983060:BQI983061 CAD983060:CAE983061 CJZ983060:CKA983061 CTV983060:CTW983061 DDR983060:DDS983061 DNN983060:DNO983061 DXJ983060:DXK983061 EHF983060:EHG983061 ERB983060:ERC983061 FAX983060:FAY983061 FKT983060:FKU983061 FUP983060:FUQ983061 GEL983060:GEM983061 GOH983060:GOI983061 GYD983060:GYE983061 HHZ983060:HIA983061 HRV983060:HRW983061 IBR983060:IBS983061 ILN983060:ILO983061 IVJ983060:IVK983061 JFF983060:JFG983061 JPB983060:JPC983061 JYX983060:JYY983061 KIT983060:KIU983061 KSP983060:KSQ983061 LCL983060:LCM983061 LMH983060:LMI983061 LWD983060:LWE983061 MFZ983060:MGA983061 MPV983060:MPW983061 MZR983060:MZS983061 NJN983060:NJO983061 NTJ983060:NTK983061 ODF983060:ODG983061 ONB983060:ONC983061 OWX983060:OWY983061 PGT983060:PGU983061 PQP983060:PQQ983061 QAL983060:QAM983061 QKH983060:QKI983061 QUD983060:QUE983061 RDZ983060:REA983061 RNV983060:RNW983061 RXR983060:RXS983061 SHN983060:SHO983061 SRJ983060:SRK983061 TBF983060:TBG983061 TLB983060:TLC983061 TUX983060:TUY983061 UET983060:UEU983061 UOP983060:UOQ983061 UYL983060:UYM983061 VIH983060:VII983061 VSD983060:VSE983061 WBZ983060:WCA983061 WLV983060:WLW983061"/>
    <dataValidation allowBlank="1" showInputMessage="1" showErrorMessage="1" prompt="Escriba el valor del jornal por cada trabajador" sqref="WVP983060:WVQ983061 JD53:JE54 SZ53:TA54 ACV53:ACW54 AMR53:AMS54 AWN53:AWO54 BGJ53:BGK54 BQF53:BQG54 CAB53:CAC54 CJX53:CJY54 CTT53:CTU54 DDP53:DDQ54 DNL53:DNM54 DXH53:DXI54 EHD53:EHE54 EQZ53:ERA54 FAV53:FAW54 FKR53:FKS54 FUN53:FUO54 GEJ53:GEK54 GOF53:GOG54 GYB53:GYC54 HHX53:HHY54 HRT53:HRU54 IBP53:IBQ54 ILL53:ILM54 IVH53:IVI54 JFD53:JFE54 JOZ53:JPA54 JYV53:JYW54 KIR53:KIS54 KSN53:KSO54 LCJ53:LCK54 LMF53:LMG54 LWB53:LWC54 MFX53:MFY54 MPT53:MPU54 MZP53:MZQ54 NJL53:NJM54 NTH53:NTI54 ODD53:ODE54 OMZ53:ONA54 OWV53:OWW54 PGR53:PGS54 PQN53:PQO54 QAJ53:QAK54 QKF53:QKG54 QUB53:QUC54 RDX53:RDY54 RNT53:RNU54 RXP53:RXQ54 SHL53:SHM54 SRH53:SRI54 TBD53:TBE54 TKZ53:TLA54 TUV53:TUW54 UER53:UES54 UON53:UOO54 UYJ53:UYK54 VIF53:VIG54 VSB53:VSC54 WBX53:WBY54 WLT53:WLU54 WVP53:WVQ54 H65556:I65557 JD65556:JE65557 SZ65556:TA65557 ACV65556:ACW65557 AMR65556:AMS65557 AWN65556:AWO65557 BGJ65556:BGK65557 BQF65556:BQG65557 CAB65556:CAC65557 CJX65556:CJY65557 CTT65556:CTU65557 DDP65556:DDQ65557 DNL65556:DNM65557 DXH65556:DXI65557 EHD65556:EHE65557 EQZ65556:ERA65557 FAV65556:FAW65557 FKR65556:FKS65557 FUN65556:FUO65557 GEJ65556:GEK65557 GOF65556:GOG65557 GYB65556:GYC65557 HHX65556:HHY65557 HRT65556:HRU65557 IBP65556:IBQ65557 ILL65556:ILM65557 IVH65556:IVI65557 JFD65556:JFE65557 JOZ65556:JPA65557 JYV65556:JYW65557 KIR65556:KIS65557 KSN65556:KSO65557 LCJ65556:LCK65557 LMF65556:LMG65557 LWB65556:LWC65557 MFX65556:MFY65557 MPT65556:MPU65557 MZP65556:MZQ65557 NJL65556:NJM65557 NTH65556:NTI65557 ODD65556:ODE65557 OMZ65556:ONA65557 OWV65556:OWW65557 PGR65556:PGS65557 PQN65556:PQO65557 QAJ65556:QAK65557 QKF65556:QKG65557 QUB65556:QUC65557 RDX65556:RDY65557 RNT65556:RNU65557 RXP65556:RXQ65557 SHL65556:SHM65557 SRH65556:SRI65557 TBD65556:TBE65557 TKZ65556:TLA65557 TUV65556:TUW65557 UER65556:UES65557 UON65556:UOO65557 UYJ65556:UYK65557 VIF65556:VIG65557 VSB65556:VSC65557 WBX65556:WBY65557 WLT65556:WLU65557 WVP65556:WVQ65557 H131092:I131093 JD131092:JE131093 SZ131092:TA131093 ACV131092:ACW131093 AMR131092:AMS131093 AWN131092:AWO131093 BGJ131092:BGK131093 BQF131092:BQG131093 CAB131092:CAC131093 CJX131092:CJY131093 CTT131092:CTU131093 DDP131092:DDQ131093 DNL131092:DNM131093 DXH131092:DXI131093 EHD131092:EHE131093 EQZ131092:ERA131093 FAV131092:FAW131093 FKR131092:FKS131093 FUN131092:FUO131093 GEJ131092:GEK131093 GOF131092:GOG131093 GYB131092:GYC131093 HHX131092:HHY131093 HRT131092:HRU131093 IBP131092:IBQ131093 ILL131092:ILM131093 IVH131092:IVI131093 JFD131092:JFE131093 JOZ131092:JPA131093 JYV131092:JYW131093 KIR131092:KIS131093 KSN131092:KSO131093 LCJ131092:LCK131093 LMF131092:LMG131093 LWB131092:LWC131093 MFX131092:MFY131093 MPT131092:MPU131093 MZP131092:MZQ131093 NJL131092:NJM131093 NTH131092:NTI131093 ODD131092:ODE131093 OMZ131092:ONA131093 OWV131092:OWW131093 PGR131092:PGS131093 PQN131092:PQO131093 QAJ131092:QAK131093 QKF131092:QKG131093 QUB131092:QUC131093 RDX131092:RDY131093 RNT131092:RNU131093 RXP131092:RXQ131093 SHL131092:SHM131093 SRH131092:SRI131093 TBD131092:TBE131093 TKZ131092:TLA131093 TUV131092:TUW131093 UER131092:UES131093 UON131092:UOO131093 UYJ131092:UYK131093 VIF131092:VIG131093 VSB131092:VSC131093 WBX131092:WBY131093 WLT131092:WLU131093 WVP131092:WVQ131093 H196628:I196629 JD196628:JE196629 SZ196628:TA196629 ACV196628:ACW196629 AMR196628:AMS196629 AWN196628:AWO196629 BGJ196628:BGK196629 BQF196628:BQG196629 CAB196628:CAC196629 CJX196628:CJY196629 CTT196628:CTU196629 DDP196628:DDQ196629 DNL196628:DNM196629 DXH196628:DXI196629 EHD196628:EHE196629 EQZ196628:ERA196629 FAV196628:FAW196629 FKR196628:FKS196629 FUN196628:FUO196629 GEJ196628:GEK196629 GOF196628:GOG196629 GYB196628:GYC196629 HHX196628:HHY196629 HRT196628:HRU196629 IBP196628:IBQ196629 ILL196628:ILM196629 IVH196628:IVI196629 JFD196628:JFE196629 JOZ196628:JPA196629 JYV196628:JYW196629 KIR196628:KIS196629 KSN196628:KSO196629 LCJ196628:LCK196629 LMF196628:LMG196629 LWB196628:LWC196629 MFX196628:MFY196629 MPT196628:MPU196629 MZP196628:MZQ196629 NJL196628:NJM196629 NTH196628:NTI196629 ODD196628:ODE196629 OMZ196628:ONA196629 OWV196628:OWW196629 PGR196628:PGS196629 PQN196628:PQO196629 QAJ196628:QAK196629 QKF196628:QKG196629 QUB196628:QUC196629 RDX196628:RDY196629 RNT196628:RNU196629 RXP196628:RXQ196629 SHL196628:SHM196629 SRH196628:SRI196629 TBD196628:TBE196629 TKZ196628:TLA196629 TUV196628:TUW196629 UER196628:UES196629 UON196628:UOO196629 UYJ196628:UYK196629 VIF196628:VIG196629 VSB196628:VSC196629 WBX196628:WBY196629 WLT196628:WLU196629 WVP196628:WVQ196629 H262164:I262165 JD262164:JE262165 SZ262164:TA262165 ACV262164:ACW262165 AMR262164:AMS262165 AWN262164:AWO262165 BGJ262164:BGK262165 BQF262164:BQG262165 CAB262164:CAC262165 CJX262164:CJY262165 CTT262164:CTU262165 DDP262164:DDQ262165 DNL262164:DNM262165 DXH262164:DXI262165 EHD262164:EHE262165 EQZ262164:ERA262165 FAV262164:FAW262165 FKR262164:FKS262165 FUN262164:FUO262165 GEJ262164:GEK262165 GOF262164:GOG262165 GYB262164:GYC262165 HHX262164:HHY262165 HRT262164:HRU262165 IBP262164:IBQ262165 ILL262164:ILM262165 IVH262164:IVI262165 JFD262164:JFE262165 JOZ262164:JPA262165 JYV262164:JYW262165 KIR262164:KIS262165 KSN262164:KSO262165 LCJ262164:LCK262165 LMF262164:LMG262165 LWB262164:LWC262165 MFX262164:MFY262165 MPT262164:MPU262165 MZP262164:MZQ262165 NJL262164:NJM262165 NTH262164:NTI262165 ODD262164:ODE262165 OMZ262164:ONA262165 OWV262164:OWW262165 PGR262164:PGS262165 PQN262164:PQO262165 QAJ262164:QAK262165 QKF262164:QKG262165 QUB262164:QUC262165 RDX262164:RDY262165 RNT262164:RNU262165 RXP262164:RXQ262165 SHL262164:SHM262165 SRH262164:SRI262165 TBD262164:TBE262165 TKZ262164:TLA262165 TUV262164:TUW262165 UER262164:UES262165 UON262164:UOO262165 UYJ262164:UYK262165 VIF262164:VIG262165 VSB262164:VSC262165 WBX262164:WBY262165 WLT262164:WLU262165 WVP262164:WVQ262165 H327700:I327701 JD327700:JE327701 SZ327700:TA327701 ACV327700:ACW327701 AMR327700:AMS327701 AWN327700:AWO327701 BGJ327700:BGK327701 BQF327700:BQG327701 CAB327700:CAC327701 CJX327700:CJY327701 CTT327700:CTU327701 DDP327700:DDQ327701 DNL327700:DNM327701 DXH327700:DXI327701 EHD327700:EHE327701 EQZ327700:ERA327701 FAV327700:FAW327701 FKR327700:FKS327701 FUN327700:FUO327701 GEJ327700:GEK327701 GOF327700:GOG327701 GYB327700:GYC327701 HHX327700:HHY327701 HRT327700:HRU327701 IBP327700:IBQ327701 ILL327700:ILM327701 IVH327700:IVI327701 JFD327700:JFE327701 JOZ327700:JPA327701 JYV327700:JYW327701 KIR327700:KIS327701 KSN327700:KSO327701 LCJ327700:LCK327701 LMF327700:LMG327701 LWB327700:LWC327701 MFX327700:MFY327701 MPT327700:MPU327701 MZP327700:MZQ327701 NJL327700:NJM327701 NTH327700:NTI327701 ODD327700:ODE327701 OMZ327700:ONA327701 OWV327700:OWW327701 PGR327700:PGS327701 PQN327700:PQO327701 QAJ327700:QAK327701 QKF327700:QKG327701 QUB327700:QUC327701 RDX327700:RDY327701 RNT327700:RNU327701 RXP327700:RXQ327701 SHL327700:SHM327701 SRH327700:SRI327701 TBD327700:TBE327701 TKZ327700:TLA327701 TUV327700:TUW327701 UER327700:UES327701 UON327700:UOO327701 UYJ327700:UYK327701 VIF327700:VIG327701 VSB327700:VSC327701 WBX327700:WBY327701 WLT327700:WLU327701 WVP327700:WVQ327701 H393236:I393237 JD393236:JE393237 SZ393236:TA393237 ACV393236:ACW393237 AMR393236:AMS393237 AWN393236:AWO393237 BGJ393236:BGK393237 BQF393236:BQG393237 CAB393236:CAC393237 CJX393236:CJY393237 CTT393236:CTU393237 DDP393236:DDQ393237 DNL393236:DNM393237 DXH393236:DXI393237 EHD393236:EHE393237 EQZ393236:ERA393237 FAV393236:FAW393237 FKR393236:FKS393237 FUN393236:FUO393237 GEJ393236:GEK393237 GOF393236:GOG393237 GYB393236:GYC393237 HHX393236:HHY393237 HRT393236:HRU393237 IBP393236:IBQ393237 ILL393236:ILM393237 IVH393236:IVI393237 JFD393236:JFE393237 JOZ393236:JPA393237 JYV393236:JYW393237 KIR393236:KIS393237 KSN393236:KSO393237 LCJ393236:LCK393237 LMF393236:LMG393237 LWB393236:LWC393237 MFX393236:MFY393237 MPT393236:MPU393237 MZP393236:MZQ393237 NJL393236:NJM393237 NTH393236:NTI393237 ODD393236:ODE393237 OMZ393236:ONA393237 OWV393236:OWW393237 PGR393236:PGS393237 PQN393236:PQO393237 QAJ393236:QAK393237 QKF393236:QKG393237 QUB393236:QUC393237 RDX393236:RDY393237 RNT393236:RNU393237 RXP393236:RXQ393237 SHL393236:SHM393237 SRH393236:SRI393237 TBD393236:TBE393237 TKZ393236:TLA393237 TUV393236:TUW393237 UER393236:UES393237 UON393236:UOO393237 UYJ393236:UYK393237 VIF393236:VIG393237 VSB393236:VSC393237 WBX393236:WBY393237 WLT393236:WLU393237 WVP393236:WVQ393237 H458772:I458773 JD458772:JE458773 SZ458772:TA458773 ACV458772:ACW458773 AMR458772:AMS458773 AWN458772:AWO458773 BGJ458772:BGK458773 BQF458772:BQG458773 CAB458772:CAC458773 CJX458772:CJY458773 CTT458772:CTU458773 DDP458772:DDQ458773 DNL458772:DNM458773 DXH458772:DXI458773 EHD458772:EHE458773 EQZ458772:ERA458773 FAV458772:FAW458773 FKR458772:FKS458773 FUN458772:FUO458773 GEJ458772:GEK458773 GOF458772:GOG458773 GYB458772:GYC458773 HHX458772:HHY458773 HRT458772:HRU458773 IBP458772:IBQ458773 ILL458772:ILM458773 IVH458772:IVI458773 JFD458772:JFE458773 JOZ458772:JPA458773 JYV458772:JYW458773 KIR458772:KIS458773 KSN458772:KSO458773 LCJ458772:LCK458773 LMF458772:LMG458773 LWB458772:LWC458773 MFX458772:MFY458773 MPT458772:MPU458773 MZP458772:MZQ458773 NJL458772:NJM458773 NTH458772:NTI458773 ODD458772:ODE458773 OMZ458772:ONA458773 OWV458772:OWW458773 PGR458772:PGS458773 PQN458772:PQO458773 QAJ458772:QAK458773 QKF458772:QKG458773 QUB458772:QUC458773 RDX458772:RDY458773 RNT458772:RNU458773 RXP458772:RXQ458773 SHL458772:SHM458773 SRH458772:SRI458773 TBD458772:TBE458773 TKZ458772:TLA458773 TUV458772:TUW458773 UER458772:UES458773 UON458772:UOO458773 UYJ458772:UYK458773 VIF458772:VIG458773 VSB458772:VSC458773 WBX458772:WBY458773 WLT458772:WLU458773 WVP458772:WVQ458773 H524308:I524309 JD524308:JE524309 SZ524308:TA524309 ACV524308:ACW524309 AMR524308:AMS524309 AWN524308:AWO524309 BGJ524308:BGK524309 BQF524308:BQG524309 CAB524308:CAC524309 CJX524308:CJY524309 CTT524308:CTU524309 DDP524308:DDQ524309 DNL524308:DNM524309 DXH524308:DXI524309 EHD524308:EHE524309 EQZ524308:ERA524309 FAV524308:FAW524309 FKR524308:FKS524309 FUN524308:FUO524309 GEJ524308:GEK524309 GOF524308:GOG524309 GYB524308:GYC524309 HHX524308:HHY524309 HRT524308:HRU524309 IBP524308:IBQ524309 ILL524308:ILM524309 IVH524308:IVI524309 JFD524308:JFE524309 JOZ524308:JPA524309 JYV524308:JYW524309 KIR524308:KIS524309 KSN524308:KSO524309 LCJ524308:LCK524309 LMF524308:LMG524309 LWB524308:LWC524309 MFX524308:MFY524309 MPT524308:MPU524309 MZP524308:MZQ524309 NJL524308:NJM524309 NTH524308:NTI524309 ODD524308:ODE524309 OMZ524308:ONA524309 OWV524308:OWW524309 PGR524308:PGS524309 PQN524308:PQO524309 QAJ524308:QAK524309 QKF524308:QKG524309 QUB524308:QUC524309 RDX524308:RDY524309 RNT524308:RNU524309 RXP524308:RXQ524309 SHL524308:SHM524309 SRH524308:SRI524309 TBD524308:TBE524309 TKZ524308:TLA524309 TUV524308:TUW524309 UER524308:UES524309 UON524308:UOO524309 UYJ524308:UYK524309 VIF524308:VIG524309 VSB524308:VSC524309 WBX524308:WBY524309 WLT524308:WLU524309 WVP524308:WVQ524309 H589844:I589845 JD589844:JE589845 SZ589844:TA589845 ACV589844:ACW589845 AMR589844:AMS589845 AWN589844:AWO589845 BGJ589844:BGK589845 BQF589844:BQG589845 CAB589844:CAC589845 CJX589844:CJY589845 CTT589844:CTU589845 DDP589844:DDQ589845 DNL589844:DNM589845 DXH589844:DXI589845 EHD589844:EHE589845 EQZ589844:ERA589845 FAV589844:FAW589845 FKR589844:FKS589845 FUN589844:FUO589845 GEJ589844:GEK589845 GOF589844:GOG589845 GYB589844:GYC589845 HHX589844:HHY589845 HRT589844:HRU589845 IBP589844:IBQ589845 ILL589844:ILM589845 IVH589844:IVI589845 JFD589844:JFE589845 JOZ589844:JPA589845 JYV589844:JYW589845 KIR589844:KIS589845 KSN589844:KSO589845 LCJ589844:LCK589845 LMF589844:LMG589845 LWB589844:LWC589845 MFX589844:MFY589845 MPT589844:MPU589845 MZP589844:MZQ589845 NJL589844:NJM589845 NTH589844:NTI589845 ODD589844:ODE589845 OMZ589844:ONA589845 OWV589844:OWW589845 PGR589844:PGS589845 PQN589844:PQO589845 QAJ589844:QAK589845 QKF589844:QKG589845 QUB589844:QUC589845 RDX589844:RDY589845 RNT589844:RNU589845 RXP589844:RXQ589845 SHL589844:SHM589845 SRH589844:SRI589845 TBD589844:TBE589845 TKZ589844:TLA589845 TUV589844:TUW589845 UER589844:UES589845 UON589844:UOO589845 UYJ589844:UYK589845 VIF589844:VIG589845 VSB589844:VSC589845 WBX589844:WBY589845 WLT589844:WLU589845 WVP589844:WVQ589845 H655380:I655381 JD655380:JE655381 SZ655380:TA655381 ACV655380:ACW655381 AMR655380:AMS655381 AWN655380:AWO655381 BGJ655380:BGK655381 BQF655380:BQG655381 CAB655380:CAC655381 CJX655380:CJY655381 CTT655380:CTU655381 DDP655380:DDQ655381 DNL655380:DNM655381 DXH655380:DXI655381 EHD655380:EHE655381 EQZ655380:ERA655381 FAV655380:FAW655381 FKR655380:FKS655381 FUN655380:FUO655381 GEJ655380:GEK655381 GOF655380:GOG655381 GYB655380:GYC655381 HHX655380:HHY655381 HRT655380:HRU655381 IBP655380:IBQ655381 ILL655380:ILM655381 IVH655380:IVI655381 JFD655380:JFE655381 JOZ655380:JPA655381 JYV655380:JYW655381 KIR655380:KIS655381 KSN655380:KSO655381 LCJ655380:LCK655381 LMF655380:LMG655381 LWB655380:LWC655381 MFX655380:MFY655381 MPT655380:MPU655381 MZP655380:MZQ655381 NJL655380:NJM655381 NTH655380:NTI655381 ODD655380:ODE655381 OMZ655380:ONA655381 OWV655380:OWW655381 PGR655380:PGS655381 PQN655380:PQO655381 QAJ655380:QAK655381 QKF655380:QKG655381 QUB655380:QUC655381 RDX655380:RDY655381 RNT655380:RNU655381 RXP655380:RXQ655381 SHL655380:SHM655381 SRH655380:SRI655381 TBD655380:TBE655381 TKZ655380:TLA655381 TUV655380:TUW655381 UER655380:UES655381 UON655380:UOO655381 UYJ655380:UYK655381 VIF655380:VIG655381 VSB655380:VSC655381 WBX655380:WBY655381 WLT655380:WLU655381 WVP655380:WVQ655381 H720916:I720917 JD720916:JE720917 SZ720916:TA720917 ACV720916:ACW720917 AMR720916:AMS720917 AWN720916:AWO720917 BGJ720916:BGK720917 BQF720916:BQG720917 CAB720916:CAC720917 CJX720916:CJY720917 CTT720916:CTU720917 DDP720916:DDQ720917 DNL720916:DNM720917 DXH720916:DXI720917 EHD720916:EHE720917 EQZ720916:ERA720917 FAV720916:FAW720917 FKR720916:FKS720917 FUN720916:FUO720917 GEJ720916:GEK720917 GOF720916:GOG720917 GYB720916:GYC720917 HHX720916:HHY720917 HRT720916:HRU720917 IBP720916:IBQ720917 ILL720916:ILM720917 IVH720916:IVI720917 JFD720916:JFE720917 JOZ720916:JPA720917 JYV720916:JYW720917 KIR720916:KIS720917 KSN720916:KSO720917 LCJ720916:LCK720917 LMF720916:LMG720917 LWB720916:LWC720917 MFX720916:MFY720917 MPT720916:MPU720917 MZP720916:MZQ720917 NJL720916:NJM720917 NTH720916:NTI720917 ODD720916:ODE720917 OMZ720916:ONA720917 OWV720916:OWW720917 PGR720916:PGS720917 PQN720916:PQO720917 QAJ720916:QAK720917 QKF720916:QKG720917 QUB720916:QUC720917 RDX720916:RDY720917 RNT720916:RNU720917 RXP720916:RXQ720917 SHL720916:SHM720917 SRH720916:SRI720917 TBD720916:TBE720917 TKZ720916:TLA720917 TUV720916:TUW720917 UER720916:UES720917 UON720916:UOO720917 UYJ720916:UYK720917 VIF720916:VIG720917 VSB720916:VSC720917 WBX720916:WBY720917 WLT720916:WLU720917 WVP720916:WVQ720917 H786452:I786453 JD786452:JE786453 SZ786452:TA786453 ACV786452:ACW786453 AMR786452:AMS786453 AWN786452:AWO786453 BGJ786452:BGK786453 BQF786452:BQG786453 CAB786452:CAC786453 CJX786452:CJY786453 CTT786452:CTU786453 DDP786452:DDQ786453 DNL786452:DNM786453 DXH786452:DXI786453 EHD786452:EHE786453 EQZ786452:ERA786453 FAV786452:FAW786453 FKR786452:FKS786453 FUN786452:FUO786453 GEJ786452:GEK786453 GOF786452:GOG786453 GYB786452:GYC786453 HHX786452:HHY786453 HRT786452:HRU786453 IBP786452:IBQ786453 ILL786452:ILM786453 IVH786452:IVI786453 JFD786452:JFE786453 JOZ786452:JPA786453 JYV786452:JYW786453 KIR786452:KIS786453 KSN786452:KSO786453 LCJ786452:LCK786453 LMF786452:LMG786453 LWB786452:LWC786453 MFX786452:MFY786453 MPT786452:MPU786453 MZP786452:MZQ786453 NJL786452:NJM786453 NTH786452:NTI786453 ODD786452:ODE786453 OMZ786452:ONA786453 OWV786452:OWW786453 PGR786452:PGS786453 PQN786452:PQO786453 QAJ786452:QAK786453 QKF786452:QKG786453 QUB786452:QUC786453 RDX786452:RDY786453 RNT786452:RNU786453 RXP786452:RXQ786453 SHL786452:SHM786453 SRH786452:SRI786453 TBD786452:TBE786453 TKZ786452:TLA786453 TUV786452:TUW786453 UER786452:UES786453 UON786452:UOO786453 UYJ786452:UYK786453 VIF786452:VIG786453 VSB786452:VSC786453 WBX786452:WBY786453 WLT786452:WLU786453 WVP786452:WVQ786453 H851988:I851989 JD851988:JE851989 SZ851988:TA851989 ACV851988:ACW851989 AMR851988:AMS851989 AWN851988:AWO851989 BGJ851988:BGK851989 BQF851988:BQG851989 CAB851988:CAC851989 CJX851988:CJY851989 CTT851988:CTU851989 DDP851988:DDQ851989 DNL851988:DNM851989 DXH851988:DXI851989 EHD851988:EHE851989 EQZ851988:ERA851989 FAV851988:FAW851989 FKR851988:FKS851989 FUN851988:FUO851989 GEJ851988:GEK851989 GOF851988:GOG851989 GYB851988:GYC851989 HHX851988:HHY851989 HRT851988:HRU851989 IBP851988:IBQ851989 ILL851988:ILM851989 IVH851988:IVI851989 JFD851988:JFE851989 JOZ851988:JPA851989 JYV851988:JYW851989 KIR851988:KIS851989 KSN851988:KSO851989 LCJ851988:LCK851989 LMF851988:LMG851989 LWB851988:LWC851989 MFX851988:MFY851989 MPT851988:MPU851989 MZP851988:MZQ851989 NJL851988:NJM851989 NTH851988:NTI851989 ODD851988:ODE851989 OMZ851988:ONA851989 OWV851988:OWW851989 PGR851988:PGS851989 PQN851988:PQO851989 QAJ851988:QAK851989 QKF851988:QKG851989 QUB851988:QUC851989 RDX851988:RDY851989 RNT851988:RNU851989 RXP851988:RXQ851989 SHL851988:SHM851989 SRH851988:SRI851989 TBD851988:TBE851989 TKZ851988:TLA851989 TUV851988:TUW851989 UER851988:UES851989 UON851988:UOO851989 UYJ851988:UYK851989 VIF851988:VIG851989 VSB851988:VSC851989 WBX851988:WBY851989 WLT851988:WLU851989 WVP851988:WVQ851989 H917524:I917525 JD917524:JE917525 SZ917524:TA917525 ACV917524:ACW917525 AMR917524:AMS917525 AWN917524:AWO917525 BGJ917524:BGK917525 BQF917524:BQG917525 CAB917524:CAC917525 CJX917524:CJY917525 CTT917524:CTU917525 DDP917524:DDQ917525 DNL917524:DNM917525 DXH917524:DXI917525 EHD917524:EHE917525 EQZ917524:ERA917525 FAV917524:FAW917525 FKR917524:FKS917525 FUN917524:FUO917525 GEJ917524:GEK917525 GOF917524:GOG917525 GYB917524:GYC917525 HHX917524:HHY917525 HRT917524:HRU917525 IBP917524:IBQ917525 ILL917524:ILM917525 IVH917524:IVI917525 JFD917524:JFE917525 JOZ917524:JPA917525 JYV917524:JYW917525 KIR917524:KIS917525 KSN917524:KSO917525 LCJ917524:LCK917525 LMF917524:LMG917525 LWB917524:LWC917525 MFX917524:MFY917525 MPT917524:MPU917525 MZP917524:MZQ917525 NJL917524:NJM917525 NTH917524:NTI917525 ODD917524:ODE917525 OMZ917524:ONA917525 OWV917524:OWW917525 PGR917524:PGS917525 PQN917524:PQO917525 QAJ917524:QAK917525 QKF917524:QKG917525 QUB917524:QUC917525 RDX917524:RDY917525 RNT917524:RNU917525 RXP917524:RXQ917525 SHL917524:SHM917525 SRH917524:SRI917525 TBD917524:TBE917525 TKZ917524:TLA917525 TUV917524:TUW917525 UER917524:UES917525 UON917524:UOO917525 UYJ917524:UYK917525 VIF917524:VIG917525 VSB917524:VSC917525 WBX917524:WBY917525 WLT917524:WLU917525 WVP917524:WVQ917525 H983060:I983061 JD983060:JE983061 SZ983060:TA983061 ACV983060:ACW983061 AMR983060:AMS983061 AWN983060:AWO983061 BGJ983060:BGK983061 BQF983060:BQG983061 CAB983060:CAC983061 CJX983060:CJY983061 CTT983060:CTU983061 DDP983060:DDQ983061 DNL983060:DNM983061 DXH983060:DXI983061 EHD983060:EHE983061 EQZ983060:ERA983061 FAV983060:FAW983061 FKR983060:FKS983061 FUN983060:FUO983061 GEJ983060:GEK983061 GOF983060:GOG983061 GYB983060:GYC983061 HHX983060:HHY983061 HRT983060:HRU983061 IBP983060:IBQ983061 ILL983060:ILM983061 IVH983060:IVI983061 JFD983060:JFE983061 JOZ983060:JPA983061 JYV983060:JYW983061 KIR983060:KIS983061 KSN983060:KSO983061 LCJ983060:LCK983061 LMF983060:LMG983061 LWB983060:LWC983061 MFX983060:MFY983061 MPT983060:MPU983061 MZP983060:MZQ983061 NJL983060:NJM983061 NTH983060:NTI983061 ODD983060:ODE983061 OMZ983060:ONA983061 OWV983060:OWW983061 PGR983060:PGS983061 PQN983060:PQO983061 QAJ983060:QAK983061 QKF983060:QKG983061 QUB983060:QUC983061 RDX983060:RDY983061 RNT983060:RNU983061 RXP983060:RXQ983061 SHL983060:SHM983061 SRH983060:SRI983061 TBD983060:TBE983061 TKZ983060:TLA983061 TUV983060:TUW983061 UER983060:UES983061 UON983060:UOO983061 UYJ983060:UYK983061 VIF983060:VIG983061 VSB983060:VSC983061 WBX983060:WBY983061 WLT983060:WLU983061 H53:K54"/>
    <dataValidation allowBlank="1" showInputMessage="1" showErrorMessage="1" prompt="Escriba los trabajadores cuyo precio va a analizarce" sqref="WVJ983060:WVO983061 IX53:JC54 ST53:SY54 ACP53:ACU54 AML53:AMQ54 AWH53:AWM54 BGD53:BGI54 BPZ53:BQE54 BZV53:CAA54 CJR53:CJW54 CTN53:CTS54 DDJ53:DDO54 DNF53:DNK54 DXB53:DXG54 EGX53:EHC54 EQT53:EQY54 FAP53:FAU54 FKL53:FKQ54 FUH53:FUM54 GED53:GEI54 GNZ53:GOE54 GXV53:GYA54 HHR53:HHW54 HRN53:HRS54 IBJ53:IBO54 ILF53:ILK54 IVB53:IVG54 JEX53:JFC54 JOT53:JOY54 JYP53:JYU54 KIL53:KIQ54 KSH53:KSM54 LCD53:LCI54 LLZ53:LME54 LVV53:LWA54 MFR53:MFW54 MPN53:MPS54 MZJ53:MZO54 NJF53:NJK54 NTB53:NTG54 OCX53:ODC54 OMT53:OMY54 OWP53:OWU54 PGL53:PGQ54 PQH53:PQM54 QAD53:QAI54 QJZ53:QKE54 QTV53:QUA54 RDR53:RDW54 RNN53:RNS54 RXJ53:RXO54 SHF53:SHK54 SRB53:SRG54 TAX53:TBC54 TKT53:TKY54 TUP53:TUU54 UEL53:UEQ54 UOH53:UOM54 UYD53:UYI54 VHZ53:VIE54 VRV53:VSA54 WBR53:WBW54 WLN53:WLS54 WVJ53:WVO54 B65556:G65557 IX65556:JC65557 ST65556:SY65557 ACP65556:ACU65557 AML65556:AMQ65557 AWH65556:AWM65557 BGD65556:BGI65557 BPZ65556:BQE65557 BZV65556:CAA65557 CJR65556:CJW65557 CTN65556:CTS65557 DDJ65556:DDO65557 DNF65556:DNK65557 DXB65556:DXG65557 EGX65556:EHC65557 EQT65556:EQY65557 FAP65556:FAU65557 FKL65556:FKQ65557 FUH65556:FUM65557 GED65556:GEI65557 GNZ65556:GOE65557 GXV65556:GYA65557 HHR65556:HHW65557 HRN65556:HRS65557 IBJ65556:IBO65557 ILF65556:ILK65557 IVB65556:IVG65557 JEX65556:JFC65557 JOT65556:JOY65557 JYP65556:JYU65557 KIL65556:KIQ65557 KSH65556:KSM65557 LCD65556:LCI65557 LLZ65556:LME65557 LVV65556:LWA65557 MFR65556:MFW65557 MPN65556:MPS65557 MZJ65556:MZO65557 NJF65556:NJK65557 NTB65556:NTG65557 OCX65556:ODC65557 OMT65556:OMY65557 OWP65556:OWU65557 PGL65556:PGQ65557 PQH65556:PQM65557 QAD65556:QAI65557 QJZ65556:QKE65557 QTV65556:QUA65557 RDR65556:RDW65557 RNN65556:RNS65557 RXJ65556:RXO65557 SHF65556:SHK65557 SRB65556:SRG65557 TAX65556:TBC65557 TKT65556:TKY65557 TUP65556:TUU65557 UEL65556:UEQ65557 UOH65556:UOM65557 UYD65556:UYI65557 VHZ65556:VIE65557 VRV65556:VSA65557 WBR65556:WBW65557 WLN65556:WLS65557 WVJ65556:WVO65557 B131092:G131093 IX131092:JC131093 ST131092:SY131093 ACP131092:ACU131093 AML131092:AMQ131093 AWH131092:AWM131093 BGD131092:BGI131093 BPZ131092:BQE131093 BZV131092:CAA131093 CJR131092:CJW131093 CTN131092:CTS131093 DDJ131092:DDO131093 DNF131092:DNK131093 DXB131092:DXG131093 EGX131092:EHC131093 EQT131092:EQY131093 FAP131092:FAU131093 FKL131092:FKQ131093 FUH131092:FUM131093 GED131092:GEI131093 GNZ131092:GOE131093 GXV131092:GYA131093 HHR131092:HHW131093 HRN131092:HRS131093 IBJ131092:IBO131093 ILF131092:ILK131093 IVB131092:IVG131093 JEX131092:JFC131093 JOT131092:JOY131093 JYP131092:JYU131093 KIL131092:KIQ131093 KSH131092:KSM131093 LCD131092:LCI131093 LLZ131092:LME131093 LVV131092:LWA131093 MFR131092:MFW131093 MPN131092:MPS131093 MZJ131092:MZO131093 NJF131092:NJK131093 NTB131092:NTG131093 OCX131092:ODC131093 OMT131092:OMY131093 OWP131092:OWU131093 PGL131092:PGQ131093 PQH131092:PQM131093 QAD131092:QAI131093 QJZ131092:QKE131093 QTV131092:QUA131093 RDR131092:RDW131093 RNN131092:RNS131093 RXJ131092:RXO131093 SHF131092:SHK131093 SRB131092:SRG131093 TAX131092:TBC131093 TKT131092:TKY131093 TUP131092:TUU131093 UEL131092:UEQ131093 UOH131092:UOM131093 UYD131092:UYI131093 VHZ131092:VIE131093 VRV131092:VSA131093 WBR131092:WBW131093 WLN131092:WLS131093 WVJ131092:WVO131093 B196628:G196629 IX196628:JC196629 ST196628:SY196629 ACP196628:ACU196629 AML196628:AMQ196629 AWH196628:AWM196629 BGD196628:BGI196629 BPZ196628:BQE196629 BZV196628:CAA196629 CJR196628:CJW196629 CTN196628:CTS196629 DDJ196628:DDO196629 DNF196628:DNK196629 DXB196628:DXG196629 EGX196628:EHC196629 EQT196628:EQY196629 FAP196628:FAU196629 FKL196628:FKQ196629 FUH196628:FUM196629 GED196628:GEI196629 GNZ196628:GOE196629 GXV196628:GYA196629 HHR196628:HHW196629 HRN196628:HRS196629 IBJ196628:IBO196629 ILF196628:ILK196629 IVB196628:IVG196629 JEX196628:JFC196629 JOT196628:JOY196629 JYP196628:JYU196629 KIL196628:KIQ196629 KSH196628:KSM196629 LCD196628:LCI196629 LLZ196628:LME196629 LVV196628:LWA196629 MFR196628:MFW196629 MPN196628:MPS196629 MZJ196628:MZO196629 NJF196628:NJK196629 NTB196628:NTG196629 OCX196628:ODC196629 OMT196628:OMY196629 OWP196628:OWU196629 PGL196628:PGQ196629 PQH196628:PQM196629 QAD196628:QAI196629 QJZ196628:QKE196629 QTV196628:QUA196629 RDR196628:RDW196629 RNN196628:RNS196629 RXJ196628:RXO196629 SHF196628:SHK196629 SRB196628:SRG196629 TAX196628:TBC196629 TKT196628:TKY196629 TUP196628:TUU196629 UEL196628:UEQ196629 UOH196628:UOM196629 UYD196628:UYI196629 VHZ196628:VIE196629 VRV196628:VSA196629 WBR196628:WBW196629 WLN196628:WLS196629 WVJ196628:WVO196629 B262164:G262165 IX262164:JC262165 ST262164:SY262165 ACP262164:ACU262165 AML262164:AMQ262165 AWH262164:AWM262165 BGD262164:BGI262165 BPZ262164:BQE262165 BZV262164:CAA262165 CJR262164:CJW262165 CTN262164:CTS262165 DDJ262164:DDO262165 DNF262164:DNK262165 DXB262164:DXG262165 EGX262164:EHC262165 EQT262164:EQY262165 FAP262164:FAU262165 FKL262164:FKQ262165 FUH262164:FUM262165 GED262164:GEI262165 GNZ262164:GOE262165 GXV262164:GYA262165 HHR262164:HHW262165 HRN262164:HRS262165 IBJ262164:IBO262165 ILF262164:ILK262165 IVB262164:IVG262165 JEX262164:JFC262165 JOT262164:JOY262165 JYP262164:JYU262165 KIL262164:KIQ262165 KSH262164:KSM262165 LCD262164:LCI262165 LLZ262164:LME262165 LVV262164:LWA262165 MFR262164:MFW262165 MPN262164:MPS262165 MZJ262164:MZO262165 NJF262164:NJK262165 NTB262164:NTG262165 OCX262164:ODC262165 OMT262164:OMY262165 OWP262164:OWU262165 PGL262164:PGQ262165 PQH262164:PQM262165 QAD262164:QAI262165 QJZ262164:QKE262165 QTV262164:QUA262165 RDR262164:RDW262165 RNN262164:RNS262165 RXJ262164:RXO262165 SHF262164:SHK262165 SRB262164:SRG262165 TAX262164:TBC262165 TKT262164:TKY262165 TUP262164:TUU262165 UEL262164:UEQ262165 UOH262164:UOM262165 UYD262164:UYI262165 VHZ262164:VIE262165 VRV262164:VSA262165 WBR262164:WBW262165 WLN262164:WLS262165 WVJ262164:WVO262165 B327700:G327701 IX327700:JC327701 ST327700:SY327701 ACP327700:ACU327701 AML327700:AMQ327701 AWH327700:AWM327701 BGD327700:BGI327701 BPZ327700:BQE327701 BZV327700:CAA327701 CJR327700:CJW327701 CTN327700:CTS327701 DDJ327700:DDO327701 DNF327700:DNK327701 DXB327700:DXG327701 EGX327700:EHC327701 EQT327700:EQY327701 FAP327700:FAU327701 FKL327700:FKQ327701 FUH327700:FUM327701 GED327700:GEI327701 GNZ327700:GOE327701 GXV327700:GYA327701 HHR327700:HHW327701 HRN327700:HRS327701 IBJ327700:IBO327701 ILF327700:ILK327701 IVB327700:IVG327701 JEX327700:JFC327701 JOT327700:JOY327701 JYP327700:JYU327701 KIL327700:KIQ327701 KSH327700:KSM327701 LCD327700:LCI327701 LLZ327700:LME327701 LVV327700:LWA327701 MFR327700:MFW327701 MPN327700:MPS327701 MZJ327700:MZO327701 NJF327700:NJK327701 NTB327700:NTG327701 OCX327700:ODC327701 OMT327700:OMY327701 OWP327700:OWU327701 PGL327700:PGQ327701 PQH327700:PQM327701 QAD327700:QAI327701 QJZ327700:QKE327701 QTV327700:QUA327701 RDR327700:RDW327701 RNN327700:RNS327701 RXJ327700:RXO327701 SHF327700:SHK327701 SRB327700:SRG327701 TAX327700:TBC327701 TKT327700:TKY327701 TUP327700:TUU327701 UEL327700:UEQ327701 UOH327700:UOM327701 UYD327700:UYI327701 VHZ327700:VIE327701 VRV327700:VSA327701 WBR327700:WBW327701 WLN327700:WLS327701 WVJ327700:WVO327701 B393236:G393237 IX393236:JC393237 ST393236:SY393237 ACP393236:ACU393237 AML393236:AMQ393237 AWH393236:AWM393237 BGD393236:BGI393237 BPZ393236:BQE393237 BZV393236:CAA393237 CJR393236:CJW393237 CTN393236:CTS393237 DDJ393236:DDO393237 DNF393236:DNK393237 DXB393236:DXG393237 EGX393236:EHC393237 EQT393236:EQY393237 FAP393236:FAU393237 FKL393236:FKQ393237 FUH393236:FUM393237 GED393236:GEI393237 GNZ393236:GOE393237 GXV393236:GYA393237 HHR393236:HHW393237 HRN393236:HRS393237 IBJ393236:IBO393237 ILF393236:ILK393237 IVB393236:IVG393237 JEX393236:JFC393237 JOT393236:JOY393237 JYP393236:JYU393237 KIL393236:KIQ393237 KSH393236:KSM393237 LCD393236:LCI393237 LLZ393236:LME393237 LVV393236:LWA393237 MFR393236:MFW393237 MPN393236:MPS393237 MZJ393236:MZO393237 NJF393236:NJK393237 NTB393236:NTG393237 OCX393236:ODC393237 OMT393236:OMY393237 OWP393236:OWU393237 PGL393236:PGQ393237 PQH393236:PQM393237 QAD393236:QAI393237 QJZ393236:QKE393237 QTV393236:QUA393237 RDR393236:RDW393237 RNN393236:RNS393237 RXJ393236:RXO393237 SHF393236:SHK393237 SRB393236:SRG393237 TAX393236:TBC393237 TKT393236:TKY393237 TUP393236:TUU393237 UEL393236:UEQ393237 UOH393236:UOM393237 UYD393236:UYI393237 VHZ393236:VIE393237 VRV393236:VSA393237 WBR393236:WBW393237 WLN393236:WLS393237 WVJ393236:WVO393237 B458772:G458773 IX458772:JC458773 ST458772:SY458773 ACP458772:ACU458773 AML458772:AMQ458773 AWH458772:AWM458773 BGD458772:BGI458773 BPZ458772:BQE458773 BZV458772:CAA458773 CJR458772:CJW458773 CTN458772:CTS458773 DDJ458772:DDO458773 DNF458772:DNK458773 DXB458772:DXG458773 EGX458772:EHC458773 EQT458772:EQY458773 FAP458772:FAU458773 FKL458772:FKQ458773 FUH458772:FUM458773 GED458772:GEI458773 GNZ458772:GOE458773 GXV458772:GYA458773 HHR458772:HHW458773 HRN458772:HRS458773 IBJ458772:IBO458773 ILF458772:ILK458773 IVB458772:IVG458773 JEX458772:JFC458773 JOT458772:JOY458773 JYP458772:JYU458773 KIL458772:KIQ458773 KSH458772:KSM458773 LCD458772:LCI458773 LLZ458772:LME458773 LVV458772:LWA458773 MFR458772:MFW458773 MPN458772:MPS458773 MZJ458772:MZO458773 NJF458772:NJK458773 NTB458772:NTG458773 OCX458772:ODC458773 OMT458772:OMY458773 OWP458772:OWU458773 PGL458772:PGQ458773 PQH458772:PQM458773 QAD458772:QAI458773 QJZ458772:QKE458773 QTV458772:QUA458773 RDR458772:RDW458773 RNN458772:RNS458773 RXJ458772:RXO458773 SHF458772:SHK458773 SRB458772:SRG458773 TAX458772:TBC458773 TKT458772:TKY458773 TUP458772:TUU458773 UEL458772:UEQ458773 UOH458772:UOM458773 UYD458772:UYI458773 VHZ458772:VIE458773 VRV458772:VSA458773 WBR458772:WBW458773 WLN458772:WLS458773 WVJ458772:WVO458773 B524308:G524309 IX524308:JC524309 ST524308:SY524309 ACP524308:ACU524309 AML524308:AMQ524309 AWH524308:AWM524309 BGD524308:BGI524309 BPZ524308:BQE524309 BZV524308:CAA524309 CJR524308:CJW524309 CTN524308:CTS524309 DDJ524308:DDO524309 DNF524308:DNK524309 DXB524308:DXG524309 EGX524308:EHC524309 EQT524308:EQY524309 FAP524308:FAU524309 FKL524308:FKQ524309 FUH524308:FUM524309 GED524308:GEI524309 GNZ524308:GOE524309 GXV524308:GYA524309 HHR524308:HHW524309 HRN524308:HRS524309 IBJ524308:IBO524309 ILF524308:ILK524309 IVB524308:IVG524309 JEX524308:JFC524309 JOT524308:JOY524309 JYP524308:JYU524309 KIL524308:KIQ524309 KSH524308:KSM524309 LCD524308:LCI524309 LLZ524308:LME524309 LVV524308:LWA524309 MFR524308:MFW524309 MPN524308:MPS524309 MZJ524308:MZO524309 NJF524308:NJK524309 NTB524308:NTG524309 OCX524308:ODC524309 OMT524308:OMY524309 OWP524308:OWU524309 PGL524308:PGQ524309 PQH524308:PQM524309 QAD524308:QAI524309 QJZ524308:QKE524309 QTV524308:QUA524309 RDR524308:RDW524309 RNN524308:RNS524309 RXJ524308:RXO524309 SHF524308:SHK524309 SRB524308:SRG524309 TAX524308:TBC524309 TKT524308:TKY524309 TUP524308:TUU524309 UEL524308:UEQ524309 UOH524308:UOM524309 UYD524308:UYI524309 VHZ524308:VIE524309 VRV524308:VSA524309 WBR524308:WBW524309 WLN524308:WLS524309 WVJ524308:WVO524309 B589844:G589845 IX589844:JC589845 ST589844:SY589845 ACP589844:ACU589845 AML589844:AMQ589845 AWH589844:AWM589845 BGD589844:BGI589845 BPZ589844:BQE589845 BZV589844:CAA589845 CJR589844:CJW589845 CTN589844:CTS589845 DDJ589844:DDO589845 DNF589844:DNK589845 DXB589844:DXG589845 EGX589844:EHC589845 EQT589844:EQY589845 FAP589844:FAU589845 FKL589844:FKQ589845 FUH589844:FUM589845 GED589844:GEI589845 GNZ589844:GOE589845 GXV589844:GYA589845 HHR589844:HHW589845 HRN589844:HRS589845 IBJ589844:IBO589845 ILF589844:ILK589845 IVB589844:IVG589845 JEX589844:JFC589845 JOT589844:JOY589845 JYP589844:JYU589845 KIL589844:KIQ589845 KSH589844:KSM589845 LCD589844:LCI589845 LLZ589844:LME589845 LVV589844:LWA589845 MFR589844:MFW589845 MPN589844:MPS589845 MZJ589844:MZO589845 NJF589844:NJK589845 NTB589844:NTG589845 OCX589844:ODC589845 OMT589844:OMY589845 OWP589844:OWU589845 PGL589844:PGQ589845 PQH589844:PQM589845 QAD589844:QAI589845 QJZ589844:QKE589845 QTV589844:QUA589845 RDR589844:RDW589845 RNN589844:RNS589845 RXJ589844:RXO589845 SHF589844:SHK589845 SRB589844:SRG589845 TAX589844:TBC589845 TKT589844:TKY589845 TUP589844:TUU589845 UEL589844:UEQ589845 UOH589844:UOM589845 UYD589844:UYI589845 VHZ589844:VIE589845 VRV589844:VSA589845 WBR589844:WBW589845 WLN589844:WLS589845 WVJ589844:WVO589845 B655380:G655381 IX655380:JC655381 ST655380:SY655381 ACP655380:ACU655381 AML655380:AMQ655381 AWH655380:AWM655381 BGD655380:BGI655381 BPZ655380:BQE655381 BZV655380:CAA655381 CJR655380:CJW655381 CTN655380:CTS655381 DDJ655380:DDO655381 DNF655380:DNK655381 DXB655380:DXG655381 EGX655380:EHC655381 EQT655380:EQY655381 FAP655380:FAU655381 FKL655380:FKQ655381 FUH655380:FUM655381 GED655380:GEI655381 GNZ655380:GOE655381 GXV655380:GYA655381 HHR655380:HHW655381 HRN655380:HRS655381 IBJ655380:IBO655381 ILF655380:ILK655381 IVB655380:IVG655381 JEX655380:JFC655381 JOT655380:JOY655381 JYP655380:JYU655381 KIL655380:KIQ655381 KSH655380:KSM655381 LCD655380:LCI655381 LLZ655380:LME655381 LVV655380:LWA655381 MFR655380:MFW655381 MPN655380:MPS655381 MZJ655380:MZO655381 NJF655380:NJK655381 NTB655380:NTG655381 OCX655380:ODC655381 OMT655380:OMY655381 OWP655380:OWU655381 PGL655380:PGQ655381 PQH655380:PQM655381 QAD655380:QAI655381 QJZ655380:QKE655381 QTV655380:QUA655381 RDR655380:RDW655381 RNN655380:RNS655381 RXJ655380:RXO655381 SHF655380:SHK655381 SRB655380:SRG655381 TAX655380:TBC655381 TKT655380:TKY655381 TUP655380:TUU655381 UEL655380:UEQ655381 UOH655380:UOM655381 UYD655380:UYI655381 VHZ655380:VIE655381 VRV655380:VSA655381 WBR655380:WBW655381 WLN655380:WLS655381 WVJ655380:WVO655381 B720916:G720917 IX720916:JC720917 ST720916:SY720917 ACP720916:ACU720917 AML720916:AMQ720917 AWH720916:AWM720917 BGD720916:BGI720917 BPZ720916:BQE720917 BZV720916:CAA720917 CJR720916:CJW720917 CTN720916:CTS720917 DDJ720916:DDO720917 DNF720916:DNK720917 DXB720916:DXG720917 EGX720916:EHC720917 EQT720916:EQY720917 FAP720916:FAU720917 FKL720916:FKQ720917 FUH720916:FUM720917 GED720916:GEI720917 GNZ720916:GOE720917 GXV720916:GYA720917 HHR720916:HHW720917 HRN720916:HRS720917 IBJ720916:IBO720917 ILF720916:ILK720917 IVB720916:IVG720917 JEX720916:JFC720917 JOT720916:JOY720917 JYP720916:JYU720917 KIL720916:KIQ720917 KSH720916:KSM720917 LCD720916:LCI720917 LLZ720916:LME720917 LVV720916:LWA720917 MFR720916:MFW720917 MPN720916:MPS720917 MZJ720916:MZO720917 NJF720916:NJK720917 NTB720916:NTG720917 OCX720916:ODC720917 OMT720916:OMY720917 OWP720916:OWU720917 PGL720916:PGQ720917 PQH720916:PQM720917 QAD720916:QAI720917 QJZ720916:QKE720917 QTV720916:QUA720917 RDR720916:RDW720917 RNN720916:RNS720917 RXJ720916:RXO720917 SHF720916:SHK720917 SRB720916:SRG720917 TAX720916:TBC720917 TKT720916:TKY720917 TUP720916:TUU720917 UEL720916:UEQ720917 UOH720916:UOM720917 UYD720916:UYI720917 VHZ720916:VIE720917 VRV720916:VSA720917 WBR720916:WBW720917 WLN720916:WLS720917 WVJ720916:WVO720917 B786452:G786453 IX786452:JC786453 ST786452:SY786453 ACP786452:ACU786453 AML786452:AMQ786453 AWH786452:AWM786453 BGD786452:BGI786453 BPZ786452:BQE786453 BZV786452:CAA786453 CJR786452:CJW786453 CTN786452:CTS786453 DDJ786452:DDO786453 DNF786452:DNK786453 DXB786452:DXG786453 EGX786452:EHC786453 EQT786452:EQY786453 FAP786452:FAU786453 FKL786452:FKQ786453 FUH786452:FUM786453 GED786452:GEI786453 GNZ786452:GOE786453 GXV786452:GYA786453 HHR786452:HHW786453 HRN786452:HRS786453 IBJ786452:IBO786453 ILF786452:ILK786453 IVB786452:IVG786453 JEX786452:JFC786453 JOT786452:JOY786453 JYP786452:JYU786453 KIL786452:KIQ786453 KSH786452:KSM786453 LCD786452:LCI786453 LLZ786452:LME786453 LVV786452:LWA786453 MFR786452:MFW786453 MPN786452:MPS786453 MZJ786452:MZO786453 NJF786452:NJK786453 NTB786452:NTG786453 OCX786452:ODC786453 OMT786452:OMY786453 OWP786452:OWU786453 PGL786452:PGQ786453 PQH786452:PQM786453 QAD786452:QAI786453 QJZ786452:QKE786453 QTV786452:QUA786453 RDR786452:RDW786453 RNN786452:RNS786453 RXJ786452:RXO786453 SHF786452:SHK786453 SRB786452:SRG786453 TAX786452:TBC786453 TKT786452:TKY786453 TUP786452:TUU786453 UEL786452:UEQ786453 UOH786452:UOM786453 UYD786452:UYI786453 VHZ786452:VIE786453 VRV786452:VSA786453 WBR786452:WBW786453 WLN786452:WLS786453 WVJ786452:WVO786453 B851988:G851989 IX851988:JC851989 ST851988:SY851989 ACP851988:ACU851989 AML851988:AMQ851989 AWH851988:AWM851989 BGD851988:BGI851989 BPZ851988:BQE851989 BZV851988:CAA851989 CJR851988:CJW851989 CTN851988:CTS851989 DDJ851988:DDO851989 DNF851988:DNK851989 DXB851988:DXG851989 EGX851988:EHC851989 EQT851988:EQY851989 FAP851988:FAU851989 FKL851988:FKQ851989 FUH851988:FUM851989 GED851988:GEI851989 GNZ851988:GOE851989 GXV851988:GYA851989 HHR851988:HHW851989 HRN851988:HRS851989 IBJ851988:IBO851989 ILF851988:ILK851989 IVB851988:IVG851989 JEX851988:JFC851989 JOT851988:JOY851989 JYP851988:JYU851989 KIL851988:KIQ851989 KSH851988:KSM851989 LCD851988:LCI851989 LLZ851988:LME851989 LVV851988:LWA851989 MFR851988:MFW851989 MPN851988:MPS851989 MZJ851988:MZO851989 NJF851988:NJK851989 NTB851988:NTG851989 OCX851988:ODC851989 OMT851988:OMY851989 OWP851988:OWU851989 PGL851988:PGQ851989 PQH851988:PQM851989 QAD851988:QAI851989 QJZ851988:QKE851989 QTV851988:QUA851989 RDR851988:RDW851989 RNN851988:RNS851989 RXJ851988:RXO851989 SHF851988:SHK851989 SRB851988:SRG851989 TAX851988:TBC851989 TKT851988:TKY851989 TUP851988:TUU851989 UEL851988:UEQ851989 UOH851988:UOM851989 UYD851988:UYI851989 VHZ851988:VIE851989 VRV851988:VSA851989 WBR851988:WBW851989 WLN851988:WLS851989 WVJ851988:WVO851989 B917524:G917525 IX917524:JC917525 ST917524:SY917525 ACP917524:ACU917525 AML917524:AMQ917525 AWH917524:AWM917525 BGD917524:BGI917525 BPZ917524:BQE917525 BZV917524:CAA917525 CJR917524:CJW917525 CTN917524:CTS917525 DDJ917524:DDO917525 DNF917524:DNK917525 DXB917524:DXG917525 EGX917524:EHC917525 EQT917524:EQY917525 FAP917524:FAU917525 FKL917524:FKQ917525 FUH917524:FUM917525 GED917524:GEI917525 GNZ917524:GOE917525 GXV917524:GYA917525 HHR917524:HHW917525 HRN917524:HRS917525 IBJ917524:IBO917525 ILF917524:ILK917525 IVB917524:IVG917525 JEX917524:JFC917525 JOT917524:JOY917525 JYP917524:JYU917525 KIL917524:KIQ917525 KSH917524:KSM917525 LCD917524:LCI917525 LLZ917524:LME917525 LVV917524:LWA917525 MFR917524:MFW917525 MPN917524:MPS917525 MZJ917524:MZO917525 NJF917524:NJK917525 NTB917524:NTG917525 OCX917524:ODC917525 OMT917524:OMY917525 OWP917524:OWU917525 PGL917524:PGQ917525 PQH917524:PQM917525 QAD917524:QAI917525 QJZ917524:QKE917525 QTV917524:QUA917525 RDR917524:RDW917525 RNN917524:RNS917525 RXJ917524:RXO917525 SHF917524:SHK917525 SRB917524:SRG917525 TAX917524:TBC917525 TKT917524:TKY917525 TUP917524:TUU917525 UEL917524:UEQ917525 UOH917524:UOM917525 UYD917524:UYI917525 VHZ917524:VIE917525 VRV917524:VSA917525 WBR917524:WBW917525 WLN917524:WLS917525 WVJ917524:WVO917525 B983060:G983061 IX983060:JC983061 ST983060:SY983061 ACP983060:ACU983061 AML983060:AMQ983061 AWH983060:AWM983061 BGD983060:BGI983061 BPZ983060:BQE983061 BZV983060:CAA983061 CJR983060:CJW983061 CTN983060:CTS983061 DDJ983060:DDO983061 DNF983060:DNK983061 DXB983060:DXG983061 EGX983060:EHC983061 EQT983060:EQY983061 FAP983060:FAU983061 FKL983060:FKQ983061 FUH983060:FUM983061 GED983060:GEI983061 GNZ983060:GOE983061 GXV983060:GYA983061 HHR983060:HHW983061 HRN983060:HRS983061 IBJ983060:IBO983061 ILF983060:ILK983061 IVB983060:IVG983061 JEX983060:JFC983061 JOT983060:JOY983061 JYP983060:JYU983061 KIL983060:KIQ983061 KSH983060:KSM983061 LCD983060:LCI983061 LLZ983060:LME983061 LVV983060:LWA983061 MFR983060:MFW983061 MPN983060:MPS983061 MZJ983060:MZO983061 NJF983060:NJK983061 NTB983060:NTG983061 OCX983060:ODC983061 OMT983060:OMY983061 OWP983060:OWU983061 PGL983060:PGQ983061 PQH983060:PQM983061 QAD983060:QAI983061 QJZ983060:QKE983061 QTV983060:QUA983061 RDR983060:RDW983061 RNN983060:RNS983061 RXJ983060:RXO983061 SHF983060:SHK983061 SRB983060:SRG983061 TAX983060:TBC983061 TKT983060:TKY983061 TUP983060:TUU983061 UEL983060:UEQ983061 UOH983060:UOM983061 UYD983060:UYI983061 VHZ983060:VIE983061 VRV983060:VSA983061 WBR983060:WBW983061 WLN983060:WLS983061 B54:G54"/>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B53:G53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6"/>
  <sheetViews>
    <sheetView view="pageBreakPreview"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75" thickTop="1" x14ac:dyDescent="0.25">
      <c r="A5" s="45"/>
      <c r="B5" s="45"/>
      <c r="C5" s="45"/>
      <c r="D5" s="45"/>
      <c r="E5" s="45"/>
      <c r="F5" s="45"/>
      <c r="G5" s="46"/>
      <c r="H5" s="46"/>
      <c r="I5" s="46"/>
      <c r="J5" s="45"/>
      <c r="K5" s="45"/>
      <c r="L5" s="47"/>
      <c r="M5" s="45"/>
      <c r="N5" s="45"/>
      <c r="O5" s="46"/>
      <c r="P5" s="45"/>
      <c r="Q5" s="45"/>
      <c r="R5" s="45"/>
      <c r="S5" s="45"/>
      <c r="T5" s="45"/>
      <c r="U5" s="45"/>
      <c r="V5" s="45"/>
      <c r="W5" s="45"/>
      <c r="X5" s="45"/>
    </row>
    <row r="6" spans="1:24" ht="15" x14ac:dyDescent="0.25">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5"/>
      <c r="S8" s="85"/>
      <c r="T8" s="85"/>
      <c r="U8" s="85"/>
      <c r="V8" s="85"/>
      <c r="W8" s="85"/>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ht="15" x14ac:dyDescent="0.25">
      <c r="A15" s="50"/>
      <c r="B15" s="195" t="s">
        <v>58</v>
      </c>
      <c r="C15" s="195"/>
      <c r="D15" s="195"/>
      <c r="E15" s="195"/>
      <c r="F15" s="85"/>
      <c r="G15" s="85"/>
      <c r="H15" s="85"/>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ht="15" x14ac:dyDescent="0.25">
      <c r="A17" s="50"/>
      <c r="B17" s="195" t="s">
        <v>60</v>
      </c>
      <c r="C17" s="195"/>
      <c r="D17" s="195"/>
      <c r="E17" s="195"/>
      <c r="F17" s="85"/>
      <c r="G17" s="85"/>
      <c r="H17" s="85"/>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ht="15" x14ac:dyDescent="0.25">
      <c r="A19" s="50"/>
      <c r="B19" s="84" t="s">
        <v>62</v>
      </c>
      <c r="C19" s="84"/>
      <c r="D19" s="84"/>
      <c r="E19" s="84"/>
      <c r="F19" s="84"/>
      <c r="G19" s="84"/>
      <c r="H19" s="84"/>
      <c r="I19" s="83" t="s">
        <v>115</v>
      </c>
      <c r="J19" s="55"/>
      <c r="K19" s="52"/>
      <c r="L19" s="52"/>
      <c r="M19" s="52"/>
      <c r="N19" s="52"/>
      <c r="O19" s="52"/>
      <c r="P19" s="52"/>
      <c r="Q19" s="52"/>
      <c r="R19" s="52"/>
      <c r="S19" s="52"/>
      <c r="T19" s="52"/>
      <c r="U19" s="52"/>
      <c r="V19" s="52"/>
      <c r="W19" s="52"/>
      <c r="X19" s="53"/>
    </row>
    <row r="20" spans="1:24" ht="15" x14ac:dyDescent="0.25">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ht="15" x14ac:dyDescent="0.25">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ht="15" x14ac:dyDescent="0.25">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ht="15" x14ac:dyDescent="0.25">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130</v>
      </c>
      <c r="C25" s="183"/>
      <c r="D25" s="184" t="str">
        <f>VLOOKUP($B$25,'Lista APUs'!$A$6:$C$250,2,0)</f>
        <v>SUMINISTRO E INSTALACION DE ACOMETIDAS DESDE TGD HASTA TC, TB Y UPS EN CABLE 3X#8+1#8+1#10T CU. AWG THNN, INCLUYE (TUBERIA Ø1 1/4" PVC SUBTERRANEA, ACCESORIOS DE CONEXION, MANO DE OBRA ,ETC).</v>
      </c>
      <c r="E25" s="185"/>
      <c r="F25" s="185"/>
      <c r="G25" s="185"/>
      <c r="H25" s="185"/>
      <c r="I25" s="185"/>
      <c r="J25" s="185"/>
      <c r="K25" s="185"/>
      <c r="L25" s="185"/>
      <c r="M25" s="185"/>
      <c r="N25" s="185"/>
      <c r="O25" s="185"/>
      <c r="P25" s="186"/>
      <c r="Q25" s="182" t="str">
        <f>VLOOKUP($B$25,'Lista APUs'!$A$6:$C$250,3,0)</f>
        <v>ML</v>
      </c>
      <c r="R25" s="187"/>
      <c r="S25" s="183"/>
      <c r="T25" s="188">
        <f>+VLOOKUP(B25,'[1]PPTO MATRIZ'!$B$17:$G$75,5,FALSE)</f>
        <v>16</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ht="15" x14ac:dyDescent="0.25">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ht="15" x14ac:dyDescent="0.25">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T55</f>
        <v>3421.8045874125874</v>
      </c>
      <c r="M30" s="173"/>
      <c r="N30" s="173"/>
      <c r="O30" s="173"/>
      <c r="P30" s="174"/>
      <c r="Q30" s="179">
        <v>0.03</v>
      </c>
      <c r="R30" s="180"/>
      <c r="S30" s="181"/>
      <c r="T30" s="172">
        <f>Q30*L30</f>
        <v>102.65413762237762</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102.65413762237762</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x14ac:dyDescent="0.3">
      <c r="A38" s="48"/>
      <c r="B38" s="221" t="s">
        <v>192</v>
      </c>
      <c r="C38" s="222"/>
      <c r="D38" s="222"/>
      <c r="E38" s="222"/>
      <c r="F38" s="222"/>
      <c r="G38" s="222"/>
      <c r="H38" s="222"/>
      <c r="I38" s="223"/>
      <c r="J38" s="131" t="s">
        <v>113</v>
      </c>
      <c r="K38" s="131"/>
      <c r="L38" s="132">
        <v>4</v>
      </c>
      <c r="M38" s="132"/>
      <c r="N38" s="132"/>
      <c r="O38" s="132"/>
      <c r="P38" s="132"/>
      <c r="Q38" s="133">
        <v>2700</v>
      </c>
      <c r="R38" s="133"/>
      <c r="S38" s="133"/>
      <c r="T38" s="133">
        <f>L38*Q38</f>
        <v>10800</v>
      </c>
      <c r="U38" s="133"/>
      <c r="V38" s="133"/>
      <c r="W38" s="133"/>
      <c r="X38" s="56"/>
    </row>
    <row r="39" spans="1:24" x14ac:dyDescent="0.3">
      <c r="A39" s="48"/>
      <c r="B39" s="216" t="s">
        <v>194</v>
      </c>
      <c r="C39" s="217"/>
      <c r="D39" s="217"/>
      <c r="E39" s="217"/>
      <c r="F39" s="217"/>
      <c r="G39" s="217"/>
      <c r="H39" s="217"/>
      <c r="I39" s="218"/>
      <c r="J39" s="158" t="s">
        <v>113</v>
      </c>
      <c r="K39" s="158"/>
      <c r="L39" s="227">
        <v>1</v>
      </c>
      <c r="M39" s="227"/>
      <c r="N39" s="227"/>
      <c r="O39" s="227"/>
      <c r="P39" s="227"/>
      <c r="Q39" s="220">
        <v>1800</v>
      </c>
      <c r="R39" s="220"/>
      <c r="S39" s="220"/>
      <c r="T39" s="133">
        <f t="shared" ref="T39:T40" si="0">L39*Q39</f>
        <v>1800</v>
      </c>
      <c r="U39" s="133"/>
      <c r="V39" s="133"/>
      <c r="W39" s="133"/>
      <c r="X39" s="56"/>
    </row>
    <row r="40" spans="1:24" x14ac:dyDescent="0.3">
      <c r="A40" s="48"/>
      <c r="B40" s="216" t="s">
        <v>193</v>
      </c>
      <c r="C40" s="217"/>
      <c r="D40" s="217"/>
      <c r="E40" s="217"/>
      <c r="F40" s="217"/>
      <c r="G40" s="217"/>
      <c r="H40" s="217"/>
      <c r="I40" s="218"/>
      <c r="J40" s="158" t="s">
        <v>113</v>
      </c>
      <c r="K40" s="158"/>
      <c r="L40" s="219">
        <v>1</v>
      </c>
      <c r="M40" s="219"/>
      <c r="N40" s="219"/>
      <c r="O40" s="219"/>
      <c r="P40" s="219"/>
      <c r="Q40" s="220">
        <v>2600</v>
      </c>
      <c r="R40" s="220"/>
      <c r="S40" s="220"/>
      <c r="T40" s="133">
        <f t="shared" si="0"/>
        <v>2600</v>
      </c>
      <c r="U40" s="133"/>
      <c r="V40" s="133"/>
      <c r="W40" s="133"/>
      <c r="X40" s="56"/>
    </row>
    <row r="41" spans="1:24" x14ac:dyDescent="0.3">
      <c r="A41" s="48"/>
      <c r="B41" s="162" t="s">
        <v>75</v>
      </c>
      <c r="C41" s="163"/>
      <c r="D41" s="163"/>
      <c r="E41" s="163"/>
      <c r="F41" s="163"/>
      <c r="G41" s="163"/>
      <c r="H41" s="163"/>
      <c r="I41" s="163"/>
      <c r="J41" s="163"/>
      <c r="K41" s="163"/>
      <c r="L41" s="163"/>
      <c r="M41" s="163"/>
      <c r="N41" s="163"/>
      <c r="O41" s="163"/>
      <c r="P41" s="163"/>
      <c r="Q41" s="163"/>
      <c r="R41" s="163"/>
      <c r="S41" s="164"/>
      <c r="T41" s="165">
        <f>SUM(T38:W40)</f>
        <v>15200</v>
      </c>
      <c r="U41" s="166"/>
      <c r="V41" s="166"/>
      <c r="W41" s="167"/>
      <c r="X41" s="56"/>
    </row>
    <row r="42" spans="1:24" x14ac:dyDescent="0.3">
      <c r="A42" s="48"/>
      <c r="B42" s="63"/>
      <c r="C42" s="63"/>
      <c r="D42" s="63"/>
      <c r="E42" s="63"/>
      <c r="F42" s="63"/>
      <c r="G42" s="63"/>
      <c r="H42" s="63"/>
      <c r="I42" s="63"/>
      <c r="J42" s="63"/>
      <c r="K42" s="63"/>
      <c r="L42" s="63"/>
      <c r="M42" s="63"/>
      <c r="N42" s="63"/>
      <c r="O42" s="63"/>
      <c r="P42" s="63"/>
      <c r="Q42" s="63"/>
      <c r="R42" s="63"/>
      <c r="S42" s="63"/>
      <c r="T42" s="62"/>
      <c r="U42" s="62"/>
      <c r="V42" s="62"/>
      <c r="W42" s="62"/>
      <c r="X42" s="56"/>
    </row>
    <row r="43" spans="1:24" x14ac:dyDescent="0.3">
      <c r="A43" s="48"/>
      <c r="B43" s="153" t="s">
        <v>78</v>
      </c>
      <c r="C43" s="153"/>
      <c r="D43" s="153"/>
      <c r="E43" s="153"/>
      <c r="F43" s="153"/>
      <c r="G43" s="153"/>
      <c r="H43" s="153"/>
      <c r="I43" s="153"/>
      <c r="J43" s="153"/>
      <c r="K43" s="153"/>
      <c r="L43" s="153"/>
      <c r="M43" s="153"/>
      <c r="N43" s="153"/>
      <c r="O43" s="153"/>
      <c r="P43" s="153"/>
      <c r="Q43" s="153"/>
      <c r="R43" s="153"/>
      <c r="S43" s="153"/>
      <c r="T43" s="153"/>
      <c r="U43" s="153"/>
      <c r="V43" s="153"/>
      <c r="W43" s="153"/>
      <c r="X43" s="56"/>
    </row>
    <row r="44" spans="1:24" x14ac:dyDescent="0.3">
      <c r="A44" s="48"/>
      <c r="B44" s="58"/>
      <c r="C44" s="58"/>
      <c r="D44" s="58"/>
      <c r="E44" s="58"/>
      <c r="F44" s="58"/>
      <c r="G44" s="58"/>
      <c r="H44" s="58"/>
      <c r="I44" s="58"/>
      <c r="J44" s="58"/>
      <c r="K44" s="58"/>
      <c r="L44" s="58"/>
      <c r="M44" s="58"/>
      <c r="N44" s="58"/>
      <c r="O44" s="58"/>
      <c r="P44" s="58"/>
      <c r="Q44" s="58"/>
      <c r="R44" s="58"/>
      <c r="S44" s="58"/>
      <c r="T44" s="58"/>
      <c r="U44" s="58"/>
      <c r="V44" s="58"/>
      <c r="W44" s="58"/>
      <c r="X44" s="59"/>
    </row>
    <row r="45" spans="1:24" x14ac:dyDescent="0.3">
      <c r="A45" s="48"/>
      <c r="B45" s="154" t="s">
        <v>79</v>
      </c>
      <c r="C45" s="154"/>
      <c r="D45" s="154"/>
      <c r="E45" s="154"/>
      <c r="F45" s="154"/>
      <c r="G45" s="154"/>
      <c r="H45" s="154" t="s">
        <v>80</v>
      </c>
      <c r="I45" s="154"/>
      <c r="J45" s="154" t="s">
        <v>81</v>
      </c>
      <c r="K45" s="154"/>
      <c r="L45" s="154" t="s">
        <v>82</v>
      </c>
      <c r="M45" s="154"/>
      <c r="N45" s="154"/>
      <c r="O45" s="154"/>
      <c r="P45" s="154"/>
      <c r="Q45" s="154" t="s">
        <v>83</v>
      </c>
      <c r="R45" s="154"/>
      <c r="S45" s="154"/>
      <c r="T45" s="154" t="s">
        <v>74</v>
      </c>
      <c r="U45" s="154"/>
      <c r="V45" s="154"/>
      <c r="W45" s="154"/>
      <c r="X45" s="56"/>
    </row>
    <row r="46" spans="1:24" ht="15" customHeight="1" x14ac:dyDescent="0.3">
      <c r="A46" s="48"/>
      <c r="B46" s="159"/>
      <c r="C46" s="160"/>
      <c r="D46" s="160"/>
      <c r="E46" s="160"/>
      <c r="F46" s="160"/>
      <c r="G46" s="161"/>
      <c r="H46" s="158"/>
      <c r="I46" s="158"/>
      <c r="J46" s="158"/>
      <c r="K46" s="158"/>
      <c r="L46" s="158"/>
      <c r="M46" s="158"/>
      <c r="N46" s="158"/>
      <c r="O46" s="158"/>
      <c r="P46" s="158"/>
      <c r="Q46" s="152"/>
      <c r="R46" s="152"/>
      <c r="S46" s="152"/>
      <c r="T46" s="152"/>
      <c r="U46" s="152"/>
      <c r="V46" s="152"/>
      <c r="W46" s="152"/>
      <c r="X46" s="56"/>
    </row>
    <row r="47" spans="1:24" x14ac:dyDescent="0.3">
      <c r="A47" s="48"/>
      <c r="B47" s="155"/>
      <c r="C47" s="156"/>
      <c r="D47" s="156"/>
      <c r="E47" s="156"/>
      <c r="F47" s="156"/>
      <c r="G47" s="157"/>
      <c r="H47" s="158"/>
      <c r="I47" s="158"/>
      <c r="J47" s="158"/>
      <c r="K47" s="158"/>
      <c r="L47" s="158"/>
      <c r="M47" s="158"/>
      <c r="N47" s="158"/>
      <c r="O47" s="158"/>
      <c r="P47" s="158"/>
      <c r="Q47" s="152"/>
      <c r="R47" s="152"/>
      <c r="S47" s="152"/>
      <c r="T47" s="152"/>
      <c r="U47" s="152"/>
      <c r="V47" s="152"/>
      <c r="W47" s="152"/>
      <c r="X47" s="56"/>
    </row>
    <row r="48" spans="1:24" x14ac:dyDescent="0.3">
      <c r="A48" s="48"/>
      <c r="B48" s="151" t="s">
        <v>75</v>
      </c>
      <c r="C48" s="151"/>
      <c r="D48" s="151"/>
      <c r="E48" s="151"/>
      <c r="F48" s="151"/>
      <c r="G48" s="151"/>
      <c r="H48" s="151"/>
      <c r="I48" s="151"/>
      <c r="J48" s="151"/>
      <c r="K48" s="151"/>
      <c r="L48" s="151"/>
      <c r="M48" s="151"/>
      <c r="N48" s="151"/>
      <c r="O48" s="151"/>
      <c r="P48" s="151"/>
      <c r="Q48" s="151"/>
      <c r="R48" s="151"/>
      <c r="S48" s="151"/>
      <c r="T48" s="152">
        <f>SUM(T46:W47)</f>
        <v>0</v>
      </c>
      <c r="U48" s="152"/>
      <c r="V48" s="152"/>
      <c r="W48" s="152"/>
      <c r="X48" s="56"/>
    </row>
    <row r="49" spans="1:24" x14ac:dyDescent="0.3">
      <c r="A49" s="48"/>
      <c r="B49" s="61"/>
      <c r="C49" s="61"/>
      <c r="D49" s="61"/>
      <c r="E49" s="61"/>
      <c r="F49" s="61"/>
      <c r="G49" s="61"/>
      <c r="H49" s="61"/>
      <c r="I49" s="61"/>
      <c r="J49" s="61"/>
      <c r="K49" s="61"/>
      <c r="L49" s="61"/>
      <c r="M49" s="61"/>
      <c r="N49" s="61"/>
      <c r="O49" s="61"/>
      <c r="P49" s="61"/>
      <c r="Q49" s="61"/>
      <c r="R49" s="61"/>
      <c r="S49" s="61"/>
      <c r="T49" s="62"/>
      <c r="U49" s="62"/>
      <c r="V49" s="62"/>
      <c r="W49" s="62"/>
      <c r="X49" s="56"/>
    </row>
    <row r="50" spans="1:24" x14ac:dyDescent="0.3">
      <c r="A50" s="48"/>
      <c r="B50" s="153" t="s">
        <v>84</v>
      </c>
      <c r="C50" s="153"/>
      <c r="D50" s="153"/>
      <c r="E50" s="153"/>
      <c r="F50" s="153"/>
      <c r="G50" s="153"/>
      <c r="H50" s="153"/>
      <c r="I50" s="153"/>
      <c r="J50" s="153"/>
      <c r="K50" s="153"/>
      <c r="L50" s="153"/>
      <c r="M50" s="153"/>
      <c r="N50" s="153"/>
      <c r="O50" s="153"/>
      <c r="P50" s="153"/>
      <c r="Q50" s="153"/>
      <c r="R50" s="153"/>
      <c r="S50" s="153"/>
      <c r="T50" s="153"/>
      <c r="U50" s="153"/>
      <c r="V50" s="153"/>
      <c r="W50" s="153"/>
      <c r="X50" s="56"/>
    </row>
    <row r="51" spans="1:24" x14ac:dyDescent="0.3">
      <c r="A51" s="48"/>
      <c r="B51" s="58"/>
      <c r="C51" s="58"/>
      <c r="D51" s="58"/>
      <c r="E51" s="58"/>
      <c r="F51" s="58"/>
      <c r="G51" s="58"/>
      <c r="H51" s="58"/>
      <c r="I51" s="58"/>
      <c r="J51" s="58"/>
      <c r="K51" s="58"/>
      <c r="L51" s="58"/>
      <c r="M51" s="58"/>
      <c r="N51" s="58"/>
      <c r="O51" s="58"/>
      <c r="P51" s="58"/>
      <c r="Q51" s="58"/>
      <c r="R51" s="58"/>
      <c r="S51" s="58"/>
      <c r="T51" s="58"/>
      <c r="U51" s="58"/>
      <c r="V51" s="58"/>
      <c r="W51" s="58"/>
      <c r="X51" s="59"/>
    </row>
    <row r="52" spans="1:24" x14ac:dyDescent="0.3">
      <c r="A52" s="48"/>
      <c r="B52" s="154" t="s">
        <v>85</v>
      </c>
      <c r="C52" s="154"/>
      <c r="D52" s="154"/>
      <c r="E52" s="154"/>
      <c r="F52" s="154"/>
      <c r="G52" s="154"/>
      <c r="H52" s="154" t="s">
        <v>86</v>
      </c>
      <c r="I52" s="154"/>
      <c r="J52" s="154" t="s">
        <v>87</v>
      </c>
      <c r="K52" s="154"/>
      <c r="L52" s="154" t="s">
        <v>88</v>
      </c>
      <c r="M52" s="154"/>
      <c r="N52" s="154"/>
      <c r="O52" s="154"/>
      <c r="P52" s="154"/>
      <c r="Q52" s="154" t="s">
        <v>73</v>
      </c>
      <c r="R52" s="154"/>
      <c r="S52" s="154"/>
      <c r="T52" s="154" t="s">
        <v>74</v>
      </c>
      <c r="U52" s="154"/>
      <c r="V52" s="154"/>
      <c r="W52" s="154"/>
      <c r="X52" s="56"/>
    </row>
    <row r="53" spans="1:24" x14ac:dyDescent="0.3">
      <c r="A53" s="48"/>
      <c r="B53" s="141" t="s">
        <v>106</v>
      </c>
      <c r="C53" s="141"/>
      <c r="D53" s="141"/>
      <c r="E53" s="141"/>
      <c r="F53" s="141"/>
      <c r="G53" s="141"/>
      <c r="H53" s="142">
        <f>VLOOKUP(B53,'F.P-Salarios'!$A$32:$F$43,3,0)</f>
        <v>39300</v>
      </c>
      <c r="I53" s="142"/>
      <c r="J53" s="143">
        <f>VLOOKUP(B53,'F.P-Salarios'!$A$32:$F$43,6,0)</f>
        <v>2.1182518787404283</v>
      </c>
      <c r="K53" s="143"/>
      <c r="L53" s="144">
        <f>H53*J53</f>
        <v>83247.298834498826</v>
      </c>
      <c r="M53" s="145"/>
      <c r="N53" s="145"/>
      <c r="O53" s="145"/>
      <c r="P53" s="146"/>
      <c r="Q53" s="147">
        <v>0.02</v>
      </c>
      <c r="R53" s="148"/>
      <c r="S53" s="149"/>
      <c r="T53" s="150">
        <f>Q53*L53</f>
        <v>1664.9459766899765</v>
      </c>
      <c r="U53" s="150"/>
      <c r="V53" s="150"/>
      <c r="W53" s="150"/>
      <c r="X53" s="56"/>
    </row>
    <row r="54" spans="1:24" ht="15" customHeight="1" x14ac:dyDescent="0.3">
      <c r="A54" s="48"/>
      <c r="B54" s="141" t="s">
        <v>107</v>
      </c>
      <c r="C54" s="141"/>
      <c r="D54" s="141"/>
      <c r="E54" s="141"/>
      <c r="F54" s="141"/>
      <c r="G54" s="141"/>
      <c r="H54" s="142">
        <f>2*19650</f>
        <v>39300</v>
      </c>
      <c r="I54" s="142"/>
      <c r="J54" s="143">
        <f>VLOOKUP(B54,'F.P-Salarios'!$A$32:$F$43,6,0)</f>
        <v>2.2351890721661714</v>
      </c>
      <c r="K54" s="143"/>
      <c r="L54" s="144">
        <f>H54*J54</f>
        <v>87842.930536130531</v>
      </c>
      <c r="M54" s="145"/>
      <c r="N54" s="145"/>
      <c r="O54" s="145"/>
      <c r="P54" s="146"/>
      <c r="Q54" s="147">
        <f>+Q53</f>
        <v>0.02</v>
      </c>
      <c r="R54" s="148"/>
      <c r="S54" s="149"/>
      <c r="T54" s="150">
        <f>Q54*L54</f>
        <v>1756.8586107226106</v>
      </c>
      <c r="U54" s="150"/>
      <c r="V54" s="150"/>
      <c r="W54" s="150"/>
      <c r="X54" s="56"/>
    </row>
    <row r="55" spans="1:24" x14ac:dyDescent="0.3">
      <c r="A55" s="48"/>
      <c r="B55" s="134" t="s">
        <v>75</v>
      </c>
      <c r="C55" s="135"/>
      <c r="D55" s="135"/>
      <c r="E55" s="135"/>
      <c r="F55" s="135"/>
      <c r="G55" s="135"/>
      <c r="H55" s="135"/>
      <c r="I55" s="135"/>
      <c r="J55" s="135"/>
      <c r="K55" s="135"/>
      <c r="L55" s="135"/>
      <c r="M55" s="135"/>
      <c r="N55" s="135"/>
      <c r="O55" s="135"/>
      <c r="P55" s="135"/>
      <c r="Q55" s="135"/>
      <c r="R55" s="135"/>
      <c r="S55" s="136"/>
      <c r="T55" s="137">
        <f>SUM(T53:W54)</f>
        <v>3421.8045874125874</v>
      </c>
      <c r="U55" s="138"/>
      <c r="V55" s="138"/>
      <c r="W55" s="138"/>
      <c r="X55" s="56"/>
    </row>
    <row r="56" spans="1:24" x14ac:dyDescent="0.3">
      <c r="A56" s="48"/>
      <c r="B56" s="139" t="s">
        <v>89</v>
      </c>
      <c r="C56" s="139"/>
      <c r="D56" s="139"/>
      <c r="E56" s="139"/>
      <c r="F56" s="139"/>
      <c r="G56" s="139"/>
      <c r="H56" s="139"/>
      <c r="I56" s="139"/>
      <c r="J56" s="139"/>
      <c r="K56" s="139"/>
      <c r="L56" s="139"/>
      <c r="M56" s="139"/>
      <c r="N56" s="139"/>
      <c r="O56" s="139"/>
      <c r="P56" s="139"/>
      <c r="Q56" s="139"/>
      <c r="R56" s="139"/>
      <c r="S56" s="139"/>
      <c r="T56" s="140">
        <f>T55+T48+T41+T33</f>
        <v>18724.458725034965</v>
      </c>
      <c r="U56" s="140"/>
      <c r="V56" s="140"/>
      <c r="W56" s="140"/>
      <c r="X56" s="56"/>
    </row>
  </sheetData>
  <mergeCells count="126">
    <mergeCell ref="B55:S55"/>
    <mergeCell ref="T55:W55"/>
    <mergeCell ref="B56:S56"/>
    <mergeCell ref="T56:W56"/>
    <mergeCell ref="B54:G54"/>
    <mergeCell ref="H54:I54"/>
    <mergeCell ref="J54:K54"/>
    <mergeCell ref="L54:P54"/>
    <mergeCell ref="Q54:S54"/>
    <mergeCell ref="T54:W54"/>
    <mergeCell ref="B53:G53"/>
    <mergeCell ref="H53:I53"/>
    <mergeCell ref="J53:K53"/>
    <mergeCell ref="L53:P53"/>
    <mergeCell ref="Q53:S53"/>
    <mergeCell ref="T53:W53"/>
    <mergeCell ref="B48:S48"/>
    <mergeCell ref="T48:W48"/>
    <mergeCell ref="B50:W50"/>
    <mergeCell ref="B52:G52"/>
    <mergeCell ref="H52:I52"/>
    <mergeCell ref="J52:K52"/>
    <mergeCell ref="L52:P52"/>
    <mergeCell ref="Q52:S52"/>
    <mergeCell ref="T52:W52"/>
    <mergeCell ref="B47:G47"/>
    <mergeCell ref="H47:I47"/>
    <mergeCell ref="J47:K47"/>
    <mergeCell ref="L47:P47"/>
    <mergeCell ref="Q47:S47"/>
    <mergeCell ref="T47:W47"/>
    <mergeCell ref="B46:G46"/>
    <mergeCell ref="H46:I46"/>
    <mergeCell ref="J46:K46"/>
    <mergeCell ref="L46:P46"/>
    <mergeCell ref="Q46:S46"/>
    <mergeCell ref="T46:W46"/>
    <mergeCell ref="B41:S41"/>
    <mergeCell ref="T41:W41"/>
    <mergeCell ref="B43:W43"/>
    <mergeCell ref="B45:G45"/>
    <mergeCell ref="H45:I45"/>
    <mergeCell ref="J45:K45"/>
    <mergeCell ref="L45:P45"/>
    <mergeCell ref="Q45:S45"/>
    <mergeCell ref="T45:W45"/>
    <mergeCell ref="B38:I38"/>
    <mergeCell ref="J38:K38"/>
    <mergeCell ref="L38:P38"/>
    <mergeCell ref="Q38:S38"/>
    <mergeCell ref="T38:W38"/>
    <mergeCell ref="B40:I40"/>
    <mergeCell ref="J40:K40"/>
    <mergeCell ref="L40:P40"/>
    <mergeCell ref="Q40:S40"/>
    <mergeCell ref="T40:W40"/>
    <mergeCell ref="B39:I39"/>
    <mergeCell ref="J39:K39"/>
    <mergeCell ref="L39:P39"/>
    <mergeCell ref="Q39:S39"/>
    <mergeCell ref="T39:W39"/>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4" priority="1" stopIfTrue="1">
      <formula>$B$12=0</formula>
    </cfRule>
  </conditionalFormatting>
  <dataValidations count="39">
    <dataValidation allowBlank="1" showInputMessage="1" showErrorMessage="1" prompt="Escriba los trabajadores cuyo precio va a analizarce" sqref="WVJ983060:WVO983061 IX53:JC54 ST53:SY54 ACP53:ACU54 AML53:AMQ54 AWH53:AWM54 BGD53:BGI54 BPZ53:BQE54 BZV53:CAA54 CJR53:CJW54 CTN53:CTS54 DDJ53:DDO54 DNF53:DNK54 DXB53:DXG54 EGX53:EHC54 EQT53:EQY54 FAP53:FAU54 FKL53:FKQ54 FUH53:FUM54 GED53:GEI54 GNZ53:GOE54 GXV53:GYA54 HHR53:HHW54 HRN53:HRS54 IBJ53:IBO54 ILF53:ILK54 IVB53:IVG54 JEX53:JFC54 JOT53:JOY54 JYP53:JYU54 KIL53:KIQ54 KSH53:KSM54 LCD53:LCI54 LLZ53:LME54 LVV53:LWA54 MFR53:MFW54 MPN53:MPS54 MZJ53:MZO54 NJF53:NJK54 NTB53:NTG54 OCX53:ODC54 OMT53:OMY54 OWP53:OWU54 PGL53:PGQ54 PQH53:PQM54 QAD53:QAI54 QJZ53:QKE54 QTV53:QUA54 RDR53:RDW54 RNN53:RNS54 RXJ53:RXO54 SHF53:SHK54 SRB53:SRG54 TAX53:TBC54 TKT53:TKY54 TUP53:TUU54 UEL53:UEQ54 UOH53:UOM54 UYD53:UYI54 VHZ53:VIE54 VRV53:VSA54 WBR53:WBW54 WLN53:WLS54 WVJ53:WVO54 B65556:G65557 IX65556:JC65557 ST65556:SY65557 ACP65556:ACU65557 AML65556:AMQ65557 AWH65556:AWM65557 BGD65556:BGI65557 BPZ65556:BQE65557 BZV65556:CAA65557 CJR65556:CJW65557 CTN65556:CTS65557 DDJ65556:DDO65557 DNF65556:DNK65557 DXB65556:DXG65557 EGX65556:EHC65557 EQT65556:EQY65557 FAP65556:FAU65557 FKL65556:FKQ65557 FUH65556:FUM65557 GED65556:GEI65557 GNZ65556:GOE65557 GXV65556:GYA65557 HHR65556:HHW65557 HRN65556:HRS65557 IBJ65556:IBO65557 ILF65556:ILK65557 IVB65556:IVG65557 JEX65556:JFC65557 JOT65556:JOY65557 JYP65556:JYU65557 KIL65556:KIQ65557 KSH65556:KSM65557 LCD65556:LCI65557 LLZ65556:LME65557 LVV65556:LWA65557 MFR65556:MFW65557 MPN65556:MPS65557 MZJ65556:MZO65557 NJF65556:NJK65557 NTB65556:NTG65557 OCX65556:ODC65557 OMT65556:OMY65557 OWP65556:OWU65557 PGL65556:PGQ65557 PQH65556:PQM65557 QAD65556:QAI65557 QJZ65556:QKE65557 QTV65556:QUA65557 RDR65556:RDW65557 RNN65556:RNS65557 RXJ65556:RXO65557 SHF65556:SHK65557 SRB65556:SRG65557 TAX65556:TBC65557 TKT65556:TKY65557 TUP65556:TUU65557 UEL65556:UEQ65557 UOH65556:UOM65557 UYD65556:UYI65557 VHZ65556:VIE65557 VRV65556:VSA65557 WBR65556:WBW65557 WLN65556:WLS65557 WVJ65556:WVO65557 B131092:G131093 IX131092:JC131093 ST131092:SY131093 ACP131092:ACU131093 AML131092:AMQ131093 AWH131092:AWM131093 BGD131092:BGI131093 BPZ131092:BQE131093 BZV131092:CAA131093 CJR131092:CJW131093 CTN131092:CTS131093 DDJ131092:DDO131093 DNF131092:DNK131093 DXB131092:DXG131093 EGX131092:EHC131093 EQT131092:EQY131093 FAP131092:FAU131093 FKL131092:FKQ131093 FUH131092:FUM131093 GED131092:GEI131093 GNZ131092:GOE131093 GXV131092:GYA131093 HHR131092:HHW131093 HRN131092:HRS131093 IBJ131092:IBO131093 ILF131092:ILK131093 IVB131092:IVG131093 JEX131092:JFC131093 JOT131092:JOY131093 JYP131092:JYU131093 KIL131092:KIQ131093 KSH131092:KSM131093 LCD131092:LCI131093 LLZ131092:LME131093 LVV131092:LWA131093 MFR131092:MFW131093 MPN131092:MPS131093 MZJ131092:MZO131093 NJF131092:NJK131093 NTB131092:NTG131093 OCX131092:ODC131093 OMT131092:OMY131093 OWP131092:OWU131093 PGL131092:PGQ131093 PQH131092:PQM131093 QAD131092:QAI131093 QJZ131092:QKE131093 QTV131092:QUA131093 RDR131092:RDW131093 RNN131092:RNS131093 RXJ131092:RXO131093 SHF131092:SHK131093 SRB131092:SRG131093 TAX131092:TBC131093 TKT131092:TKY131093 TUP131092:TUU131093 UEL131092:UEQ131093 UOH131092:UOM131093 UYD131092:UYI131093 VHZ131092:VIE131093 VRV131092:VSA131093 WBR131092:WBW131093 WLN131092:WLS131093 WVJ131092:WVO131093 B196628:G196629 IX196628:JC196629 ST196628:SY196629 ACP196628:ACU196629 AML196628:AMQ196629 AWH196628:AWM196629 BGD196628:BGI196629 BPZ196628:BQE196629 BZV196628:CAA196629 CJR196628:CJW196629 CTN196628:CTS196629 DDJ196628:DDO196629 DNF196628:DNK196629 DXB196628:DXG196629 EGX196628:EHC196629 EQT196628:EQY196629 FAP196628:FAU196629 FKL196628:FKQ196629 FUH196628:FUM196629 GED196628:GEI196629 GNZ196628:GOE196629 GXV196628:GYA196629 HHR196628:HHW196629 HRN196628:HRS196629 IBJ196628:IBO196629 ILF196628:ILK196629 IVB196628:IVG196629 JEX196628:JFC196629 JOT196628:JOY196629 JYP196628:JYU196629 KIL196628:KIQ196629 KSH196628:KSM196629 LCD196628:LCI196629 LLZ196628:LME196629 LVV196628:LWA196629 MFR196628:MFW196629 MPN196628:MPS196629 MZJ196628:MZO196629 NJF196628:NJK196629 NTB196628:NTG196629 OCX196628:ODC196629 OMT196628:OMY196629 OWP196628:OWU196629 PGL196628:PGQ196629 PQH196628:PQM196629 QAD196628:QAI196629 QJZ196628:QKE196629 QTV196628:QUA196629 RDR196628:RDW196629 RNN196628:RNS196629 RXJ196628:RXO196629 SHF196628:SHK196629 SRB196628:SRG196629 TAX196628:TBC196629 TKT196628:TKY196629 TUP196628:TUU196629 UEL196628:UEQ196629 UOH196628:UOM196629 UYD196628:UYI196629 VHZ196628:VIE196629 VRV196628:VSA196629 WBR196628:WBW196629 WLN196628:WLS196629 WVJ196628:WVO196629 B262164:G262165 IX262164:JC262165 ST262164:SY262165 ACP262164:ACU262165 AML262164:AMQ262165 AWH262164:AWM262165 BGD262164:BGI262165 BPZ262164:BQE262165 BZV262164:CAA262165 CJR262164:CJW262165 CTN262164:CTS262165 DDJ262164:DDO262165 DNF262164:DNK262165 DXB262164:DXG262165 EGX262164:EHC262165 EQT262164:EQY262165 FAP262164:FAU262165 FKL262164:FKQ262165 FUH262164:FUM262165 GED262164:GEI262165 GNZ262164:GOE262165 GXV262164:GYA262165 HHR262164:HHW262165 HRN262164:HRS262165 IBJ262164:IBO262165 ILF262164:ILK262165 IVB262164:IVG262165 JEX262164:JFC262165 JOT262164:JOY262165 JYP262164:JYU262165 KIL262164:KIQ262165 KSH262164:KSM262165 LCD262164:LCI262165 LLZ262164:LME262165 LVV262164:LWA262165 MFR262164:MFW262165 MPN262164:MPS262165 MZJ262164:MZO262165 NJF262164:NJK262165 NTB262164:NTG262165 OCX262164:ODC262165 OMT262164:OMY262165 OWP262164:OWU262165 PGL262164:PGQ262165 PQH262164:PQM262165 QAD262164:QAI262165 QJZ262164:QKE262165 QTV262164:QUA262165 RDR262164:RDW262165 RNN262164:RNS262165 RXJ262164:RXO262165 SHF262164:SHK262165 SRB262164:SRG262165 TAX262164:TBC262165 TKT262164:TKY262165 TUP262164:TUU262165 UEL262164:UEQ262165 UOH262164:UOM262165 UYD262164:UYI262165 VHZ262164:VIE262165 VRV262164:VSA262165 WBR262164:WBW262165 WLN262164:WLS262165 WVJ262164:WVO262165 B327700:G327701 IX327700:JC327701 ST327700:SY327701 ACP327700:ACU327701 AML327700:AMQ327701 AWH327700:AWM327701 BGD327700:BGI327701 BPZ327700:BQE327701 BZV327700:CAA327701 CJR327700:CJW327701 CTN327700:CTS327701 DDJ327700:DDO327701 DNF327700:DNK327701 DXB327700:DXG327701 EGX327700:EHC327701 EQT327700:EQY327701 FAP327700:FAU327701 FKL327700:FKQ327701 FUH327700:FUM327701 GED327700:GEI327701 GNZ327700:GOE327701 GXV327700:GYA327701 HHR327700:HHW327701 HRN327700:HRS327701 IBJ327700:IBO327701 ILF327700:ILK327701 IVB327700:IVG327701 JEX327700:JFC327701 JOT327700:JOY327701 JYP327700:JYU327701 KIL327700:KIQ327701 KSH327700:KSM327701 LCD327700:LCI327701 LLZ327700:LME327701 LVV327700:LWA327701 MFR327700:MFW327701 MPN327700:MPS327701 MZJ327700:MZO327701 NJF327700:NJK327701 NTB327700:NTG327701 OCX327700:ODC327701 OMT327700:OMY327701 OWP327700:OWU327701 PGL327700:PGQ327701 PQH327700:PQM327701 QAD327700:QAI327701 QJZ327700:QKE327701 QTV327700:QUA327701 RDR327700:RDW327701 RNN327700:RNS327701 RXJ327700:RXO327701 SHF327700:SHK327701 SRB327700:SRG327701 TAX327700:TBC327701 TKT327700:TKY327701 TUP327700:TUU327701 UEL327700:UEQ327701 UOH327700:UOM327701 UYD327700:UYI327701 VHZ327700:VIE327701 VRV327700:VSA327701 WBR327700:WBW327701 WLN327700:WLS327701 WVJ327700:WVO327701 B393236:G393237 IX393236:JC393237 ST393236:SY393237 ACP393236:ACU393237 AML393236:AMQ393237 AWH393236:AWM393237 BGD393236:BGI393237 BPZ393236:BQE393237 BZV393236:CAA393237 CJR393236:CJW393237 CTN393236:CTS393237 DDJ393236:DDO393237 DNF393236:DNK393237 DXB393236:DXG393237 EGX393236:EHC393237 EQT393236:EQY393237 FAP393236:FAU393237 FKL393236:FKQ393237 FUH393236:FUM393237 GED393236:GEI393237 GNZ393236:GOE393237 GXV393236:GYA393237 HHR393236:HHW393237 HRN393236:HRS393237 IBJ393236:IBO393237 ILF393236:ILK393237 IVB393236:IVG393237 JEX393236:JFC393237 JOT393236:JOY393237 JYP393236:JYU393237 KIL393236:KIQ393237 KSH393236:KSM393237 LCD393236:LCI393237 LLZ393236:LME393237 LVV393236:LWA393237 MFR393236:MFW393237 MPN393236:MPS393237 MZJ393236:MZO393237 NJF393236:NJK393237 NTB393236:NTG393237 OCX393236:ODC393237 OMT393236:OMY393237 OWP393236:OWU393237 PGL393236:PGQ393237 PQH393236:PQM393237 QAD393236:QAI393237 QJZ393236:QKE393237 QTV393236:QUA393237 RDR393236:RDW393237 RNN393236:RNS393237 RXJ393236:RXO393237 SHF393236:SHK393237 SRB393236:SRG393237 TAX393236:TBC393237 TKT393236:TKY393237 TUP393236:TUU393237 UEL393236:UEQ393237 UOH393236:UOM393237 UYD393236:UYI393237 VHZ393236:VIE393237 VRV393236:VSA393237 WBR393236:WBW393237 WLN393236:WLS393237 WVJ393236:WVO393237 B458772:G458773 IX458772:JC458773 ST458772:SY458773 ACP458772:ACU458773 AML458772:AMQ458773 AWH458772:AWM458773 BGD458772:BGI458773 BPZ458772:BQE458773 BZV458772:CAA458773 CJR458772:CJW458773 CTN458772:CTS458773 DDJ458772:DDO458773 DNF458772:DNK458773 DXB458772:DXG458773 EGX458772:EHC458773 EQT458772:EQY458773 FAP458772:FAU458773 FKL458772:FKQ458773 FUH458772:FUM458773 GED458772:GEI458773 GNZ458772:GOE458773 GXV458772:GYA458773 HHR458772:HHW458773 HRN458772:HRS458773 IBJ458772:IBO458773 ILF458772:ILK458773 IVB458772:IVG458773 JEX458772:JFC458773 JOT458772:JOY458773 JYP458772:JYU458773 KIL458772:KIQ458773 KSH458772:KSM458773 LCD458772:LCI458773 LLZ458772:LME458773 LVV458772:LWA458773 MFR458772:MFW458773 MPN458772:MPS458773 MZJ458772:MZO458773 NJF458772:NJK458773 NTB458772:NTG458773 OCX458772:ODC458773 OMT458772:OMY458773 OWP458772:OWU458773 PGL458772:PGQ458773 PQH458772:PQM458773 QAD458772:QAI458773 QJZ458772:QKE458773 QTV458772:QUA458773 RDR458772:RDW458773 RNN458772:RNS458773 RXJ458772:RXO458773 SHF458772:SHK458773 SRB458772:SRG458773 TAX458772:TBC458773 TKT458772:TKY458773 TUP458772:TUU458773 UEL458772:UEQ458773 UOH458772:UOM458773 UYD458772:UYI458773 VHZ458772:VIE458773 VRV458772:VSA458773 WBR458772:WBW458773 WLN458772:WLS458773 WVJ458772:WVO458773 B524308:G524309 IX524308:JC524309 ST524308:SY524309 ACP524308:ACU524309 AML524308:AMQ524309 AWH524308:AWM524309 BGD524308:BGI524309 BPZ524308:BQE524309 BZV524308:CAA524309 CJR524308:CJW524309 CTN524308:CTS524309 DDJ524308:DDO524309 DNF524308:DNK524309 DXB524308:DXG524309 EGX524308:EHC524309 EQT524308:EQY524309 FAP524308:FAU524309 FKL524308:FKQ524309 FUH524308:FUM524309 GED524308:GEI524309 GNZ524308:GOE524309 GXV524308:GYA524309 HHR524308:HHW524309 HRN524308:HRS524309 IBJ524308:IBO524309 ILF524308:ILK524309 IVB524308:IVG524309 JEX524308:JFC524309 JOT524308:JOY524309 JYP524308:JYU524309 KIL524308:KIQ524309 KSH524308:KSM524309 LCD524308:LCI524309 LLZ524308:LME524309 LVV524308:LWA524309 MFR524308:MFW524309 MPN524308:MPS524309 MZJ524308:MZO524309 NJF524308:NJK524309 NTB524308:NTG524309 OCX524308:ODC524309 OMT524308:OMY524309 OWP524308:OWU524309 PGL524308:PGQ524309 PQH524308:PQM524309 QAD524308:QAI524309 QJZ524308:QKE524309 QTV524308:QUA524309 RDR524308:RDW524309 RNN524308:RNS524309 RXJ524308:RXO524309 SHF524308:SHK524309 SRB524308:SRG524309 TAX524308:TBC524309 TKT524308:TKY524309 TUP524308:TUU524309 UEL524308:UEQ524309 UOH524308:UOM524309 UYD524308:UYI524309 VHZ524308:VIE524309 VRV524308:VSA524309 WBR524308:WBW524309 WLN524308:WLS524309 WVJ524308:WVO524309 B589844:G589845 IX589844:JC589845 ST589844:SY589845 ACP589844:ACU589845 AML589844:AMQ589845 AWH589844:AWM589845 BGD589844:BGI589845 BPZ589844:BQE589845 BZV589844:CAA589845 CJR589844:CJW589845 CTN589844:CTS589845 DDJ589844:DDO589845 DNF589844:DNK589845 DXB589844:DXG589845 EGX589844:EHC589845 EQT589844:EQY589845 FAP589844:FAU589845 FKL589844:FKQ589845 FUH589844:FUM589845 GED589844:GEI589845 GNZ589844:GOE589845 GXV589844:GYA589845 HHR589844:HHW589845 HRN589844:HRS589845 IBJ589844:IBO589845 ILF589844:ILK589845 IVB589844:IVG589845 JEX589844:JFC589845 JOT589844:JOY589845 JYP589844:JYU589845 KIL589844:KIQ589845 KSH589844:KSM589845 LCD589844:LCI589845 LLZ589844:LME589845 LVV589844:LWA589845 MFR589844:MFW589845 MPN589844:MPS589845 MZJ589844:MZO589845 NJF589844:NJK589845 NTB589844:NTG589845 OCX589844:ODC589845 OMT589844:OMY589845 OWP589844:OWU589845 PGL589844:PGQ589845 PQH589844:PQM589845 QAD589844:QAI589845 QJZ589844:QKE589845 QTV589844:QUA589845 RDR589844:RDW589845 RNN589844:RNS589845 RXJ589844:RXO589845 SHF589844:SHK589845 SRB589844:SRG589845 TAX589844:TBC589845 TKT589844:TKY589845 TUP589844:TUU589845 UEL589844:UEQ589845 UOH589844:UOM589845 UYD589844:UYI589845 VHZ589844:VIE589845 VRV589844:VSA589845 WBR589844:WBW589845 WLN589844:WLS589845 WVJ589844:WVO589845 B655380:G655381 IX655380:JC655381 ST655380:SY655381 ACP655380:ACU655381 AML655380:AMQ655381 AWH655380:AWM655381 BGD655380:BGI655381 BPZ655380:BQE655381 BZV655380:CAA655381 CJR655380:CJW655381 CTN655380:CTS655381 DDJ655380:DDO655381 DNF655380:DNK655381 DXB655380:DXG655381 EGX655380:EHC655381 EQT655380:EQY655381 FAP655380:FAU655381 FKL655380:FKQ655381 FUH655380:FUM655381 GED655380:GEI655381 GNZ655380:GOE655381 GXV655380:GYA655381 HHR655380:HHW655381 HRN655380:HRS655381 IBJ655380:IBO655381 ILF655380:ILK655381 IVB655380:IVG655381 JEX655380:JFC655381 JOT655380:JOY655381 JYP655380:JYU655381 KIL655380:KIQ655381 KSH655380:KSM655381 LCD655380:LCI655381 LLZ655380:LME655381 LVV655380:LWA655381 MFR655380:MFW655381 MPN655380:MPS655381 MZJ655380:MZO655381 NJF655380:NJK655381 NTB655380:NTG655381 OCX655380:ODC655381 OMT655380:OMY655381 OWP655380:OWU655381 PGL655380:PGQ655381 PQH655380:PQM655381 QAD655380:QAI655381 QJZ655380:QKE655381 QTV655380:QUA655381 RDR655380:RDW655381 RNN655380:RNS655381 RXJ655380:RXO655381 SHF655380:SHK655381 SRB655380:SRG655381 TAX655380:TBC655381 TKT655380:TKY655381 TUP655380:TUU655381 UEL655380:UEQ655381 UOH655380:UOM655381 UYD655380:UYI655381 VHZ655380:VIE655381 VRV655380:VSA655381 WBR655380:WBW655381 WLN655380:WLS655381 WVJ655380:WVO655381 B720916:G720917 IX720916:JC720917 ST720916:SY720917 ACP720916:ACU720917 AML720916:AMQ720917 AWH720916:AWM720917 BGD720916:BGI720917 BPZ720916:BQE720917 BZV720916:CAA720917 CJR720916:CJW720917 CTN720916:CTS720917 DDJ720916:DDO720917 DNF720916:DNK720917 DXB720916:DXG720917 EGX720916:EHC720917 EQT720916:EQY720917 FAP720916:FAU720917 FKL720916:FKQ720917 FUH720916:FUM720917 GED720916:GEI720917 GNZ720916:GOE720917 GXV720916:GYA720917 HHR720916:HHW720917 HRN720916:HRS720917 IBJ720916:IBO720917 ILF720916:ILK720917 IVB720916:IVG720917 JEX720916:JFC720917 JOT720916:JOY720917 JYP720916:JYU720917 KIL720916:KIQ720917 KSH720916:KSM720917 LCD720916:LCI720917 LLZ720916:LME720917 LVV720916:LWA720917 MFR720916:MFW720917 MPN720916:MPS720917 MZJ720916:MZO720917 NJF720916:NJK720917 NTB720916:NTG720917 OCX720916:ODC720917 OMT720916:OMY720917 OWP720916:OWU720917 PGL720916:PGQ720917 PQH720916:PQM720917 QAD720916:QAI720917 QJZ720916:QKE720917 QTV720916:QUA720917 RDR720916:RDW720917 RNN720916:RNS720917 RXJ720916:RXO720917 SHF720916:SHK720917 SRB720916:SRG720917 TAX720916:TBC720917 TKT720916:TKY720917 TUP720916:TUU720917 UEL720916:UEQ720917 UOH720916:UOM720917 UYD720916:UYI720917 VHZ720916:VIE720917 VRV720916:VSA720917 WBR720916:WBW720917 WLN720916:WLS720917 WVJ720916:WVO720917 B786452:G786453 IX786452:JC786453 ST786452:SY786453 ACP786452:ACU786453 AML786452:AMQ786453 AWH786452:AWM786453 BGD786452:BGI786453 BPZ786452:BQE786453 BZV786452:CAA786453 CJR786452:CJW786453 CTN786452:CTS786453 DDJ786452:DDO786453 DNF786452:DNK786453 DXB786452:DXG786453 EGX786452:EHC786453 EQT786452:EQY786453 FAP786452:FAU786453 FKL786452:FKQ786453 FUH786452:FUM786453 GED786452:GEI786453 GNZ786452:GOE786453 GXV786452:GYA786453 HHR786452:HHW786453 HRN786452:HRS786453 IBJ786452:IBO786453 ILF786452:ILK786453 IVB786452:IVG786453 JEX786452:JFC786453 JOT786452:JOY786453 JYP786452:JYU786453 KIL786452:KIQ786453 KSH786452:KSM786453 LCD786452:LCI786453 LLZ786452:LME786453 LVV786452:LWA786453 MFR786452:MFW786453 MPN786452:MPS786453 MZJ786452:MZO786453 NJF786452:NJK786453 NTB786452:NTG786453 OCX786452:ODC786453 OMT786452:OMY786453 OWP786452:OWU786453 PGL786452:PGQ786453 PQH786452:PQM786453 QAD786452:QAI786453 QJZ786452:QKE786453 QTV786452:QUA786453 RDR786452:RDW786453 RNN786452:RNS786453 RXJ786452:RXO786453 SHF786452:SHK786453 SRB786452:SRG786453 TAX786452:TBC786453 TKT786452:TKY786453 TUP786452:TUU786453 UEL786452:UEQ786453 UOH786452:UOM786453 UYD786452:UYI786453 VHZ786452:VIE786453 VRV786452:VSA786453 WBR786452:WBW786453 WLN786452:WLS786453 WVJ786452:WVO786453 B851988:G851989 IX851988:JC851989 ST851988:SY851989 ACP851988:ACU851989 AML851988:AMQ851989 AWH851988:AWM851989 BGD851988:BGI851989 BPZ851988:BQE851989 BZV851988:CAA851989 CJR851988:CJW851989 CTN851988:CTS851989 DDJ851988:DDO851989 DNF851988:DNK851989 DXB851988:DXG851989 EGX851988:EHC851989 EQT851988:EQY851989 FAP851988:FAU851989 FKL851988:FKQ851989 FUH851988:FUM851989 GED851988:GEI851989 GNZ851988:GOE851989 GXV851988:GYA851989 HHR851988:HHW851989 HRN851988:HRS851989 IBJ851988:IBO851989 ILF851988:ILK851989 IVB851988:IVG851989 JEX851988:JFC851989 JOT851988:JOY851989 JYP851988:JYU851989 KIL851988:KIQ851989 KSH851988:KSM851989 LCD851988:LCI851989 LLZ851988:LME851989 LVV851988:LWA851989 MFR851988:MFW851989 MPN851988:MPS851989 MZJ851988:MZO851989 NJF851988:NJK851989 NTB851988:NTG851989 OCX851988:ODC851989 OMT851988:OMY851989 OWP851988:OWU851989 PGL851988:PGQ851989 PQH851988:PQM851989 QAD851988:QAI851989 QJZ851988:QKE851989 QTV851988:QUA851989 RDR851988:RDW851989 RNN851988:RNS851989 RXJ851988:RXO851989 SHF851988:SHK851989 SRB851988:SRG851989 TAX851988:TBC851989 TKT851988:TKY851989 TUP851988:TUU851989 UEL851988:UEQ851989 UOH851988:UOM851989 UYD851988:UYI851989 VHZ851988:VIE851989 VRV851988:VSA851989 WBR851988:WBW851989 WLN851988:WLS851989 WVJ851988:WVO851989 B917524:G917525 IX917524:JC917525 ST917524:SY917525 ACP917524:ACU917525 AML917524:AMQ917525 AWH917524:AWM917525 BGD917524:BGI917525 BPZ917524:BQE917525 BZV917524:CAA917525 CJR917524:CJW917525 CTN917524:CTS917525 DDJ917524:DDO917525 DNF917524:DNK917525 DXB917524:DXG917525 EGX917524:EHC917525 EQT917524:EQY917525 FAP917524:FAU917525 FKL917524:FKQ917525 FUH917524:FUM917525 GED917524:GEI917525 GNZ917524:GOE917525 GXV917524:GYA917525 HHR917524:HHW917525 HRN917524:HRS917525 IBJ917524:IBO917525 ILF917524:ILK917525 IVB917524:IVG917525 JEX917524:JFC917525 JOT917524:JOY917525 JYP917524:JYU917525 KIL917524:KIQ917525 KSH917524:KSM917525 LCD917524:LCI917525 LLZ917524:LME917525 LVV917524:LWA917525 MFR917524:MFW917525 MPN917524:MPS917525 MZJ917524:MZO917525 NJF917524:NJK917525 NTB917524:NTG917525 OCX917524:ODC917525 OMT917524:OMY917525 OWP917524:OWU917525 PGL917524:PGQ917525 PQH917524:PQM917525 QAD917524:QAI917525 QJZ917524:QKE917525 QTV917524:QUA917525 RDR917524:RDW917525 RNN917524:RNS917525 RXJ917524:RXO917525 SHF917524:SHK917525 SRB917524:SRG917525 TAX917524:TBC917525 TKT917524:TKY917525 TUP917524:TUU917525 UEL917524:UEQ917525 UOH917524:UOM917525 UYD917524:UYI917525 VHZ917524:VIE917525 VRV917524:VSA917525 WBR917524:WBW917525 WLN917524:WLS917525 WVJ917524:WVO917525 B983060:G983061 IX983060:JC983061 ST983060:SY983061 ACP983060:ACU983061 AML983060:AMQ983061 AWH983060:AWM983061 BGD983060:BGI983061 BPZ983060:BQE983061 BZV983060:CAA983061 CJR983060:CJW983061 CTN983060:CTS983061 DDJ983060:DDO983061 DNF983060:DNK983061 DXB983060:DXG983061 EGX983060:EHC983061 EQT983060:EQY983061 FAP983060:FAU983061 FKL983060:FKQ983061 FUH983060:FUM983061 GED983060:GEI983061 GNZ983060:GOE983061 GXV983060:GYA983061 HHR983060:HHW983061 HRN983060:HRS983061 IBJ983060:IBO983061 ILF983060:ILK983061 IVB983060:IVG983061 JEX983060:JFC983061 JOT983060:JOY983061 JYP983060:JYU983061 KIL983060:KIQ983061 KSH983060:KSM983061 LCD983060:LCI983061 LLZ983060:LME983061 LVV983060:LWA983061 MFR983060:MFW983061 MPN983060:MPS983061 MZJ983060:MZO983061 NJF983060:NJK983061 NTB983060:NTG983061 OCX983060:ODC983061 OMT983060:OMY983061 OWP983060:OWU983061 PGL983060:PGQ983061 PQH983060:PQM983061 QAD983060:QAI983061 QJZ983060:QKE983061 QTV983060:QUA983061 RDR983060:RDW983061 RNN983060:RNS983061 RXJ983060:RXO983061 SHF983060:SHK983061 SRB983060:SRG983061 TAX983060:TBC983061 TKT983060:TKY983061 TUP983060:TUU983061 UEL983060:UEQ983061 UOH983060:UOM983061 UYD983060:UYI983061 VHZ983060:VIE983061 VRV983060:VSA983061 WBR983060:WBW983061 WLN983060:WLS983061 B54:G54"/>
    <dataValidation allowBlank="1" showInputMessage="1" showErrorMessage="1" prompt="Escriba el valor del jornal por cada trabajador" sqref="WVP983060:WVQ983061 JD53:JE54 SZ53:TA54 ACV53:ACW54 AMR53:AMS54 AWN53:AWO54 BGJ53:BGK54 BQF53:BQG54 CAB53:CAC54 CJX53:CJY54 CTT53:CTU54 DDP53:DDQ54 DNL53:DNM54 DXH53:DXI54 EHD53:EHE54 EQZ53:ERA54 FAV53:FAW54 FKR53:FKS54 FUN53:FUO54 GEJ53:GEK54 GOF53:GOG54 GYB53:GYC54 HHX53:HHY54 HRT53:HRU54 IBP53:IBQ54 ILL53:ILM54 IVH53:IVI54 JFD53:JFE54 JOZ53:JPA54 JYV53:JYW54 KIR53:KIS54 KSN53:KSO54 LCJ53:LCK54 LMF53:LMG54 LWB53:LWC54 MFX53:MFY54 MPT53:MPU54 MZP53:MZQ54 NJL53:NJM54 NTH53:NTI54 ODD53:ODE54 OMZ53:ONA54 OWV53:OWW54 PGR53:PGS54 PQN53:PQO54 QAJ53:QAK54 QKF53:QKG54 QUB53:QUC54 RDX53:RDY54 RNT53:RNU54 RXP53:RXQ54 SHL53:SHM54 SRH53:SRI54 TBD53:TBE54 TKZ53:TLA54 TUV53:TUW54 UER53:UES54 UON53:UOO54 UYJ53:UYK54 VIF53:VIG54 VSB53:VSC54 WBX53:WBY54 WLT53:WLU54 WVP53:WVQ54 H65556:I65557 JD65556:JE65557 SZ65556:TA65557 ACV65556:ACW65557 AMR65556:AMS65557 AWN65556:AWO65557 BGJ65556:BGK65557 BQF65556:BQG65557 CAB65556:CAC65557 CJX65556:CJY65557 CTT65556:CTU65557 DDP65556:DDQ65557 DNL65556:DNM65557 DXH65556:DXI65557 EHD65556:EHE65557 EQZ65556:ERA65557 FAV65556:FAW65557 FKR65556:FKS65557 FUN65556:FUO65557 GEJ65556:GEK65557 GOF65556:GOG65557 GYB65556:GYC65557 HHX65556:HHY65557 HRT65556:HRU65557 IBP65556:IBQ65557 ILL65556:ILM65557 IVH65556:IVI65557 JFD65556:JFE65557 JOZ65556:JPA65557 JYV65556:JYW65557 KIR65556:KIS65557 KSN65556:KSO65557 LCJ65556:LCK65557 LMF65556:LMG65557 LWB65556:LWC65557 MFX65556:MFY65557 MPT65556:MPU65557 MZP65556:MZQ65557 NJL65556:NJM65557 NTH65556:NTI65557 ODD65556:ODE65557 OMZ65556:ONA65557 OWV65556:OWW65557 PGR65556:PGS65557 PQN65556:PQO65557 QAJ65556:QAK65557 QKF65556:QKG65557 QUB65556:QUC65557 RDX65556:RDY65557 RNT65556:RNU65557 RXP65556:RXQ65557 SHL65556:SHM65557 SRH65556:SRI65557 TBD65556:TBE65557 TKZ65556:TLA65557 TUV65556:TUW65557 UER65556:UES65557 UON65556:UOO65557 UYJ65556:UYK65557 VIF65556:VIG65557 VSB65556:VSC65557 WBX65556:WBY65557 WLT65556:WLU65557 WVP65556:WVQ65557 H131092:I131093 JD131092:JE131093 SZ131092:TA131093 ACV131092:ACW131093 AMR131092:AMS131093 AWN131092:AWO131093 BGJ131092:BGK131093 BQF131092:BQG131093 CAB131092:CAC131093 CJX131092:CJY131093 CTT131092:CTU131093 DDP131092:DDQ131093 DNL131092:DNM131093 DXH131092:DXI131093 EHD131092:EHE131093 EQZ131092:ERA131093 FAV131092:FAW131093 FKR131092:FKS131093 FUN131092:FUO131093 GEJ131092:GEK131093 GOF131092:GOG131093 GYB131092:GYC131093 HHX131092:HHY131093 HRT131092:HRU131093 IBP131092:IBQ131093 ILL131092:ILM131093 IVH131092:IVI131093 JFD131092:JFE131093 JOZ131092:JPA131093 JYV131092:JYW131093 KIR131092:KIS131093 KSN131092:KSO131093 LCJ131092:LCK131093 LMF131092:LMG131093 LWB131092:LWC131093 MFX131092:MFY131093 MPT131092:MPU131093 MZP131092:MZQ131093 NJL131092:NJM131093 NTH131092:NTI131093 ODD131092:ODE131093 OMZ131092:ONA131093 OWV131092:OWW131093 PGR131092:PGS131093 PQN131092:PQO131093 QAJ131092:QAK131093 QKF131092:QKG131093 QUB131092:QUC131093 RDX131092:RDY131093 RNT131092:RNU131093 RXP131092:RXQ131093 SHL131092:SHM131093 SRH131092:SRI131093 TBD131092:TBE131093 TKZ131092:TLA131093 TUV131092:TUW131093 UER131092:UES131093 UON131092:UOO131093 UYJ131092:UYK131093 VIF131092:VIG131093 VSB131092:VSC131093 WBX131092:WBY131093 WLT131092:WLU131093 WVP131092:WVQ131093 H196628:I196629 JD196628:JE196629 SZ196628:TA196629 ACV196628:ACW196629 AMR196628:AMS196629 AWN196628:AWO196629 BGJ196628:BGK196629 BQF196628:BQG196629 CAB196628:CAC196629 CJX196628:CJY196629 CTT196628:CTU196629 DDP196628:DDQ196629 DNL196628:DNM196629 DXH196628:DXI196629 EHD196628:EHE196629 EQZ196628:ERA196629 FAV196628:FAW196629 FKR196628:FKS196629 FUN196628:FUO196629 GEJ196628:GEK196629 GOF196628:GOG196629 GYB196628:GYC196629 HHX196628:HHY196629 HRT196628:HRU196629 IBP196628:IBQ196629 ILL196628:ILM196629 IVH196628:IVI196629 JFD196628:JFE196629 JOZ196628:JPA196629 JYV196628:JYW196629 KIR196628:KIS196629 KSN196628:KSO196629 LCJ196628:LCK196629 LMF196628:LMG196629 LWB196628:LWC196629 MFX196628:MFY196629 MPT196628:MPU196629 MZP196628:MZQ196629 NJL196628:NJM196629 NTH196628:NTI196629 ODD196628:ODE196629 OMZ196628:ONA196629 OWV196628:OWW196629 PGR196628:PGS196629 PQN196628:PQO196629 QAJ196628:QAK196629 QKF196628:QKG196629 QUB196628:QUC196629 RDX196628:RDY196629 RNT196628:RNU196629 RXP196628:RXQ196629 SHL196628:SHM196629 SRH196628:SRI196629 TBD196628:TBE196629 TKZ196628:TLA196629 TUV196628:TUW196629 UER196628:UES196629 UON196628:UOO196629 UYJ196628:UYK196629 VIF196628:VIG196629 VSB196628:VSC196629 WBX196628:WBY196629 WLT196628:WLU196629 WVP196628:WVQ196629 H262164:I262165 JD262164:JE262165 SZ262164:TA262165 ACV262164:ACW262165 AMR262164:AMS262165 AWN262164:AWO262165 BGJ262164:BGK262165 BQF262164:BQG262165 CAB262164:CAC262165 CJX262164:CJY262165 CTT262164:CTU262165 DDP262164:DDQ262165 DNL262164:DNM262165 DXH262164:DXI262165 EHD262164:EHE262165 EQZ262164:ERA262165 FAV262164:FAW262165 FKR262164:FKS262165 FUN262164:FUO262165 GEJ262164:GEK262165 GOF262164:GOG262165 GYB262164:GYC262165 HHX262164:HHY262165 HRT262164:HRU262165 IBP262164:IBQ262165 ILL262164:ILM262165 IVH262164:IVI262165 JFD262164:JFE262165 JOZ262164:JPA262165 JYV262164:JYW262165 KIR262164:KIS262165 KSN262164:KSO262165 LCJ262164:LCK262165 LMF262164:LMG262165 LWB262164:LWC262165 MFX262164:MFY262165 MPT262164:MPU262165 MZP262164:MZQ262165 NJL262164:NJM262165 NTH262164:NTI262165 ODD262164:ODE262165 OMZ262164:ONA262165 OWV262164:OWW262165 PGR262164:PGS262165 PQN262164:PQO262165 QAJ262164:QAK262165 QKF262164:QKG262165 QUB262164:QUC262165 RDX262164:RDY262165 RNT262164:RNU262165 RXP262164:RXQ262165 SHL262164:SHM262165 SRH262164:SRI262165 TBD262164:TBE262165 TKZ262164:TLA262165 TUV262164:TUW262165 UER262164:UES262165 UON262164:UOO262165 UYJ262164:UYK262165 VIF262164:VIG262165 VSB262164:VSC262165 WBX262164:WBY262165 WLT262164:WLU262165 WVP262164:WVQ262165 H327700:I327701 JD327700:JE327701 SZ327700:TA327701 ACV327700:ACW327701 AMR327700:AMS327701 AWN327700:AWO327701 BGJ327700:BGK327701 BQF327700:BQG327701 CAB327700:CAC327701 CJX327700:CJY327701 CTT327700:CTU327701 DDP327700:DDQ327701 DNL327700:DNM327701 DXH327700:DXI327701 EHD327700:EHE327701 EQZ327700:ERA327701 FAV327700:FAW327701 FKR327700:FKS327701 FUN327700:FUO327701 GEJ327700:GEK327701 GOF327700:GOG327701 GYB327700:GYC327701 HHX327700:HHY327701 HRT327700:HRU327701 IBP327700:IBQ327701 ILL327700:ILM327701 IVH327700:IVI327701 JFD327700:JFE327701 JOZ327700:JPA327701 JYV327700:JYW327701 KIR327700:KIS327701 KSN327700:KSO327701 LCJ327700:LCK327701 LMF327700:LMG327701 LWB327700:LWC327701 MFX327700:MFY327701 MPT327700:MPU327701 MZP327700:MZQ327701 NJL327700:NJM327701 NTH327700:NTI327701 ODD327700:ODE327701 OMZ327700:ONA327701 OWV327700:OWW327701 PGR327700:PGS327701 PQN327700:PQO327701 QAJ327700:QAK327701 QKF327700:QKG327701 QUB327700:QUC327701 RDX327700:RDY327701 RNT327700:RNU327701 RXP327700:RXQ327701 SHL327700:SHM327701 SRH327700:SRI327701 TBD327700:TBE327701 TKZ327700:TLA327701 TUV327700:TUW327701 UER327700:UES327701 UON327700:UOO327701 UYJ327700:UYK327701 VIF327700:VIG327701 VSB327700:VSC327701 WBX327700:WBY327701 WLT327700:WLU327701 WVP327700:WVQ327701 H393236:I393237 JD393236:JE393237 SZ393236:TA393237 ACV393236:ACW393237 AMR393236:AMS393237 AWN393236:AWO393237 BGJ393236:BGK393237 BQF393236:BQG393237 CAB393236:CAC393237 CJX393236:CJY393237 CTT393236:CTU393237 DDP393236:DDQ393237 DNL393236:DNM393237 DXH393236:DXI393237 EHD393236:EHE393237 EQZ393236:ERA393237 FAV393236:FAW393237 FKR393236:FKS393237 FUN393236:FUO393237 GEJ393236:GEK393237 GOF393236:GOG393237 GYB393236:GYC393237 HHX393236:HHY393237 HRT393236:HRU393237 IBP393236:IBQ393237 ILL393236:ILM393237 IVH393236:IVI393237 JFD393236:JFE393237 JOZ393236:JPA393237 JYV393236:JYW393237 KIR393236:KIS393237 KSN393236:KSO393237 LCJ393236:LCK393237 LMF393236:LMG393237 LWB393236:LWC393237 MFX393236:MFY393237 MPT393236:MPU393237 MZP393236:MZQ393237 NJL393236:NJM393237 NTH393236:NTI393237 ODD393236:ODE393237 OMZ393236:ONA393237 OWV393236:OWW393237 PGR393236:PGS393237 PQN393236:PQO393237 QAJ393236:QAK393237 QKF393236:QKG393237 QUB393236:QUC393237 RDX393236:RDY393237 RNT393236:RNU393237 RXP393236:RXQ393237 SHL393236:SHM393237 SRH393236:SRI393237 TBD393236:TBE393237 TKZ393236:TLA393237 TUV393236:TUW393237 UER393236:UES393237 UON393236:UOO393237 UYJ393236:UYK393237 VIF393236:VIG393237 VSB393236:VSC393237 WBX393236:WBY393237 WLT393236:WLU393237 WVP393236:WVQ393237 H458772:I458773 JD458772:JE458773 SZ458772:TA458773 ACV458772:ACW458773 AMR458772:AMS458773 AWN458772:AWO458773 BGJ458772:BGK458773 BQF458772:BQG458773 CAB458772:CAC458773 CJX458772:CJY458773 CTT458772:CTU458773 DDP458772:DDQ458773 DNL458772:DNM458773 DXH458772:DXI458773 EHD458772:EHE458773 EQZ458772:ERA458773 FAV458772:FAW458773 FKR458772:FKS458773 FUN458772:FUO458773 GEJ458772:GEK458773 GOF458772:GOG458773 GYB458772:GYC458773 HHX458772:HHY458773 HRT458772:HRU458773 IBP458772:IBQ458773 ILL458772:ILM458773 IVH458772:IVI458773 JFD458772:JFE458773 JOZ458772:JPA458773 JYV458772:JYW458773 KIR458772:KIS458773 KSN458772:KSO458773 LCJ458772:LCK458773 LMF458772:LMG458773 LWB458772:LWC458773 MFX458772:MFY458773 MPT458772:MPU458773 MZP458772:MZQ458773 NJL458772:NJM458773 NTH458772:NTI458773 ODD458772:ODE458773 OMZ458772:ONA458773 OWV458772:OWW458773 PGR458772:PGS458773 PQN458772:PQO458773 QAJ458772:QAK458773 QKF458772:QKG458773 QUB458772:QUC458773 RDX458772:RDY458773 RNT458772:RNU458773 RXP458772:RXQ458773 SHL458772:SHM458773 SRH458772:SRI458773 TBD458772:TBE458773 TKZ458772:TLA458773 TUV458772:TUW458773 UER458772:UES458773 UON458772:UOO458773 UYJ458772:UYK458773 VIF458772:VIG458773 VSB458772:VSC458773 WBX458772:WBY458773 WLT458772:WLU458773 WVP458772:WVQ458773 H524308:I524309 JD524308:JE524309 SZ524308:TA524309 ACV524308:ACW524309 AMR524308:AMS524309 AWN524308:AWO524309 BGJ524308:BGK524309 BQF524308:BQG524309 CAB524308:CAC524309 CJX524308:CJY524309 CTT524308:CTU524309 DDP524308:DDQ524309 DNL524308:DNM524309 DXH524308:DXI524309 EHD524308:EHE524309 EQZ524308:ERA524309 FAV524308:FAW524309 FKR524308:FKS524309 FUN524308:FUO524309 GEJ524308:GEK524309 GOF524308:GOG524309 GYB524308:GYC524309 HHX524308:HHY524309 HRT524308:HRU524309 IBP524308:IBQ524309 ILL524308:ILM524309 IVH524308:IVI524309 JFD524308:JFE524309 JOZ524308:JPA524309 JYV524308:JYW524309 KIR524308:KIS524309 KSN524308:KSO524309 LCJ524308:LCK524309 LMF524308:LMG524309 LWB524308:LWC524309 MFX524308:MFY524309 MPT524308:MPU524309 MZP524308:MZQ524309 NJL524308:NJM524309 NTH524308:NTI524309 ODD524308:ODE524309 OMZ524308:ONA524309 OWV524308:OWW524309 PGR524308:PGS524309 PQN524308:PQO524309 QAJ524308:QAK524309 QKF524308:QKG524309 QUB524308:QUC524309 RDX524308:RDY524309 RNT524308:RNU524309 RXP524308:RXQ524309 SHL524308:SHM524309 SRH524308:SRI524309 TBD524308:TBE524309 TKZ524308:TLA524309 TUV524308:TUW524309 UER524308:UES524309 UON524308:UOO524309 UYJ524308:UYK524309 VIF524308:VIG524309 VSB524308:VSC524309 WBX524308:WBY524309 WLT524308:WLU524309 WVP524308:WVQ524309 H589844:I589845 JD589844:JE589845 SZ589844:TA589845 ACV589844:ACW589845 AMR589844:AMS589845 AWN589844:AWO589845 BGJ589844:BGK589845 BQF589844:BQG589845 CAB589844:CAC589845 CJX589844:CJY589845 CTT589844:CTU589845 DDP589844:DDQ589845 DNL589844:DNM589845 DXH589844:DXI589845 EHD589844:EHE589845 EQZ589844:ERA589845 FAV589844:FAW589845 FKR589844:FKS589845 FUN589844:FUO589845 GEJ589844:GEK589845 GOF589844:GOG589845 GYB589844:GYC589845 HHX589844:HHY589845 HRT589844:HRU589845 IBP589844:IBQ589845 ILL589844:ILM589845 IVH589844:IVI589845 JFD589844:JFE589845 JOZ589844:JPA589845 JYV589844:JYW589845 KIR589844:KIS589845 KSN589844:KSO589845 LCJ589844:LCK589845 LMF589844:LMG589845 LWB589844:LWC589845 MFX589844:MFY589845 MPT589844:MPU589845 MZP589844:MZQ589845 NJL589844:NJM589845 NTH589844:NTI589845 ODD589844:ODE589845 OMZ589844:ONA589845 OWV589844:OWW589845 PGR589844:PGS589845 PQN589844:PQO589845 QAJ589844:QAK589845 QKF589844:QKG589845 QUB589844:QUC589845 RDX589844:RDY589845 RNT589844:RNU589845 RXP589844:RXQ589845 SHL589844:SHM589845 SRH589844:SRI589845 TBD589844:TBE589845 TKZ589844:TLA589845 TUV589844:TUW589845 UER589844:UES589845 UON589844:UOO589845 UYJ589844:UYK589845 VIF589844:VIG589845 VSB589844:VSC589845 WBX589844:WBY589845 WLT589844:WLU589845 WVP589844:WVQ589845 H655380:I655381 JD655380:JE655381 SZ655380:TA655381 ACV655380:ACW655381 AMR655380:AMS655381 AWN655380:AWO655381 BGJ655380:BGK655381 BQF655380:BQG655381 CAB655380:CAC655381 CJX655380:CJY655381 CTT655380:CTU655381 DDP655380:DDQ655381 DNL655380:DNM655381 DXH655380:DXI655381 EHD655380:EHE655381 EQZ655380:ERA655381 FAV655380:FAW655381 FKR655380:FKS655381 FUN655380:FUO655381 GEJ655380:GEK655381 GOF655380:GOG655381 GYB655380:GYC655381 HHX655380:HHY655381 HRT655380:HRU655381 IBP655380:IBQ655381 ILL655380:ILM655381 IVH655380:IVI655381 JFD655380:JFE655381 JOZ655380:JPA655381 JYV655380:JYW655381 KIR655380:KIS655381 KSN655380:KSO655381 LCJ655380:LCK655381 LMF655380:LMG655381 LWB655380:LWC655381 MFX655380:MFY655381 MPT655380:MPU655381 MZP655380:MZQ655381 NJL655380:NJM655381 NTH655380:NTI655381 ODD655380:ODE655381 OMZ655380:ONA655381 OWV655380:OWW655381 PGR655380:PGS655381 PQN655380:PQO655381 QAJ655380:QAK655381 QKF655380:QKG655381 QUB655380:QUC655381 RDX655380:RDY655381 RNT655380:RNU655381 RXP655380:RXQ655381 SHL655380:SHM655381 SRH655380:SRI655381 TBD655380:TBE655381 TKZ655380:TLA655381 TUV655380:TUW655381 UER655380:UES655381 UON655380:UOO655381 UYJ655380:UYK655381 VIF655380:VIG655381 VSB655380:VSC655381 WBX655380:WBY655381 WLT655380:WLU655381 WVP655380:WVQ655381 H720916:I720917 JD720916:JE720917 SZ720916:TA720917 ACV720916:ACW720917 AMR720916:AMS720917 AWN720916:AWO720917 BGJ720916:BGK720917 BQF720916:BQG720917 CAB720916:CAC720917 CJX720916:CJY720917 CTT720916:CTU720917 DDP720916:DDQ720917 DNL720916:DNM720917 DXH720916:DXI720917 EHD720916:EHE720917 EQZ720916:ERA720917 FAV720916:FAW720917 FKR720916:FKS720917 FUN720916:FUO720917 GEJ720916:GEK720917 GOF720916:GOG720917 GYB720916:GYC720917 HHX720916:HHY720917 HRT720916:HRU720917 IBP720916:IBQ720917 ILL720916:ILM720917 IVH720916:IVI720917 JFD720916:JFE720917 JOZ720916:JPA720917 JYV720916:JYW720917 KIR720916:KIS720917 KSN720916:KSO720917 LCJ720916:LCK720917 LMF720916:LMG720917 LWB720916:LWC720917 MFX720916:MFY720917 MPT720916:MPU720917 MZP720916:MZQ720917 NJL720916:NJM720917 NTH720916:NTI720917 ODD720916:ODE720917 OMZ720916:ONA720917 OWV720916:OWW720917 PGR720916:PGS720917 PQN720916:PQO720917 QAJ720916:QAK720917 QKF720916:QKG720917 QUB720916:QUC720917 RDX720916:RDY720917 RNT720916:RNU720917 RXP720916:RXQ720917 SHL720916:SHM720917 SRH720916:SRI720917 TBD720916:TBE720917 TKZ720916:TLA720917 TUV720916:TUW720917 UER720916:UES720917 UON720916:UOO720917 UYJ720916:UYK720917 VIF720916:VIG720917 VSB720916:VSC720917 WBX720916:WBY720917 WLT720916:WLU720917 WVP720916:WVQ720917 H786452:I786453 JD786452:JE786453 SZ786452:TA786453 ACV786452:ACW786453 AMR786452:AMS786453 AWN786452:AWO786453 BGJ786452:BGK786453 BQF786452:BQG786453 CAB786452:CAC786453 CJX786452:CJY786453 CTT786452:CTU786453 DDP786452:DDQ786453 DNL786452:DNM786453 DXH786452:DXI786453 EHD786452:EHE786453 EQZ786452:ERA786453 FAV786452:FAW786453 FKR786452:FKS786453 FUN786452:FUO786453 GEJ786452:GEK786453 GOF786452:GOG786453 GYB786452:GYC786453 HHX786452:HHY786453 HRT786452:HRU786453 IBP786452:IBQ786453 ILL786452:ILM786453 IVH786452:IVI786453 JFD786452:JFE786453 JOZ786452:JPA786453 JYV786452:JYW786453 KIR786452:KIS786453 KSN786452:KSO786453 LCJ786452:LCK786453 LMF786452:LMG786453 LWB786452:LWC786453 MFX786452:MFY786453 MPT786452:MPU786453 MZP786452:MZQ786453 NJL786452:NJM786453 NTH786452:NTI786453 ODD786452:ODE786453 OMZ786452:ONA786453 OWV786452:OWW786453 PGR786452:PGS786453 PQN786452:PQO786453 QAJ786452:QAK786453 QKF786452:QKG786453 QUB786452:QUC786453 RDX786452:RDY786453 RNT786452:RNU786453 RXP786452:RXQ786453 SHL786452:SHM786453 SRH786452:SRI786453 TBD786452:TBE786453 TKZ786452:TLA786453 TUV786452:TUW786453 UER786452:UES786453 UON786452:UOO786453 UYJ786452:UYK786453 VIF786452:VIG786453 VSB786452:VSC786453 WBX786452:WBY786453 WLT786452:WLU786453 WVP786452:WVQ786453 H851988:I851989 JD851988:JE851989 SZ851988:TA851989 ACV851988:ACW851989 AMR851988:AMS851989 AWN851988:AWO851989 BGJ851988:BGK851989 BQF851988:BQG851989 CAB851988:CAC851989 CJX851988:CJY851989 CTT851988:CTU851989 DDP851988:DDQ851989 DNL851988:DNM851989 DXH851988:DXI851989 EHD851988:EHE851989 EQZ851988:ERA851989 FAV851988:FAW851989 FKR851988:FKS851989 FUN851988:FUO851989 GEJ851988:GEK851989 GOF851988:GOG851989 GYB851988:GYC851989 HHX851988:HHY851989 HRT851988:HRU851989 IBP851988:IBQ851989 ILL851988:ILM851989 IVH851988:IVI851989 JFD851988:JFE851989 JOZ851988:JPA851989 JYV851988:JYW851989 KIR851988:KIS851989 KSN851988:KSO851989 LCJ851988:LCK851989 LMF851988:LMG851989 LWB851988:LWC851989 MFX851988:MFY851989 MPT851988:MPU851989 MZP851988:MZQ851989 NJL851988:NJM851989 NTH851988:NTI851989 ODD851988:ODE851989 OMZ851988:ONA851989 OWV851988:OWW851989 PGR851988:PGS851989 PQN851988:PQO851989 QAJ851988:QAK851989 QKF851988:QKG851989 QUB851988:QUC851989 RDX851988:RDY851989 RNT851988:RNU851989 RXP851988:RXQ851989 SHL851988:SHM851989 SRH851988:SRI851989 TBD851988:TBE851989 TKZ851988:TLA851989 TUV851988:TUW851989 UER851988:UES851989 UON851988:UOO851989 UYJ851988:UYK851989 VIF851988:VIG851989 VSB851988:VSC851989 WBX851988:WBY851989 WLT851988:WLU851989 WVP851988:WVQ851989 H917524:I917525 JD917524:JE917525 SZ917524:TA917525 ACV917524:ACW917525 AMR917524:AMS917525 AWN917524:AWO917525 BGJ917524:BGK917525 BQF917524:BQG917525 CAB917524:CAC917525 CJX917524:CJY917525 CTT917524:CTU917525 DDP917524:DDQ917525 DNL917524:DNM917525 DXH917524:DXI917525 EHD917524:EHE917525 EQZ917524:ERA917525 FAV917524:FAW917525 FKR917524:FKS917525 FUN917524:FUO917525 GEJ917524:GEK917525 GOF917524:GOG917525 GYB917524:GYC917525 HHX917524:HHY917525 HRT917524:HRU917525 IBP917524:IBQ917525 ILL917524:ILM917525 IVH917524:IVI917525 JFD917524:JFE917525 JOZ917524:JPA917525 JYV917524:JYW917525 KIR917524:KIS917525 KSN917524:KSO917525 LCJ917524:LCK917525 LMF917524:LMG917525 LWB917524:LWC917525 MFX917524:MFY917525 MPT917524:MPU917525 MZP917524:MZQ917525 NJL917524:NJM917525 NTH917524:NTI917525 ODD917524:ODE917525 OMZ917524:ONA917525 OWV917524:OWW917525 PGR917524:PGS917525 PQN917524:PQO917525 QAJ917524:QAK917525 QKF917524:QKG917525 QUB917524:QUC917525 RDX917524:RDY917525 RNT917524:RNU917525 RXP917524:RXQ917525 SHL917524:SHM917525 SRH917524:SRI917525 TBD917524:TBE917525 TKZ917524:TLA917525 TUV917524:TUW917525 UER917524:UES917525 UON917524:UOO917525 UYJ917524:UYK917525 VIF917524:VIG917525 VSB917524:VSC917525 WBX917524:WBY917525 WLT917524:WLU917525 WVP917524:WVQ917525 H983060:I983061 JD983060:JE983061 SZ983060:TA983061 ACV983060:ACW983061 AMR983060:AMS983061 AWN983060:AWO983061 BGJ983060:BGK983061 BQF983060:BQG983061 CAB983060:CAC983061 CJX983060:CJY983061 CTT983060:CTU983061 DDP983060:DDQ983061 DNL983060:DNM983061 DXH983060:DXI983061 EHD983060:EHE983061 EQZ983060:ERA983061 FAV983060:FAW983061 FKR983060:FKS983061 FUN983060:FUO983061 GEJ983060:GEK983061 GOF983060:GOG983061 GYB983060:GYC983061 HHX983060:HHY983061 HRT983060:HRU983061 IBP983060:IBQ983061 ILL983060:ILM983061 IVH983060:IVI983061 JFD983060:JFE983061 JOZ983060:JPA983061 JYV983060:JYW983061 KIR983060:KIS983061 KSN983060:KSO983061 LCJ983060:LCK983061 LMF983060:LMG983061 LWB983060:LWC983061 MFX983060:MFY983061 MPT983060:MPU983061 MZP983060:MZQ983061 NJL983060:NJM983061 NTH983060:NTI983061 ODD983060:ODE983061 OMZ983060:ONA983061 OWV983060:OWW983061 PGR983060:PGS983061 PQN983060:PQO983061 QAJ983060:QAK983061 QKF983060:QKG983061 QUB983060:QUC983061 RDX983060:RDY983061 RNT983060:RNU983061 RXP983060:RXQ983061 SHL983060:SHM983061 SRH983060:SRI983061 TBD983060:TBE983061 TKZ983060:TLA983061 TUV983060:TUW983061 UER983060:UES983061 UON983060:UOO983061 UYJ983060:UYK983061 VIF983060:VIG983061 VSB983060:VSC983061 WBX983060:WBY983061 WLT983060:WLU983061 H53:K54"/>
    <dataValidation allowBlank="1" showInputMessage="1" showErrorMessage="1" prompt="Escriba el valor de las prestaciones por cada trabajador" sqref="WVR983060:WVS983061 JF53:JG54 TB53:TC54 ACX53:ACY54 AMT53:AMU54 AWP53:AWQ54 BGL53:BGM54 BQH53:BQI54 CAD53:CAE54 CJZ53:CKA54 CTV53:CTW54 DDR53:DDS54 DNN53:DNO54 DXJ53:DXK54 EHF53:EHG54 ERB53:ERC54 FAX53:FAY54 FKT53:FKU54 FUP53:FUQ54 GEL53:GEM54 GOH53:GOI54 GYD53:GYE54 HHZ53:HIA54 HRV53:HRW54 IBR53:IBS54 ILN53:ILO54 IVJ53:IVK54 JFF53:JFG54 JPB53:JPC54 JYX53:JYY54 KIT53:KIU54 KSP53:KSQ54 LCL53:LCM54 LMH53:LMI54 LWD53:LWE54 MFZ53:MGA54 MPV53:MPW54 MZR53:MZS54 NJN53:NJO54 NTJ53:NTK54 ODF53:ODG54 ONB53:ONC54 OWX53:OWY54 PGT53:PGU54 PQP53:PQQ54 QAL53:QAM54 QKH53:QKI54 QUD53:QUE54 RDZ53:REA54 RNV53:RNW54 RXR53:RXS54 SHN53:SHO54 SRJ53:SRK54 TBF53:TBG54 TLB53:TLC54 TUX53:TUY54 UET53:UEU54 UOP53:UOQ54 UYL53:UYM54 VIH53:VII54 VSD53:VSE54 WBZ53:WCA54 WLV53:WLW54 WVR53:WVS54 J65556:K65557 JF65556:JG65557 TB65556:TC65557 ACX65556:ACY65557 AMT65556:AMU65557 AWP65556:AWQ65557 BGL65556:BGM65557 BQH65556:BQI65557 CAD65556:CAE65557 CJZ65556:CKA65557 CTV65556:CTW65557 DDR65556:DDS65557 DNN65556:DNO65557 DXJ65556:DXK65557 EHF65556:EHG65557 ERB65556:ERC65557 FAX65556:FAY65557 FKT65556:FKU65557 FUP65556:FUQ65557 GEL65556:GEM65557 GOH65556:GOI65557 GYD65556:GYE65557 HHZ65556:HIA65557 HRV65556:HRW65557 IBR65556:IBS65557 ILN65556:ILO65557 IVJ65556:IVK65557 JFF65556:JFG65557 JPB65556:JPC65557 JYX65556:JYY65557 KIT65556:KIU65557 KSP65556:KSQ65557 LCL65556:LCM65557 LMH65556:LMI65557 LWD65556:LWE65557 MFZ65556:MGA65557 MPV65556:MPW65557 MZR65556:MZS65557 NJN65556:NJO65557 NTJ65556:NTK65557 ODF65556:ODG65557 ONB65556:ONC65557 OWX65556:OWY65557 PGT65556:PGU65557 PQP65556:PQQ65557 QAL65556:QAM65557 QKH65556:QKI65557 QUD65556:QUE65557 RDZ65556:REA65557 RNV65556:RNW65557 RXR65556:RXS65557 SHN65556:SHO65557 SRJ65556:SRK65557 TBF65556:TBG65557 TLB65556:TLC65557 TUX65556:TUY65557 UET65556:UEU65557 UOP65556:UOQ65557 UYL65556:UYM65557 VIH65556:VII65557 VSD65556:VSE65557 WBZ65556:WCA65557 WLV65556:WLW65557 WVR65556:WVS65557 J131092:K131093 JF131092:JG131093 TB131092:TC131093 ACX131092:ACY131093 AMT131092:AMU131093 AWP131092:AWQ131093 BGL131092:BGM131093 BQH131092:BQI131093 CAD131092:CAE131093 CJZ131092:CKA131093 CTV131092:CTW131093 DDR131092:DDS131093 DNN131092:DNO131093 DXJ131092:DXK131093 EHF131092:EHG131093 ERB131092:ERC131093 FAX131092:FAY131093 FKT131092:FKU131093 FUP131092:FUQ131093 GEL131092:GEM131093 GOH131092:GOI131093 GYD131092:GYE131093 HHZ131092:HIA131093 HRV131092:HRW131093 IBR131092:IBS131093 ILN131092:ILO131093 IVJ131092:IVK131093 JFF131092:JFG131093 JPB131092:JPC131093 JYX131092:JYY131093 KIT131092:KIU131093 KSP131092:KSQ131093 LCL131092:LCM131093 LMH131092:LMI131093 LWD131092:LWE131093 MFZ131092:MGA131093 MPV131092:MPW131093 MZR131092:MZS131093 NJN131092:NJO131093 NTJ131092:NTK131093 ODF131092:ODG131093 ONB131092:ONC131093 OWX131092:OWY131093 PGT131092:PGU131093 PQP131092:PQQ131093 QAL131092:QAM131093 QKH131092:QKI131093 QUD131092:QUE131093 RDZ131092:REA131093 RNV131092:RNW131093 RXR131092:RXS131093 SHN131092:SHO131093 SRJ131092:SRK131093 TBF131092:TBG131093 TLB131092:TLC131093 TUX131092:TUY131093 UET131092:UEU131093 UOP131092:UOQ131093 UYL131092:UYM131093 VIH131092:VII131093 VSD131092:VSE131093 WBZ131092:WCA131093 WLV131092:WLW131093 WVR131092:WVS131093 J196628:K196629 JF196628:JG196629 TB196628:TC196629 ACX196628:ACY196629 AMT196628:AMU196629 AWP196628:AWQ196629 BGL196628:BGM196629 BQH196628:BQI196629 CAD196628:CAE196629 CJZ196628:CKA196629 CTV196628:CTW196629 DDR196628:DDS196629 DNN196628:DNO196629 DXJ196628:DXK196629 EHF196628:EHG196629 ERB196628:ERC196629 FAX196628:FAY196629 FKT196628:FKU196629 FUP196628:FUQ196629 GEL196628:GEM196629 GOH196628:GOI196629 GYD196628:GYE196629 HHZ196628:HIA196629 HRV196628:HRW196629 IBR196628:IBS196629 ILN196628:ILO196629 IVJ196628:IVK196629 JFF196628:JFG196629 JPB196628:JPC196629 JYX196628:JYY196629 KIT196628:KIU196629 KSP196628:KSQ196629 LCL196628:LCM196629 LMH196628:LMI196629 LWD196628:LWE196629 MFZ196628:MGA196629 MPV196628:MPW196629 MZR196628:MZS196629 NJN196628:NJO196629 NTJ196628:NTK196629 ODF196628:ODG196629 ONB196628:ONC196629 OWX196628:OWY196629 PGT196628:PGU196629 PQP196628:PQQ196629 QAL196628:QAM196629 QKH196628:QKI196629 QUD196628:QUE196629 RDZ196628:REA196629 RNV196628:RNW196629 RXR196628:RXS196629 SHN196628:SHO196629 SRJ196628:SRK196629 TBF196628:TBG196629 TLB196628:TLC196629 TUX196628:TUY196629 UET196628:UEU196629 UOP196628:UOQ196629 UYL196628:UYM196629 VIH196628:VII196629 VSD196628:VSE196629 WBZ196628:WCA196629 WLV196628:WLW196629 WVR196628:WVS196629 J262164:K262165 JF262164:JG262165 TB262164:TC262165 ACX262164:ACY262165 AMT262164:AMU262165 AWP262164:AWQ262165 BGL262164:BGM262165 BQH262164:BQI262165 CAD262164:CAE262165 CJZ262164:CKA262165 CTV262164:CTW262165 DDR262164:DDS262165 DNN262164:DNO262165 DXJ262164:DXK262165 EHF262164:EHG262165 ERB262164:ERC262165 FAX262164:FAY262165 FKT262164:FKU262165 FUP262164:FUQ262165 GEL262164:GEM262165 GOH262164:GOI262165 GYD262164:GYE262165 HHZ262164:HIA262165 HRV262164:HRW262165 IBR262164:IBS262165 ILN262164:ILO262165 IVJ262164:IVK262165 JFF262164:JFG262165 JPB262164:JPC262165 JYX262164:JYY262165 KIT262164:KIU262165 KSP262164:KSQ262165 LCL262164:LCM262165 LMH262164:LMI262165 LWD262164:LWE262165 MFZ262164:MGA262165 MPV262164:MPW262165 MZR262164:MZS262165 NJN262164:NJO262165 NTJ262164:NTK262165 ODF262164:ODG262165 ONB262164:ONC262165 OWX262164:OWY262165 PGT262164:PGU262165 PQP262164:PQQ262165 QAL262164:QAM262165 QKH262164:QKI262165 QUD262164:QUE262165 RDZ262164:REA262165 RNV262164:RNW262165 RXR262164:RXS262165 SHN262164:SHO262165 SRJ262164:SRK262165 TBF262164:TBG262165 TLB262164:TLC262165 TUX262164:TUY262165 UET262164:UEU262165 UOP262164:UOQ262165 UYL262164:UYM262165 VIH262164:VII262165 VSD262164:VSE262165 WBZ262164:WCA262165 WLV262164:WLW262165 WVR262164:WVS262165 J327700:K327701 JF327700:JG327701 TB327700:TC327701 ACX327700:ACY327701 AMT327700:AMU327701 AWP327700:AWQ327701 BGL327700:BGM327701 BQH327700:BQI327701 CAD327700:CAE327701 CJZ327700:CKA327701 CTV327700:CTW327701 DDR327700:DDS327701 DNN327700:DNO327701 DXJ327700:DXK327701 EHF327700:EHG327701 ERB327700:ERC327701 FAX327700:FAY327701 FKT327700:FKU327701 FUP327700:FUQ327701 GEL327700:GEM327701 GOH327700:GOI327701 GYD327700:GYE327701 HHZ327700:HIA327701 HRV327700:HRW327701 IBR327700:IBS327701 ILN327700:ILO327701 IVJ327700:IVK327701 JFF327700:JFG327701 JPB327700:JPC327701 JYX327700:JYY327701 KIT327700:KIU327701 KSP327700:KSQ327701 LCL327700:LCM327701 LMH327700:LMI327701 LWD327700:LWE327701 MFZ327700:MGA327701 MPV327700:MPW327701 MZR327700:MZS327701 NJN327700:NJO327701 NTJ327700:NTK327701 ODF327700:ODG327701 ONB327700:ONC327701 OWX327700:OWY327701 PGT327700:PGU327701 PQP327700:PQQ327701 QAL327700:QAM327701 QKH327700:QKI327701 QUD327700:QUE327701 RDZ327700:REA327701 RNV327700:RNW327701 RXR327700:RXS327701 SHN327700:SHO327701 SRJ327700:SRK327701 TBF327700:TBG327701 TLB327700:TLC327701 TUX327700:TUY327701 UET327700:UEU327701 UOP327700:UOQ327701 UYL327700:UYM327701 VIH327700:VII327701 VSD327700:VSE327701 WBZ327700:WCA327701 WLV327700:WLW327701 WVR327700:WVS327701 J393236:K393237 JF393236:JG393237 TB393236:TC393237 ACX393236:ACY393237 AMT393236:AMU393237 AWP393236:AWQ393237 BGL393236:BGM393237 BQH393236:BQI393237 CAD393236:CAE393237 CJZ393236:CKA393237 CTV393236:CTW393237 DDR393236:DDS393237 DNN393236:DNO393237 DXJ393236:DXK393237 EHF393236:EHG393237 ERB393236:ERC393237 FAX393236:FAY393237 FKT393236:FKU393237 FUP393236:FUQ393237 GEL393236:GEM393237 GOH393236:GOI393237 GYD393236:GYE393237 HHZ393236:HIA393237 HRV393236:HRW393237 IBR393236:IBS393237 ILN393236:ILO393237 IVJ393236:IVK393237 JFF393236:JFG393237 JPB393236:JPC393237 JYX393236:JYY393237 KIT393236:KIU393237 KSP393236:KSQ393237 LCL393236:LCM393237 LMH393236:LMI393237 LWD393236:LWE393237 MFZ393236:MGA393237 MPV393236:MPW393237 MZR393236:MZS393237 NJN393236:NJO393237 NTJ393236:NTK393237 ODF393236:ODG393237 ONB393236:ONC393237 OWX393236:OWY393237 PGT393236:PGU393237 PQP393236:PQQ393237 QAL393236:QAM393237 QKH393236:QKI393237 QUD393236:QUE393237 RDZ393236:REA393237 RNV393236:RNW393237 RXR393236:RXS393237 SHN393236:SHO393237 SRJ393236:SRK393237 TBF393236:TBG393237 TLB393236:TLC393237 TUX393236:TUY393237 UET393236:UEU393237 UOP393236:UOQ393237 UYL393236:UYM393237 VIH393236:VII393237 VSD393236:VSE393237 WBZ393236:WCA393237 WLV393236:WLW393237 WVR393236:WVS393237 J458772:K458773 JF458772:JG458773 TB458772:TC458773 ACX458772:ACY458773 AMT458772:AMU458773 AWP458772:AWQ458773 BGL458772:BGM458773 BQH458772:BQI458773 CAD458772:CAE458773 CJZ458772:CKA458773 CTV458772:CTW458773 DDR458772:DDS458773 DNN458772:DNO458773 DXJ458772:DXK458773 EHF458772:EHG458773 ERB458772:ERC458773 FAX458772:FAY458773 FKT458772:FKU458773 FUP458772:FUQ458773 GEL458772:GEM458773 GOH458772:GOI458773 GYD458772:GYE458773 HHZ458772:HIA458773 HRV458772:HRW458773 IBR458772:IBS458773 ILN458772:ILO458773 IVJ458772:IVK458773 JFF458772:JFG458773 JPB458772:JPC458773 JYX458772:JYY458773 KIT458772:KIU458773 KSP458772:KSQ458773 LCL458772:LCM458773 LMH458772:LMI458773 LWD458772:LWE458773 MFZ458772:MGA458773 MPV458772:MPW458773 MZR458772:MZS458773 NJN458772:NJO458773 NTJ458772:NTK458773 ODF458772:ODG458773 ONB458772:ONC458773 OWX458772:OWY458773 PGT458772:PGU458773 PQP458772:PQQ458773 QAL458772:QAM458773 QKH458772:QKI458773 QUD458772:QUE458773 RDZ458772:REA458773 RNV458772:RNW458773 RXR458772:RXS458773 SHN458772:SHO458773 SRJ458772:SRK458773 TBF458772:TBG458773 TLB458772:TLC458773 TUX458772:TUY458773 UET458772:UEU458773 UOP458772:UOQ458773 UYL458772:UYM458773 VIH458772:VII458773 VSD458772:VSE458773 WBZ458772:WCA458773 WLV458772:WLW458773 WVR458772:WVS458773 J524308:K524309 JF524308:JG524309 TB524308:TC524309 ACX524308:ACY524309 AMT524308:AMU524309 AWP524308:AWQ524309 BGL524308:BGM524309 BQH524308:BQI524309 CAD524308:CAE524309 CJZ524308:CKA524309 CTV524308:CTW524309 DDR524308:DDS524309 DNN524308:DNO524309 DXJ524308:DXK524309 EHF524308:EHG524309 ERB524308:ERC524309 FAX524308:FAY524309 FKT524308:FKU524309 FUP524308:FUQ524309 GEL524308:GEM524309 GOH524308:GOI524309 GYD524308:GYE524309 HHZ524308:HIA524309 HRV524308:HRW524309 IBR524308:IBS524309 ILN524308:ILO524309 IVJ524308:IVK524309 JFF524308:JFG524309 JPB524308:JPC524309 JYX524308:JYY524309 KIT524308:KIU524309 KSP524308:KSQ524309 LCL524308:LCM524309 LMH524308:LMI524309 LWD524308:LWE524309 MFZ524308:MGA524309 MPV524308:MPW524309 MZR524308:MZS524309 NJN524308:NJO524309 NTJ524308:NTK524309 ODF524308:ODG524309 ONB524308:ONC524309 OWX524308:OWY524309 PGT524308:PGU524309 PQP524308:PQQ524309 QAL524308:QAM524309 QKH524308:QKI524309 QUD524308:QUE524309 RDZ524308:REA524309 RNV524308:RNW524309 RXR524308:RXS524309 SHN524308:SHO524309 SRJ524308:SRK524309 TBF524308:TBG524309 TLB524308:TLC524309 TUX524308:TUY524309 UET524308:UEU524309 UOP524308:UOQ524309 UYL524308:UYM524309 VIH524308:VII524309 VSD524308:VSE524309 WBZ524308:WCA524309 WLV524308:WLW524309 WVR524308:WVS524309 J589844:K589845 JF589844:JG589845 TB589844:TC589845 ACX589844:ACY589845 AMT589844:AMU589845 AWP589844:AWQ589845 BGL589844:BGM589845 BQH589844:BQI589845 CAD589844:CAE589845 CJZ589844:CKA589845 CTV589844:CTW589845 DDR589844:DDS589845 DNN589844:DNO589845 DXJ589844:DXK589845 EHF589844:EHG589845 ERB589844:ERC589845 FAX589844:FAY589845 FKT589844:FKU589845 FUP589844:FUQ589845 GEL589844:GEM589845 GOH589844:GOI589845 GYD589844:GYE589845 HHZ589844:HIA589845 HRV589844:HRW589845 IBR589844:IBS589845 ILN589844:ILO589845 IVJ589844:IVK589845 JFF589844:JFG589845 JPB589844:JPC589845 JYX589844:JYY589845 KIT589844:KIU589845 KSP589844:KSQ589845 LCL589844:LCM589845 LMH589844:LMI589845 LWD589844:LWE589845 MFZ589844:MGA589845 MPV589844:MPW589845 MZR589844:MZS589845 NJN589844:NJO589845 NTJ589844:NTK589845 ODF589844:ODG589845 ONB589844:ONC589845 OWX589844:OWY589845 PGT589844:PGU589845 PQP589844:PQQ589845 QAL589844:QAM589845 QKH589844:QKI589845 QUD589844:QUE589845 RDZ589844:REA589845 RNV589844:RNW589845 RXR589844:RXS589845 SHN589844:SHO589845 SRJ589844:SRK589845 TBF589844:TBG589845 TLB589844:TLC589845 TUX589844:TUY589845 UET589844:UEU589845 UOP589844:UOQ589845 UYL589844:UYM589845 VIH589844:VII589845 VSD589844:VSE589845 WBZ589844:WCA589845 WLV589844:WLW589845 WVR589844:WVS589845 J655380:K655381 JF655380:JG655381 TB655380:TC655381 ACX655380:ACY655381 AMT655380:AMU655381 AWP655380:AWQ655381 BGL655380:BGM655381 BQH655380:BQI655381 CAD655380:CAE655381 CJZ655380:CKA655381 CTV655380:CTW655381 DDR655380:DDS655381 DNN655380:DNO655381 DXJ655380:DXK655381 EHF655380:EHG655381 ERB655380:ERC655381 FAX655380:FAY655381 FKT655380:FKU655381 FUP655380:FUQ655381 GEL655380:GEM655381 GOH655380:GOI655381 GYD655380:GYE655381 HHZ655380:HIA655381 HRV655380:HRW655381 IBR655380:IBS655381 ILN655380:ILO655381 IVJ655380:IVK655381 JFF655380:JFG655381 JPB655380:JPC655381 JYX655380:JYY655381 KIT655380:KIU655381 KSP655380:KSQ655381 LCL655380:LCM655381 LMH655380:LMI655381 LWD655380:LWE655381 MFZ655380:MGA655381 MPV655380:MPW655381 MZR655380:MZS655381 NJN655380:NJO655381 NTJ655380:NTK655381 ODF655380:ODG655381 ONB655380:ONC655381 OWX655380:OWY655381 PGT655380:PGU655381 PQP655380:PQQ655381 QAL655380:QAM655381 QKH655380:QKI655381 QUD655380:QUE655381 RDZ655380:REA655381 RNV655380:RNW655381 RXR655380:RXS655381 SHN655380:SHO655381 SRJ655380:SRK655381 TBF655380:TBG655381 TLB655380:TLC655381 TUX655380:TUY655381 UET655380:UEU655381 UOP655380:UOQ655381 UYL655380:UYM655381 VIH655380:VII655381 VSD655380:VSE655381 WBZ655380:WCA655381 WLV655380:WLW655381 WVR655380:WVS655381 J720916:K720917 JF720916:JG720917 TB720916:TC720917 ACX720916:ACY720917 AMT720916:AMU720917 AWP720916:AWQ720917 BGL720916:BGM720917 BQH720916:BQI720917 CAD720916:CAE720917 CJZ720916:CKA720917 CTV720916:CTW720917 DDR720916:DDS720917 DNN720916:DNO720917 DXJ720916:DXK720917 EHF720916:EHG720917 ERB720916:ERC720917 FAX720916:FAY720917 FKT720916:FKU720917 FUP720916:FUQ720917 GEL720916:GEM720917 GOH720916:GOI720917 GYD720916:GYE720917 HHZ720916:HIA720917 HRV720916:HRW720917 IBR720916:IBS720917 ILN720916:ILO720917 IVJ720916:IVK720917 JFF720916:JFG720917 JPB720916:JPC720917 JYX720916:JYY720917 KIT720916:KIU720917 KSP720916:KSQ720917 LCL720916:LCM720917 LMH720916:LMI720917 LWD720916:LWE720917 MFZ720916:MGA720917 MPV720916:MPW720917 MZR720916:MZS720917 NJN720916:NJO720917 NTJ720916:NTK720917 ODF720916:ODG720917 ONB720916:ONC720917 OWX720916:OWY720917 PGT720916:PGU720917 PQP720916:PQQ720917 QAL720916:QAM720917 QKH720916:QKI720917 QUD720916:QUE720917 RDZ720916:REA720917 RNV720916:RNW720917 RXR720916:RXS720917 SHN720916:SHO720917 SRJ720916:SRK720917 TBF720916:TBG720917 TLB720916:TLC720917 TUX720916:TUY720917 UET720916:UEU720917 UOP720916:UOQ720917 UYL720916:UYM720917 VIH720916:VII720917 VSD720916:VSE720917 WBZ720916:WCA720917 WLV720916:WLW720917 WVR720916:WVS720917 J786452:K786453 JF786452:JG786453 TB786452:TC786453 ACX786452:ACY786453 AMT786452:AMU786453 AWP786452:AWQ786453 BGL786452:BGM786453 BQH786452:BQI786453 CAD786452:CAE786453 CJZ786452:CKA786453 CTV786452:CTW786453 DDR786452:DDS786453 DNN786452:DNO786453 DXJ786452:DXK786453 EHF786452:EHG786453 ERB786452:ERC786453 FAX786452:FAY786453 FKT786452:FKU786453 FUP786452:FUQ786453 GEL786452:GEM786453 GOH786452:GOI786453 GYD786452:GYE786453 HHZ786452:HIA786453 HRV786452:HRW786453 IBR786452:IBS786453 ILN786452:ILO786453 IVJ786452:IVK786453 JFF786452:JFG786453 JPB786452:JPC786453 JYX786452:JYY786453 KIT786452:KIU786453 KSP786452:KSQ786453 LCL786452:LCM786453 LMH786452:LMI786453 LWD786452:LWE786453 MFZ786452:MGA786453 MPV786452:MPW786453 MZR786452:MZS786453 NJN786452:NJO786453 NTJ786452:NTK786453 ODF786452:ODG786453 ONB786452:ONC786453 OWX786452:OWY786453 PGT786452:PGU786453 PQP786452:PQQ786453 QAL786452:QAM786453 QKH786452:QKI786453 QUD786452:QUE786453 RDZ786452:REA786453 RNV786452:RNW786453 RXR786452:RXS786453 SHN786452:SHO786453 SRJ786452:SRK786453 TBF786452:TBG786453 TLB786452:TLC786453 TUX786452:TUY786453 UET786452:UEU786453 UOP786452:UOQ786453 UYL786452:UYM786453 VIH786452:VII786453 VSD786452:VSE786453 WBZ786452:WCA786453 WLV786452:WLW786453 WVR786452:WVS786453 J851988:K851989 JF851988:JG851989 TB851988:TC851989 ACX851988:ACY851989 AMT851988:AMU851989 AWP851988:AWQ851989 BGL851988:BGM851989 BQH851988:BQI851989 CAD851988:CAE851989 CJZ851988:CKA851989 CTV851988:CTW851989 DDR851988:DDS851989 DNN851988:DNO851989 DXJ851988:DXK851989 EHF851988:EHG851989 ERB851988:ERC851989 FAX851988:FAY851989 FKT851988:FKU851989 FUP851988:FUQ851989 GEL851988:GEM851989 GOH851988:GOI851989 GYD851988:GYE851989 HHZ851988:HIA851989 HRV851988:HRW851989 IBR851988:IBS851989 ILN851988:ILO851989 IVJ851988:IVK851989 JFF851988:JFG851989 JPB851988:JPC851989 JYX851988:JYY851989 KIT851988:KIU851989 KSP851988:KSQ851989 LCL851988:LCM851989 LMH851988:LMI851989 LWD851988:LWE851989 MFZ851988:MGA851989 MPV851988:MPW851989 MZR851988:MZS851989 NJN851988:NJO851989 NTJ851988:NTK851989 ODF851988:ODG851989 ONB851988:ONC851989 OWX851988:OWY851989 PGT851988:PGU851989 PQP851988:PQQ851989 QAL851988:QAM851989 QKH851988:QKI851989 QUD851988:QUE851989 RDZ851988:REA851989 RNV851988:RNW851989 RXR851988:RXS851989 SHN851988:SHO851989 SRJ851988:SRK851989 TBF851988:TBG851989 TLB851988:TLC851989 TUX851988:TUY851989 UET851988:UEU851989 UOP851988:UOQ851989 UYL851988:UYM851989 VIH851988:VII851989 VSD851988:VSE851989 WBZ851988:WCA851989 WLV851988:WLW851989 WVR851988:WVS851989 J917524:K917525 JF917524:JG917525 TB917524:TC917525 ACX917524:ACY917525 AMT917524:AMU917525 AWP917524:AWQ917525 BGL917524:BGM917525 BQH917524:BQI917525 CAD917524:CAE917525 CJZ917524:CKA917525 CTV917524:CTW917525 DDR917524:DDS917525 DNN917524:DNO917525 DXJ917524:DXK917525 EHF917524:EHG917525 ERB917524:ERC917525 FAX917524:FAY917525 FKT917524:FKU917525 FUP917524:FUQ917525 GEL917524:GEM917525 GOH917524:GOI917525 GYD917524:GYE917525 HHZ917524:HIA917525 HRV917524:HRW917525 IBR917524:IBS917525 ILN917524:ILO917525 IVJ917524:IVK917525 JFF917524:JFG917525 JPB917524:JPC917525 JYX917524:JYY917525 KIT917524:KIU917525 KSP917524:KSQ917525 LCL917524:LCM917525 LMH917524:LMI917525 LWD917524:LWE917525 MFZ917524:MGA917525 MPV917524:MPW917525 MZR917524:MZS917525 NJN917524:NJO917525 NTJ917524:NTK917525 ODF917524:ODG917525 ONB917524:ONC917525 OWX917524:OWY917525 PGT917524:PGU917525 PQP917524:PQQ917525 QAL917524:QAM917525 QKH917524:QKI917525 QUD917524:QUE917525 RDZ917524:REA917525 RNV917524:RNW917525 RXR917524:RXS917525 SHN917524:SHO917525 SRJ917524:SRK917525 TBF917524:TBG917525 TLB917524:TLC917525 TUX917524:TUY917525 UET917524:UEU917525 UOP917524:UOQ917525 UYL917524:UYM917525 VIH917524:VII917525 VSD917524:VSE917525 WBZ917524:WCA917525 WLV917524:WLW917525 WVR917524:WVS917525 J983060:K983061 JF983060:JG983061 TB983060:TC983061 ACX983060:ACY983061 AMT983060:AMU983061 AWP983060:AWQ983061 BGL983060:BGM983061 BQH983060:BQI983061 CAD983060:CAE983061 CJZ983060:CKA983061 CTV983060:CTW983061 DDR983060:DDS983061 DNN983060:DNO983061 DXJ983060:DXK983061 EHF983060:EHG983061 ERB983060:ERC983061 FAX983060:FAY983061 FKT983060:FKU983061 FUP983060:FUQ983061 GEL983060:GEM983061 GOH983060:GOI983061 GYD983060:GYE983061 HHZ983060:HIA983061 HRV983060:HRW983061 IBR983060:IBS983061 ILN983060:ILO983061 IVJ983060:IVK983061 JFF983060:JFG983061 JPB983060:JPC983061 JYX983060:JYY983061 KIT983060:KIU983061 KSP983060:KSQ983061 LCL983060:LCM983061 LMH983060:LMI983061 LWD983060:LWE983061 MFZ983060:MGA983061 MPV983060:MPW983061 MZR983060:MZS983061 NJN983060:NJO983061 NTJ983060:NTK983061 ODF983060:ODG983061 ONB983060:ONC983061 OWX983060:OWY983061 PGT983060:PGU983061 PQP983060:PQQ983061 QAL983060:QAM983061 QKH983060:QKI983061 QUD983060:QUE983061 RDZ983060:REA983061 RNV983060:RNW983061 RXR983060:RXS983061 SHN983060:SHO983061 SRJ983060:SRK983061 TBF983060:TBG983061 TLB983060:TLC983061 TUX983060:TUY983061 UET983060:UEU983061 UOP983060:UOQ983061 UYL983060:UYM983061 VIH983060:VII983061 VSD983060:VSE983061 WBZ983060:WCA983061 WLV983060:WLW983061"/>
    <dataValidation allowBlank="1" showInputMessage="1" showErrorMessage="1" prompt="Escriba el rendimiento de cada trabajador relacionado" sqref="WVY983060:WWA983061 JM53:JO54 TI53:TK54 ADE53:ADG54 ANA53:ANC54 AWW53:AWY54 BGS53:BGU54 BQO53:BQQ54 CAK53:CAM54 CKG53:CKI54 CUC53:CUE54 DDY53:DEA54 DNU53:DNW54 DXQ53:DXS54 EHM53:EHO54 ERI53:ERK54 FBE53:FBG54 FLA53:FLC54 FUW53:FUY54 GES53:GEU54 GOO53:GOQ54 GYK53:GYM54 HIG53:HII54 HSC53:HSE54 IBY53:ICA54 ILU53:ILW54 IVQ53:IVS54 JFM53:JFO54 JPI53:JPK54 JZE53:JZG54 KJA53:KJC54 KSW53:KSY54 LCS53:LCU54 LMO53:LMQ54 LWK53:LWM54 MGG53:MGI54 MQC53:MQE54 MZY53:NAA54 NJU53:NJW54 NTQ53:NTS54 ODM53:ODO54 ONI53:ONK54 OXE53:OXG54 PHA53:PHC54 PQW53:PQY54 QAS53:QAU54 QKO53:QKQ54 QUK53:QUM54 REG53:REI54 ROC53:ROE54 RXY53:RYA54 SHU53:SHW54 SRQ53:SRS54 TBM53:TBO54 TLI53:TLK54 TVE53:TVG54 UFA53:UFC54 UOW53:UOY54 UYS53:UYU54 VIO53:VIQ54 VSK53:VSM54 WCG53:WCI54 WMC53:WME54 WVY53:WWA54 Q65556:S65557 JM65556:JO65557 TI65556:TK65557 ADE65556:ADG65557 ANA65556:ANC65557 AWW65556:AWY65557 BGS65556:BGU65557 BQO65556:BQQ65557 CAK65556:CAM65557 CKG65556:CKI65557 CUC65556:CUE65557 DDY65556:DEA65557 DNU65556:DNW65557 DXQ65556:DXS65557 EHM65556:EHO65557 ERI65556:ERK65557 FBE65556:FBG65557 FLA65556:FLC65557 FUW65556:FUY65557 GES65556:GEU65557 GOO65556:GOQ65557 GYK65556:GYM65557 HIG65556:HII65557 HSC65556:HSE65557 IBY65556:ICA65557 ILU65556:ILW65557 IVQ65556:IVS65557 JFM65556:JFO65557 JPI65556:JPK65557 JZE65556:JZG65557 KJA65556:KJC65557 KSW65556:KSY65557 LCS65556:LCU65557 LMO65556:LMQ65557 LWK65556:LWM65557 MGG65556:MGI65557 MQC65556:MQE65557 MZY65556:NAA65557 NJU65556:NJW65557 NTQ65556:NTS65557 ODM65556:ODO65557 ONI65556:ONK65557 OXE65556:OXG65557 PHA65556:PHC65557 PQW65556:PQY65557 QAS65556:QAU65557 QKO65556:QKQ65557 QUK65556:QUM65557 REG65556:REI65557 ROC65556:ROE65557 RXY65556:RYA65557 SHU65556:SHW65557 SRQ65556:SRS65557 TBM65556:TBO65557 TLI65556:TLK65557 TVE65556:TVG65557 UFA65556:UFC65557 UOW65556:UOY65557 UYS65556:UYU65557 VIO65556:VIQ65557 VSK65556:VSM65557 WCG65556:WCI65557 WMC65556:WME65557 WVY65556:WWA65557 Q131092:S131093 JM131092:JO131093 TI131092:TK131093 ADE131092:ADG131093 ANA131092:ANC131093 AWW131092:AWY131093 BGS131092:BGU131093 BQO131092:BQQ131093 CAK131092:CAM131093 CKG131092:CKI131093 CUC131092:CUE131093 DDY131092:DEA131093 DNU131092:DNW131093 DXQ131092:DXS131093 EHM131092:EHO131093 ERI131092:ERK131093 FBE131092:FBG131093 FLA131092:FLC131093 FUW131092:FUY131093 GES131092:GEU131093 GOO131092:GOQ131093 GYK131092:GYM131093 HIG131092:HII131093 HSC131092:HSE131093 IBY131092:ICA131093 ILU131092:ILW131093 IVQ131092:IVS131093 JFM131092:JFO131093 JPI131092:JPK131093 JZE131092:JZG131093 KJA131092:KJC131093 KSW131092:KSY131093 LCS131092:LCU131093 LMO131092:LMQ131093 LWK131092:LWM131093 MGG131092:MGI131093 MQC131092:MQE131093 MZY131092:NAA131093 NJU131092:NJW131093 NTQ131092:NTS131093 ODM131092:ODO131093 ONI131092:ONK131093 OXE131092:OXG131093 PHA131092:PHC131093 PQW131092:PQY131093 QAS131092:QAU131093 QKO131092:QKQ131093 QUK131092:QUM131093 REG131092:REI131093 ROC131092:ROE131093 RXY131092:RYA131093 SHU131092:SHW131093 SRQ131092:SRS131093 TBM131092:TBO131093 TLI131092:TLK131093 TVE131092:TVG131093 UFA131092:UFC131093 UOW131092:UOY131093 UYS131092:UYU131093 VIO131092:VIQ131093 VSK131092:VSM131093 WCG131092:WCI131093 WMC131092:WME131093 WVY131092:WWA131093 Q196628:S196629 JM196628:JO196629 TI196628:TK196629 ADE196628:ADG196629 ANA196628:ANC196629 AWW196628:AWY196629 BGS196628:BGU196629 BQO196628:BQQ196629 CAK196628:CAM196629 CKG196628:CKI196629 CUC196628:CUE196629 DDY196628:DEA196629 DNU196628:DNW196629 DXQ196628:DXS196629 EHM196628:EHO196629 ERI196628:ERK196629 FBE196628:FBG196629 FLA196628:FLC196629 FUW196628:FUY196629 GES196628:GEU196629 GOO196628:GOQ196629 GYK196628:GYM196629 HIG196628:HII196629 HSC196628:HSE196629 IBY196628:ICA196629 ILU196628:ILW196629 IVQ196628:IVS196629 JFM196628:JFO196629 JPI196628:JPK196629 JZE196628:JZG196629 KJA196628:KJC196629 KSW196628:KSY196629 LCS196628:LCU196629 LMO196628:LMQ196629 LWK196628:LWM196629 MGG196628:MGI196629 MQC196628:MQE196629 MZY196628:NAA196629 NJU196628:NJW196629 NTQ196628:NTS196629 ODM196628:ODO196629 ONI196628:ONK196629 OXE196628:OXG196629 PHA196628:PHC196629 PQW196628:PQY196629 QAS196628:QAU196629 QKO196628:QKQ196629 QUK196628:QUM196629 REG196628:REI196629 ROC196628:ROE196629 RXY196628:RYA196629 SHU196628:SHW196629 SRQ196628:SRS196629 TBM196628:TBO196629 TLI196628:TLK196629 TVE196628:TVG196629 UFA196628:UFC196629 UOW196628:UOY196629 UYS196628:UYU196629 VIO196628:VIQ196629 VSK196628:VSM196629 WCG196628:WCI196629 WMC196628:WME196629 WVY196628:WWA196629 Q262164:S262165 JM262164:JO262165 TI262164:TK262165 ADE262164:ADG262165 ANA262164:ANC262165 AWW262164:AWY262165 BGS262164:BGU262165 BQO262164:BQQ262165 CAK262164:CAM262165 CKG262164:CKI262165 CUC262164:CUE262165 DDY262164:DEA262165 DNU262164:DNW262165 DXQ262164:DXS262165 EHM262164:EHO262165 ERI262164:ERK262165 FBE262164:FBG262165 FLA262164:FLC262165 FUW262164:FUY262165 GES262164:GEU262165 GOO262164:GOQ262165 GYK262164:GYM262165 HIG262164:HII262165 HSC262164:HSE262165 IBY262164:ICA262165 ILU262164:ILW262165 IVQ262164:IVS262165 JFM262164:JFO262165 JPI262164:JPK262165 JZE262164:JZG262165 KJA262164:KJC262165 KSW262164:KSY262165 LCS262164:LCU262165 LMO262164:LMQ262165 LWK262164:LWM262165 MGG262164:MGI262165 MQC262164:MQE262165 MZY262164:NAA262165 NJU262164:NJW262165 NTQ262164:NTS262165 ODM262164:ODO262165 ONI262164:ONK262165 OXE262164:OXG262165 PHA262164:PHC262165 PQW262164:PQY262165 QAS262164:QAU262165 QKO262164:QKQ262165 QUK262164:QUM262165 REG262164:REI262165 ROC262164:ROE262165 RXY262164:RYA262165 SHU262164:SHW262165 SRQ262164:SRS262165 TBM262164:TBO262165 TLI262164:TLK262165 TVE262164:TVG262165 UFA262164:UFC262165 UOW262164:UOY262165 UYS262164:UYU262165 VIO262164:VIQ262165 VSK262164:VSM262165 WCG262164:WCI262165 WMC262164:WME262165 WVY262164:WWA262165 Q327700:S327701 JM327700:JO327701 TI327700:TK327701 ADE327700:ADG327701 ANA327700:ANC327701 AWW327700:AWY327701 BGS327700:BGU327701 BQO327700:BQQ327701 CAK327700:CAM327701 CKG327700:CKI327701 CUC327700:CUE327701 DDY327700:DEA327701 DNU327700:DNW327701 DXQ327700:DXS327701 EHM327700:EHO327701 ERI327700:ERK327701 FBE327700:FBG327701 FLA327700:FLC327701 FUW327700:FUY327701 GES327700:GEU327701 GOO327700:GOQ327701 GYK327700:GYM327701 HIG327700:HII327701 HSC327700:HSE327701 IBY327700:ICA327701 ILU327700:ILW327701 IVQ327700:IVS327701 JFM327700:JFO327701 JPI327700:JPK327701 JZE327700:JZG327701 KJA327700:KJC327701 KSW327700:KSY327701 LCS327700:LCU327701 LMO327700:LMQ327701 LWK327700:LWM327701 MGG327700:MGI327701 MQC327700:MQE327701 MZY327700:NAA327701 NJU327700:NJW327701 NTQ327700:NTS327701 ODM327700:ODO327701 ONI327700:ONK327701 OXE327700:OXG327701 PHA327700:PHC327701 PQW327700:PQY327701 QAS327700:QAU327701 QKO327700:QKQ327701 QUK327700:QUM327701 REG327700:REI327701 ROC327700:ROE327701 RXY327700:RYA327701 SHU327700:SHW327701 SRQ327700:SRS327701 TBM327700:TBO327701 TLI327700:TLK327701 TVE327700:TVG327701 UFA327700:UFC327701 UOW327700:UOY327701 UYS327700:UYU327701 VIO327700:VIQ327701 VSK327700:VSM327701 WCG327700:WCI327701 WMC327700:WME327701 WVY327700:WWA327701 Q393236:S393237 JM393236:JO393237 TI393236:TK393237 ADE393236:ADG393237 ANA393236:ANC393237 AWW393236:AWY393237 BGS393236:BGU393237 BQO393236:BQQ393237 CAK393236:CAM393237 CKG393236:CKI393237 CUC393236:CUE393237 DDY393236:DEA393237 DNU393236:DNW393237 DXQ393236:DXS393237 EHM393236:EHO393237 ERI393236:ERK393237 FBE393236:FBG393237 FLA393236:FLC393237 FUW393236:FUY393237 GES393236:GEU393237 GOO393236:GOQ393237 GYK393236:GYM393237 HIG393236:HII393237 HSC393236:HSE393237 IBY393236:ICA393237 ILU393236:ILW393237 IVQ393236:IVS393237 JFM393236:JFO393237 JPI393236:JPK393237 JZE393236:JZG393237 KJA393236:KJC393237 KSW393236:KSY393237 LCS393236:LCU393237 LMO393236:LMQ393237 LWK393236:LWM393237 MGG393236:MGI393237 MQC393236:MQE393237 MZY393236:NAA393237 NJU393236:NJW393237 NTQ393236:NTS393237 ODM393236:ODO393237 ONI393236:ONK393237 OXE393236:OXG393237 PHA393236:PHC393237 PQW393236:PQY393237 QAS393236:QAU393237 QKO393236:QKQ393237 QUK393236:QUM393237 REG393236:REI393237 ROC393236:ROE393237 RXY393236:RYA393237 SHU393236:SHW393237 SRQ393236:SRS393237 TBM393236:TBO393237 TLI393236:TLK393237 TVE393236:TVG393237 UFA393236:UFC393237 UOW393236:UOY393237 UYS393236:UYU393237 VIO393236:VIQ393237 VSK393236:VSM393237 WCG393236:WCI393237 WMC393236:WME393237 WVY393236:WWA393237 Q458772:S458773 JM458772:JO458773 TI458772:TK458773 ADE458772:ADG458773 ANA458772:ANC458773 AWW458772:AWY458773 BGS458772:BGU458773 BQO458772:BQQ458773 CAK458772:CAM458773 CKG458772:CKI458773 CUC458772:CUE458773 DDY458772:DEA458773 DNU458772:DNW458773 DXQ458772:DXS458773 EHM458772:EHO458773 ERI458772:ERK458773 FBE458772:FBG458773 FLA458772:FLC458773 FUW458772:FUY458773 GES458772:GEU458773 GOO458772:GOQ458773 GYK458772:GYM458773 HIG458772:HII458773 HSC458772:HSE458773 IBY458772:ICA458773 ILU458772:ILW458773 IVQ458772:IVS458773 JFM458772:JFO458773 JPI458772:JPK458773 JZE458772:JZG458773 KJA458772:KJC458773 KSW458772:KSY458773 LCS458772:LCU458773 LMO458772:LMQ458773 LWK458772:LWM458773 MGG458772:MGI458773 MQC458772:MQE458773 MZY458772:NAA458773 NJU458772:NJW458773 NTQ458772:NTS458773 ODM458772:ODO458773 ONI458772:ONK458773 OXE458772:OXG458773 PHA458772:PHC458773 PQW458772:PQY458773 QAS458772:QAU458773 QKO458772:QKQ458773 QUK458772:QUM458773 REG458772:REI458773 ROC458772:ROE458773 RXY458772:RYA458773 SHU458772:SHW458773 SRQ458772:SRS458773 TBM458772:TBO458773 TLI458772:TLK458773 TVE458772:TVG458773 UFA458772:UFC458773 UOW458772:UOY458773 UYS458772:UYU458773 VIO458772:VIQ458773 VSK458772:VSM458773 WCG458772:WCI458773 WMC458772:WME458773 WVY458772:WWA458773 Q524308:S524309 JM524308:JO524309 TI524308:TK524309 ADE524308:ADG524309 ANA524308:ANC524309 AWW524308:AWY524309 BGS524308:BGU524309 BQO524308:BQQ524309 CAK524308:CAM524309 CKG524308:CKI524309 CUC524308:CUE524309 DDY524308:DEA524309 DNU524308:DNW524309 DXQ524308:DXS524309 EHM524308:EHO524309 ERI524308:ERK524309 FBE524308:FBG524309 FLA524308:FLC524309 FUW524308:FUY524309 GES524308:GEU524309 GOO524308:GOQ524309 GYK524308:GYM524309 HIG524308:HII524309 HSC524308:HSE524309 IBY524308:ICA524309 ILU524308:ILW524309 IVQ524308:IVS524309 JFM524308:JFO524309 JPI524308:JPK524309 JZE524308:JZG524309 KJA524308:KJC524309 KSW524308:KSY524309 LCS524308:LCU524309 LMO524308:LMQ524309 LWK524308:LWM524309 MGG524308:MGI524309 MQC524308:MQE524309 MZY524308:NAA524309 NJU524308:NJW524309 NTQ524308:NTS524309 ODM524308:ODO524309 ONI524308:ONK524309 OXE524308:OXG524309 PHA524308:PHC524309 PQW524308:PQY524309 QAS524308:QAU524309 QKO524308:QKQ524309 QUK524308:QUM524309 REG524308:REI524309 ROC524308:ROE524309 RXY524308:RYA524309 SHU524308:SHW524309 SRQ524308:SRS524309 TBM524308:TBO524309 TLI524308:TLK524309 TVE524308:TVG524309 UFA524308:UFC524309 UOW524308:UOY524309 UYS524308:UYU524309 VIO524308:VIQ524309 VSK524308:VSM524309 WCG524308:WCI524309 WMC524308:WME524309 WVY524308:WWA524309 Q589844:S589845 JM589844:JO589845 TI589844:TK589845 ADE589844:ADG589845 ANA589844:ANC589845 AWW589844:AWY589845 BGS589844:BGU589845 BQO589844:BQQ589845 CAK589844:CAM589845 CKG589844:CKI589845 CUC589844:CUE589845 DDY589844:DEA589845 DNU589844:DNW589845 DXQ589844:DXS589845 EHM589844:EHO589845 ERI589844:ERK589845 FBE589844:FBG589845 FLA589844:FLC589845 FUW589844:FUY589845 GES589844:GEU589845 GOO589844:GOQ589845 GYK589844:GYM589845 HIG589844:HII589845 HSC589844:HSE589845 IBY589844:ICA589845 ILU589844:ILW589845 IVQ589844:IVS589845 JFM589844:JFO589845 JPI589844:JPK589845 JZE589844:JZG589845 KJA589844:KJC589845 KSW589844:KSY589845 LCS589844:LCU589845 LMO589844:LMQ589845 LWK589844:LWM589845 MGG589844:MGI589845 MQC589844:MQE589845 MZY589844:NAA589845 NJU589844:NJW589845 NTQ589844:NTS589845 ODM589844:ODO589845 ONI589844:ONK589845 OXE589844:OXG589845 PHA589844:PHC589845 PQW589844:PQY589845 QAS589844:QAU589845 QKO589844:QKQ589845 QUK589844:QUM589845 REG589844:REI589845 ROC589844:ROE589845 RXY589844:RYA589845 SHU589844:SHW589845 SRQ589844:SRS589845 TBM589844:TBO589845 TLI589844:TLK589845 TVE589844:TVG589845 UFA589844:UFC589845 UOW589844:UOY589845 UYS589844:UYU589845 VIO589844:VIQ589845 VSK589844:VSM589845 WCG589844:WCI589845 WMC589844:WME589845 WVY589844:WWA589845 Q655380:S655381 JM655380:JO655381 TI655380:TK655381 ADE655380:ADG655381 ANA655380:ANC655381 AWW655380:AWY655381 BGS655380:BGU655381 BQO655380:BQQ655381 CAK655380:CAM655381 CKG655380:CKI655381 CUC655380:CUE655381 DDY655380:DEA655381 DNU655380:DNW655381 DXQ655380:DXS655381 EHM655380:EHO655381 ERI655380:ERK655381 FBE655380:FBG655381 FLA655380:FLC655381 FUW655380:FUY655381 GES655380:GEU655381 GOO655380:GOQ655381 GYK655380:GYM655381 HIG655380:HII655381 HSC655380:HSE655381 IBY655380:ICA655381 ILU655380:ILW655381 IVQ655380:IVS655381 JFM655380:JFO655381 JPI655380:JPK655381 JZE655380:JZG655381 KJA655380:KJC655381 KSW655380:KSY655381 LCS655380:LCU655381 LMO655380:LMQ655381 LWK655380:LWM655381 MGG655380:MGI655381 MQC655380:MQE655381 MZY655380:NAA655381 NJU655380:NJW655381 NTQ655380:NTS655381 ODM655380:ODO655381 ONI655380:ONK655381 OXE655380:OXG655381 PHA655380:PHC655381 PQW655380:PQY655381 QAS655380:QAU655381 QKO655380:QKQ655381 QUK655380:QUM655381 REG655380:REI655381 ROC655380:ROE655381 RXY655380:RYA655381 SHU655380:SHW655381 SRQ655380:SRS655381 TBM655380:TBO655381 TLI655380:TLK655381 TVE655380:TVG655381 UFA655380:UFC655381 UOW655380:UOY655381 UYS655380:UYU655381 VIO655380:VIQ655381 VSK655380:VSM655381 WCG655380:WCI655381 WMC655380:WME655381 WVY655380:WWA655381 Q720916:S720917 JM720916:JO720917 TI720916:TK720917 ADE720916:ADG720917 ANA720916:ANC720917 AWW720916:AWY720917 BGS720916:BGU720917 BQO720916:BQQ720917 CAK720916:CAM720917 CKG720916:CKI720917 CUC720916:CUE720917 DDY720916:DEA720917 DNU720916:DNW720917 DXQ720916:DXS720917 EHM720916:EHO720917 ERI720916:ERK720917 FBE720916:FBG720917 FLA720916:FLC720917 FUW720916:FUY720917 GES720916:GEU720917 GOO720916:GOQ720917 GYK720916:GYM720917 HIG720916:HII720917 HSC720916:HSE720917 IBY720916:ICA720917 ILU720916:ILW720917 IVQ720916:IVS720917 JFM720916:JFO720917 JPI720916:JPK720917 JZE720916:JZG720917 KJA720916:KJC720917 KSW720916:KSY720917 LCS720916:LCU720917 LMO720916:LMQ720917 LWK720916:LWM720917 MGG720916:MGI720917 MQC720916:MQE720917 MZY720916:NAA720917 NJU720916:NJW720917 NTQ720916:NTS720917 ODM720916:ODO720917 ONI720916:ONK720917 OXE720916:OXG720917 PHA720916:PHC720917 PQW720916:PQY720917 QAS720916:QAU720917 QKO720916:QKQ720917 QUK720916:QUM720917 REG720916:REI720917 ROC720916:ROE720917 RXY720916:RYA720917 SHU720916:SHW720917 SRQ720916:SRS720917 TBM720916:TBO720917 TLI720916:TLK720917 TVE720916:TVG720917 UFA720916:UFC720917 UOW720916:UOY720917 UYS720916:UYU720917 VIO720916:VIQ720917 VSK720916:VSM720917 WCG720916:WCI720917 WMC720916:WME720917 WVY720916:WWA720917 Q786452:S786453 JM786452:JO786453 TI786452:TK786453 ADE786452:ADG786453 ANA786452:ANC786453 AWW786452:AWY786453 BGS786452:BGU786453 BQO786452:BQQ786453 CAK786452:CAM786453 CKG786452:CKI786453 CUC786452:CUE786453 DDY786452:DEA786453 DNU786452:DNW786453 DXQ786452:DXS786453 EHM786452:EHO786453 ERI786452:ERK786453 FBE786452:FBG786453 FLA786452:FLC786453 FUW786452:FUY786453 GES786452:GEU786453 GOO786452:GOQ786453 GYK786452:GYM786453 HIG786452:HII786453 HSC786452:HSE786453 IBY786452:ICA786453 ILU786452:ILW786453 IVQ786452:IVS786453 JFM786452:JFO786453 JPI786452:JPK786453 JZE786452:JZG786453 KJA786452:KJC786453 KSW786452:KSY786453 LCS786452:LCU786453 LMO786452:LMQ786453 LWK786452:LWM786453 MGG786452:MGI786453 MQC786452:MQE786453 MZY786452:NAA786453 NJU786452:NJW786453 NTQ786452:NTS786453 ODM786452:ODO786453 ONI786452:ONK786453 OXE786452:OXG786453 PHA786452:PHC786453 PQW786452:PQY786453 QAS786452:QAU786453 QKO786452:QKQ786453 QUK786452:QUM786453 REG786452:REI786453 ROC786452:ROE786453 RXY786452:RYA786453 SHU786452:SHW786453 SRQ786452:SRS786453 TBM786452:TBO786453 TLI786452:TLK786453 TVE786452:TVG786453 UFA786452:UFC786453 UOW786452:UOY786453 UYS786452:UYU786453 VIO786452:VIQ786453 VSK786452:VSM786453 WCG786452:WCI786453 WMC786452:WME786453 WVY786452:WWA786453 Q851988:S851989 JM851988:JO851989 TI851988:TK851989 ADE851988:ADG851989 ANA851988:ANC851989 AWW851988:AWY851989 BGS851988:BGU851989 BQO851988:BQQ851989 CAK851988:CAM851989 CKG851988:CKI851989 CUC851988:CUE851989 DDY851988:DEA851989 DNU851988:DNW851989 DXQ851988:DXS851989 EHM851988:EHO851989 ERI851988:ERK851989 FBE851988:FBG851989 FLA851988:FLC851989 FUW851988:FUY851989 GES851988:GEU851989 GOO851988:GOQ851989 GYK851988:GYM851989 HIG851988:HII851989 HSC851988:HSE851989 IBY851988:ICA851989 ILU851988:ILW851989 IVQ851988:IVS851989 JFM851988:JFO851989 JPI851988:JPK851989 JZE851988:JZG851989 KJA851988:KJC851989 KSW851988:KSY851989 LCS851988:LCU851989 LMO851988:LMQ851989 LWK851988:LWM851989 MGG851988:MGI851989 MQC851988:MQE851989 MZY851988:NAA851989 NJU851988:NJW851989 NTQ851988:NTS851989 ODM851988:ODO851989 ONI851988:ONK851989 OXE851988:OXG851989 PHA851988:PHC851989 PQW851988:PQY851989 QAS851988:QAU851989 QKO851988:QKQ851989 QUK851988:QUM851989 REG851988:REI851989 ROC851988:ROE851989 RXY851988:RYA851989 SHU851988:SHW851989 SRQ851988:SRS851989 TBM851988:TBO851989 TLI851988:TLK851989 TVE851988:TVG851989 UFA851988:UFC851989 UOW851988:UOY851989 UYS851988:UYU851989 VIO851988:VIQ851989 VSK851988:VSM851989 WCG851988:WCI851989 WMC851988:WME851989 WVY851988:WWA851989 Q917524:S917525 JM917524:JO917525 TI917524:TK917525 ADE917524:ADG917525 ANA917524:ANC917525 AWW917524:AWY917525 BGS917524:BGU917525 BQO917524:BQQ917525 CAK917524:CAM917525 CKG917524:CKI917525 CUC917524:CUE917525 DDY917524:DEA917525 DNU917524:DNW917525 DXQ917524:DXS917525 EHM917524:EHO917525 ERI917524:ERK917525 FBE917524:FBG917525 FLA917524:FLC917525 FUW917524:FUY917525 GES917524:GEU917525 GOO917524:GOQ917525 GYK917524:GYM917525 HIG917524:HII917525 HSC917524:HSE917525 IBY917524:ICA917525 ILU917524:ILW917525 IVQ917524:IVS917525 JFM917524:JFO917525 JPI917524:JPK917525 JZE917524:JZG917525 KJA917524:KJC917525 KSW917524:KSY917525 LCS917524:LCU917525 LMO917524:LMQ917525 LWK917524:LWM917525 MGG917524:MGI917525 MQC917524:MQE917525 MZY917524:NAA917525 NJU917524:NJW917525 NTQ917524:NTS917525 ODM917524:ODO917525 ONI917524:ONK917525 OXE917524:OXG917525 PHA917524:PHC917525 PQW917524:PQY917525 QAS917524:QAU917525 QKO917524:QKQ917525 QUK917524:QUM917525 REG917524:REI917525 ROC917524:ROE917525 RXY917524:RYA917525 SHU917524:SHW917525 SRQ917524:SRS917525 TBM917524:TBO917525 TLI917524:TLK917525 TVE917524:TVG917525 UFA917524:UFC917525 UOW917524:UOY917525 UYS917524:UYU917525 VIO917524:VIQ917525 VSK917524:VSM917525 WCG917524:WCI917525 WMC917524:WME917525 WVY917524:WWA917525 Q983060:S983061 JM983060:JO983061 TI983060:TK983061 ADE983060:ADG983061 ANA983060:ANC983061 AWW983060:AWY983061 BGS983060:BGU983061 BQO983060:BQQ983061 CAK983060:CAM983061 CKG983060:CKI983061 CUC983060:CUE983061 DDY983060:DEA983061 DNU983060:DNW983061 DXQ983060:DXS983061 EHM983060:EHO983061 ERI983060:ERK983061 FBE983060:FBG983061 FLA983060:FLC983061 FUW983060:FUY983061 GES983060:GEU983061 GOO983060:GOQ983061 GYK983060:GYM983061 HIG983060:HII983061 HSC983060:HSE983061 IBY983060:ICA983061 ILU983060:ILW983061 IVQ983060:IVS983061 JFM983060:JFO983061 JPI983060:JPK983061 JZE983060:JZG983061 KJA983060:KJC983061 KSW983060:KSY983061 LCS983060:LCU983061 LMO983060:LMQ983061 LWK983060:LWM983061 MGG983060:MGI983061 MQC983060:MQE983061 MZY983060:NAA983061 NJU983060:NJW983061 NTQ983060:NTS983061 ODM983060:ODO983061 ONI983060:ONK983061 OXE983060:OXG983061 PHA983060:PHC983061 PQW983060:PQY983061 QAS983060:QAU983061 QKO983060:QKQ983061 QUK983060:QUM983061 REG983060:REI983061 ROC983060:ROE983061 RXY983060:RYA983061 SHU983060:SHW983061 SRQ983060:SRS983061 TBM983060:TBO983061 TLI983060:TLK983061 TVE983060:TVG983061 UFA983060:UFC983061 UOW983060:UOY983061 UYS983060:UYU983061 VIO983060:VIQ983061 VSK983060:VSM983061 WCG983060:WCI983061 WMC983060:WME983061 Q53:Q54"/>
    <dataValidation allowBlank="1" showInputMessage="1" showErrorMessage="1" prompt="Escriba el valor Unitario de cada trabajador relacionado" sqref="WWB983060:WWE983061 JP53:JS54 TL53:TO54 ADH53:ADK54 AND53:ANG54 AWZ53:AXC54 BGV53:BGY54 BQR53:BQU54 CAN53:CAQ54 CKJ53:CKM54 CUF53:CUI54 DEB53:DEE54 DNX53:DOA54 DXT53:DXW54 EHP53:EHS54 ERL53:ERO54 FBH53:FBK54 FLD53:FLG54 FUZ53:FVC54 GEV53:GEY54 GOR53:GOU54 GYN53:GYQ54 HIJ53:HIM54 HSF53:HSI54 ICB53:ICE54 ILX53:IMA54 IVT53:IVW54 JFP53:JFS54 JPL53:JPO54 JZH53:JZK54 KJD53:KJG54 KSZ53:KTC54 LCV53:LCY54 LMR53:LMU54 LWN53:LWQ54 MGJ53:MGM54 MQF53:MQI54 NAB53:NAE54 NJX53:NKA54 NTT53:NTW54 ODP53:ODS54 ONL53:ONO54 OXH53:OXK54 PHD53:PHG54 PQZ53:PRC54 QAV53:QAY54 QKR53:QKU54 QUN53:QUQ54 REJ53:REM54 ROF53:ROI54 RYB53:RYE54 SHX53:SIA54 SRT53:SRW54 TBP53:TBS54 TLL53:TLO54 TVH53:TVK54 UFD53:UFG54 UOZ53:UPC54 UYV53:UYY54 VIR53:VIU54 VSN53:VSQ54 WCJ53:WCM54 WMF53:WMI54 WWB53:WWE54 T65556:W65557 JP65556:JS65557 TL65556:TO65557 ADH65556:ADK65557 AND65556:ANG65557 AWZ65556:AXC65557 BGV65556:BGY65557 BQR65556:BQU65557 CAN65556:CAQ65557 CKJ65556:CKM65557 CUF65556:CUI65557 DEB65556:DEE65557 DNX65556:DOA65557 DXT65556:DXW65557 EHP65556:EHS65557 ERL65556:ERO65557 FBH65556:FBK65557 FLD65556:FLG65557 FUZ65556:FVC65557 GEV65556:GEY65557 GOR65556:GOU65557 GYN65556:GYQ65557 HIJ65556:HIM65557 HSF65556:HSI65557 ICB65556:ICE65557 ILX65556:IMA65557 IVT65556:IVW65557 JFP65556:JFS65557 JPL65556:JPO65557 JZH65556:JZK65557 KJD65556:KJG65557 KSZ65556:KTC65557 LCV65556:LCY65557 LMR65556:LMU65557 LWN65556:LWQ65557 MGJ65556:MGM65557 MQF65556:MQI65557 NAB65556:NAE65557 NJX65556:NKA65557 NTT65556:NTW65557 ODP65556:ODS65557 ONL65556:ONO65557 OXH65556:OXK65557 PHD65556:PHG65557 PQZ65556:PRC65557 QAV65556:QAY65557 QKR65556:QKU65557 QUN65556:QUQ65557 REJ65556:REM65557 ROF65556:ROI65557 RYB65556:RYE65557 SHX65556:SIA65557 SRT65556:SRW65557 TBP65556:TBS65557 TLL65556:TLO65557 TVH65556:TVK65557 UFD65556:UFG65557 UOZ65556:UPC65557 UYV65556:UYY65557 VIR65556:VIU65557 VSN65556:VSQ65557 WCJ65556:WCM65557 WMF65556:WMI65557 WWB65556:WWE65557 T131092:W131093 JP131092:JS131093 TL131092:TO131093 ADH131092:ADK131093 AND131092:ANG131093 AWZ131092:AXC131093 BGV131092:BGY131093 BQR131092:BQU131093 CAN131092:CAQ131093 CKJ131092:CKM131093 CUF131092:CUI131093 DEB131092:DEE131093 DNX131092:DOA131093 DXT131092:DXW131093 EHP131092:EHS131093 ERL131092:ERO131093 FBH131092:FBK131093 FLD131092:FLG131093 FUZ131092:FVC131093 GEV131092:GEY131093 GOR131092:GOU131093 GYN131092:GYQ131093 HIJ131092:HIM131093 HSF131092:HSI131093 ICB131092:ICE131093 ILX131092:IMA131093 IVT131092:IVW131093 JFP131092:JFS131093 JPL131092:JPO131093 JZH131092:JZK131093 KJD131092:KJG131093 KSZ131092:KTC131093 LCV131092:LCY131093 LMR131092:LMU131093 LWN131092:LWQ131093 MGJ131092:MGM131093 MQF131092:MQI131093 NAB131092:NAE131093 NJX131092:NKA131093 NTT131092:NTW131093 ODP131092:ODS131093 ONL131092:ONO131093 OXH131092:OXK131093 PHD131092:PHG131093 PQZ131092:PRC131093 QAV131092:QAY131093 QKR131092:QKU131093 QUN131092:QUQ131093 REJ131092:REM131093 ROF131092:ROI131093 RYB131092:RYE131093 SHX131092:SIA131093 SRT131092:SRW131093 TBP131092:TBS131093 TLL131092:TLO131093 TVH131092:TVK131093 UFD131092:UFG131093 UOZ131092:UPC131093 UYV131092:UYY131093 VIR131092:VIU131093 VSN131092:VSQ131093 WCJ131092:WCM131093 WMF131092:WMI131093 WWB131092:WWE131093 T196628:W196629 JP196628:JS196629 TL196628:TO196629 ADH196628:ADK196629 AND196628:ANG196629 AWZ196628:AXC196629 BGV196628:BGY196629 BQR196628:BQU196629 CAN196628:CAQ196629 CKJ196628:CKM196629 CUF196628:CUI196629 DEB196628:DEE196629 DNX196628:DOA196629 DXT196628:DXW196629 EHP196628:EHS196629 ERL196628:ERO196629 FBH196628:FBK196629 FLD196628:FLG196629 FUZ196628:FVC196629 GEV196628:GEY196629 GOR196628:GOU196629 GYN196628:GYQ196629 HIJ196628:HIM196629 HSF196628:HSI196629 ICB196628:ICE196629 ILX196628:IMA196629 IVT196628:IVW196629 JFP196628:JFS196629 JPL196628:JPO196629 JZH196628:JZK196629 KJD196628:KJG196629 KSZ196628:KTC196629 LCV196628:LCY196629 LMR196628:LMU196629 LWN196628:LWQ196629 MGJ196628:MGM196629 MQF196628:MQI196629 NAB196628:NAE196629 NJX196628:NKA196629 NTT196628:NTW196629 ODP196628:ODS196629 ONL196628:ONO196629 OXH196628:OXK196629 PHD196628:PHG196629 PQZ196628:PRC196629 QAV196628:QAY196629 QKR196628:QKU196629 QUN196628:QUQ196629 REJ196628:REM196629 ROF196628:ROI196629 RYB196628:RYE196629 SHX196628:SIA196629 SRT196628:SRW196629 TBP196628:TBS196629 TLL196628:TLO196629 TVH196628:TVK196629 UFD196628:UFG196629 UOZ196628:UPC196629 UYV196628:UYY196629 VIR196628:VIU196629 VSN196628:VSQ196629 WCJ196628:WCM196629 WMF196628:WMI196629 WWB196628:WWE196629 T262164:W262165 JP262164:JS262165 TL262164:TO262165 ADH262164:ADK262165 AND262164:ANG262165 AWZ262164:AXC262165 BGV262164:BGY262165 BQR262164:BQU262165 CAN262164:CAQ262165 CKJ262164:CKM262165 CUF262164:CUI262165 DEB262164:DEE262165 DNX262164:DOA262165 DXT262164:DXW262165 EHP262164:EHS262165 ERL262164:ERO262165 FBH262164:FBK262165 FLD262164:FLG262165 FUZ262164:FVC262165 GEV262164:GEY262165 GOR262164:GOU262165 GYN262164:GYQ262165 HIJ262164:HIM262165 HSF262164:HSI262165 ICB262164:ICE262165 ILX262164:IMA262165 IVT262164:IVW262165 JFP262164:JFS262165 JPL262164:JPO262165 JZH262164:JZK262165 KJD262164:KJG262165 KSZ262164:KTC262165 LCV262164:LCY262165 LMR262164:LMU262165 LWN262164:LWQ262165 MGJ262164:MGM262165 MQF262164:MQI262165 NAB262164:NAE262165 NJX262164:NKA262165 NTT262164:NTW262165 ODP262164:ODS262165 ONL262164:ONO262165 OXH262164:OXK262165 PHD262164:PHG262165 PQZ262164:PRC262165 QAV262164:QAY262165 QKR262164:QKU262165 QUN262164:QUQ262165 REJ262164:REM262165 ROF262164:ROI262165 RYB262164:RYE262165 SHX262164:SIA262165 SRT262164:SRW262165 TBP262164:TBS262165 TLL262164:TLO262165 TVH262164:TVK262165 UFD262164:UFG262165 UOZ262164:UPC262165 UYV262164:UYY262165 VIR262164:VIU262165 VSN262164:VSQ262165 WCJ262164:WCM262165 WMF262164:WMI262165 WWB262164:WWE262165 T327700:W327701 JP327700:JS327701 TL327700:TO327701 ADH327700:ADK327701 AND327700:ANG327701 AWZ327700:AXC327701 BGV327700:BGY327701 BQR327700:BQU327701 CAN327700:CAQ327701 CKJ327700:CKM327701 CUF327700:CUI327701 DEB327700:DEE327701 DNX327700:DOA327701 DXT327700:DXW327701 EHP327700:EHS327701 ERL327700:ERO327701 FBH327700:FBK327701 FLD327700:FLG327701 FUZ327700:FVC327701 GEV327700:GEY327701 GOR327700:GOU327701 GYN327700:GYQ327701 HIJ327700:HIM327701 HSF327700:HSI327701 ICB327700:ICE327701 ILX327700:IMA327701 IVT327700:IVW327701 JFP327700:JFS327701 JPL327700:JPO327701 JZH327700:JZK327701 KJD327700:KJG327701 KSZ327700:KTC327701 LCV327700:LCY327701 LMR327700:LMU327701 LWN327700:LWQ327701 MGJ327700:MGM327701 MQF327700:MQI327701 NAB327700:NAE327701 NJX327700:NKA327701 NTT327700:NTW327701 ODP327700:ODS327701 ONL327700:ONO327701 OXH327700:OXK327701 PHD327700:PHG327701 PQZ327700:PRC327701 QAV327700:QAY327701 QKR327700:QKU327701 QUN327700:QUQ327701 REJ327700:REM327701 ROF327700:ROI327701 RYB327700:RYE327701 SHX327700:SIA327701 SRT327700:SRW327701 TBP327700:TBS327701 TLL327700:TLO327701 TVH327700:TVK327701 UFD327700:UFG327701 UOZ327700:UPC327701 UYV327700:UYY327701 VIR327700:VIU327701 VSN327700:VSQ327701 WCJ327700:WCM327701 WMF327700:WMI327701 WWB327700:WWE327701 T393236:W393237 JP393236:JS393237 TL393236:TO393237 ADH393236:ADK393237 AND393236:ANG393237 AWZ393236:AXC393237 BGV393236:BGY393237 BQR393236:BQU393237 CAN393236:CAQ393237 CKJ393236:CKM393237 CUF393236:CUI393237 DEB393236:DEE393237 DNX393236:DOA393237 DXT393236:DXW393237 EHP393236:EHS393237 ERL393236:ERO393237 FBH393236:FBK393237 FLD393236:FLG393237 FUZ393236:FVC393237 GEV393236:GEY393237 GOR393236:GOU393237 GYN393236:GYQ393237 HIJ393236:HIM393237 HSF393236:HSI393237 ICB393236:ICE393237 ILX393236:IMA393237 IVT393236:IVW393237 JFP393236:JFS393237 JPL393236:JPO393237 JZH393236:JZK393237 KJD393236:KJG393237 KSZ393236:KTC393237 LCV393236:LCY393237 LMR393236:LMU393237 LWN393236:LWQ393237 MGJ393236:MGM393237 MQF393236:MQI393237 NAB393236:NAE393237 NJX393236:NKA393237 NTT393236:NTW393237 ODP393236:ODS393237 ONL393236:ONO393237 OXH393236:OXK393237 PHD393236:PHG393237 PQZ393236:PRC393237 QAV393236:QAY393237 QKR393236:QKU393237 QUN393236:QUQ393237 REJ393236:REM393237 ROF393236:ROI393237 RYB393236:RYE393237 SHX393236:SIA393237 SRT393236:SRW393237 TBP393236:TBS393237 TLL393236:TLO393237 TVH393236:TVK393237 UFD393236:UFG393237 UOZ393236:UPC393237 UYV393236:UYY393237 VIR393236:VIU393237 VSN393236:VSQ393237 WCJ393236:WCM393237 WMF393236:WMI393237 WWB393236:WWE393237 T458772:W458773 JP458772:JS458773 TL458772:TO458773 ADH458772:ADK458773 AND458772:ANG458773 AWZ458772:AXC458773 BGV458772:BGY458773 BQR458772:BQU458773 CAN458772:CAQ458773 CKJ458772:CKM458773 CUF458772:CUI458773 DEB458772:DEE458773 DNX458772:DOA458773 DXT458772:DXW458773 EHP458772:EHS458773 ERL458772:ERO458773 FBH458772:FBK458773 FLD458772:FLG458773 FUZ458772:FVC458773 GEV458772:GEY458773 GOR458772:GOU458773 GYN458772:GYQ458773 HIJ458772:HIM458773 HSF458772:HSI458773 ICB458772:ICE458773 ILX458772:IMA458773 IVT458772:IVW458773 JFP458772:JFS458773 JPL458772:JPO458773 JZH458772:JZK458773 KJD458772:KJG458773 KSZ458772:KTC458773 LCV458772:LCY458773 LMR458772:LMU458773 LWN458772:LWQ458773 MGJ458772:MGM458773 MQF458772:MQI458773 NAB458772:NAE458773 NJX458772:NKA458773 NTT458772:NTW458773 ODP458772:ODS458773 ONL458772:ONO458773 OXH458772:OXK458773 PHD458772:PHG458773 PQZ458772:PRC458773 QAV458772:QAY458773 QKR458772:QKU458773 QUN458772:QUQ458773 REJ458772:REM458773 ROF458772:ROI458773 RYB458772:RYE458773 SHX458772:SIA458773 SRT458772:SRW458773 TBP458772:TBS458773 TLL458772:TLO458773 TVH458772:TVK458773 UFD458772:UFG458773 UOZ458772:UPC458773 UYV458772:UYY458773 VIR458772:VIU458773 VSN458772:VSQ458773 WCJ458772:WCM458773 WMF458772:WMI458773 WWB458772:WWE458773 T524308:W524309 JP524308:JS524309 TL524308:TO524309 ADH524308:ADK524309 AND524308:ANG524309 AWZ524308:AXC524309 BGV524308:BGY524309 BQR524308:BQU524309 CAN524308:CAQ524309 CKJ524308:CKM524309 CUF524308:CUI524309 DEB524308:DEE524309 DNX524308:DOA524309 DXT524308:DXW524309 EHP524308:EHS524309 ERL524308:ERO524309 FBH524308:FBK524309 FLD524308:FLG524309 FUZ524308:FVC524309 GEV524308:GEY524309 GOR524308:GOU524309 GYN524308:GYQ524309 HIJ524308:HIM524309 HSF524308:HSI524309 ICB524308:ICE524309 ILX524308:IMA524309 IVT524308:IVW524309 JFP524308:JFS524309 JPL524308:JPO524309 JZH524308:JZK524309 KJD524308:KJG524309 KSZ524308:KTC524309 LCV524308:LCY524309 LMR524308:LMU524309 LWN524308:LWQ524309 MGJ524308:MGM524309 MQF524308:MQI524309 NAB524308:NAE524309 NJX524308:NKA524309 NTT524308:NTW524309 ODP524308:ODS524309 ONL524308:ONO524309 OXH524308:OXK524309 PHD524308:PHG524309 PQZ524308:PRC524309 QAV524308:QAY524309 QKR524308:QKU524309 QUN524308:QUQ524309 REJ524308:REM524309 ROF524308:ROI524309 RYB524308:RYE524309 SHX524308:SIA524309 SRT524308:SRW524309 TBP524308:TBS524309 TLL524308:TLO524309 TVH524308:TVK524309 UFD524308:UFG524309 UOZ524308:UPC524309 UYV524308:UYY524309 VIR524308:VIU524309 VSN524308:VSQ524309 WCJ524308:WCM524309 WMF524308:WMI524309 WWB524308:WWE524309 T589844:W589845 JP589844:JS589845 TL589844:TO589845 ADH589844:ADK589845 AND589844:ANG589845 AWZ589844:AXC589845 BGV589844:BGY589845 BQR589844:BQU589845 CAN589844:CAQ589845 CKJ589844:CKM589845 CUF589844:CUI589845 DEB589844:DEE589845 DNX589844:DOA589845 DXT589844:DXW589845 EHP589844:EHS589845 ERL589844:ERO589845 FBH589844:FBK589845 FLD589844:FLG589845 FUZ589844:FVC589845 GEV589844:GEY589845 GOR589844:GOU589845 GYN589844:GYQ589845 HIJ589844:HIM589845 HSF589844:HSI589845 ICB589844:ICE589845 ILX589844:IMA589845 IVT589844:IVW589845 JFP589844:JFS589845 JPL589844:JPO589845 JZH589844:JZK589845 KJD589844:KJG589845 KSZ589844:KTC589845 LCV589844:LCY589845 LMR589844:LMU589845 LWN589844:LWQ589845 MGJ589844:MGM589845 MQF589844:MQI589845 NAB589844:NAE589845 NJX589844:NKA589845 NTT589844:NTW589845 ODP589844:ODS589845 ONL589844:ONO589845 OXH589844:OXK589845 PHD589844:PHG589845 PQZ589844:PRC589845 QAV589844:QAY589845 QKR589844:QKU589845 QUN589844:QUQ589845 REJ589844:REM589845 ROF589844:ROI589845 RYB589844:RYE589845 SHX589844:SIA589845 SRT589844:SRW589845 TBP589844:TBS589845 TLL589844:TLO589845 TVH589844:TVK589845 UFD589844:UFG589845 UOZ589844:UPC589845 UYV589844:UYY589845 VIR589844:VIU589845 VSN589844:VSQ589845 WCJ589844:WCM589845 WMF589844:WMI589845 WWB589844:WWE589845 T655380:W655381 JP655380:JS655381 TL655380:TO655381 ADH655380:ADK655381 AND655380:ANG655381 AWZ655380:AXC655381 BGV655380:BGY655381 BQR655380:BQU655381 CAN655380:CAQ655381 CKJ655380:CKM655381 CUF655380:CUI655381 DEB655380:DEE655381 DNX655380:DOA655381 DXT655380:DXW655381 EHP655380:EHS655381 ERL655380:ERO655381 FBH655380:FBK655381 FLD655380:FLG655381 FUZ655380:FVC655381 GEV655380:GEY655381 GOR655380:GOU655381 GYN655380:GYQ655381 HIJ655380:HIM655381 HSF655380:HSI655381 ICB655380:ICE655381 ILX655380:IMA655381 IVT655380:IVW655381 JFP655380:JFS655381 JPL655380:JPO655381 JZH655380:JZK655381 KJD655380:KJG655381 KSZ655380:KTC655381 LCV655380:LCY655381 LMR655380:LMU655381 LWN655380:LWQ655381 MGJ655380:MGM655381 MQF655380:MQI655381 NAB655380:NAE655381 NJX655380:NKA655381 NTT655380:NTW655381 ODP655380:ODS655381 ONL655380:ONO655381 OXH655380:OXK655381 PHD655380:PHG655381 PQZ655380:PRC655381 QAV655380:QAY655381 QKR655380:QKU655381 QUN655380:QUQ655381 REJ655380:REM655381 ROF655380:ROI655381 RYB655380:RYE655381 SHX655380:SIA655381 SRT655380:SRW655381 TBP655380:TBS655381 TLL655380:TLO655381 TVH655380:TVK655381 UFD655380:UFG655381 UOZ655380:UPC655381 UYV655380:UYY655381 VIR655380:VIU655381 VSN655380:VSQ655381 WCJ655380:WCM655381 WMF655380:WMI655381 WWB655380:WWE655381 T720916:W720917 JP720916:JS720917 TL720916:TO720917 ADH720916:ADK720917 AND720916:ANG720917 AWZ720916:AXC720917 BGV720916:BGY720917 BQR720916:BQU720917 CAN720916:CAQ720917 CKJ720916:CKM720917 CUF720916:CUI720917 DEB720916:DEE720917 DNX720916:DOA720917 DXT720916:DXW720917 EHP720916:EHS720917 ERL720916:ERO720917 FBH720916:FBK720917 FLD720916:FLG720917 FUZ720916:FVC720917 GEV720916:GEY720917 GOR720916:GOU720917 GYN720916:GYQ720917 HIJ720916:HIM720917 HSF720916:HSI720917 ICB720916:ICE720917 ILX720916:IMA720917 IVT720916:IVW720917 JFP720916:JFS720917 JPL720916:JPO720917 JZH720916:JZK720917 KJD720916:KJG720917 KSZ720916:KTC720917 LCV720916:LCY720917 LMR720916:LMU720917 LWN720916:LWQ720917 MGJ720916:MGM720917 MQF720916:MQI720917 NAB720916:NAE720917 NJX720916:NKA720917 NTT720916:NTW720917 ODP720916:ODS720917 ONL720916:ONO720917 OXH720916:OXK720917 PHD720916:PHG720917 PQZ720916:PRC720917 QAV720916:QAY720917 QKR720916:QKU720917 QUN720916:QUQ720917 REJ720916:REM720917 ROF720916:ROI720917 RYB720916:RYE720917 SHX720916:SIA720917 SRT720916:SRW720917 TBP720916:TBS720917 TLL720916:TLO720917 TVH720916:TVK720917 UFD720916:UFG720917 UOZ720916:UPC720917 UYV720916:UYY720917 VIR720916:VIU720917 VSN720916:VSQ720917 WCJ720916:WCM720917 WMF720916:WMI720917 WWB720916:WWE720917 T786452:W786453 JP786452:JS786453 TL786452:TO786453 ADH786452:ADK786453 AND786452:ANG786453 AWZ786452:AXC786453 BGV786452:BGY786453 BQR786452:BQU786453 CAN786452:CAQ786453 CKJ786452:CKM786453 CUF786452:CUI786453 DEB786452:DEE786453 DNX786452:DOA786453 DXT786452:DXW786453 EHP786452:EHS786453 ERL786452:ERO786453 FBH786452:FBK786453 FLD786452:FLG786453 FUZ786452:FVC786453 GEV786452:GEY786453 GOR786452:GOU786453 GYN786452:GYQ786453 HIJ786452:HIM786453 HSF786452:HSI786453 ICB786452:ICE786453 ILX786452:IMA786453 IVT786452:IVW786453 JFP786452:JFS786453 JPL786452:JPO786453 JZH786452:JZK786453 KJD786452:KJG786453 KSZ786452:KTC786453 LCV786452:LCY786453 LMR786452:LMU786453 LWN786452:LWQ786453 MGJ786452:MGM786453 MQF786452:MQI786453 NAB786452:NAE786453 NJX786452:NKA786453 NTT786452:NTW786453 ODP786452:ODS786453 ONL786452:ONO786453 OXH786452:OXK786453 PHD786452:PHG786453 PQZ786452:PRC786453 QAV786452:QAY786453 QKR786452:QKU786453 QUN786452:QUQ786453 REJ786452:REM786453 ROF786452:ROI786453 RYB786452:RYE786453 SHX786452:SIA786453 SRT786452:SRW786453 TBP786452:TBS786453 TLL786452:TLO786453 TVH786452:TVK786453 UFD786452:UFG786453 UOZ786452:UPC786453 UYV786452:UYY786453 VIR786452:VIU786453 VSN786452:VSQ786453 WCJ786452:WCM786453 WMF786452:WMI786453 WWB786452:WWE786453 T851988:W851989 JP851988:JS851989 TL851988:TO851989 ADH851988:ADK851989 AND851988:ANG851989 AWZ851988:AXC851989 BGV851988:BGY851989 BQR851988:BQU851989 CAN851988:CAQ851989 CKJ851988:CKM851989 CUF851988:CUI851989 DEB851988:DEE851989 DNX851988:DOA851989 DXT851988:DXW851989 EHP851988:EHS851989 ERL851988:ERO851989 FBH851988:FBK851989 FLD851988:FLG851989 FUZ851988:FVC851989 GEV851988:GEY851989 GOR851988:GOU851989 GYN851988:GYQ851989 HIJ851988:HIM851989 HSF851988:HSI851989 ICB851988:ICE851989 ILX851988:IMA851989 IVT851988:IVW851989 JFP851988:JFS851989 JPL851988:JPO851989 JZH851988:JZK851989 KJD851988:KJG851989 KSZ851988:KTC851989 LCV851988:LCY851989 LMR851988:LMU851989 LWN851988:LWQ851989 MGJ851988:MGM851989 MQF851988:MQI851989 NAB851988:NAE851989 NJX851988:NKA851989 NTT851988:NTW851989 ODP851988:ODS851989 ONL851988:ONO851989 OXH851988:OXK851989 PHD851988:PHG851989 PQZ851988:PRC851989 QAV851988:QAY851989 QKR851988:QKU851989 QUN851988:QUQ851989 REJ851988:REM851989 ROF851988:ROI851989 RYB851988:RYE851989 SHX851988:SIA851989 SRT851988:SRW851989 TBP851988:TBS851989 TLL851988:TLO851989 TVH851988:TVK851989 UFD851988:UFG851989 UOZ851988:UPC851989 UYV851988:UYY851989 VIR851988:VIU851989 VSN851988:VSQ851989 WCJ851988:WCM851989 WMF851988:WMI851989 WWB851988:WWE851989 T917524:W917525 JP917524:JS917525 TL917524:TO917525 ADH917524:ADK917525 AND917524:ANG917525 AWZ917524:AXC917525 BGV917524:BGY917525 BQR917524:BQU917525 CAN917524:CAQ917525 CKJ917524:CKM917525 CUF917524:CUI917525 DEB917524:DEE917525 DNX917524:DOA917525 DXT917524:DXW917525 EHP917524:EHS917525 ERL917524:ERO917525 FBH917524:FBK917525 FLD917524:FLG917525 FUZ917524:FVC917525 GEV917524:GEY917525 GOR917524:GOU917525 GYN917524:GYQ917525 HIJ917524:HIM917525 HSF917524:HSI917525 ICB917524:ICE917525 ILX917524:IMA917525 IVT917524:IVW917525 JFP917524:JFS917525 JPL917524:JPO917525 JZH917524:JZK917525 KJD917524:KJG917525 KSZ917524:KTC917525 LCV917524:LCY917525 LMR917524:LMU917525 LWN917524:LWQ917525 MGJ917524:MGM917525 MQF917524:MQI917525 NAB917524:NAE917525 NJX917524:NKA917525 NTT917524:NTW917525 ODP917524:ODS917525 ONL917524:ONO917525 OXH917524:OXK917525 PHD917524:PHG917525 PQZ917524:PRC917525 QAV917524:QAY917525 QKR917524:QKU917525 QUN917524:QUQ917525 REJ917524:REM917525 ROF917524:ROI917525 RYB917524:RYE917525 SHX917524:SIA917525 SRT917524:SRW917525 TBP917524:TBS917525 TLL917524:TLO917525 TVH917524:TVK917525 UFD917524:UFG917525 UOZ917524:UPC917525 UYV917524:UYY917525 VIR917524:VIU917525 VSN917524:VSQ917525 WCJ917524:WCM917525 WMF917524:WMI917525 WWB917524:WWE917525 T983060:W983061 JP983060:JS983061 TL983060:TO983061 ADH983060:ADK983061 AND983060:ANG983061 AWZ983060:AXC983061 BGV983060:BGY983061 BQR983060:BQU983061 CAN983060:CAQ983061 CKJ983060:CKM983061 CUF983060:CUI983061 DEB983060:DEE983061 DNX983060:DOA983061 DXT983060:DXW983061 EHP983060:EHS983061 ERL983060:ERO983061 FBH983060:FBK983061 FLD983060:FLG983061 FUZ983060:FVC983061 GEV983060:GEY983061 GOR983060:GOU983061 GYN983060:GYQ983061 HIJ983060:HIM983061 HSF983060:HSI983061 ICB983060:ICE983061 ILX983060:IMA983061 IVT983060:IVW983061 JFP983060:JFS983061 JPL983060:JPO983061 JZH983060:JZK983061 KJD983060:KJG983061 KSZ983060:KTC983061 LCV983060:LCY983061 LMR983060:LMU983061 LWN983060:LWQ983061 MGJ983060:MGM983061 MQF983060:MQI983061 NAB983060:NAE983061 NJX983060:NKA983061 NTT983060:NTW983061 ODP983060:ODS983061 ONL983060:ONO983061 OXH983060:OXK983061 PHD983060:PHG983061 PQZ983060:PRC983061 QAV983060:QAY983061 QKR983060:QKU983061 QUN983060:QUQ983061 REJ983060:REM983061 ROF983060:ROI983061 RYB983060:RYE983061 SHX983060:SIA983061 SRT983060:SRW983061 TBP983060:TBS983061 TLL983060:TLO983061 TVH983060:TVK983061 UFD983060:UFG983061 UOZ983060:UPC983061 UYV983060:UYY983061 VIR983060:VIU983061 VSN983060:VSQ983061 WCJ983060:WCM983061 WMF983060:WMI983061 T53:W54"/>
    <dataValidation allowBlank="1" showInputMessage="1" showErrorMessage="1" promptTitle="OBSERV.INTERVENTORÍA" prompt="Escriba las observaciones  realizadas por la interventoría, acerca de los datos especificados  de los precios unitarios" sqref="B65573:W65576 IX65573:JS65576 ST65573:TO65576 ACP65573:ADK65576 AML65573:ANG65576 AWH65573:AXC65576 BGD65573:BGY65576 BPZ65573:BQU65576 BZV65573:CAQ65576 CJR65573:CKM65576 CTN65573:CUI65576 DDJ65573:DEE65576 DNF65573:DOA65576 DXB65573:DXW65576 EGX65573:EHS65576 EQT65573:ERO65576 FAP65573:FBK65576 FKL65573:FLG65576 FUH65573:FVC65576 GED65573:GEY65576 GNZ65573:GOU65576 GXV65573:GYQ65576 HHR65573:HIM65576 HRN65573:HSI65576 IBJ65573:ICE65576 ILF65573:IMA65576 IVB65573:IVW65576 JEX65573:JFS65576 JOT65573:JPO65576 JYP65573:JZK65576 KIL65573:KJG65576 KSH65573:KTC65576 LCD65573:LCY65576 LLZ65573:LMU65576 LVV65573:LWQ65576 MFR65573:MGM65576 MPN65573:MQI65576 MZJ65573:NAE65576 NJF65573:NKA65576 NTB65573:NTW65576 OCX65573:ODS65576 OMT65573:ONO65576 OWP65573:OXK65576 PGL65573:PHG65576 PQH65573:PRC65576 QAD65573:QAY65576 QJZ65573:QKU65576 QTV65573:QUQ65576 RDR65573:REM65576 RNN65573:ROI65576 RXJ65573:RYE65576 SHF65573:SIA65576 SRB65573:SRW65576 TAX65573:TBS65576 TKT65573:TLO65576 TUP65573:TVK65576 UEL65573:UFG65576 UOH65573:UPC65576 UYD65573:UYY65576 VHZ65573:VIU65576 VRV65573:VSQ65576 WBR65573:WCM65576 WLN65573:WMI65576 WVJ65573:WWE65576 B131109:W131112 IX131109:JS131112 ST131109:TO131112 ACP131109:ADK131112 AML131109:ANG131112 AWH131109:AXC131112 BGD131109:BGY131112 BPZ131109:BQU131112 BZV131109:CAQ131112 CJR131109:CKM131112 CTN131109:CUI131112 DDJ131109:DEE131112 DNF131109:DOA131112 DXB131109:DXW131112 EGX131109:EHS131112 EQT131109:ERO131112 FAP131109:FBK131112 FKL131109:FLG131112 FUH131109:FVC131112 GED131109:GEY131112 GNZ131109:GOU131112 GXV131109:GYQ131112 HHR131109:HIM131112 HRN131109:HSI131112 IBJ131109:ICE131112 ILF131109:IMA131112 IVB131109:IVW131112 JEX131109:JFS131112 JOT131109:JPO131112 JYP131109:JZK131112 KIL131109:KJG131112 KSH131109:KTC131112 LCD131109:LCY131112 LLZ131109:LMU131112 LVV131109:LWQ131112 MFR131109:MGM131112 MPN131109:MQI131112 MZJ131109:NAE131112 NJF131109:NKA131112 NTB131109:NTW131112 OCX131109:ODS131112 OMT131109:ONO131112 OWP131109:OXK131112 PGL131109:PHG131112 PQH131109:PRC131112 QAD131109:QAY131112 QJZ131109:QKU131112 QTV131109:QUQ131112 RDR131109:REM131112 RNN131109:ROI131112 RXJ131109:RYE131112 SHF131109:SIA131112 SRB131109:SRW131112 TAX131109:TBS131112 TKT131109:TLO131112 TUP131109:TVK131112 UEL131109:UFG131112 UOH131109:UPC131112 UYD131109:UYY131112 VHZ131109:VIU131112 VRV131109:VSQ131112 WBR131109:WCM131112 WLN131109:WMI131112 WVJ131109:WWE131112 B196645:W196648 IX196645:JS196648 ST196645:TO196648 ACP196645:ADK196648 AML196645:ANG196648 AWH196645:AXC196648 BGD196645:BGY196648 BPZ196645:BQU196648 BZV196645:CAQ196648 CJR196645:CKM196648 CTN196645:CUI196648 DDJ196645:DEE196648 DNF196645:DOA196648 DXB196645:DXW196648 EGX196645:EHS196648 EQT196645:ERO196648 FAP196645:FBK196648 FKL196645:FLG196648 FUH196645:FVC196648 GED196645:GEY196648 GNZ196645:GOU196648 GXV196645:GYQ196648 HHR196645:HIM196648 HRN196645:HSI196648 IBJ196645:ICE196648 ILF196645:IMA196648 IVB196645:IVW196648 JEX196645:JFS196648 JOT196645:JPO196648 JYP196645:JZK196648 KIL196645:KJG196648 KSH196645:KTC196648 LCD196645:LCY196648 LLZ196645:LMU196648 LVV196645:LWQ196648 MFR196645:MGM196648 MPN196645:MQI196648 MZJ196645:NAE196648 NJF196645:NKA196648 NTB196645:NTW196648 OCX196645:ODS196648 OMT196645:ONO196648 OWP196645:OXK196648 PGL196645:PHG196648 PQH196645:PRC196648 QAD196645:QAY196648 QJZ196645:QKU196648 QTV196645:QUQ196648 RDR196645:REM196648 RNN196645:ROI196648 RXJ196645:RYE196648 SHF196645:SIA196648 SRB196645:SRW196648 TAX196645:TBS196648 TKT196645:TLO196648 TUP196645:TVK196648 UEL196645:UFG196648 UOH196645:UPC196648 UYD196645:UYY196648 VHZ196645:VIU196648 VRV196645:VSQ196648 WBR196645:WCM196648 WLN196645:WMI196648 WVJ196645:WWE196648 B262181:W262184 IX262181:JS262184 ST262181:TO262184 ACP262181:ADK262184 AML262181:ANG262184 AWH262181:AXC262184 BGD262181:BGY262184 BPZ262181:BQU262184 BZV262181:CAQ262184 CJR262181:CKM262184 CTN262181:CUI262184 DDJ262181:DEE262184 DNF262181:DOA262184 DXB262181:DXW262184 EGX262181:EHS262184 EQT262181:ERO262184 FAP262181:FBK262184 FKL262181:FLG262184 FUH262181:FVC262184 GED262181:GEY262184 GNZ262181:GOU262184 GXV262181:GYQ262184 HHR262181:HIM262184 HRN262181:HSI262184 IBJ262181:ICE262184 ILF262181:IMA262184 IVB262181:IVW262184 JEX262181:JFS262184 JOT262181:JPO262184 JYP262181:JZK262184 KIL262181:KJG262184 KSH262181:KTC262184 LCD262181:LCY262184 LLZ262181:LMU262184 LVV262181:LWQ262184 MFR262181:MGM262184 MPN262181:MQI262184 MZJ262181:NAE262184 NJF262181:NKA262184 NTB262181:NTW262184 OCX262181:ODS262184 OMT262181:ONO262184 OWP262181:OXK262184 PGL262181:PHG262184 PQH262181:PRC262184 QAD262181:QAY262184 QJZ262181:QKU262184 QTV262181:QUQ262184 RDR262181:REM262184 RNN262181:ROI262184 RXJ262181:RYE262184 SHF262181:SIA262184 SRB262181:SRW262184 TAX262181:TBS262184 TKT262181:TLO262184 TUP262181:TVK262184 UEL262181:UFG262184 UOH262181:UPC262184 UYD262181:UYY262184 VHZ262181:VIU262184 VRV262181:VSQ262184 WBR262181:WCM262184 WLN262181:WMI262184 WVJ262181:WWE262184 B327717:W327720 IX327717:JS327720 ST327717:TO327720 ACP327717:ADK327720 AML327717:ANG327720 AWH327717:AXC327720 BGD327717:BGY327720 BPZ327717:BQU327720 BZV327717:CAQ327720 CJR327717:CKM327720 CTN327717:CUI327720 DDJ327717:DEE327720 DNF327717:DOA327720 DXB327717:DXW327720 EGX327717:EHS327720 EQT327717:ERO327720 FAP327717:FBK327720 FKL327717:FLG327720 FUH327717:FVC327720 GED327717:GEY327720 GNZ327717:GOU327720 GXV327717:GYQ327720 HHR327717:HIM327720 HRN327717:HSI327720 IBJ327717:ICE327720 ILF327717:IMA327720 IVB327717:IVW327720 JEX327717:JFS327720 JOT327717:JPO327720 JYP327717:JZK327720 KIL327717:KJG327720 KSH327717:KTC327720 LCD327717:LCY327720 LLZ327717:LMU327720 LVV327717:LWQ327720 MFR327717:MGM327720 MPN327717:MQI327720 MZJ327717:NAE327720 NJF327717:NKA327720 NTB327717:NTW327720 OCX327717:ODS327720 OMT327717:ONO327720 OWP327717:OXK327720 PGL327717:PHG327720 PQH327717:PRC327720 QAD327717:QAY327720 QJZ327717:QKU327720 QTV327717:QUQ327720 RDR327717:REM327720 RNN327717:ROI327720 RXJ327717:RYE327720 SHF327717:SIA327720 SRB327717:SRW327720 TAX327717:TBS327720 TKT327717:TLO327720 TUP327717:TVK327720 UEL327717:UFG327720 UOH327717:UPC327720 UYD327717:UYY327720 VHZ327717:VIU327720 VRV327717:VSQ327720 WBR327717:WCM327720 WLN327717:WMI327720 WVJ327717:WWE327720 B393253:W393256 IX393253:JS393256 ST393253:TO393256 ACP393253:ADK393256 AML393253:ANG393256 AWH393253:AXC393256 BGD393253:BGY393256 BPZ393253:BQU393256 BZV393253:CAQ393256 CJR393253:CKM393256 CTN393253:CUI393256 DDJ393253:DEE393256 DNF393253:DOA393256 DXB393253:DXW393256 EGX393253:EHS393256 EQT393253:ERO393256 FAP393253:FBK393256 FKL393253:FLG393256 FUH393253:FVC393256 GED393253:GEY393256 GNZ393253:GOU393256 GXV393253:GYQ393256 HHR393253:HIM393256 HRN393253:HSI393256 IBJ393253:ICE393256 ILF393253:IMA393256 IVB393253:IVW393256 JEX393253:JFS393256 JOT393253:JPO393256 JYP393253:JZK393256 KIL393253:KJG393256 KSH393253:KTC393256 LCD393253:LCY393256 LLZ393253:LMU393256 LVV393253:LWQ393256 MFR393253:MGM393256 MPN393253:MQI393256 MZJ393253:NAE393256 NJF393253:NKA393256 NTB393253:NTW393256 OCX393253:ODS393256 OMT393253:ONO393256 OWP393253:OXK393256 PGL393253:PHG393256 PQH393253:PRC393256 QAD393253:QAY393256 QJZ393253:QKU393256 QTV393253:QUQ393256 RDR393253:REM393256 RNN393253:ROI393256 RXJ393253:RYE393256 SHF393253:SIA393256 SRB393253:SRW393256 TAX393253:TBS393256 TKT393253:TLO393256 TUP393253:TVK393256 UEL393253:UFG393256 UOH393253:UPC393256 UYD393253:UYY393256 VHZ393253:VIU393256 VRV393253:VSQ393256 WBR393253:WCM393256 WLN393253:WMI393256 WVJ393253:WWE393256 B458789:W458792 IX458789:JS458792 ST458789:TO458792 ACP458789:ADK458792 AML458789:ANG458792 AWH458789:AXC458792 BGD458789:BGY458792 BPZ458789:BQU458792 BZV458789:CAQ458792 CJR458789:CKM458792 CTN458789:CUI458792 DDJ458789:DEE458792 DNF458789:DOA458792 DXB458789:DXW458792 EGX458789:EHS458792 EQT458789:ERO458792 FAP458789:FBK458792 FKL458789:FLG458792 FUH458789:FVC458792 GED458789:GEY458792 GNZ458789:GOU458792 GXV458789:GYQ458792 HHR458789:HIM458792 HRN458789:HSI458792 IBJ458789:ICE458792 ILF458789:IMA458792 IVB458789:IVW458792 JEX458789:JFS458792 JOT458789:JPO458792 JYP458789:JZK458792 KIL458789:KJG458792 KSH458789:KTC458792 LCD458789:LCY458792 LLZ458789:LMU458792 LVV458789:LWQ458792 MFR458789:MGM458792 MPN458789:MQI458792 MZJ458789:NAE458792 NJF458789:NKA458792 NTB458789:NTW458792 OCX458789:ODS458792 OMT458789:ONO458792 OWP458789:OXK458792 PGL458789:PHG458792 PQH458789:PRC458792 QAD458789:QAY458792 QJZ458789:QKU458792 QTV458789:QUQ458792 RDR458789:REM458792 RNN458789:ROI458792 RXJ458789:RYE458792 SHF458789:SIA458792 SRB458789:SRW458792 TAX458789:TBS458792 TKT458789:TLO458792 TUP458789:TVK458792 UEL458789:UFG458792 UOH458789:UPC458792 UYD458789:UYY458792 VHZ458789:VIU458792 VRV458789:VSQ458792 WBR458789:WCM458792 WLN458789:WMI458792 WVJ458789:WWE458792 B524325:W524328 IX524325:JS524328 ST524325:TO524328 ACP524325:ADK524328 AML524325:ANG524328 AWH524325:AXC524328 BGD524325:BGY524328 BPZ524325:BQU524328 BZV524325:CAQ524328 CJR524325:CKM524328 CTN524325:CUI524328 DDJ524325:DEE524328 DNF524325:DOA524328 DXB524325:DXW524328 EGX524325:EHS524328 EQT524325:ERO524328 FAP524325:FBK524328 FKL524325:FLG524328 FUH524325:FVC524328 GED524325:GEY524328 GNZ524325:GOU524328 GXV524325:GYQ524328 HHR524325:HIM524328 HRN524325:HSI524328 IBJ524325:ICE524328 ILF524325:IMA524328 IVB524325:IVW524328 JEX524325:JFS524328 JOT524325:JPO524328 JYP524325:JZK524328 KIL524325:KJG524328 KSH524325:KTC524328 LCD524325:LCY524328 LLZ524325:LMU524328 LVV524325:LWQ524328 MFR524325:MGM524328 MPN524325:MQI524328 MZJ524325:NAE524328 NJF524325:NKA524328 NTB524325:NTW524328 OCX524325:ODS524328 OMT524325:ONO524328 OWP524325:OXK524328 PGL524325:PHG524328 PQH524325:PRC524328 QAD524325:QAY524328 QJZ524325:QKU524328 QTV524325:QUQ524328 RDR524325:REM524328 RNN524325:ROI524328 RXJ524325:RYE524328 SHF524325:SIA524328 SRB524325:SRW524328 TAX524325:TBS524328 TKT524325:TLO524328 TUP524325:TVK524328 UEL524325:UFG524328 UOH524325:UPC524328 UYD524325:UYY524328 VHZ524325:VIU524328 VRV524325:VSQ524328 WBR524325:WCM524328 WLN524325:WMI524328 WVJ524325:WWE524328 B589861:W589864 IX589861:JS589864 ST589861:TO589864 ACP589861:ADK589864 AML589861:ANG589864 AWH589861:AXC589864 BGD589861:BGY589864 BPZ589861:BQU589864 BZV589861:CAQ589864 CJR589861:CKM589864 CTN589861:CUI589864 DDJ589861:DEE589864 DNF589861:DOA589864 DXB589861:DXW589864 EGX589861:EHS589864 EQT589861:ERO589864 FAP589861:FBK589864 FKL589861:FLG589864 FUH589861:FVC589864 GED589861:GEY589864 GNZ589861:GOU589864 GXV589861:GYQ589864 HHR589861:HIM589864 HRN589861:HSI589864 IBJ589861:ICE589864 ILF589861:IMA589864 IVB589861:IVW589864 JEX589861:JFS589864 JOT589861:JPO589864 JYP589861:JZK589864 KIL589861:KJG589864 KSH589861:KTC589864 LCD589861:LCY589864 LLZ589861:LMU589864 LVV589861:LWQ589864 MFR589861:MGM589864 MPN589861:MQI589864 MZJ589861:NAE589864 NJF589861:NKA589864 NTB589861:NTW589864 OCX589861:ODS589864 OMT589861:ONO589864 OWP589861:OXK589864 PGL589861:PHG589864 PQH589861:PRC589864 QAD589861:QAY589864 QJZ589861:QKU589864 QTV589861:QUQ589864 RDR589861:REM589864 RNN589861:ROI589864 RXJ589861:RYE589864 SHF589861:SIA589864 SRB589861:SRW589864 TAX589861:TBS589864 TKT589861:TLO589864 TUP589861:TVK589864 UEL589861:UFG589864 UOH589861:UPC589864 UYD589861:UYY589864 VHZ589861:VIU589864 VRV589861:VSQ589864 WBR589861:WCM589864 WLN589861:WMI589864 WVJ589861:WWE589864 B655397:W655400 IX655397:JS655400 ST655397:TO655400 ACP655397:ADK655400 AML655397:ANG655400 AWH655397:AXC655400 BGD655397:BGY655400 BPZ655397:BQU655400 BZV655397:CAQ655400 CJR655397:CKM655400 CTN655397:CUI655400 DDJ655397:DEE655400 DNF655397:DOA655400 DXB655397:DXW655400 EGX655397:EHS655400 EQT655397:ERO655400 FAP655397:FBK655400 FKL655397:FLG655400 FUH655397:FVC655400 GED655397:GEY655400 GNZ655397:GOU655400 GXV655397:GYQ655400 HHR655397:HIM655400 HRN655397:HSI655400 IBJ655397:ICE655400 ILF655397:IMA655400 IVB655397:IVW655400 JEX655397:JFS655400 JOT655397:JPO655400 JYP655397:JZK655400 KIL655397:KJG655400 KSH655397:KTC655400 LCD655397:LCY655400 LLZ655397:LMU655400 LVV655397:LWQ655400 MFR655397:MGM655400 MPN655397:MQI655400 MZJ655397:NAE655400 NJF655397:NKA655400 NTB655397:NTW655400 OCX655397:ODS655400 OMT655397:ONO655400 OWP655397:OXK655400 PGL655397:PHG655400 PQH655397:PRC655400 QAD655397:QAY655400 QJZ655397:QKU655400 QTV655397:QUQ655400 RDR655397:REM655400 RNN655397:ROI655400 RXJ655397:RYE655400 SHF655397:SIA655400 SRB655397:SRW655400 TAX655397:TBS655400 TKT655397:TLO655400 TUP655397:TVK655400 UEL655397:UFG655400 UOH655397:UPC655400 UYD655397:UYY655400 VHZ655397:VIU655400 VRV655397:VSQ655400 WBR655397:WCM655400 WLN655397:WMI655400 WVJ655397:WWE655400 B720933:W720936 IX720933:JS720936 ST720933:TO720936 ACP720933:ADK720936 AML720933:ANG720936 AWH720933:AXC720936 BGD720933:BGY720936 BPZ720933:BQU720936 BZV720933:CAQ720936 CJR720933:CKM720936 CTN720933:CUI720936 DDJ720933:DEE720936 DNF720933:DOA720936 DXB720933:DXW720936 EGX720933:EHS720936 EQT720933:ERO720936 FAP720933:FBK720936 FKL720933:FLG720936 FUH720933:FVC720936 GED720933:GEY720936 GNZ720933:GOU720936 GXV720933:GYQ720936 HHR720933:HIM720936 HRN720933:HSI720936 IBJ720933:ICE720936 ILF720933:IMA720936 IVB720933:IVW720936 JEX720933:JFS720936 JOT720933:JPO720936 JYP720933:JZK720936 KIL720933:KJG720936 KSH720933:KTC720936 LCD720933:LCY720936 LLZ720933:LMU720936 LVV720933:LWQ720936 MFR720933:MGM720936 MPN720933:MQI720936 MZJ720933:NAE720936 NJF720933:NKA720936 NTB720933:NTW720936 OCX720933:ODS720936 OMT720933:ONO720936 OWP720933:OXK720936 PGL720933:PHG720936 PQH720933:PRC720936 QAD720933:QAY720936 QJZ720933:QKU720936 QTV720933:QUQ720936 RDR720933:REM720936 RNN720933:ROI720936 RXJ720933:RYE720936 SHF720933:SIA720936 SRB720933:SRW720936 TAX720933:TBS720936 TKT720933:TLO720936 TUP720933:TVK720936 UEL720933:UFG720936 UOH720933:UPC720936 UYD720933:UYY720936 VHZ720933:VIU720936 VRV720933:VSQ720936 WBR720933:WCM720936 WLN720933:WMI720936 WVJ720933:WWE720936 B786469:W786472 IX786469:JS786472 ST786469:TO786472 ACP786469:ADK786472 AML786469:ANG786472 AWH786469:AXC786472 BGD786469:BGY786472 BPZ786469:BQU786472 BZV786469:CAQ786472 CJR786469:CKM786472 CTN786469:CUI786472 DDJ786469:DEE786472 DNF786469:DOA786472 DXB786469:DXW786472 EGX786469:EHS786472 EQT786469:ERO786472 FAP786469:FBK786472 FKL786469:FLG786472 FUH786469:FVC786472 GED786469:GEY786472 GNZ786469:GOU786472 GXV786469:GYQ786472 HHR786469:HIM786472 HRN786469:HSI786472 IBJ786469:ICE786472 ILF786469:IMA786472 IVB786469:IVW786472 JEX786469:JFS786472 JOT786469:JPO786472 JYP786469:JZK786472 KIL786469:KJG786472 KSH786469:KTC786472 LCD786469:LCY786472 LLZ786469:LMU786472 LVV786469:LWQ786472 MFR786469:MGM786472 MPN786469:MQI786472 MZJ786469:NAE786472 NJF786469:NKA786472 NTB786469:NTW786472 OCX786469:ODS786472 OMT786469:ONO786472 OWP786469:OXK786472 PGL786469:PHG786472 PQH786469:PRC786472 QAD786469:QAY786472 QJZ786469:QKU786472 QTV786469:QUQ786472 RDR786469:REM786472 RNN786469:ROI786472 RXJ786469:RYE786472 SHF786469:SIA786472 SRB786469:SRW786472 TAX786469:TBS786472 TKT786469:TLO786472 TUP786469:TVK786472 UEL786469:UFG786472 UOH786469:UPC786472 UYD786469:UYY786472 VHZ786469:VIU786472 VRV786469:VSQ786472 WBR786469:WCM786472 WLN786469:WMI786472 WVJ786469:WWE786472 B852005:W852008 IX852005:JS852008 ST852005:TO852008 ACP852005:ADK852008 AML852005:ANG852008 AWH852005:AXC852008 BGD852005:BGY852008 BPZ852005:BQU852008 BZV852005:CAQ852008 CJR852005:CKM852008 CTN852005:CUI852008 DDJ852005:DEE852008 DNF852005:DOA852008 DXB852005:DXW852008 EGX852005:EHS852008 EQT852005:ERO852008 FAP852005:FBK852008 FKL852005:FLG852008 FUH852005:FVC852008 GED852005:GEY852008 GNZ852005:GOU852008 GXV852005:GYQ852008 HHR852005:HIM852008 HRN852005:HSI852008 IBJ852005:ICE852008 ILF852005:IMA852008 IVB852005:IVW852008 JEX852005:JFS852008 JOT852005:JPO852008 JYP852005:JZK852008 KIL852005:KJG852008 KSH852005:KTC852008 LCD852005:LCY852008 LLZ852005:LMU852008 LVV852005:LWQ852008 MFR852005:MGM852008 MPN852005:MQI852008 MZJ852005:NAE852008 NJF852005:NKA852008 NTB852005:NTW852008 OCX852005:ODS852008 OMT852005:ONO852008 OWP852005:OXK852008 PGL852005:PHG852008 PQH852005:PRC852008 QAD852005:QAY852008 QJZ852005:QKU852008 QTV852005:QUQ852008 RDR852005:REM852008 RNN852005:ROI852008 RXJ852005:RYE852008 SHF852005:SIA852008 SRB852005:SRW852008 TAX852005:TBS852008 TKT852005:TLO852008 TUP852005:TVK852008 UEL852005:UFG852008 UOH852005:UPC852008 UYD852005:UYY852008 VHZ852005:VIU852008 VRV852005:VSQ852008 WBR852005:WCM852008 WLN852005:WMI852008 WVJ852005:WWE852008 B917541:W917544 IX917541:JS917544 ST917541:TO917544 ACP917541:ADK917544 AML917541:ANG917544 AWH917541:AXC917544 BGD917541:BGY917544 BPZ917541:BQU917544 BZV917541:CAQ917544 CJR917541:CKM917544 CTN917541:CUI917544 DDJ917541:DEE917544 DNF917541:DOA917544 DXB917541:DXW917544 EGX917541:EHS917544 EQT917541:ERO917544 FAP917541:FBK917544 FKL917541:FLG917544 FUH917541:FVC917544 GED917541:GEY917544 GNZ917541:GOU917544 GXV917541:GYQ917544 HHR917541:HIM917544 HRN917541:HSI917544 IBJ917541:ICE917544 ILF917541:IMA917544 IVB917541:IVW917544 JEX917541:JFS917544 JOT917541:JPO917544 JYP917541:JZK917544 KIL917541:KJG917544 KSH917541:KTC917544 LCD917541:LCY917544 LLZ917541:LMU917544 LVV917541:LWQ917544 MFR917541:MGM917544 MPN917541:MQI917544 MZJ917541:NAE917544 NJF917541:NKA917544 NTB917541:NTW917544 OCX917541:ODS917544 OMT917541:ONO917544 OWP917541:OXK917544 PGL917541:PHG917544 PQH917541:PRC917544 QAD917541:QAY917544 QJZ917541:QKU917544 QTV917541:QUQ917544 RDR917541:REM917544 RNN917541:ROI917544 RXJ917541:RYE917544 SHF917541:SIA917544 SRB917541:SRW917544 TAX917541:TBS917544 TKT917541:TLO917544 TUP917541:TVK917544 UEL917541:UFG917544 UOH917541:UPC917544 UYD917541:UYY917544 VHZ917541:VIU917544 VRV917541:VSQ917544 WBR917541:WCM917544 WLN917541:WMI917544 WVJ917541:WWE917544 B983077:W983080 IX983077:JS983080 ST983077:TO983080 ACP983077:ADK983080 AML983077:ANG983080 AWH983077:AXC983080 BGD983077:BGY983080 BPZ983077:BQU983080 BZV983077:CAQ983080 CJR983077:CKM983080 CTN983077:CUI983080 DDJ983077:DEE983080 DNF983077:DOA983080 DXB983077:DXW983080 EGX983077:EHS983080 EQT983077:ERO983080 FAP983077:FBK983080 FKL983077:FLG983080 FUH983077:FVC983080 GED983077:GEY983080 GNZ983077:GOU983080 GXV983077:GYQ983080 HHR983077:HIM983080 HRN983077:HSI983080 IBJ983077:ICE983080 ILF983077:IMA983080 IVB983077:IVW983080 JEX983077:JFS983080 JOT983077:JPO983080 JYP983077:JZK983080 KIL983077:KJG983080 KSH983077:KTC983080 LCD983077:LCY983080 LLZ983077:LMU983080 LVV983077:LWQ983080 MFR983077:MGM983080 MPN983077:MQI983080 MZJ983077:NAE983080 NJF983077:NKA983080 NTB983077:NTW983080 OCX983077:ODS983080 OMT983077:ONO983080 OWP983077:OXK983080 PGL983077:PHG983080 PQH983077:PRC983080 QAD983077:QAY983080 QJZ983077:QKU983080 QTV983077:QUQ983080 RDR983077:REM983080 RNN983077:ROI983080 RXJ983077:RYE983080 SHF983077:SIA983080 SRB983077:SRW983080 TAX983077:TBS983080 TKT983077:TLO983080 TUP983077:TVK983080 UEL983077:UFG983080 UOH983077:UPC983080 UYD983077:UYY983080 VHZ983077:VIU983080 VRV983077:VSQ983080 WBR983077:WCM983080 WLN983077:WMI983080 WVJ983077:WWE983080"/>
    <dataValidation type="textLength" errorStyle="warning" allowBlank="1" showInputMessage="1" showErrorMessage="1" errorTitle="FIRMA" error="Este espacio debe dejarse libre para la firma del Interventor" prompt="Deje este espacio libre para la firma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formula1>0</formula1>
      <formula2>0</formula2>
    </dataValidation>
    <dataValidation allowBlank="1" showInputMessage="1" showErrorMessage="1" promptTitle="NOMBRE" prompt="Escriba el nombre del Interventor" sqref="F65585:O65585 JB65585:JK65585 SX65585:TG65585 ACT65585:ADC65585 AMP65585:AMY65585 AWL65585:AWU65585 BGH65585:BGQ65585 BQD65585:BQM65585 BZZ65585:CAI65585 CJV65585:CKE65585 CTR65585:CUA65585 DDN65585:DDW65585 DNJ65585:DNS65585 DXF65585:DXO65585 EHB65585:EHK65585 EQX65585:ERG65585 FAT65585:FBC65585 FKP65585:FKY65585 FUL65585:FUU65585 GEH65585:GEQ65585 GOD65585:GOM65585 GXZ65585:GYI65585 HHV65585:HIE65585 HRR65585:HSA65585 IBN65585:IBW65585 ILJ65585:ILS65585 IVF65585:IVO65585 JFB65585:JFK65585 JOX65585:JPG65585 JYT65585:JZC65585 KIP65585:KIY65585 KSL65585:KSU65585 LCH65585:LCQ65585 LMD65585:LMM65585 LVZ65585:LWI65585 MFV65585:MGE65585 MPR65585:MQA65585 MZN65585:MZW65585 NJJ65585:NJS65585 NTF65585:NTO65585 ODB65585:ODK65585 OMX65585:ONG65585 OWT65585:OXC65585 PGP65585:PGY65585 PQL65585:PQU65585 QAH65585:QAQ65585 QKD65585:QKM65585 QTZ65585:QUI65585 RDV65585:REE65585 RNR65585:ROA65585 RXN65585:RXW65585 SHJ65585:SHS65585 SRF65585:SRO65585 TBB65585:TBK65585 TKX65585:TLG65585 TUT65585:TVC65585 UEP65585:UEY65585 UOL65585:UOU65585 UYH65585:UYQ65585 VID65585:VIM65585 VRZ65585:VSI65585 WBV65585:WCE65585 WLR65585:WMA65585 WVN65585:WVW65585 F131121:O131121 JB131121:JK131121 SX131121:TG131121 ACT131121:ADC131121 AMP131121:AMY131121 AWL131121:AWU131121 BGH131121:BGQ131121 BQD131121:BQM131121 BZZ131121:CAI131121 CJV131121:CKE131121 CTR131121:CUA131121 DDN131121:DDW131121 DNJ131121:DNS131121 DXF131121:DXO131121 EHB131121:EHK131121 EQX131121:ERG131121 FAT131121:FBC131121 FKP131121:FKY131121 FUL131121:FUU131121 GEH131121:GEQ131121 GOD131121:GOM131121 GXZ131121:GYI131121 HHV131121:HIE131121 HRR131121:HSA131121 IBN131121:IBW131121 ILJ131121:ILS131121 IVF131121:IVO131121 JFB131121:JFK131121 JOX131121:JPG131121 JYT131121:JZC131121 KIP131121:KIY131121 KSL131121:KSU131121 LCH131121:LCQ131121 LMD131121:LMM131121 LVZ131121:LWI131121 MFV131121:MGE131121 MPR131121:MQA131121 MZN131121:MZW131121 NJJ131121:NJS131121 NTF131121:NTO131121 ODB131121:ODK131121 OMX131121:ONG131121 OWT131121:OXC131121 PGP131121:PGY131121 PQL131121:PQU131121 QAH131121:QAQ131121 QKD131121:QKM131121 QTZ131121:QUI131121 RDV131121:REE131121 RNR131121:ROA131121 RXN131121:RXW131121 SHJ131121:SHS131121 SRF131121:SRO131121 TBB131121:TBK131121 TKX131121:TLG131121 TUT131121:TVC131121 UEP131121:UEY131121 UOL131121:UOU131121 UYH131121:UYQ131121 VID131121:VIM131121 VRZ131121:VSI131121 WBV131121:WCE131121 WLR131121:WMA131121 WVN131121:WVW131121 F196657:O196657 JB196657:JK196657 SX196657:TG196657 ACT196657:ADC196657 AMP196657:AMY196657 AWL196657:AWU196657 BGH196657:BGQ196657 BQD196657:BQM196657 BZZ196657:CAI196657 CJV196657:CKE196657 CTR196657:CUA196657 DDN196657:DDW196657 DNJ196657:DNS196657 DXF196657:DXO196657 EHB196657:EHK196657 EQX196657:ERG196657 FAT196657:FBC196657 FKP196657:FKY196657 FUL196657:FUU196657 GEH196657:GEQ196657 GOD196657:GOM196657 GXZ196657:GYI196657 HHV196657:HIE196657 HRR196657:HSA196657 IBN196657:IBW196657 ILJ196657:ILS196657 IVF196657:IVO196657 JFB196657:JFK196657 JOX196657:JPG196657 JYT196657:JZC196657 KIP196657:KIY196657 KSL196657:KSU196657 LCH196657:LCQ196657 LMD196657:LMM196657 LVZ196657:LWI196657 MFV196657:MGE196657 MPR196657:MQA196657 MZN196657:MZW196657 NJJ196657:NJS196657 NTF196657:NTO196657 ODB196657:ODK196657 OMX196657:ONG196657 OWT196657:OXC196657 PGP196657:PGY196657 PQL196657:PQU196657 QAH196657:QAQ196657 QKD196657:QKM196657 QTZ196657:QUI196657 RDV196657:REE196657 RNR196657:ROA196657 RXN196657:RXW196657 SHJ196657:SHS196657 SRF196657:SRO196657 TBB196657:TBK196657 TKX196657:TLG196657 TUT196657:TVC196657 UEP196657:UEY196657 UOL196657:UOU196657 UYH196657:UYQ196657 VID196657:VIM196657 VRZ196657:VSI196657 WBV196657:WCE196657 WLR196657:WMA196657 WVN196657:WVW196657 F262193:O262193 JB262193:JK262193 SX262193:TG262193 ACT262193:ADC262193 AMP262193:AMY262193 AWL262193:AWU262193 BGH262193:BGQ262193 BQD262193:BQM262193 BZZ262193:CAI262193 CJV262193:CKE262193 CTR262193:CUA262193 DDN262193:DDW262193 DNJ262193:DNS262193 DXF262193:DXO262193 EHB262193:EHK262193 EQX262193:ERG262193 FAT262193:FBC262193 FKP262193:FKY262193 FUL262193:FUU262193 GEH262193:GEQ262193 GOD262193:GOM262193 GXZ262193:GYI262193 HHV262193:HIE262193 HRR262193:HSA262193 IBN262193:IBW262193 ILJ262193:ILS262193 IVF262193:IVO262193 JFB262193:JFK262193 JOX262193:JPG262193 JYT262193:JZC262193 KIP262193:KIY262193 KSL262193:KSU262193 LCH262193:LCQ262193 LMD262193:LMM262193 LVZ262193:LWI262193 MFV262193:MGE262193 MPR262193:MQA262193 MZN262193:MZW262193 NJJ262193:NJS262193 NTF262193:NTO262193 ODB262193:ODK262193 OMX262193:ONG262193 OWT262193:OXC262193 PGP262193:PGY262193 PQL262193:PQU262193 QAH262193:QAQ262193 QKD262193:QKM262193 QTZ262193:QUI262193 RDV262193:REE262193 RNR262193:ROA262193 RXN262193:RXW262193 SHJ262193:SHS262193 SRF262193:SRO262193 TBB262193:TBK262193 TKX262193:TLG262193 TUT262193:TVC262193 UEP262193:UEY262193 UOL262193:UOU262193 UYH262193:UYQ262193 VID262193:VIM262193 VRZ262193:VSI262193 WBV262193:WCE262193 WLR262193:WMA262193 WVN262193:WVW262193 F327729:O327729 JB327729:JK327729 SX327729:TG327729 ACT327729:ADC327729 AMP327729:AMY327729 AWL327729:AWU327729 BGH327729:BGQ327729 BQD327729:BQM327729 BZZ327729:CAI327729 CJV327729:CKE327729 CTR327729:CUA327729 DDN327729:DDW327729 DNJ327729:DNS327729 DXF327729:DXO327729 EHB327729:EHK327729 EQX327729:ERG327729 FAT327729:FBC327729 FKP327729:FKY327729 FUL327729:FUU327729 GEH327729:GEQ327729 GOD327729:GOM327729 GXZ327729:GYI327729 HHV327729:HIE327729 HRR327729:HSA327729 IBN327729:IBW327729 ILJ327729:ILS327729 IVF327729:IVO327729 JFB327729:JFK327729 JOX327729:JPG327729 JYT327729:JZC327729 KIP327729:KIY327729 KSL327729:KSU327729 LCH327729:LCQ327729 LMD327729:LMM327729 LVZ327729:LWI327729 MFV327729:MGE327729 MPR327729:MQA327729 MZN327729:MZW327729 NJJ327729:NJS327729 NTF327729:NTO327729 ODB327729:ODK327729 OMX327729:ONG327729 OWT327729:OXC327729 PGP327729:PGY327729 PQL327729:PQU327729 QAH327729:QAQ327729 QKD327729:QKM327729 QTZ327729:QUI327729 RDV327729:REE327729 RNR327729:ROA327729 RXN327729:RXW327729 SHJ327729:SHS327729 SRF327729:SRO327729 TBB327729:TBK327729 TKX327729:TLG327729 TUT327729:TVC327729 UEP327729:UEY327729 UOL327729:UOU327729 UYH327729:UYQ327729 VID327729:VIM327729 VRZ327729:VSI327729 WBV327729:WCE327729 WLR327729:WMA327729 WVN327729:WVW327729 F393265:O393265 JB393265:JK393265 SX393265:TG393265 ACT393265:ADC393265 AMP393265:AMY393265 AWL393265:AWU393265 BGH393265:BGQ393265 BQD393265:BQM393265 BZZ393265:CAI393265 CJV393265:CKE393265 CTR393265:CUA393265 DDN393265:DDW393265 DNJ393265:DNS393265 DXF393265:DXO393265 EHB393265:EHK393265 EQX393265:ERG393265 FAT393265:FBC393265 FKP393265:FKY393265 FUL393265:FUU393265 GEH393265:GEQ393265 GOD393265:GOM393265 GXZ393265:GYI393265 HHV393265:HIE393265 HRR393265:HSA393265 IBN393265:IBW393265 ILJ393265:ILS393265 IVF393265:IVO393265 JFB393265:JFK393265 JOX393265:JPG393265 JYT393265:JZC393265 KIP393265:KIY393265 KSL393265:KSU393265 LCH393265:LCQ393265 LMD393265:LMM393265 LVZ393265:LWI393265 MFV393265:MGE393265 MPR393265:MQA393265 MZN393265:MZW393265 NJJ393265:NJS393265 NTF393265:NTO393265 ODB393265:ODK393265 OMX393265:ONG393265 OWT393265:OXC393265 PGP393265:PGY393265 PQL393265:PQU393265 QAH393265:QAQ393265 QKD393265:QKM393265 QTZ393265:QUI393265 RDV393265:REE393265 RNR393265:ROA393265 RXN393265:RXW393265 SHJ393265:SHS393265 SRF393265:SRO393265 TBB393265:TBK393265 TKX393265:TLG393265 TUT393265:TVC393265 UEP393265:UEY393265 UOL393265:UOU393265 UYH393265:UYQ393265 VID393265:VIM393265 VRZ393265:VSI393265 WBV393265:WCE393265 WLR393265:WMA393265 WVN393265:WVW393265 F458801:O458801 JB458801:JK458801 SX458801:TG458801 ACT458801:ADC458801 AMP458801:AMY458801 AWL458801:AWU458801 BGH458801:BGQ458801 BQD458801:BQM458801 BZZ458801:CAI458801 CJV458801:CKE458801 CTR458801:CUA458801 DDN458801:DDW458801 DNJ458801:DNS458801 DXF458801:DXO458801 EHB458801:EHK458801 EQX458801:ERG458801 FAT458801:FBC458801 FKP458801:FKY458801 FUL458801:FUU458801 GEH458801:GEQ458801 GOD458801:GOM458801 GXZ458801:GYI458801 HHV458801:HIE458801 HRR458801:HSA458801 IBN458801:IBW458801 ILJ458801:ILS458801 IVF458801:IVO458801 JFB458801:JFK458801 JOX458801:JPG458801 JYT458801:JZC458801 KIP458801:KIY458801 KSL458801:KSU458801 LCH458801:LCQ458801 LMD458801:LMM458801 LVZ458801:LWI458801 MFV458801:MGE458801 MPR458801:MQA458801 MZN458801:MZW458801 NJJ458801:NJS458801 NTF458801:NTO458801 ODB458801:ODK458801 OMX458801:ONG458801 OWT458801:OXC458801 PGP458801:PGY458801 PQL458801:PQU458801 QAH458801:QAQ458801 QKD458801:QKM458801 QTZ458801:QUI458801 RDV458801:REE458801 RNR458801:ROA458801 RXN458801:RXW458801 SHJ458801:SHS458801 SRF458801:SRO458801 TBB458801:TBK458801 TKX458801:TLG458801 TUT458801:TVC458801 UEP458801:UEY458801 UOL458801:UOU458801 UYH458801:UYQ458801 VID458801:VIM458801 VRZ458801:VSI458801 WBV458801:WCE458801 WLR458801:WMA458801 WVN458801:WVW458801 F524337:O524337 JB524337:JK524337 SX524337:TG524337 ACT524337:ADC524337 AMP524337:AMY524337 AWL524337:AWU524337 BGH524337:BGQ524337 BQD524337:BQM524337 BZZ524337:CAI524337 CJV524337:CKE524337 CTR524337:CUA524337 DDN524337:DDW524337 DNJ524337:DNS524337 DXF524337:DXO524337 EHB524337:EHK524337 EQX524337:ERG524337 FAT524337:FBC524337 FKP524337:FKY524337 FUL524337:FUU524337 GEH524337:GEQ524337 GOD524337:GOM524337 GXZ524337:GYI524337 HHV524337:HIE524337 HRR524337:HSA524337 IBN524337:IBW524337 ILJ524337:ILS524337 IVF524337:IVO524337 JFB524337:JFK524337 JOX524337:JPG524337 JYT524337:JZC524337 KIP524337:KIY524337 KSL524337:KSU524337 LCH524337:LCQ524337 LMD524337:LMM524337 LVZ524337:LWI524337 MFV524337:MGE524337 MPR524337:MQA524337 MZN524337:MZW524337 NJJ524337:NJS524337 NTF524337:NTO524337 ODB524337:ODK524337 OMX524337:ONG524337 OWT524337:OXC524337 PGP524337:PGY524337 PQL524337:PQU524337 QAH524337:QAQ524337 QKD524337:QKM524337 QTZ524337:QUI524337 RDV524337:REE524337 RNR524337:ROA524337 RXN524337:RXW524337 SHJ524337:SHS524337 SRF524337:SRO524337 TBB524337:TBK524337 TKX524337:TLG524337 TUT524337:TVC524337 UEP524337:UEY524337 UOL524337:UOU524337 UYH524337:UYQ524337 VID524337:VIM524337 VRZ524337:VSI524337 WBV524337:WCE524337 WLR524337:WMA524337 WVN524337:WVW524337 F589873:O589873 JB589873:JK589873 SX589873:TG589873 ACT589873:ADC589873 AMP589873:AMY589873 AWL589873:AWU589873 BGH589873:BGQ589873 BQD589873:BQM589873 BZZ589873:CAI589873 CJV589873:CKE589873 CTR589873:CUA589873 DDN589873:DDW589873 DNJ589873:DNS589873 DXF589873:DXO589873 EHB589873:EHK589873 EQX589873:ERG589873 FAT589873:FBC589873 FKP589873:FKY589873 FUL589873:FUU589873 GEH589873:GEQ589873 GOD589873:GOM589873 GXZ589873:GYI589873 HHV589873:HIE589873 HRR589873:HSA589873 IBN589873:IBW589873 ILJ589873:ILS589873 IVF589873:IVO589873 JFB589873:JFK589873 JOX589873:JPG589873 JYT589873:JZC589873 KIP589873:KIY589873 KSL589873:KSU589873 LCH589873:LCQ589873 LMD589873:LMM589873 LVZ589873:LWI589873 MFV589873:MGE589873 MPR589873:MQA589873 MZN589873:MZW589873 NJJ589873:NJS589873 NTF589873:NTO589873 ODB589873:ODK589873 OMX589873:ONG589873 OWT589873:OXC589873 PGP589873:PGY589873 PQL589873:PQU589873 QAH589873:QAQ589873 QKD589873:QKM589873 QTZ589873:QUI589873 RDV589873:REE589873 RNR589873:ROA589873 RXN589873:RXW589873 SHJ589873:SHS589873 SRF589873:SRO589873 TBB589873:TBK589873 TKX589873:TLG589873 TUT589873:TVC589873 UEP589873:UEY589873 UOL589873:UOU589873 UYH589873:UYQ589873 VID589873:VIM589873 VRZ589873:VSI589873 WBV589873:WCE589873 WLR589873:WMA589873 WVN589873:WVW589873 F655409:O655409 JB655409:JK655409 SX655409:TG655409 ACT655409:ADC655409 AMP655409:AMY655409 AWL655409:AWU655409 BGH655409:BGQ655409 BQD655409:BQM655409 BZZ655409:CAI655409 CJV655409:CKE655409 CTR655409:CUA655409 DDN655409:DDW655409 DNJ655409:DNS655409 DXF655409:DXO655409 EHB655409:EHK655409 EQX655409:ERG655409 FAT655409:FBC655409 FKP655409:FKY655409 FUL655409:FUU655409 GEH655409:GEQ655409 GOD655409:GOM655409 GXZ655409:GYI655409 HHV655409:HIE655409 HRR655409:HSA655409 IBN655409:IBW655409 ILJ655409:ILS655409 IVF655409:IVO655409 JFB655409:JFK655409 JOX655409:JPG655409 JYT655409:JZC655409 KIP655409:KIY655409 KSL655409:KSU655409 LCH655409:LCQ655409 LMD655409:LMM655409 LVZ655409:LWI655409 MFV655409:MGE655409 MPR655409:MQA655409 MZN655409:MZW655409 NJJ655409:NJS655409 NTF655409:NTO655409 ODB655409:ODK655409 OMX655409:ONG655409 OWT655409:OXC655409 PGP655409:PGY655409 PQL655409:PQU655409 QAH655409:QAQ655409 QKD655409:QKM655409 QTZ655409:QUI655409 RDV655409:REE655409 RNR655409:ROA655409 RXN655409:RXW655409 SHJ655409:SHS655409 SRF655409:SRO655409 TBB655409:TBK655409 TKX655409:TLG655409 TUT655409:TVC655409 UEP655409:UEY655409 UOL655409:UOU655409 UYH655409:UYQ655409 VID655409:VIM655409 VRZ655409:VSI655409 WBV655409:WCE655409 WLR655409:WMA655409 WVN655409:WVW655409 F720945:O720945 JB720945:JK720945 SX720945:TG720945 ACT720945:ADC720945 AMP720945:AMY720945 AWL720945:AWU720945 BGH720945:BGQ720945 BQD720945:BQM720945 BZZ720945:CAI720945 CJV720945:CKE720945 CTR720945:CUA720945 DDN720945:DDW720945 DNJ720945:DNS720945 DXF720945:DXO720945 EHB720945:EHK720945 EQX720945:ERG720945 FAT720945:FBC720945 FKP720945:FKY720945 FUL720945:FUU720945 GEH720945:GEQ720945 GOD720945:GOM720945 GXZ720945:GYI720945 HHV720945:HIE720945 HRR720945:HSA720945 IBN720945:IBW720945 ILJ720945:ILS720945 IVF720945:IVO720945 JFB720945:JFK720945 JOX720945:JPG720945 JYT720945:JZC720945 KIP720945:KIY720945 KSL720945:KSU720945 LCH720945:LCQ720945 LMD720945:LMM720945 LVZ720945:LWI720945 MFV720945:MGE720945 MPR720945:MQA720945 MZN720945:MZW720945 NJJ720945:NJS720945 NTF720945:NTO720945 ODB720945:ODK720945 OMX720945:ONG720945 OWT720945:OXC720945 PGP720945:PGY720945 PQL720945:PQU720945 QAH720945:QAQ720945 QKD720945:QKM720945 QTZ720945:QUI720945 RDV720945:REE720945 RNR720945:ROA720945 RXN720945:RXW720945 SHJ720945:SHS720945 SRF720945:SRO720945 TBB720945:TBK720945 TKX720945:TLG720945 TUT720945:TVC720945 UEP720945:UEY720945 UOL720945:UOU720945 UYH720945:UYQ720945 VID720945:VIM720945 VRZ720945:VSI720945 WBV720945:WCE720945 WLR720945:WMA720945 WVN720945:WVW720945 F786481:O786481 JB786481:JK786481 SX786481:TG786481 ACT786481:ADC786481 AMP786481:AMY786481 AWL786481:AWU786481 BGH786481:BGQ786481 BQD786481:BQM786481 BZZ786481:CAI786481 CJV786481:CKE786481 CTR786481:CUA786481 DDN786481:DDW786481 DNJ786481:DNS786481 DXF786481:DXO786481 EHB786481:EHK786481 EQX786481:ERG786481 FAT786481:FBC786481 FKP786481:FKY786481 FUL786481:FUU786481 GEH786481:GEQ786481 GOD786481:GOM786481 GXZ786481:GYI786481 HHV786481:HIE786481 HRR786481:HSA786481 IBN786481:IBW786481 ILJ786481:ILS786481 IVF786481:IVO786481 JFB786481:JFK786481 JOX786481:JPG786481 JYT786481:JZC786481 KIP786481:KIY786481 KSL786481:KSU786481 LCH786481:LCQ786481 LMD786481:LMM786481 LVZ786481:LWI786481 MFV786481:MGE786481 MPR786481:MQA786481 MZN786481:MZW786481 NJJ786481:NJS786481 NTF786481:NTO786481 ODB786481:ODK786481 OMX786481:ONG786481 OWT786481:OXC786481 PGP786481:PGY786481 PQL786481:PQU786481 QAH786481:QAQ786481 QKD786481:QKM786481 QTZ786481:QUI786481 RDV786481:REE786481 RNR786481:ROA786481 RXN786481:RXW786481 SHJ786481:SHS786481 SRF786481:SRO786481 TBB786481:TBK786481 TKX786481:TLG786481 TUT786481:TVC786481 UEP786481:UEY786481 UOL786481:UOU786481 UYH786481:UYQ786481 VID786481:VIM786481 VRZ786481:VSI786481 WBV786481:WCE786481 WLR786481:WMA786481 WVN786481:WVW786481 F852017:O852017 JB852017:JK852017 SX852017:TG852017 ACT852017:ADC852017 AMP852017:AMY852017 AWL852017:AWU852017 BGH852017:BGQ852017 BQD852017:BQM852017 BZZ852017:CAI852017 CJV852017:CKE852017 CTR852017:CUA852017 DDN852017:DDW852017 DNJ852017:DNS852017 DXF852017:DXO852017 EHB852017:EHK852017 EQX852017:ERG852017 FAT852017:FBC852017 FKP852017:FKY852017 FUL852017:FUU852017 GEH852017:GEQ852017 GOD852017:GOM852017 GXZ852017:GYI852017 HHV852017:HIE852017 HRR852017:HSA852017 IBN852017:IBW852017 ILJ852017:ILS852017 IVF852017:IVO852017 JFB852017:JFK852017 JOX852017:JPG852017 JYT852017:JZC852017 KIP852017:KIY852017 KSL852017:KSU852017 LCH852017:LCQ852017 LMD852017:LMM852017 LVZ852017:LWI852017 MFV852017:MGE852017 MPR852017:MQA852017 MZN852017:MZW852017 NJJ852017:NJS852017 NTF852017:NTO852017 ODB852017:ODK852017 OMX852017:ONG852017 OWT852017:OXC852017 PGP852017:PGY852017 PQL852017:PQU852017 QAH852017:QAQ852017 QKD852017:QKM852017 QTZ852017:QUI852017 RDV852017:REE852017 RNR852017:ROA852017 RXN852017:RXW852017 SHJ852017:SHS852017 SRF852017:SRO852017 TBB852017:TBK852017 TKX852017:TLG852017 TUT852017:TVC852017 UEP852017:UEY852017 UOL852017:UOU852017 UYH852017:UYQ852017 VID852017:VIM852017 VRZ852017:VSI852017 WBV852017:WCE852017 WLR852017:WMA852017 WVN852017:WVW852017 F917553:O917553 JB917553:JK917553 SX917553:TG917553 ACT917553:ADC917553 AMP917553:AMY917553 AWL917553:AWU917553 BGH917553:BGQ917553 BQD917553:BQM917553 BZZ917553:CAI917553 CJV917553:CKE917553 CTR917553:CUA917553 DDN917553:DDW917553 DNJ917553:DNS917553 DXF917553:DXO917553 EHB917553:EHK917553 EQX917553:ERG917553 FAT917553:FBC917553 FKP917553:FKY917553 FUL917553:FUU917553 GEH917553:GEQ917553 GOD917553:GOM917553 GXZ917553:GYI917553 HHV917553:HIE917553 HRR917553:HSA917553 IBN917553:IBW917553 ILJ917553:ILS917553 IVF917553:IVO917553 JFB917553:JFK917553 JOX917553:JPG917553 JYT917553:JZC917553 KIP917553:KIY917553 KSL917553:KSU917553 LCH917553:LCQ917553 LMD917553:LMM917553 LVZ917553:LWI917553 MFV917553:MGE917553 MPR917553:MQA917553 MZN917553:MZW917553 NJJ917553:NJS917553 NTF917553:NTO917553 ODB917553:ODK917553 OMX917553:ONG917553 OWT917553:OXC917553 PGP917553:PGY917553 PQL917553:PQU917553 QAH917553:QAQ917553 QKD917553:QKM917553 QTZ917553:QUI917553 RDV917553:REE917553 RNR917553:ROA917553 RXN917553:RXW917553 SHJ917553:SHS917553 SRF917553:SRO917553 TBB917553:TBK917553 TKX917553:TLG917553 TUT917553:TVC917553 UEP917553:UEY917553 UOL917553:UOU917553 UYH917553:UYQ917553 VID917553:VIM917553 VRZ917553:VSI917553 WBV917553:WCE917553 WLR917553:WMA917553 WVN917553:WVW917553 F983089:O983089 JB983089:JK983089 SX983089:TG983089 ACT983089:ADC983089 AMP983089:AMY983089 AWL983089:AWU983089 BGH983089:BGQ983089 BQD983089:BQM983089 BZZ983089:CAI983089 CJV983089:CKE983089 CTR983089:CUA983089 DDN983089:DDW983089 DNJ983089:DNS983089 DXF983089:DXO983089 EHB983089:EHK983089 EQX983089:ERG983089 FAT983089:FBC983089 FKP983089:FKY983089 FUL983089:FUU983089 GEH983089:GEQ983089 GOD983089:GOM983089 GXZ983089:GYI983089 HHV983089:HIE983089 HRR983089:HSA983089 IBN983089:IBW983089 ILJ983089:ILS983089 IVF983089:IVO983089 JFB983089:JFK983089 JOX983089:JPG983089 JYT983089:JZC983089 KIP983089:KIY983089 KSL983089:KSU983089 LCH983089:LCQ983089 LMD983089:LMM983089 LVZ983089:LWI983089 MFV983089:MGE983089 MPR983089:MQA983089 MZN983089:MZW983089 NJJ983089:NJS983089 NTF983089:NTO983089 ODB983089:ODK983089 OMX983089:ONG983089 OWT983089:OXC983089 PGP983089:PGY983089 PQL983089:PQU983089 QAH983089:QAQ983089 QKD983089:QKM983089 QTZ983089:QUI983089 RDV983089:REE983089 RNR983089:ROA983089 RXN983089:RXW983089 SHJ983089:SHS983089 SRF983089:SRO983089 TBB983089:TBK983089 TKX983089:TLG983089 TUT983089:TVC983089 UEP983089:UEY983089 UOL983089:UOU983089 UYH983089:UYQ983089 VID983089:VIM983089 VRZ983089:VSI983089 WBV983089:WCE983089 WLR983089:WMA983089 WVN983089:WVW983089"/>
    <dataValidation type="textLength" errorStyle="warning" allowBlank="1" showInputMessage="1" showErrorMessage="1" sqref="P65560:X65560 JL65560:JT65560 TH65560:TP65560 ADD65560:ADL65560 AMZ65560:ANH65560 AWV65560:AXD65560 BGR65560:BGZ65560 BQN65560:BQV65560 CAJ65560:CAR65560 CKF65560:CKN65560 CUB65560:CUJ65560 DDX65560:DEF65560 DNT65560:DOB65560 DXP65560:DXX65560 EHL65560:EHT65560 ERH65560:ERP65560 FBD65560:FBL65560 FKZ65560:FLH65560 FUV65560:FVD65560 GER65560:GEZ65560 GON65560:GOV65560 GYJ65560:GYR65560 HIF65560:HIN65560 HSB65560:HSJ65560 IBX65560:ICF65560 ILT65560:IMB65560 IVP65560:IVX65560 JFL65560:JFT65560 JPH65560:JPP65560 JZD65560:JZL65560 KIZ65560:KJH65560 KSV65560:KTD65560 LCR65560:LCZ65560 LMN65560:LMV65560 LWJ65560:LWR65560 MGF65560:MGN65560 MQB65560:MQJ65560 MZX65560:NAF65560 NJT65560:NKB65560 NTP65560:NTX65560 ODL65560:ODT65560 ONH65560:ONP65560 OXD65560:OXL65560 PGZ65560:PHH65560 PQV65560:PRD65560 QAR65560:QAZ65560 QKN65560:QKV65560 QUJ65560:QUR65560 REF65560:REN65560 ROB65560:ROJ65560 RXX65560:RYF65560 SHT65560:SIB65560 SRP65560:SRX65560 TBL65560:TBT65560 TLH65560:TLP65560 TVD65560:TVL65560 UEZ65560:UFH65560 UOV65560:UPD65560 UYR65560:UYZ65560 VIN65560:VIV65560 VSJ65560:VSR65560 WCF65560:WCN65560 WMB65560:WMJ65560 WVX65560:WWF65560 P131096:X131096 JL131096:JT131096 TH131096:TP131096 ADD131096:ADL131096 AMZ131096:ANH131096 AWV131096:AXD131096 BGR131096:BGZ131096 BQN131096:BQV131096 CAJ131096:CAR131096 CKF131096:CKN131096 CUB131096:CUJ131096 DDX131096:DEF131096 DNT131096:DOB131096 DXP131096:DXX131096 EHL131096:EHT131096 ERH131096:ERP131096 FBD131096:FBL131096 FKZ131096:FLH131096 FUV131096:FVD131096 GER131096:GEZ131096 GON131096:GOV131096 GYJ131096:GYR131096 HIF131096:HIN131096 HSB131096:HSJ131096 IBX131096:ICF131096 ILT131096:IMB131096 IVP131096:IVX131096 JFL131096:JFT131096 JPH131096:JPP131096 JZD131096:JZL131096 KIZ131096:KJH131096 KSV131096:KTD131096 LCR131096:LCZ131096 LMN131096:LMV131096 LWJ131096:LWR131096 MGF131096:MGN131096 MQB131096:MQJ131096 MZX131096:NAF131096 NJT131096:NKB131096 NTP131096:NTX131096 ODL131096:ODT131096 ONH131096:ONP131096 OXD131096:OXL131096 PGZ131096:PHH131096 PQV131096:PRD131096 QAR131096:QAZ131096 QKN131096:QKV131096 QUJ131096:QUR131096 REF131096:REN131096 ROB131096:ROJ131096 RXX131096:RYF131096 SHT131096:SIB131096 SRP131096:SRX131096 TBL131096:TBT131096 TLH131096:TLP131096 TVD131096:TVL131096 UEZ131096:UFH131096 UOV131096:UPD131096 UYR131096:UYZ131096 VIN131096:VIV131096 VSJ131096:VSR131096 WCF131096:WCN131096 WMB131096:WMJ131096 WVX131096:WWF131096 P196632:X196632 JL196632:JT196632 TH196632:TP196632 ADD196632:ADL196632 AMZ196632:ANH196632 AWV196632:AXD196632 BGR196632:BGZ196632 BQN196632:BQV196632 CAJ196632:CAR196632 CKF196632:CKN196632 CUB196632:CUJ196632 DDX196632:DEF196632 DNT196632:DOB196632 DXP196632:DXX196632 EHL196632:EHT196632 ERH196632:ERP196632 FBD196632:FBL196632 FKZ196632:FLH196632 FUV196632:FVD196632 GER196632:GEZ196632 GON196632:GOV196632 GYJ196632:GYR196632 HIF196632:HIN196632 HSB196632:HSJ196632 IBX196632:ICF196632 ILT196632:IMB196632 IVP196632:IVX196632 JFL196632:JFT196632 JPH196632:JPP196632 JZD196632:JZL196632 KIZ196632:KJH196632 KSV196632:KTD196632 LCR196632:LCZ196632 LMN196632:LMV196632 LWJ196632:LWR196632 MGF196632:MGN196632 MQB196632:MQJ196632 MZX196632:NAF196632 NJT196632:NKB196632 NTP196632:NTX196632 ODL196632:ODT196632 ONH196632:ONP196632 OXD196632:OXL196632 PGZ196632:PHH196632 PQV196632:PRD196632 QAR196632:QAZ196632 QKN196632:QKV196632 QUJ196632:QUR196632 REF196632:REN196632 ROB196632:ROJ196632 RXX196632:RYF196632 SHT196632:SIB196632 SRP196632:SRX196632 TBL196632:TBT196632 TLH196632:TLP196632 TVD196632:TVL196632 UEZ196632:UFH196632 UOV196632:UPD196632 UYR196632:UYZ196632 VIN196632:VIV196632 VSJ196632:VSR196632 WCF196632:WCN196632 WMB196632:WMJ196632 WVX196632:WWF196632 P262168:X262168 JL262168:JT262168 TH262168:TP262168 ADD262168:ADL262168 AMZ262168:ANH262168 AWV262168:AXD262168 BGR262168:BGZ262168 BQN262168:BQV262168 CAJ262168:CAR262168 CKF262168:CKN262168 CUB262168:CUJ262168 DDX262168:DEF262168 DNT262168:DOB262168 DXP262168:DXX262168 EHL262168:EHT262168 ERH262168:ERP262168 FBD262168:FBL262168 FKZ262168:FLH262168 FUV262168:FVD262168 GER262168:GEZ262168 GON262168:GOV262168 GYJ262168:GYR262168 HIF262168:HIN262168 HSB262168:HSJ262168 IBX262168:ICF262168 ILT262168:IMB262168 IVP262168:IVX262168 JFL262168:JFT262168 JPH262168:JPP262168 JZD262168:JZL262168 KIZ262168:KJH262168 KSV262168:KTD262168 LCR262168:LCZ262168 LMN262168:LMV262168 LWJ262168:LWR262168 MGF262168:MGN262168 MQB262168:MQJ262168 MZX262168:NAF262168 NJT262168:NKB262168 NTP262168:NTX262168 ODL262168:ODT262168 ONH262168:ONP262168 OXD262168:OXL262168 PGZ262168:PHH262168 PQV262168:PRD262168 QAR262168:QAZ262168 QKN262168:QKV262168 QUJ262168:QUR262168 REF262168:REN262168 ROB262168:ROJ262168 RXX262168:RYF262168 SHT262168:SIB262168 SRP262168:SRX262168 TBL262168:TBT262168 TLH262168:TLP262168 TVD262168:TVL262168 UEZ262168:UFH262168 UOV262168:UPD262168 UYR262168:UYZ262168 VIN262168:VIV262168 VSJ262168:VSR262168 WCF262168:WCN262168 WMB262168:WMJ262168 WVX262168:WWF262168 P327704:X327704 JL327704:JT327704 TH327704:TP327704 ADD327704:ADL327704 AMZ327704:ANH327704 AWV327704:AXD327704 BGR327704:BGZ327704 BQN327704:BQV327704 CAJ327704:CAR327704 CKF327704:CKN327704 CUB327704:CUJ327704 DDX327704:DEF327704 DNT327704:DOB327704 DXP327704:DXX327704 EHL327704:EHT327704 ERH327704:ERP327704 FBD327704:FBL327704 FKZ327704:FLH327704 FUV327704:FVD327704 GER327704:GEZ327704 GON327704:GOV327704 GYJ327704:GYR327704 HIF327704:HIN327704 HSB327704:HSJ327704 IBX327704:ICF327704 ILT327704:IMB327704 IVP327704:IVX327704 JFL327704:JFT327704 JPH327704:JPP327704 JZD327704:JZL327704 KIZ327704:KJH327704 KSV327704:KTD327704 LCR327704:LCZ327704 LMN327704:LMV327704 LWJ327704:LWR327704 MGF327704:MGN327704 MQB327704:MQJ327704 MZX327704:NAF327704 NJT327704:NKB327704 NTP327704:NTX327704 ODL327704:ODT327704 ONH327704:ONP327704 OXD327704:OXL327704 PGZ327704:PHH327704 PQV327704:PRD327704 QAR327704:QAZ327704 QKN327704:QKV327704 QUJ327704:QUR327704 REF327704:REN327704 ROB327704:ROJ327704 RXX327704:RYF327704 SHT327704:SIB327704 SRP327704:SRX327704 TBL327704:TBT327704 TLH327704:TLP327704 TVD327704:TVL327704 UEZ327704:UFH327704 UOV327704:UPD327704 UYR327704:UYZ327704 VIN327704:VIV327704 VSJ327704:VSR327704 WCF327704:WCN327704 WMB327704:WMJ327704 WVX327704:WWF327704 P393240:X393240 JL393240:JT393240 TH393240:TP393240 ADD393240:ADL393240 AMZ393240:ANH393240 AWV393240:AXD393240 BGR393240:BGZ393240 BQN393240:BQV393240 CAJ393240:CAR393240 CKF393240:CKN393240 CUB393240:CUJ393240 DDX393240:DEF393240 DNT393240:DOB393240 DXP393240:DXX393240 EHL393240:EHT393240 ERH393240:ERP393240 FBD393240:FBL393240 FKZ393240:FLH393240 FUV393240:FVD393240 GER393240:GEZ393240 GON393240:GOV393240 GYJ393240:GYR393240 HIF393240:HIN393240 HSB393240:HSJ393240 IBX393240:ICF393240 ILT393240:IMB393240 IVP393240:IVX393240 JFL393240:JFT393240 JPH393240:JPP393240 JZD393240:JZL393240 KIZ393240:KJH393240 KSV393240:KTD393240 LCR393240:LCZ393240 LMN393240:LMV393240 LWJ393240:LWR393240 MGF393240:MGN393240 MQB393240:MQJ393240 MZX393240:NAF393240 NJT393240:NKB393240 NTP393240:NTX393240 ODL393240:ODT393240 ONH393240:ONP393240 OXD393240:OXL393240 PGZ393240:PHH393240 PQV393240:PRD393240 QAR393240:QAZ393240 QKN393240:QKV393240 QUJ393240:QUR393240 REF393240:REN393240 ROB393240:ROJ393240 RXX393240:RYF393240 SHT393240:SIB393240 SRP393240:SRX393240 TBL393240:TBT393240 TLH393240:TLP393240 TVD393240:TVL393240 UEZ393240:UFH393240 UOV393240:UPD393240 UYR393240:UYZ393240 VIN393240:VIV393240 VSJ393240:VSR393240 WCF393240:WCN393240 WMB393240:WMJ393240 WVX393240:WWF393240 P458776:X458776 JL458776:JT458776 TH458776:TP458776 ADD458776:ADL458776 AMZ458776:ANH458776 AWV458776:AXD458776 BGR458776:BGZ458776 BQN458776:BQV458776 CAJ458776:CAR458776 CKF458776:CKN458776 CUB458776:CUJ458776 DDX458776:DEF458776 DNT458776:DOB458776 DXP458776:DXX458776 EHL458776:EHT458776 ERH458776:ERP458776 FBD458776:FBL458776 FKZ458776:FLH458776 FUV458776:FVD458776 GER458776:GEZ458776 GON458776:GOV458776 GYJ458776:GYR458776 HIF458776:HIN458776 HSB458776:HSJ458776 IBX458776:ICF458776 ILT458776:IMB458776 IVP458776:IVX458776 JFL458776:JFT458776 JPH458776:JPP458776 JZD458776:JZL458776 KIZ458776:KJH458776 KSV458776:KTD458776 LCR458776:LCZ458776 LMN458776:LMV458776 LWJ458776:LWR458776 MGF458776:MGN458776 MQB458776:MQJ458776 MZX458776:NAF458776 NJT458776:NKB458776 NTP458776:NTX458776 ODL458776:ODT458776 ONH458776:ONP458776 OXD458776:OXL458776 PGZ458776:PHH458776 PQV458776:PRD458776 QAR458776:QAZ458776 QKN458776:QKV458776 QUJ458776:QUR458776 REF458776:REN458776 ROB458776:ROJ458776 RXX458776:RYF458776 SHT458776:SIB458776 SRP458776:SRX458776 TBL458776:TBT458776 TLH458776:TLP458776 TVD458776:TVL458776 UEZ458776:UFH458776 UOV458776:UPD458776 UYR458776:UYZ458776 VIN458776:VIV458776 VSJ458776:VSR458776 WCF458776:WCN458776 WMB458776:WMJ458776 WVX458776:WWF458776 P524312:X524312 JL524312:JT524312 TH524312:TP524312 ADD524312:ADL524312 AMZ524312:ANH524312 AWV524312:AXD524312 BGR524312:BGZ524312 BQN524312:BQV524312 CAJ524312:CAR524312 CKF524312:CKN524312 CUB524312:CUJ524312 DDX524312:DEF524312 DNT524312:DOB524312 DXP524312:DXX524312 EHL524312:EHT524312 ERH524312:ERP524312 FBD524312:FBL524312 FKZ524312:FLH524312 FUV524312:FVD524312 GER524312:GEZ524312 GON524312:GOV524312 GYJ524312:GYR524312 HIF524312:HIN524312 HSB524312:HSJ524312 IBX524312:ICF524312 ILT524312:IMB524312 IVP524312:IVX524312 JFL524312:JFT524312 JPH524312:JPP524312 JZD524312:JZL524312 KIZ524312:KJH524312 KSV524312:KTD524312 LCR524312:LCZ524312 LMN524312:LMV524312 LWJ524312:LWR524312 MGF524312:MGN524312 MQB524312:MQJ524312 MZX524312:NAF524312 NJT524312:NKB524312 NTP524312:NTX524312 ODL524312:ODT524312 ONH524312:ONP524312 OXD524312:OXL524312 PGZ524312:PHH524312 PQV524312:PRD524312 QAR524312:QAZ524312 QKN524312:QKV524312 QUJ524312:QUR524312 REF524312:REN524312 ROB524312:ROJ524312 RXX524312:RYF524312 SHT524312:SIB524312 SRP524312:SRX524312 TBL524312:TBT524312 TLH524312:TLP524312 TVD524312:TVL524312 UEZ524312:UFH524312 UOV524312:UPD524312 UYR524312:UYZ524312 VIN524312:VIV524312 VSJ524312:VSR524312 WCF524312:WCN524312 WMB524312:WMJ524312 WVX524312:WWF524312 P589848:X589848 JL589848:JT589848 TH589848:TP589848 ADD589848:ADL589848 AMZ589848:ANH589848 AWV589848:AXD589848 BGR589848:BGZ589848 BQN589848:BQV589848 CAJ589848:CAR589848 CKF589848:CKN589848 CUB589848:CUJ589848 DDX589848:DEF589848 DNT589848:DOB589848 DXP589848:DXX589848 EHL589848:EHT589848 ERH589848:ERP589848 FBD589848:FBL589848 FKZ589848:FLH589848 FUV589848:FVD589848 GER589848:GEZ589848 GON589848:GOV589848 GYJ589848:GYR589848 HIF589848:HIN589848 HSB589848:HSJ589848 IBX589848:ICF589848 ILT589848:IMB589848 IVP589848:IVX589848 JFL589848:JFT589848 JPH589848:JPP589848 JZD589848:JZL589848 KIZ589848:KJH589848 KSV589848:KTD589848 LCR589848:LCZ589848 LMN589848:LMV589848 LWJ589848:LWR589848 MGF589848:MGN589848 MQB589848:MQJ589848 MZX589848:NAF589848 NJT589848:NKB589848 NTP589848:NTX589848 ODL589848:ODT589848 ONH589848:ONP589848 OXD589848:OXL589848 PGZ589848:PHH589848 PQV589848:PRD589848 QAR589848:QAZ589848 QKN589848:QKV589848 QUJ589848:QUR589848 REF589848:REN589848 ROB589848:ROJ589848 RXX589848:RYF589848 SHT589848:SIB589848 SRP589848:SRX589848 TBL589848:TBT589848 TLH589848:TLP589848 TVD589848:TVL589848 UEZ589848:UFH589848 UOV589848:UPD589848 UYR589848:UYZ589848 VIN589848:VIV589848 VSJ589848:VSR589848 WCF589848:WCN589848 WMB589848:WMJ589848 WVX589848:WWF589848 P655384:X655384 JL655384:JT655384 TH655384:TP655384 ADD655384:ADL655384 AMZ655384:ANH655384 AWV655384:AXD655384 BGR655384:BGZ655384 BQN655384:BQV655384 CAJ655384:CAR655384 CKF655384:CKN655384 CUB655384:CUJ655384 DDX655384:DEF655384 DNT655384:DOB655384 DXP655384:DXX655384 EHL655384:EHT655384 ERH655384:ERP655384 FBD655384:FBL655384 FKZ655384:FLH655384 FUV655384:FVD655384 GER655384:GEZ655384 GON655384:GOV655384 GYJ655384:GYR655384 HIF655384:HIN655384 HSB655384:HSJ655384 IBX655384:ICF655384 ILT655384:IMB655384 IVP655384:IVX655384 JFL655384:JFT655384 JPH655384:JPP655384 JZD655384:JZL655384 KIZ655384:KJH655384 KSV655384:KTD655384 LCR655384:LCZ655384 LMN655384:LMV655384 LWJ655384:LWR655384 MGF655384:MGN655384 MQB655384:MQJ655384 MZX655384:NAF655384 NJT655384:NKB655384 NTP655384:NTX655384 ODL655384:ODT655384 ONH655384:ONP655384 OXD655384:OXL655384 PGZ655384:PHH655384 PQV655384:PRD655384 QAR655384:QAZ655384 QKN655384:QKV655384 QUJ655384:QUR655384 REF655384:REN655384 ROB655384:ROJ655384 RXX655384:RYF655384 SHT655384:SIB655384 SRP655384:SRX655384 TBL655384:TBT655384 TLH655384:TLP655384 TVD655384:TVL655384 UEZ655384:UFH655384 UOV655384:UPD655384 UYR655384:UYZ655384 VIN655384:VIV655384 VSJ655384:VSR655384 WCF655384:WCN655384 WMB655384:WMJ655384 WVX655384:WWF655384 P720920:X720920 JL720920:JT720920 TH720920:TP720920 ADD720920:ADL720920 AMZ720920:ANH720920 AWV720920:AXD720920 BGR720920:BGZ720920 BQN720920:BQV720920 CAJ720920:CAR720920 CKF720920:CKN720920 CUB720920:CUJ720920 DDX720920:DEF720920 DNT720920:DOB720920 DXP720920:DXX720920 EHL720920:EHT720920 ERH720920:ERP720920 FBD720920:FBL720920 FKZ720920:FLH720920 FUV720920:FVD720920 GER720920:GEZ720920 GON720920:GOV720920 GYJ720920:GYR720920 HIF720920:HIN720920 HSB720920:HSJ720920 IBX720920:ICF720920 ILT720920:IMB720920 IVP720920:IVX720920 JFL720920:JFT720920 JPH720920:JPP720920 JZD720920:JZL720920 KIZ720920:KJH720920 KSV720920:KTD720920 LCR720920:LCZ720920 LMN720920:LMV720920 LWJ720920:LWR720920 MGF720920:MGN720920 MQB720920:MQJ720920 MZX720920:NAF720920 NJT720920:NKB720920 NTP720920:NTX720920 ODL720920:ODT720920 ONH720920:ONP720920 OXD720920:OXL720920 PGZ720920:PHH720920 PQV720920:PRD720920 QAR720920:QAZ720920 QKN720920:QKV720920 QUJ720920:QUR720920 REF720920:REN720920 ROB720920:ROJ720920 RXX720920:RYF720920 SHT720920:SIB720920 SRP720920:SRX720920 TBL720920:TBT720920 TLH720920:TLP720920 TVD720920:TVL720920 UEZ720920:UFH720920 UOV720920:UPD720920 UYR720920:UYZ720920 VIN720920:VIV720920 VSJ720920:VSR720920 WCF720920:WCN720920 WMB720920:WMJ720920 WVX720920:WWF720920 P786456:X786456 JL786456:JT786456 TH786456:TP786456 ADD786456:ADL786456 AMZ786456:ANH786456 AWV786456:AXD786456 BGR786456:BGZ786456 BQN786456:BQV786456 CAJ786456:CAR786456 CKF786456:CKN786456 CUB786456:CUJ786456 DDX786456:DEF786456 DNT786456:DOB786456 DXP786456:DXX786456 EHL786456:EHT786456 ERH786456:ERP786456 FBD786456:FBL786456 FKZ786456:FLH786456 FUV786456:FVD786456 GER786456:GEZ786456 GON786456:GOV786456 GYJ786456:GYR786456 HIF786456:HIN786456 HSB786456:HSJ786456 IBX786456:ICF786456 ILT786456:IMB786456 IVP786456:IVX786456 JFL786456:JFT786456 JPH786456:JPP786456 JZD786456:JZL786456 KIZ786456:KJH786456 KSV786456:KTD786456 LCR786456:LCZ786456 LMN786456:LMV786456 LWJ786456:LWR786456 MGF786456:MGN786456 MQB786456:MQJ786456 MZX786456:NAF786456 NJT786456:NKB786456 NTP786456:NTX786456 ODL786456:ODT786456 ONH786456:ONP786456 OXD786456:OXL786456 PGZ786456:PHH786456 PQV786456:PRD786456 QAR786456:QAZ786456 QKN786456:QKV786456 QUJ786456:QUR786456 REF786456:REN786456 ROB786456:ROJ786456 RXX786456:RYF786456 SHT786456:SIB786456 SRP786456:SRX786456 TBL786456:TBT786456 TLH786456:TLP786456 TVD786456:TVL786456 UEZ786456:UFH786456 UOV786456:UPD786456 UYR786456:UYZ786456 VIN786456:VIV786456 VSJ786456:VSR786456 WCF786456:WCN786456 WMB786456:WMJ786456 WVX786456:WWF786456 P851992:X851992 JL851992:JT851992 TH851992:TP851992 ADD851992:ADL851992 AMZ851992:ANH851992 AWV851992:AXD851992 BGR851992:BGZ851992 BQN851992:BQV851992 CAJ851992:CAR851992 CKF851992:CKN851992 CUB851992:CUJ851992 DDX851992:DEF851992 DNT851992:DOB851992 DXP851992:DXX851992 EHL851992:EHT851992 ERH851992:ERP851992 FBD851992:FBL851992 FKZ851992:FLH851992 FUV851992:FVD851992 GER851992:GEZ851992 GON851992:GOV851992 GYJ851992:GYR851992 HIF851992:HIN851992 HSB851992:HSJ851992 IBX851992:ICF851992 ILT851992:IMB851992 IVP851992:IVX851992 JFL851992:JFT851992 JPH851992:JPP851992 JZD851992:JZL851992 KIZ851992:KJH851992 KSV851992:KTD851992 LCR851992:LCZ851992 LMN851992:LMV851992 LWJ851992:LWR851992 MGF851992:MGN851992 MQB851992:MQJ851992 MZX851992:NAF851992 NJT851992:NKB851992 NTP851992:NTX851992 ODL851992:ODT851992 ONH851992:ONP851992 OXD851992:OXL851992 PGZ851992:PHH851992 PQV851992:PRD851992 QAR851992:QAZ851992 QKN851992:QKV851992 QUJ851992:QUR851992 REF851992:REN851992 ROB851992:ROJ851992 RXX851992:RYF851992 SHT851992:SIB851992 SRP851992:SRX851992 TBL851992:TBT851992 TLH851992:TLP851992 TVD851992:TVL851992 UEZ851992:UFH851992 UOV851992:UPD851992 UYR851992:UYZ851992 VIN851992:VIV851992 VSJ851992:VSR851992 WCF851992:WCN851992 WMB851992:WMJ851992 WVX851992:WWF851992 P917528:X917528 JL917528:JT917528 TH917528:TP917528 ADD917528:ADL917528 AMZ917528:ANH917528 AWV917528:AXD917528 BGR917528:BGZ917528 BQN917528:BQV917528 CAJ917528:CAR917528 CKF917528:CKN917528 CUB917528:CUJ917528 DDX917528:DEF917528 DNT917528:DOB917528 DXP917528:DXX917528 EHL917528:EHT917528 ERH917528:ERP917528 FBD917528:FBL917528 FKZ917528:FLH917528 FUV917528:FVD917528 GER917528:GEZ917528 GON917528:GOV917528 GYJ917528:GYR917528 HIF917528:HIN917528 HSB917528:HSJ917528 IBX917528:ICF917528 ILT917528:IMB917528 IVP917528:IVX917528 JFL917528:JFT917528 JPH917528:JPP917528 JZD917528:JZL917528 KIZ917528:KJH917528 KSV917528:KTD917528 LCR917528:LCZ917528 LMN917528:LMV917528 LWJ917528:LWR917528 MGF917528:MGN917528 MQB917528:MQJ917528 MZX917528:NAF917528 NJT917528:NKB917528 NTP917528:NTX917528 ODL917528:ODT917528 ONH917528:ONP917528 OXD917528:OXL917528 PGZ917528:PHH917528 PQV917528:PRD917528 QAR917528:QAZ917528 QKN917528:QKV917528 QUJ917528:QUR917528 REF917528:REN917528 ROB917528:ROJ917528 RXX917528:RYF917528 SHT917528:SIB917528 SRP917528:SRX917528 TBL917528:TBT917528 TLH917528:TLP917528 TVD917528:TVL917528 UEZ917528:UFH917528 UOV917528:UPD917528 UYR917528:UYZ917528 VIN917528:VIV917528 VSJ917528:VSR917528 WCF917528:WCN917528 WMB917528:WMJ917528 WVX917528:WWF917528 P983064:X983064 JL983064:JT983064 TH983064:TP983064 ADD983064:ADL983064 AMZ983064:ANH983064 AWV983064:AXD983064 BGR983064:BGZ983064 BQN983064:BQV983064 CAJ983064:CAR983064 CKF983064:CKN983064 CUB983064:CUJ983064 DDX983064:DEF983064 DNT983064:DOB983064 DXP983064:DXX983064 EHL983064:EHT983064 ERH983064:ERP983064 FBD983064:FBL983064 FKZ983064:FLH983064 FUV983064:FVD983064 GER983064:GEZ983064 GON983064:GOV983064 GYJ983064:GYR983064 HIF983064:HIN983064 HSB983064:HSJ983064 IBX983064:ICF983064 ILT983064:IMB983064 IVP983064:IVX983064 JFL983064:JFT983064 JPH983064:JPP983064 JZD983064:JZL983064 KIZ983064:KJH983064 KSV983064:KTD983064 LCR983064:LCZ983064 LMN983064:LMV983064 LWJ983064:LWR983064 MGF983064:MGN983064 MQB983064:MQJ983064 MZX983064:NAF983064 NJT983064:NKB983064 NTP983064:NTX983064 ODL983064:ODT983064 ONH983064:ONP983064 OXD983064:OXL983064 PGZ983064:PHH983064 PQV983064:PRD983064 QAR983064:QAZ983064 QKN983064:QKV983064 QUJ983064:QUR983064 REF983064:REN983064 ROB983064:ROJ983064 RXX983064:RYF983064 SHT983064:SIB983064 SRP983064:SRX983064 TBL983064:TBT983064 TLH983064:TLP983064 TVD983064:TVL983064 UEZ983064:UFH983064 UOV983064:UPD983064 UYR983064:UYZ983064 VIN983064:VIV983064 VSJ983064:VSR983064 WCF983064:WCN983064 WMB983064:WMJ983064 WVX983064:WWF983064">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formula1>0</formula1>
      <formula2>0</formula2>
    </dataValidation>
    <dataValidation allowBlank="1" showInputMessage="1" showErrorMessage="1" promptTitle="NOMBRE" prompt="Escriba el nombre del Contratista" sqref="F65567:M65567 JB65567:JI65567 SX65567:TE65567 ACT65567:ADA65567 AMP65567:AMW65567 AWL65567:AWS65567 BGH65567:BGO65567 BQD65567:BQK65567 BZZ65567:CAG65567 CJV65567:CKC65567 CTR65567:CTY65567 DDN65567:DDU65567 DNJ65567:DNQ65567 DXF65567:DXM65567 EHB65567:EHI65567 EQX65567:ERE65567 FAT65567:FBA65567 FKP65567:FKW65567 FUL65567:FUS65567 GEH65567:GEO65567 GOD65567:GOK65567 GXZ65567:GYG65567 HHV65567:HIC65567 HRR65567:HRY65567 IBN65567:IBU65567 ILJ65567:ILQ65567 IVF65567:IVM65567 JFB65567:JFI65567 JOX65567:JPE65567 JYT65567:JZA65567 KIP65567:KIW65567 KSL65567:KSS65567 LCH65567:LCO65567 LMD65567:LMK65567 LVZ65567:LWG65567 MFV65567:MGC65567 MPR65567:MPY65567 MZN65567:MZU65567 NJJ65567:NJQ65567 NTF65567:NTM65567 ODB65567:ODI65567 OMX65567:ONE65567 OWT65567:OXA65567 PGP65567:PGW65567 PQL65567:PQS65567 QAH65567:QAO65567 QKD65567:QKK65567 QTZ65567:QUG65567 RDV65567:REC65567 RNR65567:RNY65567 RXN65567:RXU65567 SHJ65567:SHQ65567 SRF65567:SRM65567 TBB65567:TBI65567 TKX65567:TLE65567 TUT65567:TVA65567 UEP65567:UEW65567 UOL65567:UOS65567 UYH65567:UYO65567 VID65567:VIK65567 VRZ65567:VSG65567 WBV65567:WCC65567 WLR65567:WLY65567 WVN65567:WVU65567 F131103:M131103 JB131103:JI131103 SX131103:TE131103 ACT131103:ADA131103 AMP131103:AMW131103 AWL131103:AWS131103 BGH131103:BGO131103 BQD131103:BQK131103 BZZ131103:CAG131103 CJV131103:CKC131103 CTR131103:CTY131103 DDN131103:DDU131103 DNJ131103:DNQ131103 DXF131103:DXM131103 EHB131103:EHI131103 EQX131103:ERE131103 FAT131103:FBA131103 FKP131103:FKW131103 FUL131103:FUS131103 GEH131103:GEO131103 GOD131103:GOK131103 GXZ131103:GYG131103 HHV131103:HIC131103 HRR131103:HRY131103 IBN131103:IBU131103 ILJ131103:ILQ131103 IVF131103:IVM131103 JFB131103:JFI131103 JOX131103:JPE131103 JYT131103:JZA131103 KIP131103:KIW131103 KSL131103:KSS131103 LCH131103:LCO131103 LMD131103:LMK131103 LVZ131103:LWG131103 MFV131103:MGC131103 MPR131103:MPY131103 MZN131103:MZU131103 NJJ131103:NJQ131103 NTF131103:NTM131103 ODB131103:ODI131103 OMX131103:ONE131103 OWT131103:OXA131103 PGP131103:PGW131103 PQL131103:PQS131103 QAH131103:QAO131103 QKD131103:QKK131103 QTZ131103:QUG131103 RDV131103:REC131103 RNR131103:RNY131103 RXN131103:RXU131103 SHJ131103:SHQ131103 SRF131103:SRM131103 TBB131103:TBI131103 TKX131103:TLE131103 TUT131103:TVA131103 UEP131103:UEW131103 UOL131103:UOS131103 UYH131103:UYO131103 VID131103:VIK131103 VRZ131103:VSG131103 WBV131103:WCC131103 WLR131103:WLY131103 WVN131103:WVU131103 F196639:M196639 JB196639:JI196639 SX196639:TE196639 ACT196639:ADA196639 AMP196639:AMW196639 AWL196639:AWS196639 BGH196639:BGO196639 BQD196639:BQK196639 BZZ196639:CAG196639 CJV196639:CKC196639 CTR196639:CTY196639 DDN196639:DDU196639 DNJ196639:DNQ196639 DXF196639:DXM196639 EHB196639:EHI196639 EQX196639:ERE196639 FAT196639:FBA196639 FKP196639:FKW196639 FUL196639:FUS196639 GEH196639:GEO196639 GOD196639:GOK196639 GXZ196639:GYG196639 HHV196639:HIC196639 HRR196639:HRY196639 IBN196639:IBU196639 ILJ196639:ILQ196639 IVF196639:IVM196639 JFB196639:JFI196639 JOX196639:JPE196639 JYT196639:JZA196639 KIP196639:KIW196639 KSL196639:KSS196639 LCH196639:LCO196639 LMD196639:LMK196639 LVZ196639:LWG196639 MFV196639:MGC196639 MPR196639:MPY196639 MZN196639:MZU196639 NJJ196639:NJQ196639 NTF196639:NTM196639 ODB196639:ODI196639 OMX196639:ONE196639 OWT196639:OXA196639 PGP196639:PGW196639 PQL196639:PQS196639 QAH196639:QAO196639 QKD196639:QKK196639 QTZ196639:QUG196639 RDV196639:REC196639 RNR196639:RNY196639 RXN196639:RXU196639 SHJ196639:SHQ196639 SRF196639:SRM196639 TBB196639:TBI196639 TKX196639:TLE196639 TUT196639:TVA196639 UEP196639:UEW196639 UOL196639:UOS196639 UYH196639:UYO196639 VID196639:VIK196639 VRZ196639:VSG196639 WBV196639:WCC196639 WLR196639:WLY196639 WVN196639:WVU196639 F262175:M262175 JB262175:JI262175 SX262175:TE262175 ACT262175:ADA262175 AMP262175:AMW262175 AWL262175:AWS262175 BGH262175:BGO262175 BQD262175:BQK262175 BZZ262175:CAG262175 CJV262175:CKC262175 CTR262175:CTY262175 DDN262175:DDU262175 DNJ262175:DNQ262175 DXF262175:DXM262175 EHB262175:EHI262175 EQX262175:ERE262175 FAT262175:FBA262175 FKP262175:FKW262175 FUL262175:FUS262175 GEH262175:GEO262175 GOD262175:GOK262175 GXZ262175:GYG262175 HHV262175:HIC262175 HRR262175:HRY262175 IBN262175:IBU262175 ILJ262175:ILQ262175 IVF262175:IVM262175 JFB262175:JFI262175 JOX262175:JPE262175 JYT262175:JZA262175 KIP262175:KIW262175 KSL262175:KSS262175 LCH262175:LCO262175 LMD262175:LMK262175 LVZ262175:LWG262175 MFV262175:MGC262175 MPR262175:MPY262175 MZN262175:MZU262175 NJJ262175:NJQ262175 NTF262175:NTM262175 ODB262175:ODI262175 OMX262175:ONE262175 OWT262175:OXA262175 PGP262175:PGW262175 PQL262175:PQS262175 QAH262175:QAO262175 QKD262175:QKK262175 QTZ262175:QUG262175 RDV262175:REC262175 RNR262175:RNY262175 RXN262175:RXU262175 SHJ262175:SHQ262175 SRF262175:SRM262175 TBB262175:TBI262175 TKX262175:TLE262175 TUT262175:TVA262175 UEP262175:UEW262175 UOL262175:UOS262175 UYH262175:UYO262175 VID262175:VIK262175 VRZ262175:VSG262175 WBV262175:WCC262175 WLR262175:WLY262175 WVN262175:WVU262175 F327711:M327711 JB327711:JI327711 SX327711:TE327711 ACT327711:ADA327711 AMP327711:AMW327711 AWL327711:AWS327711 BGH327711:BGO327711 BQD327711:BQK327711 BZZ327711:CAG327711 CJV327711:CKC327711 CTR327711:CTY327711 DDN327711:DDU327711 DNJ327711:DNQ327711 DXF327711:DXM327711 EHB327711:EHI327711 EQX327711:ERE327711 FAT327711:FBA327711 FKP327711:FKW327711 FUL327711:FUS327711 GEH327711:GEO327711 GOD327711:GOK327711 GXZ327711:GYG327711 HHV327711:HIC327711 HRR327711:HRY327711 IBN327711:IBU327711 ILJ327711:ILQ327711 IVF327711:IVM327711 JFB327711:JFI327711 JOX327711:JPE327711 JYT327711:JZA327711 KIP327711:KIW327711 KSL327711:KSS327711 LCH327711:LCO327711 LMD327711:LMK327711 LVZ327711:LWG327711 MFV327711:MGC327711 MPR327711:MPY327711 MZN327711:MZU327711 NJJ327711:NJQ327711 NTF327711:NTM327711 ODB327711:ODI327711 OMX327711:ONE327711 OWT327711:OXA327711 PGP327711:PGW327711 PQL327711:PQS327711 QAH327711:QAO327711 QKD327711:QKK327711 QTZ327711:QUG327711 RDV327711:REC327711 RNR327711:RNY327711 RXN327711:RXU327711 SHJ327711:SHQ327711 SRF327711:SRM327711 TBB327711:TBI327711 TKX327711:TLE327711 TUT327711:TVA327711 UEP327711:UEW327711 UOL327711:UOS327711 UYH327711:UYO327711 VID327711:VIK327711 VRZ327711:VSG327711 WBV327711:WCC327711 WLR327711:WLY327711 WVN327711:WVU327711 F393247:M393247 JB393247:JI393247 SX393247:TE393247 ACT393247:ADA393247 AMP393247:AMW393247 AWL393247:AWS393247 BGH393247:BGO393247 BQD393247:BQK393247 BZZ393247:CAG393247 CJV393247:CKC393247 CTR393247:CTY393247 DDN393247:DDU393247 DNJ393247:DNQ393247 DXF393247:DXM393247 EHB393247:EHI393247 EQX393247:ERE393247 FAT393247:FBA393247 FKP393247:FKW393247 FUL393247:FUS393247 GEH393247:GEO393247 GOD393247:GOK393247 GXZ393247:GYG393247 HHV393247:HIC393247 HRR393247:HRY393247 IBN393247:IBU393247 ILJ393247:ILQ393247 IVF393247:IVM393247 JFB393247:JFI393247 JOX393247:JPE393247 JYT393247:JZA393247 KIP393247:KIW393247 KSL393247:KSS393247 LCH393247:LCO393247 LMD393247:LMK393247 LVZ393247:LWG393247 MFV393247:MGC393247 MPR393247:MPY393247 MZN393247:MZU393247 NJJ393247:NJQ393247 NTF393247:NTM393247 ODB393247:ODI393247 OMX393247:ONE393247 OWT393247:OXA393247 PGP393247:PGW393247 PQL393247:PQS393247 QAH393247:QAO393247 QKD393247:QKK393247 QTZ393247:QUG393247 RDV393247:REC393247 RNR393247:RNY393247 RXN393247:RXU393247 SHJ393247:SHQ393247 SRF393247:SRM393247 TBB393247:TBI393247 TKX393247:TLE393247 TUT393247:TVA393247 UEP393247:UEW393247 UOL393247:UOS393247 UYH393247:UYO393247 VID393247:VIK393247 VRZ393247:VSG393247 WBV393247:WCC393247 WLR393247:WLY393247 WVN393247:WVU393247 F458783:M458783 JB458783:JI458783 SX458783:TE458783 ACT458783:ADA458783 AMP458783:AMW458783 AWL458783:AWS458783 BGH458783:BGO458783 BQD458783:BQK458783 BZZ458783:CAG458783 CJV458783:CKC458783 CTR458783:CTY458783 DDN458783:DDU458783 DNJ458783:DNQ458783 DXF458783:DXM458783 EHB458783:EHI458783 EQX458783:ERE458783 FAT458783:FBA458783 FKP458783:FKW458783 FUL458783:FUS458783 GEH458783:GEO458783 GOD458783:GOK458783 GXZ458783:GYG458783 HHV458783:HIC458783 HRR458783:HRY458783 IBN458783:IBU458783 ILJ458783:ILQ458783 IVF458783:IVM458783 JFB458783:JFI458783 JOX458783:JPE458783 JYT458783:JZA458783 KIP458783:KIW458783 KSL458783:KSS458783 LCH458783:LCO458783 LMD458783:LMK458783 LVZ458783:LWG458783 MFV458783:MGC458783 MPR458783:MPY458783 MZN458783:MZU458783 NJJ458783:NJQ458783 NTF458783:NTM458783 ODB458783:ODI458783 OMX458783:ONE458783 OWT458783:OXA458783 PGP458783:PGW458783 PQL458783:PQS458783 QAH458783:QAO458783 QKD458783:QKK458783 QTZ458783:QUG458783 RDV458783:REC458783 RNR458783:RNY458783 RXN458783:RXU458783 SHJ458783:SHQ458783 SRF458783:SRM458783 TBB458783:TBI458783 TKX458783:TLE458783 TUT458783:TVA458783 UEP458783:UEW458783 UOL458783:UOS458783 UYH458783:UYO458783 VID458783:VIK458783 VRZ458783:VSG458783 WBV458783:WCC458783 WLR458783:WLY458783 WVN458783:WVU458783 F524319:M524319 JB524319:JI524319 SX524319:TE524319 ACT524319:ADA524319 AMP524319:AMW524319 AWL524319:AWS524319 BGH524319:BGO524319 BQD524319:BQK524319 BZZ524319:CAG524319 CJV524319:CKC524319 CTR524319:CTY524319 DDN524319:DDU524319 DNJ524319:DNQ524319 DXF524319:DXM524319 EHB524319:EHI524319 EQX524319:ERE524319 FAT524319:FBA524319 FKP524319:FKW524319 FUL524319:FUS524319 GEH524319:GEO524319 GOD524319:GOK524319 GXZ524319:GYG524319 HHV524319:HIC524319 HRR524319:HRY524319 IBN524319:IBU524319 ILJ524319:ILQ524319 IVF524319:IVM524319 JFB524319:JFI524319 JOX524319:JPE524319 JYT524319:JZA524319 KIP524319:KIW524319 KSL524319:KSS524319 LCH524319:LCO524319 LMD524319:LMK524319 LVZ524319:LWG524319 MFV524319:MGC524319 MPR524319:MPY524319 MZN524319:MZU524319 NJJ524319:NJQ524319 NTF524319:NTM524319 ODB524319:ODI524319 OMX524319:ONE524319 OWT524319:OXA524319 PGP524319:PGW524319 PQL524319:PQS524319 QAH524319:QAO524319 QKD524319:QKK524319 QTZ524319:QUG524319 RDV524319:REC524319 RNR524319:RNY524319 RXN524319:RXU524319 SHJ524319:SHQ524319 SRF524319:SRM524319 TBB524319:TBI524319 TKX524319:TLE524319 TUT524319:TVA524319 UEP524319:UEW524319 UOL524319:UOS524319 UYH524319:UYO524319 VID524319:VIK524319 VRZ524319:VSG524319 WBV524319:WCC524319 WLR524319:WLY524319 WVN524319:WVU524319 F589855:M589855 JB589855:JI589855 SX589855:TE589855 ACT589855:ADA589855 AMP589855:AMW589855 AWL589855:AWS589855 BGH589855:BGO589855 BQD589855:BQK589855 BZZ589855:CAG589855 CJV589855:CKC589855 CTR589855:CTY589855 DDN589855:DDU589855 DNJ589855:DNQ589855 DXF589855:DXM589855 EHB589855:EHI589855 EQX589855:ERE589855 FAT589855:FBA589855 FKP589855:FKW589855 FUL589855:FUS589855 GEH589855:GEO589855 GOD589855:GOK589855 GXZ589855:GYG589855 HHV589855:HIC589855 HRR589855:HRY589855 IBN589855:IBU589855 ILJ589855:ILQ589855 IVF589855:IVM589855 JFB589855:JFI589855 JOX589855:JPE589855 JYT589855:JZA589855 KIP589855:KIW589855 KSL589855:KSS589855 LCH589855:LCO589855 LMD589855:LMK589855 LVZ589855:LWG589855 MFV589855:MGC589855 MPR589855:MPY589855 MZN589855:MZU589855 NJJ589855:NJQ589855 NTF589855:NTM589855 ODB589855:ODI589855 OMX589855:ONE589855 OWT589855:OXA589855 PGP589855:PGW589855 PQL589855:PQS589855 QAH589855:QAO589855 QKD589855:QKK589855 QTZ589855:QUG589855 RDV589855:REC589855 RNR589855:RNY589855 RXN589855:RXU589855 SHJ589855:SHQ589855 SRF589855:SRM589855 TBB589855:TBI589855 TKX589855:TLE589855 TUT589855:TVA589855 UEP589855:UEW589855 UOL589855:UOS589855 UYH589855:UYO589855 VID589855:VIK589855 VRZ589855:VSG589855 WBV589855:WCC589855 WLR589855:WLY589855 WVN589855:WVU589855 F655391:M655391 JB655391:JI655391 SX655391:TE655391 ACT655391:ADA655391 AMP655391:AMW655391 AWL655391:AWS655391 BGH655391:BGO655391 BQD655391:BQK655391 BZZ655391:CAG655391 CJV655391:CKC655391 CTR655391:CTY655391 DDN655391:DDU655391 DNJ655391:DNQ655391 DXF655391:DXM655391 EHB655391:EHI655391 EQX655391:ERE655391 FAT655391:FBA655391 FKP655391:FKW655391 FUL655391:FUS655391 GEH655391:GEO655391 GOD655391:GOK655391 GXZ655391:GYG655391 HHV655391:HIC655391 HRR655391:HRY655391 IBN655391:IBU655391 ILJ655391:ILQ655391 IVF655391:IVM655391 JFB655391:JFI655391 JOX655391:JPE655391 JYT655391:JZA655391 KIP655391:KIW655391 KSL655391:KSS655391 LCH655391:LCO655391 LMD655391:LMK655391 LVZ655391:LWG655391 MFV655391:MGC655391 MPR655391:MPY655391 MZN655391:MZU655391 NJJ655391:NJQ655391 NTF655391:NTM655391 ODB655391:ODI655391 OMX655391:ONE655391 OWT655391:OXA655391 PGP655391:PGW655391 PQL655391:PQS655391 QAH655391:QAO655391 QKD655391:QKK655391 QTZ655391:QUG655391 RDV655391:REC655391 RNR655391:RNY655391 RXN655391:RXU655391 SHJ655391:SHQ655391 SRF655391:SRM655391 TBB655391:TBI655391 TKX655391:TLE655391 TUT655391:TVA655391 UEP655391:UEW655391 UOL655391:UOS655391 UYH655391:UYO655391 VID655391:VIK655391 VRZ655391:VSG655391 WBV655391:WCC655391 WLR655391:WLY655391 WVN655391:WVU655391 F720927:M720927 JB720927:JI720927 SX720927:TE720927 ACT720927:ADA720927 AMP720927:AMW720927 AWL720927:AWS720927 BGH720927:BGO720927 BQD720927:BQK720927 BZZ720927:CAG720927 CJV720927:CKC720927 CTR720927:CTY720927 DDN720927:DDU720927 DNJ720927:DNQ720927 DXF720927:DXM720927 EHB720927:EHI720927 EQX720927:ERE720927 FAT720927:FBA720927 FKP720927:FKW720927 FUL720927:FUS720927 GEH720927:GEO720927 GOD720927:GOK720927 GXZ720927:GYG720927 HHV720927:HIC720927 HRR720927:HRY720927 IBN720927:IBU720927 ILJ720927:ILQ720927 IVF720927:IVM720927 JFB720927:JFI720927 JOX720927:JPE720927 JYT720927:JZA720927 KIP720927:KIW720927 KSL720927:KSS720927 LCH720927:LCO720927 LMD720927:LMK720927 LVZ720927:LWG720927 MFV720927:MGC720927 MPR720927:MPY720927 MZN720927:MZU720927 NJJ720927:NJQ720927 NTF720927:NTM720927 ODB720927:ODI720927 OMX720927:ONE720927 OWT720927:OXA720927 PGP720927:PGW720927 PQL720927:PQS720927 QAH720927:QAO720927 QKD720927:QKK720927 QTZ720927:QUG720927 RDV720927:REC720927 RNR720927:RNY720927 RXN720927:RXU720927 SHJ720927:SHQ720927 SRF720927:SRM720927 TBB720927:TBI720927 TKX720927:TLE720927 TUT720927:TVA720927 UEP720927:UEW720927 UOL720927:UOS720927 UYH720927:UYO720927 VID720927:VIK720927 VRZ720927:VSG720927 WBV720927:WCC720927 WLR720927:WLY720927 WVN720927:WVU720927 F786463:M786463 JB786463:JI786463 SX786463:TE786463 ACT786463:ADA786463 AMP786463:AMW786463 AWL786463:AWS786463 BGH786463:BGO786463 BQD786463:BQK786463 BZZ786463:CAG786463 CJV786463:CKC786463 CTR786463:CTY786463 DDN786463:DDU786463 DNJ786463:DNQ786463 DXF786463:DXM786463 EHB786463:EHI786463 EQX786463:ERE786463 FAT786463:FBA786463 FKP786463:FKW786463 FUL786463:FUS786463 GEH786463:GEO786463 GOD786463:GOK786463 GXZ786463:GYG786463 HHV786463:HIC786463 HRR786463:HRY786463 IBN786463:IBU786463 ILJ786463:ILQ786463 IVF786463:IVM786463 JFB786463:JFI786463 JOX786463:JPE786463 JYT786463:JZA786463 KIP786463:KIW786463 KSL786463:KSS786463 LCH786463:LCO786463 LMD786463:LMK786463 LVZ786463:LWG786463 MFV786463:MGC786463 MPR786463:MPY786463 MZN786463:MZU786463 NJJ786463:NJQ786463 NTF786463:NTM786463 ODB786463:ODI786463 OMX786463:ONE786463 OWT786463:OXA786463 PGP786463:PGW786463 PQL786463:PQS786463 QAH786463:QAO786463 QKD786463:QKK786463 QTZ786463:QUG786463 RDV786463:REC786463 RNR786463:RNY786463 RXN786463:RXU786463 SHJ786463:SHQ786463 SRF786463:SRM786463 TBB786463:TBI786463 TKX786463:TLE786463 TUT786463:TVA786463 UEP786463:UEW786463 UOL786463:UOS786463 UYH786463:UYO786463 VID786463:VIK786463 VRZ786463:VSG786463 WBV786463:WCC786463 WLR786463:WLY786463 WVN786463:WVU786463 F851999:M851999 JB851999:JI851999 SX851999:TE851999 ACT851999:ADA851999 AMP851999:AMW851999 AWL851999:AWS851999 BGH851999:BGO851999 BQD851999:BQK851999 BZZ851999:CAG851999 CJV851999:CKC851999 CTR851999:CTY851999 DDN851999:DDU851999 DNJ851999:DNQ851999 DXF851999:DXM851999 EHB851999:EHI851999 EQX851999:ERE851999 FAT851999:FBA851999 FKP851999:FKW851999 FUL851999:FUS851999 GEH851999:GEO851999 GOD851999:GOK851999 GXZ851999:GYG851999 HHV851999:HIC851999 HRR851999:HRY851999 IBN851999:IBU851999 ILJ851999:ILQ851999 IVF851999:IVM851999 JFB851999:JFI851999 JOX851999:JPE851999 JYT851999:JZA851999 KIP851999:KIW851999 KSL851999:KSS851999 LCH851999:LCO851999 LMD851999:LMK851999 LVZ851999:LWG851999 MFV851999:MGC851999 MPR851999:MPY851999 MZN851999:MZU851999 NJJ851999:NJQ851999 NTF851999:NTM851999 ODB851999:ODI851999 OMX851999:ONE851999 OWT851999:OXA851999 PGP851999:PGW851999 PQL851999:PQS851999 QAH851999:QAO851999 QKD851999:QKK851999 QTZ851999:QUG851999 RDV851999:REC851999 RNR851999:RNY851999 RXN851999:RXU851999 SHJ851999:SHQ851999 SRF851999:SRM851999 TBB851999:TBI851999 TKX851999:TLE851999 TUT851999:TVA851999 UEP851999:UEW851999 UOL851999:UOS851999 UYH851999:UYO851999 VID851999:VIK851999 VRZ851999:VSG851999 WBV851999:WCC851999 WLR851999:WLY851999 WVN851999:WVU851999 F917535:M917535 JB917535:JI917535 SX917535:TE917535 ACT917535:ADA917535 AMP917535:AMW917535 AWL917535:AWS917535 BGH917535:BGO917535 BQD917535:BQK917535 BZZ917535:CAG917535 CJV917535:CKC917535 CTR917535:CTY917535 DDN917535:DDU917535 DNJ917535:DNQ917535 DXF917535:DXM917535 EHB917535:EHI917535 EQX917535:ERE917535 FAT917535:FBA917535 FKP917535:FKW917535 FUL917535:FUS917535 GEH917535:GEO917535 GOD917535:GOK917535 GXZ917535:GYG917535 HHV917535:HIC917535 HRR917535:HRY917535 IBN917535:IBU917535 ILJ917535:ILQ917535 IVF917535:IVM917535 JFB917535:JFI917535 JOX917535:JPE917535 JYT917535:JZA917535 KIP917535:KIW917535 KSL917535:KSS917535 LCH917535:LCO917535 LMD917535:LMK917535 LVZ917535:LWG917535 MFV917535:MGC917535 MPR917535:MPY917535 MZN917535:MZU917535 NJJ917535:NJQ917535 NTF917535:NTM917535 ODB917535:ODI917535 OMX917535:ONE917535 OWT917535:OXA917535 PGP917535:PGW917535 PQL917535:PQS917535 QAH917535:QAO917535 QKD917535:QKK917535 QTZ917535:QUG917535 RDV917535:REC917535 RNR917535:RNY917535 RXN917535:RXU917535 SHJ917535:SHQ917535 SRF917535:SRM917535 TBB917535:TBI917535 TKX917535:TLE917535 TUT917535:TVA917535 UEP917535:UEW917535 UOL917535:UOS917535 UYH917535:UYO917535 VID917535:VIK917535 VRZ917535:VSG917535 WBV917535:WCC917535 WLR917535:WLY917535 WVN917535:WVU917535 F983071:M983071 JB983071:JI983071 SX983071:TE983071 ACT983071:ADA983071 AMP983071:AMW983071 AWL983071:AWS983071 BGH983071:BGO983071 BQD983071:BQK983071 BZZ983071:CAG983071 CJV983071:CKC983071 CTR983071:CTY983071 DDN983071:DDU983071 DNJ983071:DNQ983071 DXF983071:DXM983071 EHB983071:EHI983071 EQX983071:ERE983071 FAT983071:FBA983071 FKP983071:FKW983071 FUL983071:FUS983071 GEH983071:GEO983071 GOD983071:GOK983071 GXZ983071:GYG983071 HHV983071:HIC983071 HRR983071:HRY983071 IBN983071:IBU983071 ILJ983071:ILQ983071 IVF983071:IVM983071 JFB983071:JFI983071 JOX983071:JPE983071 JYT983071:JZA983071 KIP983071:KIW983071 KSL983071:KSS983071 LCH983071:LCO983071 LMD983071:LMK983071 LVZ983071:LWG983071 MFV983071:MGC983071 MPR983071:MPY983071 MZN983071:MZU983071 NJJ983071:NJQ983071 NTF983071:NTM983071 ODB983071:ODI983071 OMX983071:ONE983071 OWT983071:OXA983071 PGP983071:PGW983071 PQL983071:PQS983071 QAH983071:QAO983071 QKD983071:QKK983071 QTZ983071:QUG983071 RDV983071:REC983071 RNR983071:RNY983071 RXN983071:RXU983071 SHJ983071:SHQ983071 SRF983071:SRM983071 TBB983071:TBI983071 TKX983071:TLE983071 TUT983071:TVA983071 UEP983071:UEW983071 UOL983071:UOS983071 UYH983071:UYO983071 VID983071:VIK983071 VRZ983071:VSG983071 WBV983071:WCC983071 WLR983071:WLY983071 WVN983071:WVU983071"/>
    <dataValidation allowBlank="1" showInputMessage="1" showErrorMessage="1" prompt="Escriba la clase de material que transporta el material que se analiza" sqref="B46:G47 IX46:JC47 ST46:SY47 ACP46:ACU47 AML46:AMQ47 AWH46:AWM47 BGD46:BGI47 BPZ46:BQE47 BZV46:CAA47 CJR46:CJW47 CTN46:CTS47 DDJ46:DDO47 DNF46:DNK47 DXB46:DXG47 EGX46:EHC47 EQT46:EQY47 FAP46:FAU47 FKL46:FKQ47 FUH46:FUM47 GED46:GEI47 GNZ46:GOE47 GXV46:GYA47 HHR46:HHW47 HRN46:HRS47 IBJ46:IBO47 ILF46:ILK47 IVB46:IVG47 JEX46:JFC47 JOT46:JOY47 JYP46:JYU47 KIL46:KIQ47 KSH46:KSM47 LCD46:LCI47 LLZ46:LME47 LVV46:LWA47 MFR46:MFW47 MPN46:MPS47 MZJ46:MZO47 NJF46:NJK47 NTB46:NTG47 OCX46:ODC47 OMT46:OMY47 OWP46:OWU47 PGL46:PGQ47 PQH46:PQM47 QAD46:QAI47 QJZ46:QKE47 QTV46:QUA47 RDR46:RDW47 RNN46:RNS47 RXJ46:RXO47 SHF46:SHK47 SRB46:SRG47 TAX46:TBC47 TKT46:TKY47 TUP46:TUU47 UEL46:UEQ47 UOH46:UOM47 UYD46:UYI47 VHZ46:VIE47 VRV46:VSA47 WBR46:WBW47 WLN46:WLS47 WVJ46:WVO47 B65549:G65550 IX65549:JC65550 ST65549:SY65550 ACP65549:ACU65550 AML65549:AMQ65550 AWH65549:AWM65550 BGD65549:BGI65550 BPZ65549:BQE65550 BZV65549:CAA65550 CJR65549:CJW65550 CTN65549:CTS65550 DDJ65549:DDO65550 DNF65549:DNK65550 DXB65549:DXG65550 EGX65549:EHC65550 EQT65549:EQY65550 FAP65549:FAU65550 FKL65549:FKQ65550 FUH65549:FUM65550 GED65549:GEI65550 GNZ65549:GOE65550 GXV65549:GYA65550 HHR65549:HHW65550 HRN65549:HRS65550 IBJ65549:IBO65550 ILF65549:ILK65550 IVB65549:IVG65550 JEX65549:JFC65550 JOT65549:JOY65550 JYP65549:JYU65550 KIL65549:KIQ65550 KSH65549:KSM65550 LCD65549:LCI65550 LLZ65549:LME65550 LVV65549:LWA65550 MFR65549:MFW65550 MPN65549:MPS65550 MZJ65549:MZO65550 NJF65549:NJK65550 NTB65549:NTG65550 OCX65549:ODC65550 OMT65549:OMY65550 OWP65549:OWU65550 PGL65549:PGQ65550 PQH65549:PQM65550 QAD65549:QAI65550 QJZ65549:QKE65550 QTV65549:QUA65550 RDR65549:RDW65550 RNN65549:RNS65550 RXJ65549:RXO65550 SHF65549:SHK65550 SRB65549:SRG65550 TAX65549:TBC65550 TKT65549:TKY65550 TUP65549:TUU65550 UEL65549:UEQ65550 UOH65549:UOM65550 UYD65549:UYI65550 VHZ65549:VIE65550 VRV65549:VSA65550 WBR65549:WBW65550 WLN65549:WLS65550 WVJ65549:WVO65550 B131085:G131086 IX131085:JC131086 ST131085:SY131086 ACP131085:ACU131086 AML131085:AMQ131086 AWH131085:AWM131086 BGD131085:BGI131086 BPZ131085:BQE131086 BZV131085:CAA131086 CJR131085:CJW131086 CTN131085:CTS131086 DDJ131085:DDO131086 DNF131085:DNK131086 DXB131085:DXG131086 EGX131085:EHC131086 EQT131085:EQY131086 FAP131085:FAU131086 FKL131085:FKQ131086 FUH131085:FUM131086 GED131085:GEI131086 GNZ131085:GOE131086 GXV131085:GYA131086 HHR131085:HHW131086 HRN131085:HRS131086 IBJ131085:IBO131086 ILF131085:ILK131086 IVB131085:IVG131086 JEX131085:JFC131086 JOT131085:JOY131086 JYP131085:JYU131086 KIL131085:KIQ131086 KSH131085:KSM131086 LCD131085:LCI131086 LLZ131085:LME131086 LVV131085:LWA131086 MFR131085:MFW131086 MPN131085:MPS131086 MZJ131085:MZO131086 NJF131085:NJK131086 NTB131085:NTG131086 OCX131085:ODC131086 OMT131085:OMY131086 OWP131085:OWU131086 PGL131085:PGQ131086 PQH131085:PQM131086 QAD131085:QAI131086 QJZ131085:QKE131086 QTV131085:QUA131086 RDR131085:RDW131086 RNN131085:RNS131086 RXJ131085:RXO131086 SHF131085:SHK131086 SRB131085:SRG131086 TAX131085:TBC131086 TKT131085:TKY131086 TUP131085:TUU131086 UEL131085:UEQ131086 UOH131085:UOM131086 UYD131085:UYI131086 VHZ131085:VIE131086 VRV131085:VSA131086 WBR131085:WBW131086 WLN131085:WLS131086 WVJ131085:WVO131086 B196621:G196622 IX196621:JC196622 ST196621:SY196622 ACP196621:ACU196622 AML196621:AMQ196622 AWH196621:AWM196622 BGD196621:BGI196622 BPZ196621:BQE196622 BZV196621:CAA196622 CJR196621:CJW196622 CTN196621:CTS196622 DDJ196621:DDO196622 DNF196621:DNK196622 DXB196621:DXG196622 EGX196621:EHC196622 EQT196621:EQY196622 FAP196621:FAU196622 FKL196621:FKQ196622 FUH196621:FUM196622 GED196621:GEI196622 GNZ196621:GOE196622 GXV196621:GYA196622 HHR196621:HHW196622 HRN196621:HRS196622 IBJ196621:IBO196622 ILF196621:ILK196622 IVB196621:IVG196622 JEX196621:JFC196622 JOT196621:JOY196622 JYP196621:JYU196622 KIL196621:KIQ196622 KSH196621:KSM196622 LCD196621:LCI196622 LLZ196621:LME196622 LVV196621:LWA196622 MFR196621:MFW196622 MPN196621:MPS196622 MZJ196621:MZO196622 NJF196621:NJK196622 NTB196621:NTG196622 OCX196621:ODC196622 OMT196621:OMY196622 OWP196621:OWU196622 PGL196621:PGQ196622 PQH196621:PQM196622 QAD196621:QAI196622 QJZ196621:QKE196622 QTV196621:QUA196622 RDR196621:RDW196622 RNN196621:RNS196622 RXJ196621:RXO196622 SHF196621:SHK196622 SRB196621:SRG196622 TAX196621:TBC196622 TKT196621:TKY196622 TUP196621:TUU196622 UEL196621:UEQ196622 UOH196621:UOM196622 UYD196621:UYI196622 VHZ196621:VIE196622 VRV196621:VSA196622 WBR196621:WBW196622 WLN196621:WLS196622 WVJ196621:WVO196622 B262157:G262158 IX262157:JC262158 ST262157:SY262158 ACP262157:ACU262158 AML262157:AMQ262158 AWH262157:AWM262158 BGD262157:BGI262158 BPZ262157:BQE262158 BZV262157:CAA262158 CJR262157:CJW262158 CTN262157:CTS262158 DDJ262157:DDO262158 DNF262157:DNK262158 DXB262157:DXG262158 EGX262157:EHC262158 EQT262157:EQY262158 FAP262157:FAU262158 FKL262157:FKQ262158 FUH262157:FUM262158 GED262157:GEI262158 GNZ262157:GOE262158 GXV262157:GYA262158 HHR262157:HHW262158 HRN262157:HRS262158 IBJ262157:IBO262158 ILF262157:ILK262158 IVB262157:IVG262158 JEX262157:JFC262158 JOT262157:JOY262158 JYP262157:JYU262158 KIL262157:KIQ262158 KSH262157:KSM262158 LCD262157:LCI262158 LLZ262157:LME262158 LVV262157:LWA262158 MFR262157:MFW262158 MPN262157:MPS262158 MZJ262157:MZO262158 NJF262157:NJK262158 NTB262157:NTG262158 OCX262157:ODC262158 OMT262157:OMY262158 OWP262157:OWU262158 PGL262157:PGQ262158 PQH262157:PQM262158 QAD262157:QAI262158 QJZ262157:QKE262158 QTV262157:QUA262158 RDR262157:RDW262158 RNN262157:RNS262158 RXJ262157:RXO262158 SHF262157:SHK262158 SRB262157:SRG262158 TAX262157:TBC262158 TKT262157:TKY262158 TUP262157:TUU262158 UEL262157:UEQ262158 UOH262157:UOM262158 UYD262157:UYI262158 VHZ262157:VIE262158 VRV262157:VSA262158 WBR262157:WBW262158 WLN262157:WLS262158 WVJ262157:WVO262158 B327693:G327694 IX327693:JC327694 ST327693:SY327694 ACP327693:ACU327694 AML327693:AMQ327694 AWH327693:AWM327694 BGD327693:BGI327694 BPZ327693:BQE327694 BZV327693:CAA327694 CJR327693:CJW327694 CTN327693:CTS327694 DDJ327693:DDO327694 DNF327693:DNK327694 DXB327693:DXG327694 EGX327693:EHC327694 EQT327693:EQY327694 FAP327693:FAU327694 FKL327693:FKQ327694 FUH327693:FUM327694 GED327693:GEI327694 GNZ327693:GOE327694 GXV327693:GYA327694 HHR327693:HHW327694 HRN327693:HRS327694 IBJ327693:IBO327694 ILF327693:ILK327694 IVB327693:IVG327694 JEX327693:JFC327694 JOT327693:JOY327694 JYP327693:JYU327694 KIL327693:KIQ327694 KSH327693:KSM327694 LCD327693:LCI327694 LLZ327693:LME327694 LVV327693:LWA327694 MFR327693:MFW327694 MPN327693:MPS327694 MZJ327693:MZO327694 NJF327693:NJK327694 NTB327693:NTG327694 OCX327693:ODC327694 OMT327693:OMY327694 OWP327693:OWU327694 PGL327693:PGQ327694 PQH327693:PQM327694 QAD327693:QAI327694 QJZ327693:QKE327694 QTV327693:QUA327694 RDR327693:RDW327694 RNN327693:RNS327694 RXJ327693:RXO327694 SHF327693:SHK327694 SRB327693:SRG327694 TAX327693:TBC327694 TKT327693:TKY327694 TUP327693:TUU327694 UEL327693:UEQ327694 UOH327693:UOM327694 UYD327693:UYI327694 VHZ327693:VIE327694 VRV327693:VSA327694 WBR327693:WBW327694 WLN327693:WLS327694 WVJ327693:WVO327694 B393229:G393230 IX393229:JC393230 ST393229:SY393230 ACP393229:ACU393230 AML393229:AMQ393230 AWH393229:AWM393230 BGD393229:BGI393230 BPZ393229:BQE393230 BZV393229:CAA393230 CJR393229:CJW393230 CTN393229:CTS393230 DDJ393229:DDO393230 DNF393229:DNK393230 DXB393229:DXG393230 EGX393229:EHC393230 EQT393229:EQY393230 FAP393229:FAU393230 FKL393229:FKQ393230 FUH393229:FUM393230 GED393229:GEI393230 GNZ393229:GOE393230 GXV393229:GYA393230 HHR393229:HHW393230 HRN393229:HRS393230 IBJ393229:IBO393230 ILF393229:ILK393230 IVB393229:IVG393230 JEX393229:JFC393230 JOT393229:JOY393230 JYP393229:JYU393230 KIL393229:KIQ393230 KSH393229:KSM393230 LCD393229:LCI393230 LLZ393229:LME393230 LVV393229:LWA393230 MFR393229:MFW393230 MPN393229:MPS393230 MZJ393229:MZO393230 NJF393229:NJK393230 NTB393229:NTG393230 OCX393229:ODC393230 OMT393229:OMY393230 OWP393229:OWU393230 PGL393229:PGQ393230 PQH393229:PQM393230 QAD393229:QAI393230 QJZ393229:QKE393230 QTV393229:QUA393230 RDR393229:RDW393230 RNN393229:RNS393230 RXJ393229:RXO393230 SHF393229:SHK393230 SRB393229:SRG393230 TAX393229:TBC393230 TKT393229:TKY393230 TUP393229:TUU393230 UEL393229:UEQ393230 UOH393229:UOM393230 UYD393229:UYI393230 VHZ393229:VIE393230 VRV393229:VSA393230 WBR393229:WBW393230 WLN393229:WLS393230 WVJ393229:WVO393230 B458765:G458766 IX458765:JC458766 ST458765:SY458766 ACP458765:ACU458766 AML458765:AMQ458766 AWH458765:AWM458766 BGD458765:BGI458766 BPZ458765:BQE458766 BZV458765:CAA458766 CJR458765:CJW458766 CTN458765:CTS458766 DDJ458765:DDO458766 DNF458765:DNK458766 DXB458765:DXG458766 EGX458765:EHC458766 EQT458765:EQY458766 FAP458765:FAU458766 FKL458765:FKQ458766 FUH458765:FUM458766 GED458765:GEI458766 GNZ458765:GOE458766 GXV458765:GYA458766 HHR458765:HHW458766 HRN458765:HRS458766 IBJ458765:IBO458766 ILF458765:ILK458766 IVB458765:IVG458766 JEX458765:JFC458766 JOT458765:JOY458766 JYP458765:JYU458766 KIL458765:KIQ458766 KSH458765:KSM458766 LCD458765:LCI458766 LLZ458765:LME458766 LVV458765:LWA458766 MFR458765:MFW458766 MPN458765:MPS458766 MZJ458765:MZO458766 NJF458765:NJK458766 NTB458765:NTG458766 OCX458765:ODC458766 OMT458765:OMY458766 OWP458765:OWU458766 PGL458765:PGQ458766 PQH458765:PQM458766 QAD458765:QAI458766 QJZ458765:QKE458766 QTV458765:QUA458766 RDR458765:RDW458766 RNN458765:RNS458766 RXJ458765:RXO458766 SHF458765:SHK458766 SRB458765:SRG458766 TAX458765:TBC458766 TKT458765:TKY458766 TUP458765:TUU458766 UEL458765:UEQ458766 UOH458765:UOM458766 UYD458765:UYI458766 VHZ458765:VIE458766 VRV458765:VSA458766 WBR458765:WBW458766 WLN458765:WLS458766 WVJ458765:WVO458766 B524301:G524302 IX524301:JC524302 ST524301:SY524302 ACP524301:ACU524302 AML524301:AMQ524302 AWH524301:AWM524302 BGD524301:BGI524302 BPZ524301:BQE524302 BZV524301:CAA524302 CJR524301:CJW524302 CTN524301:CTS524302 DDJ524301:DDO524302 DNF524301:DNK524302 DXB524301:DXG524302 EGX524301:EHC524302 EQT524301:EQY524302 FAP524301:FAU524302 FKL524301:FKQ524302 FUH524301:FUM524302 GED524301:GEI524302 GNZ524301:GOE524302 GXV524301:GYA524302 HHR524301:HHW524302 HRN524301:HRS524302 IBJ524301:IBO524302 ILF524301:ILK524302 IVB524301:IVG524302 JEX524301:JFC524302 JOT524301:JOY524302 JYP524301:JYU524302 KIL524301:KIQ524302 KSH524301:KSM524302 LCD524301:LCI524302 LLZ524301:LME524302 LVV524301:LWA524302 MFR524301:MFW524302 MPN524301:MPS524302 MZJ524301:MZO524302 NJF524301:NJK524302 NTB524301:NTG524302 OCX524301:ODC524302 OMT524301:OMY524302 OWP524301:OWU524302 PGL524301:PGQ524302 PQH524301:PQM524302 QAD524301:QAI524302 QJZ524301:QKE524302 QTV524301:QUA524302 RDR524301:RDW524302 RNN524301:RNS524302 RXJ524301:RXO524302 SHF524301:SHK524302 SRB524301:SRG524302 TAX524301:TBC524302 TKT524301:TKY524302 TUP524301:TUU524302 UEL524301:UEQ524302 UOH524301:UOM524302 UYD524301:UYI524302 VHZ524301:VIE524302 VRV524301:VSA524302 WBR524301:WBW524302 WLN524301:WLS524302 WVJ524301:WVO524302 B589837:G589838 IX589837:JC589838 ST589837:SY589838 ACP589837:ACU589838 AML589837:AMQ589838 AWH589837:AWM589838 BGD589837:BGI589838 BPZ589837:BQE589838 BZV589837:CAA589838 CJR589837:CJW589838 CTN589837:CTS589838 DDJ589837:DDO589838 DNF589837:DNK589838 DXB589837:DXG589838 EGX589837:EHC589838 EQT589837:EQY589838 FAP589837:FAU589838 FKL589837:FKQ589838 FUH589837:FUM589838 GED589837:GEI589838 GNZ589837:GOE589838 GXV589837:GYA589838 HHR589837:HHW589838 HRN589837:HRS589838 IBJ589837:IBO589838 ILF589837:ILK589838 IVB589837:IVG589838 JEX589837:JFC589838 JOT589837:JOY589838 JYP589837:JYU589838 KIL589837:KIQ589838 KSH589837:KSM589838 LCD589837:LCI589838 LLZ589837:LME589838 LVV589837:LWA589838 MFR589837:MFW589838 MPN589837:MPS589838 MZJ589837:MZO589838 NJF589837:NJK589838 NTB589837:NTG589838 OCX589837:ODC589838 OMT589837:OMY589838 OWP589837:OWU589838 PGL589837:PGQ589838 PQH589837:PQM589838 QAD589837:QAI589838 QJZ589837:QKE589838 QTV589837:QUA589838 RDR589837:RDW589838 RNN589837:RNS589838 RXJ589837:RXO589838 SHF589837:SHK589838 SRB589837:SRG589838 TAX589837:TBC589838 TKT589837:TKY589838 TUP589837:TUU589838 UEL589837:UEQ589838 UOH589837:UOM589838 UYD589837:UYI589838 VHZ589837:VIE589838 VRV589837:VSA589838 WBR589837:WBW589838 WLN589837:WLS589838 WVJ589837:WVO589838 B655373:G655374 IX655373:JC655374 ST655373:SY655374 ACP655373:ACU655374 AML655373:AMQ655374 AWH655373:AWM655374 BGD655373:BGI655374 BPZ655373:BQE655374 BZV655373:CAA655374 CJR655373:CJW655374 CTN655373:CTS655374 DDJ655373:DDO655374 DNF655373:DNK655374 DXB655373:DXG655374 EGX655373:EHC655374 EQT655373:EQY655374 FAP655373:FAU655374 FKL655373:FKQ655374 FUH655373:FUM655374 GED655373:GEI655374 GNZ655373:GOE655374 GXV655373:GYA655374 HHR655373:HHW655374 HRN655373:HRS655374 IBJ655373:IBO655374 ILF655373:ILK655374 IVB655373:IVG655374 JEX655373:JFC655374 JOT655373:JOY655374 JYP655373:JYU655374 KIL655373:KIQ655374 KSH655373:KSM655374 LCD655373:LCI655374 LLZ655373:LME655374 LVV655373:LWA655374 MFR655373:MFW655374 MPN655373:MPS655374 MZJ655373:MZO655374 NJF655373:NJK655374 NTB655373:NTG655374 OCX655373:ODC655374 OMT655373:OMY655374 OWP655373:OWU655374 PGL655373:PGQ655374 PQH655373:PQM655374 QAD655373:QAI655374 QJZ655373:QKE655374 QTV655373:QUA655374 RDR655373:RDW655374 RNN655373:RNS655374 RXJ655373:RXO655374 SHF655373:SHK655374 SRB655373:SRG655374 TAX655373:TBC655374 TKT655373:TKY655374 TUP655373:TUU655374 UEL655373:UEQ655374 UOH655373:UOM655374 UYD655373:UYI655374 VHZ655373:VIE655374 VRV655373:VSA655374 WBR655373:WBW655374 WLN655373:WLS655374 WVJ655373:WVO655374 B720909:G720910 IX720909:JC720910 ST720909:SY720910 ACP720909:ACU720910 AML720909:AMQ720910 AWH720909:AWM720910 BGD720909:BGI720910 BPZ720909:BQE720910 BZV720909:CAA720910 CJR720909:CJW720910 CTN720909:CTS720910 DDJ720909:DDO720910 DNF720909:DNK720910 DXB720909:DXG720910 EGX720909:EHC720910 EQT720909:EQY720910 FAP720909:FAU720910 FKL720909:FKQ720910 FUH720909:FUM720910 GED720909:GEI720910 GNZ720909:GOE720910 GXV720909:GYA720910 HHR720909:HHW720910 HRN720909:HRS720910 IBJ720909:IBO720910 ILF720909:ILK720910 IVB720909:IVG720910 JEX720909:JFC720910 JOT720909:JOY720910 JYP720909:JYU720910 KIL720909:KIQ720910 KSH720909:KSM720910 LCD720909:LCI720910 LLZ720909:LME720910 LVV720909:LWA720910 MFR720909:MFW720910 MPN720909:MPS720910 MZJ720909:MZO720910 NJF720909:NJK720910 NTB720909:NTG720910 OCX720909:ODC720910 OMT720909:OMY720910 OWP720909:OWU720910 PGL720909:PGQ720910 PQH720909:PQM720910 QAD720909:QAI720910 QJZ720909:QKE720910 QTV720909:QUA720910 RDR720909:RDW720910 RNN720909:RNS720910 RXJ720909:RXO720910 SHF720909:SHK720910 SRB720909:SRG720910 TAX720909:TBC720910 TKT720909:TKY720910 TUP720909:TUU720910 UEL720909:UEQ720910 UOH720909:UOM720910 UYD720909:UYI720910 VHZ720909:VIE720910 VRV720909:VSA720910 WBR720909:WBW720910 WLN720909:WLS720910 WVJ720909:WVO720910 B786445:G786446 IX786445:JC786446 ST786445:SY786446 ACP786445:ACU786446 AML786445:AMQ786446 AWH786445:AWM786446 BGD786445:BGI786446 BPZ786445:BQE786446 BZV786445:CAA786446 CJR786445:CJW786446 CTN786445:CTS786446 DDJ786445:DDO786446 DNF786445:DNK786446 DXB786445:DXG786446 EGX786445:EHC786446 EQT786445:EQY786446 FAP786445:FAU786446 FKL786445:FKQ786446 FUH786445:FUM786446 GED786445:GEI786446 GNZ786445:GOE786446 GXV786445:GYA786446 HHR786445:HHW786446 HRN786445:HRS786446 IBJ786445:IBO786446 ILF786445:ILK786446 IVB786445:IVG786446 JEX786445:JFC786446 JOT786445:JOY786446 JYP786445:JYU786446 KIL786445:KIQ786446 KSH786445:KSM786446 LCD786445:LCI786446 LLZ786445:LME786446 LVV786445:LWA786446 MFR786445:MFW786446 MPN786445:MPS786446 MZJ786445:MZO786446 NJF786445:NJK786446 NTB786445:NTG786446 OCX786445:ODC786446 OMT786445:OMY786446 OWP786445:OWU786446 PGL786445:PGQ786446 PQH786445:PQM786446 QAD786445:QAI786446 QJZ786445:QKE786446 QTV786445:QUA786446 RDR786445:RDW786446 RNN786445:RNS786446 RXJ786445:RXO786446 SHF786445:SHK786446 SRB786445:SRG786446 TAX786445:TBC786446 TKT786445:TKY786446 TUP786445:TUU786446 UEL786445:UEQ786446 UOH786445:UOM786446 UYD786445:UYI786446 VHZ786445:VIE786446 VRV786445:VSA786446 WBR786445:WBW786446 WLN786445:WLS786446 WVJ786445:WVO786446 B851981:G851982 IX851981:JC851982 ST851981:SY851982 ACP851981:ACU851982 AML851981:AMQ851982 AWH851981:AWM851982 BGD851981:BGI851982 BPZ851981:BQE851982 BZV851981:CAA851982 CJR851981:CJW851982 CTN851981:CTS851982 DDJ851981:DDO851982 DNF851981:DNK851982 DXB851981:DXG851982 EGX851981:EHC851982 EQT851981:EQY851982 FAP851981:FAU851982 FKL851981:FKQ851982 FUH851981:FUM851982 GED851981:GEI851982 GNZ851981:GOE851982 GXV851981:GYA851982 HHR851981:HHW851982 HRN851981:HRS851982 IBJ851981:IBO851982 ILF851981:ILK851982 IVB851981:IVG851982 JEX851981:JFC851982 JOT851981:JOY851982 JYP851981:JYU851982 KIL851981:KIQ851982 KSH851981:KSM851982 LCD851981:LCI851982 LLZ851981:LME851982 LVV851981:LWA851982 MFR851981:MFW851982 MPN851981:MPS851982 MZJ851981:MZO851982 NJF851981:NJK851982 NTB851981:NTG851982 OCX851981:ODC851982 OMT851981:OMY851982 OWP851981:OWU851982 PGL851981:PGQ851982 PQH851981:PQM851982 QAD851981:QAI851982 QJZ851981:QKE851982 QTV851981:QUA851982 RDR851981:RDW851982 RNN851981:RNS851982 RXJ851981:RXO851982 SHF851981:SHK851982 SRB851981:SRG851982 TAX851981:TBC851982 TKT851981:TKY851982 TUP851981:TUU851982 UEL851981:UEQ851982 UOH851981:UOM851982 UYD851981:UYI851982 VHZ851981:VIE851982 VRV851981:VSA851982 WBR851981:WBW851982 WLN851981:WLS851982 WVJ851981:WVO851982 B917517:G917518 IX917517:JC917518 ST917517:SY917518 ACP917517:ACU917518 AML917517:AMQ917518 AWH917517:AWM917518 BGD917517:BGI917518 BPZ917517:BQE917518 BZV917517:CAA917518 CJR917517:CJW917518 CTN917517:CTS917518 DDJ917517:DDO917518 DNF917517:DNK917518 DXB917517:DXG917518 EGX917517:EHC917518 EQT917517:EQY917518 FAP917517:FAU917518 FKL917517:FKQ917518 FUH917517:FUM917518 GED917517:GEI917518 GNZ917517:GOE917518 GXV917517:GYA917518 HHR917517:HHW917518 HRN917517:HRS917518 IBJ917517:IBO917518 ILF917517:ILK917518 IVB917517:IVG917518 JEX917517:JFC917518 JOT917517:JOY917518 JYP917517:JYU917518 KIL917517:KIQ917518 KSH917517:KSM917518 LCD917517:LCI917518 LLZ917517:LME917518 LVV917517:LWA917518 MFR917517:MFW917518 MPN917517:MPS917518 MZJ917517:MZO917518 NJF917517:NJK917518 NTB917517:NTG917518 OCX917517:ODC917518 OMT917517:OMY917518 OWP917517:OWU917518 PGL917517:PGQ917518 PQH917517:PQM917518 QAD917517:QAI917518 QJZ917517:QKE917518 QTV917517:QUA917518 RDR917517:RDW917518 RNN917517:RNS917518 RXJ917517:RXO917518 SHF917517:SHK917518 SRB917517:SRG917518 TAX917517:TBC917518 TKT917517:TKY917518 TUP917517:TUU917518 UEL917517:UEQ917518 UOH917517:UOM917518 UYD917517:UYI917518 VHZ917517:VIE917518 VRV917517:VSA917518 WBR917517:WBW917518 WLN917517:WLS917518 WVJ917517:WVO917518 B983053:G983054 IX983053:JC983054 ST983053:SY983054 ACP983053:ACU983054 AML983053:AMQ983054 AWH983053:AWM983054 BGD983053:BGI983054 BPZ983053:BQE983054 BZV983053:CAA983054 CJR983053:CJW983054 CTN983053:CTS983054 DDJ983053:DDO983054 DNF983053:DNK983054 DXB983053:DXG983054 EGX983053:EHC983054 EQT983053:EQY983054 FAP983053:FAU983054 FKL983053:FKQ983054 FUH983053:FUM983054 GED983053:GEI983054 GNZ983053:GOE983054 GXV983053:GYA983054 HHR983053:HHW983054 HRN983053:HRS983054 IBJ983053:IBO983054 ILF983053:ILK983054 IVB983053:IVG983054 JEX983053:JFC983054 JOT983053:JOY983054 JYP983053:JYU983054 KIL983053:KIQ983054 KSH983053:KSM983054 LCD983053:LCI983054 LLZ983053:LME983054 LVV983053:LWA983054 MFR983053:MFW983054 MPN983053:MPS983054 MZJ983053:MZO983054 NJF983053:NJK983054 NTB983053:NTG983054 OCX983053:ODC983054 OMT983053:OMY983054 OWP983053:OWU983054 PGL983053:PGQ983054 PQH983053:PQM983054 QAD983053:QAI983054 QJZ983053:QKE983054 QTV983053:QUA983054 RDR983053:RDW983054 RNN983053:RNS983054 RXJ983053:RXO983054 SHF983053:SHK983054 SRB983053:SRG983054 TAX983053:TBC983054 TKT983053:TKY983054 TUP983053:TUU983054 UEL983053:UEQ983054 UOH983053:UOM983054 UYD983053:UYI983054 VHZ983053:VIE983054 VRV983053:VSA983054 WBR983053:WBW983054 WLN983053:WLS983054 WVJ983053:WVO983054"/>
    <dataValidation allowBlank="1" showInputMessage="1" showErrorMessage="1" prompt="Escriba el peso o la cantidad de volument que transporta" sqref="H46:I47 JD46:JE47 SZ46:TA47 ACV46:ACW47 AMR46:AMS47 AWN46:AWO47 BGJ46:BGK47 BQF46:BQG47 CAB46:CAC47 CJX46:CJY47 CTT46:CTU47 DDP46:DDQ47 DNL46:DNM47 DXH46:DXI47 EHD46:EHE47 EQZ46:ERA47 FAV46:FAW47 FKR46:FKS47 FUN46:FUO47 GEJ46:GEK47 GOF46:GOG47 GYB46:GYC47 HHX46:HHY47 HRT46:HRU47 IBP46:IBQ47 ILL46:ILM47 IVH46:IVI47 JFD46:JFE47 JOZ46:JPA47 JYV46:JYW47 KIR46:KIS47 KSN46:KSO47 LCJ46:LCK47 LMF46:LMG47 LWB46:LWC47 MFX46:MFY47 MPT46:MPU47 MZP46:MZQ47 NJL46:NJM47 NTH46:NTI47 ODD46:ODE47 OMZ46:ONA47 OWV46:OWW47 PGR46:PGS47 PQN46:PQO47 QAJ46:QAK47 QKF46:QKG47 QUB46:QUC47 RDX46:RDY47 RNT46:RNU47 RXP46:RXQ47 SHL46:SHM47 SRH46:SRI47 TBD46:TBE47 TKZ46:TLA47 TUV46:TUW47 UER46:UES47 UON46:UOO47 UYJ46:UYK47 VIF46:VIG47 VSB46:VSC47 WBX46:WBY47 WLT46:WLU47 WVP46:WVQ47 H65549:I65550 JD65549:JE65550 SZ65549:TA65550 ACV65549:ACW65550 AMR65549:AMS65550 AWN65549:AWO65550 BGJ65549:BGK65550 BQF65549:BQG65550 CAB65549:CAC65550 CJX65549:CJY65550 CTT65549:CTU65550 DDP65549:DDQ65550 DNL65549:DNM65550 DXH65549:DXI65550 EHD65549:EHE65550 EQZ65549:ERA65550 FAV65549:FAW65550 FKR65549:FKS65550 FUN65549:FUO65550 GEJ65549:GEK65550 GOF65549:GOG65550 GYB65549:GYC65550 HHX65549:HHY65550 HRT65549:HRU65550 IBP65549:IBQ65550 ILL65549:ILM65550 IVH65549:IVI65550 JFD65549:JFE65550 JOZ65549:JPA65550 JYV65549:JYW65550 KIR65549:KIS65550 KSN65549:KSO65550 LCJ65549:LCK65550 LMF65549:LMG65550 LWB65549:LWC65550 MFX65549:MFY65550 MPT65549:MPU65550 MZP65549:MZQ65550 NJL65549:NJM65550 NTH65549:NTI65550 ODD65549:ODE65550 OMZ65549:ONA65550 OWV65549:OWW65550 PGR65549:PGS65550 PQN65549:PQO65550 QAJ65549:QAK65550 QKF65549:QKG65550 QUB65549:QUC65550 RDX65549:RDY65550 RNT65549:RNU65550 RXP65549:RXQ65550 SHL65549:SHM65550 SRH65549:SRI65550 TBD65549:TBE65550 TKZ65549:TLA65550 TUV65549:TUW65550 UER65549:UES65550 UON65549:UOO65550 UYJ65549:UYK65550 VIF65549:VIG65550 VSB65549:VSC65550 WBX65549:WBY65550 WLT65549:WLU65550 WVP65549:WVQ65550 H131085:I131086 JD131085:JE131086 SZ131085:TA131086 ACV131085:ACW131086 AMR131085:AMS131086 AWN131085:AWO131086 BGJ131085:BGK131086 BQF131085:BQG131086 CAB131085:CAC131086 CJX131085:CJY131086 CTT131085:CTU131086 DDP131085:DDQ131086 DNL131085:DNM131086 DXH131085:DXI131086 EHD131085:EHE131086 EQZ131085:ERA131086 FAV131085:FAW131086 FKR131085:FKS131086 FUN131085:FUO131086 GEJ131085:GEK131086 GOF131085:GOG131086 GYB131085:GYC131086 HHX131085:HHY131086 HRT131085:HRU131086 IBP131085:IBQ131086 ILL131085:ILM131086 IVH131085:IVI131086 JFD131085:JFE131086 JOZ131085:JPA131086 JYV131085:JYW131086 KIR131085:KIS131086 KSN131085:KSO131086 LCJ131085:LCK131086 LMF131085:LMG131086 LWB131085:LWC131086 MFX131085:MFY131086 MPT131085:MPU131086 MZP131085:MZQ131086 NJL131085:NJM131086 NTH131085:NTI131086 ODD131085:ODE131086 OMZ131085:ONA131086 OWV131085:OWW131086 PGR131085:PGS131086 PQN131085:PQO131086 QAJ131085:QAK131086 QKF131085:QKG131086 QUB131085:QUC131086 RDX131085:RDY131086 RNT131085:RNU131086 RXP131085:RXQ131086 SHL131085:SHM131086 SRH131085:SRI131086 TBD131085:TBE131086 TKZ131085:TLA131086 TUV131085:TUW131086 UER131085:UES131086 UON131085:UOO131086 UYJ131085:UYK131086 VIF131085:VIG131086 VSB131085:VSC131086 WBX131085:WBY131086 WLT131085:WLU131086 WVP131085:WVQ131086 H196621:I196622 JD196621:JE196622 SZ196621:TA196622 ACV196621:ACW196622 AMR196621:AMS196622 AWN196621:AWO196622 BGJ196621:BGK196622 BQF196621:BQG196622 CAB196621:CAC196622 CJX196621:CJY196622 CTT196621:CTU196622 DDP196621:DDQ196622 DNL196621:DNM196622 DXH196621:DXI196622 EHD196621:EHE196622 EQZ196621:ERA196622 FAV196621:FAW196622 FKR196621:FKS196622 FUN196621:FUO196622 GEJ196621:GEK196622 GOF196621:GOG196622 GYB196621:GYC196622 HHX196621:HHY196622 HRT196621:HRU196622 IBP196621:IBQ196622 ILL196621:ILM196622 IVH196621:IVI196622 JFD196621:JFE196622 JOZ196621:JPA196622 JYV196621:JYW196622 KIR196621:KIS196622 KSN196621:KSO196622 LCJ196621:LCK196622 LMF196621:LMG196622 LWB196621:LWC196622 MFX196621:MFY196622 MPT196621:MPU196622 MZP196621:MZQ196622 NJL196621:NJM196622 NTH196621:NTI196622 ODD196621:ODE196622 OMZ196621:ONA196622 OWV196621:OWW196622 PGR196621:PGS196622 PQN196621:PQO196622 QAJ196621:QAK196622 QKF196621:QKG196622 QUB196621:QUC196622 RDX196621:RDY196622 RNT196621:RNU196622 RXP196621:RXQ196622 SHL196621:SHM196622 SRH196621:SRI196622 TBD196621:TBE196622 TKZ196621:TLA196622 TUV196621:TUW196622 UER196621:UES196622 UON196621:UOO196622 UYJ196621:UYK196622 VIF196621:VIG196622 VSB196621:VSC196622 WBX196621:WBY196622 WLT196621:WLU196622 WVP196621:WVQ196622 H262157:I262158 JD262157:JE262158 SZ262157:TA262158 ACV262157:ACW262158 AMR262157:AMS262158 AWN262157:AWO262158 BGJ262157:BGK262158 BQF262157:BQG262158 CAB262157:CAC262158 CJX262157:CJY262158 CTT262157:CTU262158 DDP262157:DDQ262158 DNL262157:DNM262158 DXH262157:DXI262158 EHD262157:EHE262158 EQZ262157:ERA262158 FAV262157:FAW262158 FKR262157:FKS262158 FUN262157:FUO262158 GEJ262157:GEK262158 GOF262157:GOG262158 GYB262157:GYC262158 HHX262157:HHY262158 HRT262157:HRU262158 IBP262157:IBQ262158 ILL262157:ILM262158 IVH262157:IVI262158 JFD262157:JFE262158 JOZ262157:JPA262158 JYV262157:JYW262158 KIR262157:KIS262158 KSN262157:KSO262158 LCJ262157:LCK262158 LMF262157:LMG262158 LWB262157:LWC262158 MFX262157:MFY262158 MPT262157:MPU262158 MZP262157:MZQ262158 NJL262157:NJM262158 NTH262157:NTI262158 ODD262157:ODE262158 OMZ262157:ONA262158 OWV262157:OWW262158 PGR262157:PGS262158 PQN262157:PQO262158 QAJ262157:QAK262158 QKF262157:QKG262158 QUB262157:QUC262158 RDX262157:RDY262158 RNT262157:RNU262158 RXP262157:RXQ262158 SHL262157:SHM262158 SRH262157:SRI262158 TBD262157:TBE262158 TKZ262157:TLA262158 TUV262157:TUW262158 UER262157:UES262158 UON262157:UOO262158 UYJ262157:UYK262158 VIF262157:VIG262158 VSB262157:VSC262158 WBX262157:WBY262158 WLT262157:WLU262158 WVP262157:WVQ262158 H327693:I327694 JD327693:JE327694 SZ327693:TA327694 ACV327693:ACW327694 AMR327693:AMS327694 AWN327693:AWO327694 BGJ327693:BGK327694 BQF327693:BQG327694 CAB327693:CAC327694 CJX327693:CJY327694 CTT327693:CTU327694 DDP327693:DDQ327694 DNL327693:DNM327694 DXH327693:DXI327694 EHD327693:EHE327694 EQZ327693:ERA327694 FAV327693:FAW327694 FKR327693:FKS327694 FUN327693:FUO327694 GEJ327693:GEK327694 GOF327693:GOG327694 GYB327693:GYC327694 HHX327693:HHY327694 HRT327693:HRU327694 IBP327693:IBQ327694 ILL327693:ILM327694 IVH327693:IVI327694 JFD327693:JFE327694 JOZ327693:JPA327694 JYV327693:JYW327694 KIR327693:KIS327694 KSN327693:KSO327694 LCJ327693:LCK327694 LMF327693:LMG327694 LWB327693:LWC327694 MFX327693:MFY327694 MPT327693:MPU327694 MZP327693:MZQ327694 NJL327693:NJM327694 NTH327693:NTI327694 ODD327693:ODE327694 OMZ327693:ONA327694 OWV327693:OWW327694 PGR327693:PGS327694 PQN327693:PQO327694 QAJ327693:QAK327694 QKF327693:QKG327694 QUB327693:QUC327694 RDX327693:RDY327694 RNT327693:RNU327694 RXP327693:RXQ327694 SHL327693:SHM327694 SRH327693:SRI327694 TBD327693:TBE327694 TKZ327693:TLA327694 TUV327693:TUW327694 UER327693:UES327694 UON327693:UOO327694 UYJ327693:UYK327694 VIF327693:VIG327694 VSB327693:VSC327694 WBX327693:WBY327694 WLT327693:WLU327694 WVP327693:WVQ327694 H393229:I393230 JD393229:JE393230 SZ393229:TA393230 ACV393229:ACW393230 AMR393229:AMS393230 AWN393229:AWO393230 BGJ393229:BGK393230 BQF393229:BQG393230 CAB393229:CAC393230 CJX393229:CJY393230 CTT393229:CTU393230 DDP393229:DDQ393230 DNL393229:DNM393230 DXH393229:DXI393230 EHD393229:EHE393230 EQZ393229:ERA393230 FAV393229:FAW393230 FKR393229:FKS393230 FUN393229:FUO393230 GEJ393229:GEK393230 GOF393229:GOG393230 GYB393229:GYC393230 HHX393229:HHY393230 HRT393229:HRU393230 IBP393229:IBQ393230 ILL393229:ILM393230 IVH393229:IVI393230 JFD393229:JFE393230 JOZ393229:JPA393230 JYV393229:JYW393230 KIR393229:KIS393230 KSN393229:KSO393230 LCJ393229:LCK393230 LMF393229:LMG393230 LWB393229:LWC393230 MFX393229:MFY393230 MPT393229:MPU393230 MZP393229:MZQ393230 NJL393229:NJM393230 NTH393229:NTI393230 ODD393229:ODE393230 OMZ393229:ONA393230 OWV393229:OWW393230 PGR393229:PGS393230 PQN393229:PQO393230 QAJ393229:QAK393230 QKF393229:QKG393230 QUB393229:QUC393230 RDX393229:RDY393230 RNT393229:RNU393230 RXP393229:RXQ393230 SHL393229:SHM393230 SRH393229:SRI393230 TBD393229:TBE393230 TKZ393229:TLA393230 TUV393229:TUW393230 UER393229:UES393230 UON393229:UOO393230 UYJ393229:UYK393230 VIF393229:VIG393230 VSB393229:VSC393230 WBX393229:WBY393230 WLT393229:WLU393230 WVP393229:WVQ393230 H458765:I458766 JD458765:JE458766 SZ458765:TA458766 ACV458765:ACW458766 AMR458765:AMS458766 AWN458765:AWO458766 BGJ458765:BGK458766 BQF458765:BQG458766 CAB458765:CAC458766 CJX458765:CJY458766 CTT458765:CTU458766 DDP458765:DDQ458766 DNL458765:DNM458766 DXH458765:DXI458766 EHD458765:EHE458766 EQZ458765:ERA458766 FAV458765:FAW458766 FKR458765:FKS458766 FUN458765:FUO458766 GEJ458765:GEK458766 GOF458765:GOG458766 GYB458765:GYC458766 HHX458765:HHY458766 HRT458765:HRU458766 IBP458765:IBQ458766 ILL458765:ILM458766 IVH458765:IVI458766 JFD458765:JFE458766 JOZ458765:JPA458766 JYV458765:JYW458766 KIR458765:KIS458766 KSN458765:KSO458766 LCJ458765:LCK458766 LMF458765:LMG458766 LWB458765:LWC458766 MFX458765:MFY458766 MPT458765:MPU458766 MZP458765:MZQ458766 NJL458765:NJM458766 NTH458765:NTI458766 ODD458765:ODE458766 OMZ458765:ONA458766 OWV458765:OWW458766 PGR458765:PGS458766 PQN458765:PQO458766 QAJ458765:QAK458766 QKF458765:QKG458766 QUB458765:QUC458766 RDX458765:RDY458766 RNT458765:RNU458766 RXP458765:RXQ458766 SHL458765:SHM458766 SRH458765:SRI458766 TBD458765:TBE458766 TKZ458765:TLA458766 TUV458765:TUW458766 UER458765:UES458766 UON458765:UOO458766 UYJ458765:UYK458766 VIF458765:VIG458766 VSB458765:VSC458766 WBX458765:WBY458766 WLT458765:WLU458766 WVP458765:WVQ458766 H524301:I524302 JD524301:JE524302 SZ524301:TA524302 ACV524301:ACW524302 AMR524301:AMS524302 AWN524301:AWO524302 BGJ524301:BGK524302 BQF524301:BQG524302 CAB524301:CAC524302 CJX524301:CJY524302 CTT524301:CTU524302 DDP524301:DDQ524302 DNL524301:DNM524302 DXH524301:DXI524302 EHD524301:EHE524302 EQZ524301:ERA524302 FAV524301:FAW524302 FKR524301:FKS524302 FUN524301:FUO524302 GEJ524301:GEK524302 GOF524301:GOG524302 GYB524301:GYC524302 HHX524301:HHY524302 HRT524301:HRU524302 IBP524301:IBQ524302 ILL524301:ILM524302 IVH524301:IVI524302 JFD524301:JFE524302 JOZ524301:JPA524302 JYV524301:JYW524302 KIR524301:KIS524302 KSN524301:KSO524302 LCJ524301:LCK524302 LMF524301:LMG524302 LWB524301:LWC524302 MFX524301:MFY524302 MPT524301:MPU524302 MZP524301:MZQ524302 NJL524301:NJM524302 NTH524301:NTI524302 ODD524301:ODE524302 OMZ524301:ONA524302 OWV524301:OWW524302 PGR524301:PGS524302 PQN524301:PQO524302 QAJ524301:QAK524302 QKF524301:QKG524302 QUB524301:QUC524302 RDX524301:RDY524302 RNT524301:RNU524302 RXP524301:RXQ524302 SHL524301:SHM524302 SRH524301:SRI524302 TBD524301:TBE524302 TKZ524301:TLA524302 TUV524301:TUW524302 UER524301:UES524302 UON524301:UOO524302 UYJ524301:UYK524302 VIF524301:VIG524302 VSB524301:VSC524302 WBX524301:WBY524302 WLT524301:WLU524302 WVP524301:WVQ524302 H589837:I589838 JD589837:JE589838 SZ589837:TA589838 ACV589837:ACW589838 AMR589837:AMS589838 AWN589837:AWO589838 BGJ589837:BGK589838 BQF589837:BQG589838 CAB589837:CAC589838 CJX589837:CJY589838 CTT589837:CTU589838 DDP589837:DDQ589838 DNL589837:DNM589838 DXH589837:DXI589838 EHD589837:EHE589838 EQZ589837:ERA589838 FAV589837:FAW589838 FKR589837:FKS589838 FUN589837:FUO589838 GEJ589837:GEK589838 GOF589837:GOG589838 GYB589837:GYC589838 HHX589837:HHY589838 HRT589837:HRU589838 IBP589837:IBQ589838 ILL589837:ILM589838 IVH589837:IVI589838 JFD589837:JFE589838 JOZ589837:JPA589838 JYV589837:JYW589838 KIR589837:KIS589838 KSN589837:KSO589838 LCJ589837:LCK589838 LMF589837:LMG589838 LWB589837:LWC589838 MFX589837:MFY589838 MPT589837:MPU589838 MZP589837:MZQ589838 NJL589837:NJM589838 NTH589837:NTI589838 ODD589837:ODE589838 OMZ589837:ONA589838 OWV589837:OWW589838 PGR589837:PGS589838 PQN589837:PQO589838 QAJ589837:QAK589838 QKF589837:QKG589838 QUB589837:QUC589838 RDX589837:RDY589838 RNT589837:RNU589838 RXP589837:RXQ589838 SHL589837:SHM589838 SRH589837:SRI589838 TBD589837:TBE589838 TKZ589837:TLA589838 TUV589837:TUW589838 UER589837:UES589838 UON589837:UOO589838 UYJ589837:UYK589838 VIF589837:VIG589838 VSB589837:VSC589838 WBX589837:WBY589838 WLT589837:WLU589838 WVP589837:WVQ589838 H655373:I655374 JD655373:JE655374 SZ655373:TA655374 ACV655373:ACW655374 AMR655373:AMS655374 AWN655373:AWO655374 BGJ655373:BGK655374 BQF655373:BQG655374 CAB655373:CAC655374 CJX655373:CJY655374 CTT655373:CTU655374 DDP655373:DDQ655374 DNL655373:DNM655374 DXH655373:DXI655374 EHD655373:EHE655374 EQZ655373:ERA655374 FAV655373:FAW655374 FKR655373:FKS655374 FUN655373:FUO655374 GEJ655373:GEK655374 GOF655373:GOG655374 GYB655373:GYC655374 HHX655373:HHY655374 HRT655373:HRU655374 IBP655373:IBQ655374 ILL655373:ILM655374 IVH655373:IVI655374 JFD655373:JFE655374 JOZ655373:JPA655374 JYV655373:JYW655374 KIR655373:KIS655374 KSN655373:KSO655374 LCJ655373:LCK655374 LMF655373:LMG655374 LWB655373:LWC655374 MFX655373:MFY655374 MPT655373:MPU655374 MZP655373:MZQ655374 NJL655373:NJM655374 NTH655373:NTI655374 ODD655373:ODE655374 OMZ655373:ONA655374 OWV655373:OWW655374 PGR655373:PGS655374 PQN655373:PQO655374 QAJ655373:QAK655374 QKF655373:QKG655374 QUB655373:QUC655374 RDX655373:RDY655374 RNT655373:RNU655374 RXP655373:RXQ655374 SHL655373:SHM655374 SRH655373:SRI655374 TBD655373:TBE655374 TKZ655373:TLA655374 TUV655373:TUW655374 UER655373:UES655374 UON655373:UOO655374 UYJ655373:UYK655374 VIF655373:VIG655374 VSB655373:VSC655374 WBX655373:WBY655374 WLT655373:WLU655374 WVP655373:WVQ655374 H720909:I720910 JD720909:JE720910 SZ720909:TA720910 ACV720909:ACW720910 AMR720909:AMS720910 AWN720909:AWO720910 BGJ720909:BGK720910 BQF720909:BQG720910 CAB720909:CAC720910 CJX720909:CJY720910 CTT720909:CTU720910 DDP720909:DDQ720910 DNL720909:DNM720910 DXH720909:DXI720910 EHD720909:EHE720910 EQZ720909:ERA720910 FAV720909:FAW720910 FKR720909:FKS720910 FUN720909:FUO720910 GEJ720909:GEK720910 GOF720909:GOG720910 GYB720909:GYC720910 HHX720909:HHY720910 HRT720909:HRU720910 IBP720909:IBQ720910 ILL720909:ILM720910 IVH720909:IVI720910 JFD720909:JFE720910 JOZ720909:JPA720910 JYV720909:JYW720910 KIR720909:KIS720910 KSN720909:KSO720910 LCJ720909:LCK720910 LMF720909:LMG720910 LWB720909:LWC720910 MFX720909:MFY720910 MPT720909:MPU720910 MZP720909:MZQ720910 NJL720909:NJM720910 NTH720909:NTI720910 ODD720909:ODE720910 OMZ720909:ONA720910 OWV720909:OWW720910 PGR720909:PGS720910 PQN720909:PQO720910 QAJ720909:QAK720910 QKF720909:QKG720910 QUB720909:QUC720910 RDX720909:RDY720910 RNT720909:RNU720910 RXP720909:RXQ720910 SHL720909:SHM720910 SRH720909:SRI720910 TBD720909:TBE720910 TKZ720909:TLA720910 TUV720909:TUW720910 UER720909:UES720910 UON720909:UOO720910 UYJ720909:UYK720910 VIF720909:VIG720910 VSB720909:VSC720910 WBX720909:WBY720910 WLT720909:WLU720910 WVP720909:WVQ720910 H786445:I786446 JD786445:JE786446 SZ786445:TA786446 ACV786445:ACW786446 AMR786445:AMS786446 AWN786445:AWO786446 BGJ786445:BGK786446 BQF786445:BQG786446 CAB786445:CAC786446 CJX786445:CJY786446 CTT786445:CTU786446 DDP786445:DDQ786446 DNL786445:DNM786446 DXH786445:DXI786446 EHD786445:EHE786446 EQZ786445:ERA786446 FAV786445:FAW786446 FKR786445:FKS786446 FUN786445:FUO786446 GEJ786445:GEK786446 GOF786445:GOG786446 GYB786445:GYC786446 HHX786445:HHY786446 HRT786445:HRU786446 IBP786445:IBQ786446 ILL786445:ILM786446 IVH786445:IVI786446 JFD786445:JFE786446 JOZ786445:JPA786446 JYV786445:JYW786446 KIR786445:KIS786446 KSN786445:KSO786446 LCJ786445:LCK786446 LMF786445:LMG786446 LWB786445:LWC786446 MFX786445:MFY786446 MPT786445:MPU786446 MZP786445:MZQ786446 NJL786445:NJM786446 NTH786445:NTI786446 ODD786445:ODE786446 OMZ786445:ONA786446 OWV786445:OWW786446 PGR786445:PGS786446 PQN786445:PQO786446 QAJ786445:QAK786446 QKF786445:QKG786446 QUB786445:QUC786446 RDX786445:RDY786446 RNT786445:RNU786446 RXP786445:RXQ786446 SHL786445:SHM786446 SRH786445:SRI786446 TBD786445:TBE786446 TKZ786445:TLA786446 TUV786445:TUW786446 UER786445:UES786446 UON786445:UOO786446 UYJ786445:UYK786446 VIF786445:VIG786446 VSB786445:VSC786446 WBX786445:WBY786446 WLT786445:WLU786446 WVP786445:WVQ786446 H851981:I851982 JD851981:JE851982 SZ851981:TA851982 ACV851981:ACW851982 AMR851981:AMS851982 AWN851981:AWO851982 BGJ851981:BGK851982 BQF851981:BQG851982 CAB851981:CAC851982 CJX851981:CJY851982 CTT851981:CTU851982 DDP851981:DDQ851982 DNL851981:DNM851982 DXH851981:DXI851982 EHD851981:EHE851982 EQZ851981:ERA851982 FAV851981:FAW851982 FKR851981:FKS851982 FUN851981:FUO851982 GEJ851981:GEK851982 GOF851981:GOG851982 GYB851981:GYC851982 HHX851981:HHY851982 HRT851981:HRU851982 IBP851981:IBQ851982 ILL851981:ILM851982 IVH851981:IVI851982 JFD851981:JFE851982 JOZ851981:JPA851982 JYV851981:JYW851982 KIR851981:KIS851982 KSN851981:KSO851982 LCJ851981:LCK851982 LMF851981:LMG851982 LWB851981:LWC851982 MFX851981:MFY851982 MPT851981:MPU851982 MZP851981:MZQ851982 NJL851981:NJM851982 NTH851981:NTI851982 ODD851981:ODE851982 OMZ851981:ONA851982 OWV851981:OWW851982 PGR851981:PGS851982 PQN851981:PQO851982 QAJ851981:QAK851982 QKF851981:QKG851982 QUB851981:QUC851982 RDX851981:RDY851982 RNT851981:RNU851982 RXP851981:RXQ851982 SHL851981:SHM851982 SRH851981:SRI851982 TBD851981:TBE851982 TKZ851981:TLA851982 TUV851981:TUW851982 UER851981:UES851982 UON851981:UOO851982 UYJ851981:UYK851982 VIF851981:VIG851982 VSB851981:VSC851982 WBX851981:WBY851982 WLT851981:WLU851982 WVP851981:WVQ851982 H917517:I917518 JD917517:JE917518 SZ917517:TA917518 ACV917517:ACW917518 AMR917517:AMS917518 AWN917517:AWO917518 BGJ917517:BGK917518 BQF917517:BQG917518 CAB917517:CAC917518 CJX917517:CJY917518 CTT917517:CTU917518 DDP917517:DDQ917518 DNL917517:DNM917518 DXH917517:DXI917518 EHD917517:EHE917518 EQZ917517:ERA917518 FAV917517:FAW917518 FKR917517:FKS917518 FUN917517:FUO917518 GEJ917517:GEK917518 GOF917517:GOG917518 GYB917517:GYC917518 HHX917517:HHY917518 HRT917517:HRU917518 IBP917517:IBQ917518 ILL917517:ILM917518 IVH917517:IVI917518 JFD917517:JFE917518 JOZ917517:JPA917518 JYV917517:JYW917518 KIR917517:KIS917518 KSN917517:KSO917518 LCJ917517:LCK917518 LMF917517:LMG917518 LWB917517:LWC917518 MFX917517:MFY917518 MPT917517:MPU917518 MZP917517:MZQ917518 NJL917517:NJM917518 NTH917517:NTI917518 ODD917517:ODE917518 OMZ917517:ONA917518 OWV917517:OWW917518 PGR917517:PGS917518 PQN917517:PQO917518 QAJ917517:QAK917518 QKF917517:QKG917518 QUB917517:QUC917518 RDX917517:RDY917518 RNT917517:RNU917518 RXP917517:RXQ917518 SHL917517:SHM917518 SRH917517:SRI917518 TBD917517:TBE917518 TKZ917517:TLA917518 TUV917517:TUW917518 UER917517:UES917518 UON917517:UOO917518 UYJ917517:UYK917518 VIF917517:VIG917518 VSB917517:VSC917518 WBX917517:WBY917518 WLT917517:WLU917518 WVP917517:WVQ917518 H983053:I983054 JD983053:JE983054 SZ983053:TA983054 ACV983053:ACW983054 AMR983053:AMS983054 AWN983053:AWO983054 BGJ983053:BGK983054 BQF983053:BQG983054 CAB983053:CAC983054 CJX983053:CJY983054 CTT983053:CTU983054 DDP983053:DDQ983054 DNL983053:DNM983054 DXH983053:DXI983054 EHD983053:EHE983054 EQZ983053:ERA983054 FAV983053:FAW983054 FKR983053:FKS983054 FUN983053:FUO983054 GEJ983053:GEK983054 GOF983053:GOG983054 GYB983053:GYC983054 HHX983053:HHY983054 HRT983053:HRU983054 IBP983053:IBQ983054 ILL983053:ILM983054 IVH983053:IVI983054 JFD983053:JFE983054 JOZ983053:JPA983054 JYV983053:JYW983054 KIR983053:KIS983054 KSN983053:KSO983054 LCJ983053:LCK983054 LMF983053:LMG983054 LWB983053:LWC983054 MFX983053:MFY983054 MPT983053:MPU983054 MZP983053:MZQ983054 NJL983053:NJM983054 NTH983053:NTI983054 ODD983053:ODE983054 OMZ983053:ONA983054 OWV983053:OWW983054 PGR983053:PGS983054 PQN983053:PQO983054 QAJ983053:QAK983054 QKF983053:QKG983054 QUB983053:QUC983054 RDX983053:RDY983054 RNT983053:RNU983054 RXP983053:RXQ983054 SHL983053:SHM983054 SRH983053:SRI983054 TBD983053:TBE983054 TKZ983053:TLA983054 TUV983053:TUW983054 UER983053:UES983054 UON983053:UOO983054 UYJ983053:UYK983054 VIF983053:VIG983054 VSB983053:VSC983054 WBX983053:WBY983054 WLT983053:WLU983054 WVP983053:WVQ983054"/>
    <dataValidation allowBlank="1" showInputMessage="1" showErrorMessage="1" prompt="Escriba la distancia que recorre el transporte relacionado" sqref="J46:K47 JF46:JG47 TB46:TC47 ACX46:ACY47 AMT46:AMU47 AWP46:AWQ47 BGL46:BGM47 BQH46:BQI47 CAD46:CAE47 CJZ46:CKA47 CTV46:CTW47 DDR46:DDS47 DNN46:DNO47 DXJ46:DXK47 EHF46:EHG47 ERB46:ERC47 FAX46:FAY47 FKT46:FKU47 FUP46:FUQ47 GEL46:GEM47 GOH46:GOI47 GYD46:GYE47 HHZ46:HIA47 HRV46:HRW47 IBR46:IBS47 ILN46:ILO47 IVJ46:IVK47 JFF46:JFG47 JPB46:JPC47 JYX46:JYY47 KIT46:KIU47 KSP46:KSQ47 LCL46:LCM47 LMH46:LMI47 LWD46:LWE47 MFZ46:MGA47 MPV46:MPW47 MZR46:MZS47 NJN46:NJO47 NTJ46:NTK47 ODF46:ODG47 ONB46:ONC47 OWX46:OWY47 PGT46:PGU47 PQP46:PQQ47 QAL46:QAM47 QKH46:QKI47 QUD46:QUE47 RDZ46:REA47 RNV46:RNW47 RXR46:RXS47 SHN46:SHO47 SRJ46:SRK47 TBF46:TBG47 TLB46:TLC47 TUX46:TUY47 UET46:UEU47 UOP46:UOQ47 UYL46:UYM47 VIH46:VII47 VSD46:VSE47 WBZ46:WCA47 WLV46:WLW47 WVR46:WVS47 J65549:K65550 JF65549:JG65550 TB65549:TC65550 ACX65549:ACY65550 AMT65549:AMU65550 AWP65549:AWQ65550 BGL65549:BGM65550 BQH65549:BQI65550 CAD65549:CAE65550 CJZ65549:CKA65550 CTV65549:CTW65550 DDR65549:DDS65550 DNN65549:DNO65550 DXJ65549:DXK65550 EHF65549:EHG65550 ERB65549:ERC65550 FAX65549:FAY65550 FKT65549:FKU65550 FUP65549:FUQ65550 GEL65549:GEM65550 GOH65549:GOI65550 GYD65549:GYE65550 HHZ65549:HIA65550 HRV65549:HRW65550 IBR65549:IBS65550 ILN65549:ILO65550 IVJ65549:IVK65550 JFF65549:JFG65550 JPB65549:JPC65550 JYX65549:JYY65550 KIT65549:KIU65550 KSP65549:KSQ65550 LCL65549:LCM65550 LMH65549:LMI65550 LWD65549:LWE65550 MFZ65549:MGA65550 MPV65549:MPW65550 MZR65549:MZS65550 NJN65549:NJO65550 NTJ65549:NTK65550 ODF65549:ODG65550 ONB65549:ONC65550 OWX65549:OWY65550 PGT65549:PGU65550 PQP65549:PQQ65550 QAL65549:QAM65550 QKH65549:QKI65550 QUD65549:QUE65550 RDZ65549:REA65550 RNV65549:RNW65550 RXR65549:RXS65550 SHN65549:SHO65550 SRJ65549:SRK65550 TBF65549:TBG65550 TLB65549:TLC65550 TUX65549:TUY65550 UET65549:UEU65550 UOP65549:UOQ65550 UYL65549:UYM65550 VIH65549:VII65550 VSD65549:VSE65550 WBZ65549:WCA65550 WLV65549:WLW65550 WVR65549:WVS65550 J131085:K131086 JF131085:JG131086 TB131085:TC131086 ACX131085:ACY131086 AMT131085:AMU131086 AWP131085:AWQ131086 BGL131085:BGM131086 BQH131085:BQI131086 CAD131085:CAE131086 CJZ131085:CKA131086 CTV131085:CTW131086 DDR131085:DDS131086 DNN131085:DNO131086 DXJ131085:DXK131086 EHF131085:EHG131086 ERB131085:ERC131086 FAX131085:FAY131086 FKT131085:FKU131086 FUP131085:FUQ131086 GEL131085:GEM131086 GOH131085:GOI131086 GYD131085:GYE131086 HHZ131085:HIA131086 HRV131085:HRW131086 IBR131085:IBS131086 ILN131085:ILO131086 IVJ131085:IVK131086 JFF131085:JFG131086 JPB131085:JPC131086 JYX131085:JYY131086 KIT131085:KIU131086 KSP131085:KSQ131086 LCL131085:LCM131086 LMH131085:LMI131086 LWD131085:LWE131086 MFZ131085:MGA131086 MPV131085:MPW131086 MZR131085:MZS131086 NJN131085:NJO131086 NTJ131085:NTK131086 ODF131085:ODG131086 ONB131085:ONC131086 OWX131085:OWY131086 PGT131085:PGU131086 PQP131085:PQQ131086 QAL131085:QAM131086 QKH131085:QKI131086 QUD131085:QUE131086 RDZ131085:REA131086 RNV131085:RNW131086 RXR131085:RXS131086 SHN131085:SHO131086 SRJ131085:SRK131086 TBF131085:TBG131086 TLB131085:TLC131086 TUX131085:TUY131086 UET131085:UEU131086 UOP131085:UOQ131086 UYL131085:UYM131086 VIH131085:VII131086 VSD131085:VSE131086 WBZ131085:WCA131086 WLV131085:WLW131086 WVR131085:WVS131086 J196621:K196622 JF196621:JG196622 TB196621:TC196622 ACX196621:ACY196622 AMT196621:AMU196622 AWP196621:AWQ196622 BGL196621:BGM196622 BQH196621:BQI196622 CAD196621:CAE196622 CJZ196621:CKA196622 CTV196621:CTW196622 DDR196621:DDS196622 DNN196621:DNO196622 DXJ196621:DXK196622 EHF196621:EHG196622 ERB196621:ERC196622 FAX196621:FAY196622 FKT196621:FKU196622 FUP196621:FUQ196622 GEL196621:GEM196622 GOH196621:GOI196622 GYD196621:GYE196622 HHZ196621:HIA196622 HRV196621:HRW196622 IBR196621:IBS196622 ILN196621:ILO196622 IVJ196621:IVK196622 JFF196621:JFG196622 JPB196621:JPC196622 JYX196621:JYY196622 KIT196621:KIU196622 KSP196621:KSQ196622 LCL196621:LCM196622 LMH196621:LMI196622 LWD196621:LWE196622 MFZ196621:MGA196622 MPV196621:MPW196622 MZR196621:MZS196622 NJN196621:NJO196622 NTJ196621:NTK196622 ODF196621:ODG196622 ONB196621:ONC196622 OWX196621:OWY196622 PGT196621:PGU196622 PQP196621:PQQ196622 QAL196621:QAM196622 QKH196621:QKI196622 QUD196621:QUE196622 RDZ196621:REA196622 RNV196621:RNW196622 RXR196621:RXS196622 SHN196621:SHO196622 SRJ196621:SRK196622 TBF196621:TBG196622 TLB196621:TLC196622 TUX196621:TUY196622 UET196621:UEU196622 UOP196621:UOQ196622 UYL196621:UYM196622 VIH196621:VII196622 VSD196621:VSE196622 WBZ196621:WCA196622 WLV196621:WLW196622 WVR196621:WVS196622 J262157:K262158 JF262157:JG262158 TB262157:TC262158 ACX262157:ACY262158 AMT262157:AMU262158 AWP262157:AWQ262158 BGL262157:BGM262158 BQH262157:BQI262158 CAD262157:CAE262158 CJZ262157:CKA262158 CTV262157:CTW262158 DDR262157:DDS262158 DNN262157:DNO262158 DXJ262157:DXK262158 EHF262157:EHG262158 ERB262157:ERC262158 FAX262157:FAY262158 FKT262157:FKU262158 FUP262157:FUQ262158 GEL262157:GEM262158 GOH262157:GOI262158 GYD262157:GYE262158 HHZ262157:HIA262158 HRV262157:HRW262158 IBR262157:IBS262158 ILN262157:ILO262158 IVJ262157:IVK262158 JFF262157:JFG262158 JPB262157:JPC262158 JYX262157:JYY262158 KIT262157:KIU262158 KSP262157:KSQ262158 LCL262157:LCM262158 LMH262157:LMI262158 LWD262157:LWE262158 MFZ262157:MGA262158 MPV262157:MPW262158 MZR262157:MZS262158 NJN262157:NJO262158 NTJ262157:NTK262158 ODF262157:ODG262158 ONB262157:ONC262158 OWX262157:OWY262158 PGT262157:PGU262158 PQP262157:PQQ262158 QAL262157:QAM262158 QKH262157:QKI262158 QUD262157:QUE262158 RDZ262157:REA262158 RNV262157:RNW262158 RXR262157:RXS262158 SHN262157:SHO262158 SRJ262157:SRK262158 TBF262157:TBG262158 TLB262157:TLC262158 TUX262157:TUY262158 UET262157:UEU262158 UOP262157:UOQ262158 UYL262157:UYM262158 VIH262157:VII262158 VSD262157:VSE262158 WBZ262157:WCA262158 WLV262157:WLW262158 WVR262157:WVS262158 J327693:K327694 JF327693:JG327694 TB327693:TC327694 ACX327693:ACY327694 AMT327693:AMU327694 AWP327693:AWQ327694 BGL327693:BGM327694 BQH327693:BQI327694 CAD327693:CAE327694 CJZ327693:CKA327694 CTV327693:CTW327694 DDR327693:DDS327694 DNN327693:DNO327694 DXJ327693:DXK327694 EHF327693:EHG327694 ERB327693:ERC327694 FAX327693:FAY327694 FKT327693:FKU327694 FUP327693:FUQ327694 GEL327693:GEM327694 GOH327693:GOI327694 GYD327693:GYE327694 HHZ327693:HIA327694 HRV327693:HRW327694 IBR327693:IBS327694 ILN327693:ILO327694 IVJ327693:IVK327694 JFF327693:JFG327694 JPB327693:JPC327694 JYX327693:JYY327694 KIT327693:KIU327694 KSP327693:KSQ327694 LCL327693:LCM327694 LMH327693:LMI327694 LWD327693:LWE327694 MFZ327693:MGA327694 MPV327693:MPW327694 MZR327693:MZS327694 NJN327693:NJO327694 NTJ327693:NTK327694 ODF327693:ODG327694 ONB327693:ONC327694 OWX327693:OWY327694 PGT327693:PGU327694 PQP327693:PQQ327694 QAL327693:QAM327694 QKH327693:QKI327694 QUD327693:QUE327694 RDZ327693:REA327694 RNV327693:RNW327694 RXR327693:RXS327694 SHN327693:SHO327694 SRJ327693:SRK327694 TBF327693:TBG327694 TLB327693:TLC327694 TUX327693:TUY327694 UET327693:UEU327694 UOP327693:UOQ327694 UYL327693:UYM327694 VIH327693:VII327694 VSD327693:VSE327694 WBZ327693:WCA327694 WLV327693:WLW327694 WVR327693:WVS327694 J393229:K393230 JF393229:JG393230 TB393229:TC393230 ACX393229:ACY393230 AMT393229:AMU393230 AWP393229:AWQ393230 BGL393229:BGM393230 BQH393229:BQI393230 CAD393229:CAE393230 CJZ393229:CKA393230 CTV393229:CTW393230 DDR393229:DDS393230 DNN393229:DNO393230 DXJ393229:DXK393230 EHF393229:EHG393230 ERB393229:ERC393230 FAX393229:FAY393230 FKT393229:FKU393230 FUP393229:FUQ393230 GEL393229:GEM393230 GOH393229:GOI393230 GYD393229:GYE393230 HHZ393229:HIA393230 HRV393229:HRW393230 IBR393229:IBS393230 ILN393229:ILO393230 IVJ393229:IVK393230 JFF393229:JFG393230 JPB393229:JPC393230 JYX393229:JYY393230 KIT393229:KIU393230 KSP393229:KSQ393230 LCL393229:LCM393230 LMH393229:LMI393230 LWD393229:LWE393230 MFZ393229:MGA393230 MPV393229:MPW393230 MZR393229:MZS393230 NJN393229:NJO393230 NTJ393229:NTK393230 ODF393229:ODG393230 ONB393229:ONC393230 OWX393229:OWY393230 PGT393229:PGU393230 PQP393229:PQQ393230 QAL393229:QAM393230 QKH393229:QKI393230 QUD393229:QUE393230 RDZ393229:REA393230 RNV393229:RNW393230 RXR393229:RXS393230 SHN393229:SHO393230 SRJ393229:SRK393230 TBF393229:TBG393230 TLB393229:TLC393230 TUX393229:TUY393230 UET393229:UEU393230 UOP393229:UOQ393230 UYL393229:UYM393230 VIH393229:VII393230 VSD393229:VSE393230 WBZ393229:WCA393230 WLV393229:WLW393230 WVR393229:WVS393230 J458765:K458766 JF458765:JG458766 TB458765:TC458766 ACX458765:ACY458766 AMT458765:AMU458766 AWP458765:AWQ458766 BGL458765:BGM458766 BQH458765:BQI458766 CAD458765:CAE458766 CJZ458765:CKA458766 CTV458765:CTW458766 DDR458765:DDS458766 DNN458765:DNO458766 DXJ458765:DXK458766 EHF458765:EHG458766 ERB458765:ERC458766 FAX458765:FAY458766 FKT458765:FKU458766 FUP458765:FUQ458766 GEL458765:GEM458766 GOH458765:GOI458766 GYD458765:GYE458766 HHZ458765:HIA458766 HRV458765:HRW458766 IBR458765:IBS458766 ILN458765:ILO458766 IVJ458765:IVK458766 JFF458765:JFG458766 JPB458765:JPC458766 JYX458765:JYY458766 KIT458765:KIU458766 KSP458765:KSQ458766 LCL458765:LCM458766 LMH458765:LMI458766 LWD458765:LWE458766 MFZ458765:MGA458766 MPV458765:MPW458766 MZR458765:MZS458766 NJN458765:NJO458766 NTJ458765:NTK458766 ODF458765:ODG458766 ONB458765:ONC458766 OWX458765:OWY458766 PGT458765:PGU458766 PQP458765:PQQ458766 QAL458765:QAM458766 QKH458765:QKI458766 QUD458765:QUE458766 RDZ458765:REA458766 RNV458765:RNW458766 RXR458765:RXS458766 SHN458765:SHO458766 SRJ458765:SRK458766 TBF458765:TBG458766 TLB458765:TLC458766 TUX458765:TUY458766 UET458765:UEU458766 UOP458765:UOQ458766 UYL458765:UYM458766 VIH458765:VII458766 VSD458765:VSE458766 WBZ458765:WCA458766 WLV458765:WLW458766 WVR458765:WVS458766 J524301:K524302 JF524301:JG524302 TB524301:TC524302 ACX524301:ACY524302 AMT524301:AMU524302 AWP524301:AWQ524302 BGL524301:BGM524302 BQH524301:BQI524302 CAD524301:CAE524302 CJZ524301:CKA524302 CTV524301:CTW524302 DDR524301:DDS524302 DNN524301:DNO524302 DXJ524301:DXK524302 EHF524301:EHG524302 ERB524301:ERC524302 FAX524301:FAY524302 FKT524301:FKU524302 FUP524301:FUQ524302 GEL524301:GEM524302 GOH524301:GOI524302 GYD524301:GYE524302 HHZ524301:HIA524302 HRV524301:HRW524302 IBR524301:IBS524302 ILN524301:ILO524302 IVJ524301:IVK524302 JFF524301:JFG524302 JPB524301:JPC524302 JYX524301:JYY524302 KIT524301:KIU524302 KSP524301:KSQ524302 LCL524301:LCM524302 LMH524301:LMI524302 LWD524301:LWE524302 MFZ524301:MGA524302 MPV524301:MPW524302 MZR524301:MZS524302 NJN524301:NJO524302 NTJ524301:NTK524302 ODF524301:ODG524302 ONB524301:ONC524302 OWX524301:OWY524302 PGT524301:PGU524302 PQP524301:PQQ524302 QAL524301:QAM524302 QKH524301:QKI524302 QUD524301:QUE524302 RDZ524301:REA524302 RNV524301:RNW524302 RXR524301:RXS524302 SHN524301:SHO524302 SRJ524301:SRK524302 TBF524301:TBG524302 TLB524301:TLC524302 TUX524301:TUY524302 UET524301:UEU524302 UOP524301:UOQ524302 UYL524301:UYM524302 VIH524301:VII524302 VSD524301:VSE524302 WBZ524301:WCA524302 WLV524301:WLW524302 WVR524301:WVS524302 J589837:K589838 JF589837:JG589838 TB589837:TC589838 ACX589837:ACY589838 AMT589837:AMU589838 AWP589837:AWQ589838 BGL589837:BGM589838 BQH589837:BQI589838 CAD589837:CAE589838 CJZ589837:CKA589838 CTV589837:CTW589838 DDR589837:DDS589838 DNN589837:DNO589838 DXJ589837:DXK589838 EHF589837:EHG589838 ERB589837:ERC589838 FAX589837:FAY589838 FKT589837:FKU589838 FUP589837:FUQ589838 GEL589837:GEM589838 GOH589837:GOI589838 GYD589837:GYE589838 HHZ589837:HIA589838 HRV589837:HRW589838 IBR589837:IBS589838 ILN589837:ILO589838 IVJ589837:IVK589838 JFF589837:JFG589838 JPB589837:JPC589838 JYX589837:JYY589838 KIT589837:KIU589838 KSP589837:KSQ589838 LCL589837:LCM589838 LMH589837:LMI589838 LWD589837:LWE589838 MFZ589837:MGA589838 MPV589837:MPW589838 MZR589837:MZS589838 NJN589837:NJO589838 NTJ589837:NTK589838 ODF589837:ODG589838 ONB589837:ONC589838 OWX589837:OWY589838 PGT589837:PGU589838 PQP589837:PQQ589838 QAL589837:QAM589838 QKH589837:QKI589838 QUD589837:QUE589838 RDZ589837:REA589838 RNV589837:RNW589838 RXR589837:RXS589838 SHN589837:SHO589838 SRJ589837:SRK589838 TBF589837:TBG589838 TLB589837:TLC589838 TUX589837:TUY589838 UET589837:UEU589838 UOP589837:UOQ589838 UYL589837:UYM589838 VIH589837:VII589838 VSD589837:VSE589838 WBZ589837:WCA589838 WLV589837:WLW589838 WVR589837:WVS589838 J655373:K655374 JF655373:JG655374 TB655373:TC655374 ACX655373:ACY655374 AMT655373:AMU655374 AWP655373:AWQ655374 BGL655373:BGM655374 BQH655373:BQI655374 CAD655373:CAE655374 CJZ655373:CKA655374 CTV655373:CTW655374 DDR655373:DDS655374 DNN655373:DNO655374 DXJ655373:DXK655374 EHF655373:EHG655374 ERB655373:ERC655374 FAX655373:FAY655374 FKT655373:FKU655374 FUP655373:FUQ655374 GEL655373:GEM655374 GOH655373:GOI655374 GYD655373:GYE655374 HHZ655373:HIA655374 HRV655373:HRW655374 IBR655373:IBS655374 ILN655373:ILO655374 IVJ655373:IVK655374 JFF655373:JFG655374 JPB655373:JPC655374 JYX655373:JYY655374 KIT655373:KIU655374 KSP655373:KSQ655374 LCL655373:LCM655374 LMH655373:LMI655374 LWD655373:LWE655374 MFZ655373:MGA655374 MPV655373:MPW655374 MZR655373:MZS655374 NJN655373:NJO655374 NTJ655373:NTK655374 ODF655373:ODG655374 ONB655373:ONC655374 OWX655373:OWY655374 PGT655373:PGU655374 PQP655373:PQQ655374 QAL655373:QAM655374 QKH655373:QKI655374 QUD655373:QUE655374 RDZ655373:REA655374 RNV655373:RNW655374 RXR655373:RXS655374 SHN655373:SHO655374 SRJ655373:SRK655374 TBF655373:TBG655374 TLB655373:TLC655374 TUX655373:TUY655374 UET655373:UEU655374 UOP655373:UOQ655374 UYL655373:UYM655374 VIH655373:VII655374 VSD655373:VSE655374 WBZ655373:WCA655374 WLV655373:WLW655374 WVR655373:WVS655374 J720909:K720910 JF720909:JG720910 TB720909:TC720910 ACX720909:ACY720910 AMT720909:AMU720910 AWP720909:AWQ720910 BGL720909:BGM720910 BQH720909:BQI720910 CAD720909:CAE720910 CJZ720909:CKA720910 CTV720909:CTW720910 DDR720909:DDS720910 DNN720909:DNO720910 DXJ720909:DXK720910 EHF720909:EHG720910 ERB720909:ERC720910 FAX720909:FAY720910 FKT720909:FKU720910 FUP720909:FUQ720910 GEL720909:GEM720910 GOH720909:GOI720910 GYD720909:GYE720910 HHZ720909:HIA720910 HRV720909:HRW720910 IBR720909:IBS720910 ILN720909:ILO720910 IVJ720909:IVK720910 JFF720909:JFG720910 JPB720909:JPC720910 JYX720909:JYY720910 KIT720909:KIU720910 KSP720909:KSQ720910 LCL720909:LCM720910 LMH720909:LMI720910 LWD720909:LWE720910 MFZ720909:MGA720910 MPV720909:MPW720910 MZR720909:MZS720910 NJN720909:NJO720910 NTJ720909:NTK720910 ODF720909:ODG720910 ONB720909:ONC720910 OWX720909:OWY720910 PGT720909:PGU720910 PQP720909:PQQ720910 QAL720909:QAM720910 QKH720909:QKI720910 QUD720909:QUE720910 RDZ720909:REA720910 RNV720909:RNW720910 RXR720909:RXS720910 SHN720909:SHO720910 SRJ720909:SRK720910 TBF720909:TBG720910 TLB720909:TLC720910 TUX720909:TUY720910 UET720909:UEU720910 UOP720909:UOQ720910 UYL720909:UYM720910 VIH720909:VII720910 VSD720909:VSE720910 WBZ720909:WCA720910 WLV720909:WLW720910 WVR720909:WVS720910 J786445:K786446 JF786445:JG786446 TB786445:TC786446 ACX786445:ACY786446 AMT786445:AMU786446 AWP786445:AWQ786446 BGL786445:BGM786446 BQH786445:BQI786446 CAD786445:CAE786446 CJZ786445:CKA786446 CTV786445:CTW786446 DDR786445:DDS786446 DNN786445:DNO786446 DXJ786445:DXK786446 EHF786445:EHG786446 ERB786445:ERC786446 FAX786445:FAY786446 FKT786445:FKU786446 FUP786445:FUQ786446 GEL786445:GEM786446 GOH786445:GOI786446 GYD786445:GYE786446 HHZ786445:HIA786446 HRV786445:HRW786446 IBR786445:IBS786446 ILN786445:ILO786446 IVJ786445:IVK786446 JFF786445:JFG786446 JPB786445:JPC786446 JYX786445:JYY786446 KIT786445:KIU786446 KSP786445:KSQ786446 LCL786445:LCM786446 LMH786445:LMI786446 LWD786445:LWE786446 MFZ786445:MGA786446 MPV786445:MPW786446 MZR786445:MZS786446 NJN786445:NJO786446 NTJ786445:NTK786446 ODF786445:ODG786446 ONB786445:ONC786446 OWX786445:OWY786446 PGT786445:PGU786446 PQP786445:PQQ786446 QAL786445:QAM786446 QKH786445:QKI786446 QUD786445:QUE786446 RDZ786445:REA786446 RNV786445:RNW786446 RXR786445:RXS786446 SHN786445:SHO786446 SRJ786445:SRK786446 TBF786445:TBG786446 TLB786445:TLC786446 TUX786445:TUY786446 UET786445:UEU786446 UOP786445:UOQ786446 UYL786445:UYM786446 VIH786445:VII786446 VSD786445:VSE786446 WBZ786445:WCA786446 WLV786445:WLW786446 WVR786445:WVS786446 J851981:K851982 JF851981:JG851982 TB851981:TC851982 ACX851981:ACY851982 AMT851981:AMU851982 AWP851981:AWQ851982 BGL851981:BGM851982 BQH851981:BQI851982 CAD851981:CAE851982 CJZ851981:CKA851982 CTV851981:CTW851982 DDR851981:DDS851982 DNN851981:DNO851982 DXJ851981:DXK851982 EHF851981:EHG851982 ERB851981:ERC851982 FAX851981:FAY851982 FKT851981:FKU851982 FUP851981:FUQ851982 GEL851981:GEM851982 GOH851981:GOI851982 GYD851981:GYE851982 HHZ851981:HIA851982 HRV851981:HRW851982 IBR851981:IBS851982 ILN851981:ILO851982 IVJ851981:IVK851982 JFF851981:JFG851982 JPB851981:JPC851982 JYX851981:JYY851982 KIT851981:KIU851982 KSP851981:KSQ851982 LCL851981:LCM851982 LMH851981:LMI851982 LWD851981:LWE851982 MFZ851981:MGA851982 MPV851981:MPW851982 MZR851981:MZS851982 NJN851981:NJO851982 NTJ851981:NTK851982 ODF851981:ODG851982 ONB851981:ONC851982 OWX851981:OWY851982 PGT851981:PGU851982 PQP851981:PQQ851982 QAL851981:QAM851982 QKH851981:QKI851982 QUD851981:QUE851982 RDZ851981:REA851982 RNV851981:RNW851982 RXR851981:RXS851982 SHN851981:SHO851982 SRJ851981:SRK851982 TBF851981:TBG851982 TLB851981:TLC851982 TUX851981:TUY851982 UET851981:UEU851982 UOP851981:UOQ851982 UYL851981:UYM851982 VIH851981:VII851982 VSD851981:VSE851982 WBZ851981:WCA851982 WLV851981:WLW851982 WVR851981:WVS851982 J917517:K917518 JF917517:JG917518 TB917517:TC917518 ACX917517:ACY917518 AMT917517:AMU917518 AWP917517:AWQ917518 BGL917517:BGM917518 BQH917517:BQI917518 CAD917517:CAE917518 CJZ917517:CKA917518 CTV917517:CTW917518 DDR917517:DDS917518 DNN917517:DNO917518 DXJ917517:DXK917518 EHF917517:EHG917518 ERB917517:ERC917518 FAX917517:FAY917518 FKT917517:FKU917518 FUP917517:FUQ917518 GEL917517:GEM917518 GOH917517:GOI917518 GYD917517:GYE917518 HHZ917517:HIA917518 HRV917517:HRW917518 IBR917517:IBS917518 ILN917517:ILO917518 IVJ917517:IVK917518 JFF917517:JFG917518 JPB917517:JPC917518 JYX917517:JYY917518 KIT917517:KIU917518 KSP917517:KSQ917518 LCL917517:LCM917518 LMH917517:LMI917518 LWD917517:LWE917518 MFZ917517:MGA917518 MPV917517:MPW917518 MZR917517:MZS917518 NJN917517:NJO917518 NTJ917517:NTK917518 ODF917517:ODG917518 ONB917517:ONC917518 OWX917517:OWY917518 PGT917517:PGU917518 PQP917517:PQQ917518 QAL917517:QAM917518 QKH917517:QKI917518 QUD917517:QUE917518 RDZ917517:REA917518 RNV917517:RNW917518 RXR917517:RXS917518 SHN917517:SHO917518 SRJ917517:SRK917518 TBF917517:TBG917518 TLB917517:TLC917518 TUX917517:TUY917518 UET917517:UEU917518 UOP917517:UOQ917518 UYL917517:UYM917518 VIH917517:VII917518 VSD917517:VSE917518 WBZ917517:WCA917518 WLV917517:WLW917518 WVR917517:WVS917518 J983053:K983054 JF983053:JG983054 TB983053:TC983054 ACX983053:ACY983054 AMT983053:AMU983054 AWP983053:AWQ983054 BGL983053:BGM983054 BQH983053:BQI983054 CAD983053:CAE983054 CJZ983053:CKA983054 CTV983053:CTW983054 DDR983053:DDS983054 DNN983053:DNO983054 DXJ983053:DXK983054 EHF983053:EHG983054 ERB983053:ERC983054 FAX983053:FAY983054 FKT983053:FKU983054 FUP983053:FUQ983054 GEL983053:GEM983054 GOH983053:GOI983054 GYD983053:GYE983054 HHZ983053:HIA983054 HRV983053:HRW983054 IBR983053:IBS983054 ILN983053:ILO983054 IVJ983053:IVK983054 JFF983053:JFG983054 JPB983053:JPC983054 JYX983053:JYY983054 KIT983053:KIU983054 KSP983053:KSQ983054 LCL983053:LCM983054 LMH983053:LMI983054 LWD983053:LWE983054 MFZ983053:MGA983054 MPV983053:MPW983054 MZR983053:MZS983054 NJN983053:NJO983054 NTJ983053:NTK983054 ODF983053:ODG983054 ONB983053:ONC983054 OWX983053:OWY983054 PGT983053:PGU983054 PQP983053:PQQ983054 QAL983053:QAM983054 QKH983053:QKI983054 QUD983053:QUE983054 RDZ983053:REA983054 RNV983053:RNW983054 RXR983053:RXS983054 SHN983053:SHO983054 SRJ983053:SRK983054 TBF983053:TBG983054 TLB983053:TLC983054 TUX983053:TUY983054 UET983053:UEU983054 UOP983053:UOQ983054 UYL983053:UYM983054 VIH983053:VII983054 VSD983053:VSE983054 WBZ983053:WCA983054 WLV983053:WLW983054 WVR983053:WVS983054"/>
    <dataValidation allowBlank="1" showInputMessage="1" showErrorMessage="1" prompt="Esciba los m2 o Toneladas por Km equivalentes para el transporte relacionado" sqref="L46:P47 JH46:JL47 TD46:TH47 ACZ46:ADD47 AMV46:AMZ47 AWR46:AWV47 BGN46:BGR47 BQJ46:BQN47 CAF46:CAJ47 CKB46:CKF47 CTX46:CUB47 DDT46:DDX47 DNP46:DNT47 DXL46:DXP47 EHH46:EHL47 ERD46:ERH47 FAZ46:FBD47 FKV46:FKZ47 FUR46:FUV47 GEN46:GER47 GOJ46:GON47 GYF46:GYJ47 HIB46:HIF47 HRX46:HSB47 IBT46:IBX47 ILP46:ILT47 IVL46:IVP47 JFH46:JFL47 JPD46:JPH47 JYZ46:JZD47 KIV46:KIZ47 KSR46:KSV47 LCN46:LCR47 LMJ46:LMN47 LWF46:LWJ47 MGB46:MGF47 MPX46:MQB47 MZT46:MZX47 NJP46:NJT47 NTL46:NTP47 ODH46:ODL47 OND46:ONH47 OWZ46:OXD47 PGV46:PGZ47 PQR46:PQV47 QAN46:QAR47 QKJ46:QKN47 QUF46:QUJ47 REB46:REF47 RNX46:ROB47 RXT46:RXX47 SHP46:SHT47 SRL46:SRP47 TBH46:TBL47 TLD46:TLH47 TUZ46:TVD47 UEV46:UEZ47 UOR46:UOV47 UYN46:UYR47 VIJ46:VIN47 VSF46:VSJ47 WCB46:WCF47 WLX46:WMB47 WVT46:WVX47 L65549:P65550 JH65549:JL65550 TD65549:TH65550 ACZ65549:ADD65550 AMV65549:AMZ65550 AWR65549:AWV65550 BGN65549:BGR65550 BQJ65549:BQN65550 CAF65549:CAJ65550 CKB65549:CKF65550 CTX65549:CUB65550 DDT65549:DDX65550 DNP65549:DNT65550 DXL65549:DXP65550 EHH65549:EHL65550 ERD65549:ERH65550 FAZ65549:FBD65550 FKV65549:FKZ65550 FUR65549:FUV65550 GEN65549:GER65550 GOJ65549:GON65550 GYF65549:GYJ65550 HIB65549:HIF65550 HRX65549:HSB65550 IBT65549:IBX65550 ILP65549:ILT65550 IVL65549:IVP65550 JFH65549:JFL65550 JPD65549:JPH65550 JYZ65549:JZD65550 KIV65549:KIZ65550 KSR65549:KSV65550 LCN65549:LCR65550 LMJ65549:LMN65550 LWF65549:LWJ65550 MGB65549:MGF65550 MPX65549:MQB65550 MZT65549:MZX65550 NJP65549:NJT65550 NTL65549:NTP65550 ODH65549:ODL65550 OND65549:ONH65550 OWZ65549:OXD65550 PGV65549:PGZ65550 PQR65549:PQV65550 QAN65549:QAR65550 QKJ65549:QKN65550 QUF65549:QUJ65550 REB65549:REF65550 RNX65549:ROB65550 RXT65549:RXX65550 SHP65549:SHT65550 SRL65549:SRP65550 TBH65549:TBL65550 TLD65549:TLH65550 TUZ65549:TVD65550 UEV65549:UEZ65550 UOR65549:UOV65550 UYN65549:UYR65550 VIJ65549:VIN65550 VSF65549:VSJ65550 WCB65549:WCF65550 WLX65549:WMB65550 WVT65549:WVX65550 L131085:P131086 JH131085:JL131086 TD131085:TH131086 ACZ131085:ADD131086 AMV131085:AMZ131086 AWR131085:AWV131086 BGN131085:BGR131086 BQJ131085:BQN131086 CAF131085:CAJ131086 CKB131085:CKF131086 CTX131085:CUB131086 DDT131085:DDX131086 DNP131085:DNT131086 DXL131085:DXP131086 EHH131085:EHL131086 ERD131085:ERH131086 FAZ131085:FBD131086 FKV131085:FKZ131086 FUR131085:FUV131086 GEN131085:GER131086 GOJ131085:GON131086 GYF131085:GYJ131086 HIB131085:HIF131086 HRX131085:HSB131086 IBT131085:IBX131086 ILP131085:ILT131086 IVL131085:IVP131086 JFH131085:JFL131086 JPD131085:JPH131086 JYZ131085:JZD131086 KIV131085:KIZ131086 KSR131085:KSV131086 LCN131085:LCR131086 LMJ131085:LMN131086 LWF131085:LWJ131086 MGB131085:MGF131086 MPX131085:MQB131086 MZT131085:MZX131086 NJP131085:NJT131086 NTL131085:NTP131086 ODH131085:ODL131086 OND131085:ONH131086 OWZ131085:OXD131086 PGV131085:PGZ131086 PQR131085:PQV131086 QAN131085:QAR131086 QKJ131085:QKN131086 QUF131085:QUJ131086 REB131085:REF131086 RNX131085:ROB131086 RXT131085:RXX131086 SHP131085:SHT131086 SRL131085:SRP131086 TBH131085:TBL131086 TLD131085:TLH131086 TUZ131085:TVD131086 UEV131085:UEZ131086 UOR131085:UOV131086 UYN131085:UYR131086 VIJ131085:VIN131086 VSF131085:VSJ131086 WCB131085:WCF131086 WLX131085:WMB131086 WVT131085:WVX131086 L196621:P196622 JH196621:JL196622 TD196621:TH196622 ACZ196621:ADD196622 AMV196621:AMZ196622 AWR196621:AWV196622 BGN196621:BGR196622 BQJ196621:BQN196622 CAF196621:CAJ196622 CKB196621:CKF196622 CTX196621:CUB196622 DDT196621:DDX196622 DNP196621:DNT196622 DXL196621:DXP196622 EHH196621:EHL196622 ERD196621:ERH196622 FAZ196621:FBD196622 FKV196621:FKZ196622 FUR196621:FUV196622 GEN196621:GER196622 GOJ196621:GON196622 GYF196621:GYJ196622 HIB196621:HIF196622 HRX196621:HSB196622 IBT196621:IBX196622 ILP196621:ILT196622 IVL196621:IVP196622 JFH196621:JFL196622 JPD196621:JPH196622 JYZ196621:JZD196622 KIV196621:KIZ196622 KSR196621:KSV196622 LCN196621:LCR196622 LMJ196621:LMN196622 LWF196621:LWJ196622 MGB196621:MGF196622 MPX196621:MQB196622 MZT196621:MZX196622 NJP196621:NJT196622 NTL196621:NTP196622 ODH196621:ODL196622 OND196621:ONH196622 OWZ196621:OXD196622 PGV196621:PGZ196622 PQR196621:PQV196622 QAN196621:QAR196622 QKJ196621:QKN196622 QUF196621:QUJ196622 REB196621:REF196622 RNX196621:ROB196622 RXT196621:RXX196622 SHP196621:SHT196622 SRL196621:SRP196622 TBH196621:TBL196622 TLD196621:TLH196622 TUZ196621:TVD196622 UEV196621:UEZ196622 UOR196621:UOV196622 UYN196621:UYR196622 VIJ196621:VIN196622 VSF196621:VSJ196622 WCB196621:WCF196622 WLX196621:WMB196622 WVT196621:WVX196622 L262157:P262158 JH262157:JL262158 TD262157:TH262158 ACZ262157:ADD262158 AMV262157:AMZ262158 AWR262157:AWV262158 BGN262157:BGR262158 BQJ262157:BQN262158 CAF262157:CAJ262158 CKB262157:CKF262158 CTX262157:CUB262158 DDT262157:DDX262158 DNP262157:DNT262158 DXL262157:DXP262158 EHH262157:EHL262158 ERD262157:ERH262158 FAZ262157:FBD262158 FKV262157:FKZ262158 FUR262157:FUV262158 GEN262157:GER262158 GOJ262157:GON262158 GYF262157:GYJ262158 HIB262157:HIF262158 HRX262157:HSB262158 IBT262157:IBX262158 ILP262157:ILT262158 IVL262157:IVP262158 JFH262157:JFL262158 JPD262157:JPH262158 JYZ262157:JZD262158 KIV262157:KIZ262158 KSR262157:KSV262158 LCN262157:LCR262158 LMJ262157:LMN262158 LWF262157:LWJ262158 MGB262157:MGF262158 MPX262157:MQB262158 MZT262157:MZX262158 NJP262157:NJT262158 NTL262157:NTP262158 ODH262157:ODL262158 OND262157:ONH262158 OWZ262157:OXD262158 PGV262157:PGZ262158 PQR262157:PQV262158 QAN262157:QAR262158 QKJ262157:QKN262158 QUF262157:QUJ262158 REB262157:REF262158 RNX262157:ROB262158 RXT262157:RXX262158 SHP262157:SHT262158 SRL262157:SRP262158 TBH262157:TBL262158 TLD262157:TLH262158 TUZ262157:TVD262158 UEV262157:UEZ262158 UOR262157:UOV262158 UYN262157:UYR262158 VIJ262157:VIN262158 VSF262157:VSJ262158 WCB262157:WCF262158 WLX262157:WMB262158 WVT262157:WVX262158 L327693:P327694 JH327693:JL327694 TD327693:TH327694 ACZ327693:ADD327694 AMV327693:AMZ327694 AWR327693:AWV327694 BGN327693:BGR327694 BQJ327693:BQN327694 CAF327693:CAJ327694 CKB327693:CKF327694 CTX327693:CUB327694 DDT327693:DDX327694 DNP327693:DNT327694 DXL327693:DXP327694 EHH327693:EHL327694 ERD327693:ERH327694 FAZ327693:FBD327694 FKV327693:FKZ327694 FUR327693:FUV327694 GEN327693:GER327694 GOJ327693:GON327694 GYF327693:GYJ327694 HIB327693:HIF327694 HRX327693:HSB327694 IBT327693:IBX327694 ILP327693:ILT327694 IVL327693:IVP327694 JFH327693:JFL327694 JPD327693:JPH327694 JYZ327693:JZD327694 KIV327693:KIZ327694 KSR327693:KSV327694 LCN327693:LCR327694 LMJ327693:LMN327694 LWF327693:LWJ327694 MGB327693:MGF327694 MPX327693:MQB327694 MZT327693:MZX327694 NJP327693:NJT327694 NTL327693:NTP327694 ODH327693:ODL327694 OND327693:ONH327694 OWZ327693:OXD327694 PGV327693:PGZ327694 PQR327693:PQV327694 QAN327693:QAR327694 QKJ327693:QKN327694 QUF327693:QUJ327694 REB327693:REF327694 RNX327693:ROB327694 RXT327693:RXX327694 SHP327693:SHT327694 SRL327693:SRP327694 TBH327693:TBL327694 TLD327693:TLH327694 TUZ327693:TVD327694 UEV327693:UEZ327694 UOR327693:UOV327694 UYN327693:UYR327694 VIJ327693:VIN327694 VSF327693:VSJ327694 WCB327693:WCF327694 WLX327693:WMB327694 WVT327693:WVX327694 L393229:P393230 JH393229:JL393230 TD393229:TH393230 ACZ393229:ADD393230 AMV393229:AMZ393230 AWR393229:AWV393230 BGN393229:BGR393230 BQJ393229:BQN393230 CAF393229:CAJ393230 CKB393229:CKF393230 CTX393229:CUB393230 DDT393229:DDX393230 DNP393229:DNT393230 DXL393229:DXP393230 EHH393229:EHL393230 ERD393229:ERH393230 FAZ393229:FBD393230 FKV393229:FKZ393230 FUR393229:FUV393230 GEN393229:GER393230 GOJ393229:GON393230 GYF393229:GYJ393230 HIB393229:HIF393230 HRX393229:HSB393230 IBT393229:IBX393230 ILP393229:ILT393230 IVL393229:IVP393230 JFH393229:JFL393230 JPD393229:JPH393230 JYZ393229:JZD393230 KIV393229:KIZ393230 KSR393229:KSV393230 LCN393229:LCR393230 LMJ393229:LMN393230 LWF393229:LWJ393230 MGB393229:MGF393230 MPX393229:MQB393230 MZT393229:MZX393230 NJP393229:NJT393230 NTL393229:NTP393230 ODH393229:ODL393230 OND393229:ONH393230 OWZ393229:OXD393230 PGV393229:PGZ393230 PQR393229:PQV393230 QAN393229:QAR393230 QKJ393229:QKN393230 QUF393229:QUJ393230 REB393229:REF393230 RNX393229:ROB393230 RXT393229:RXX393230 SHP393229:SHT393230 SRL393229:SRP393230 TBH393229:TBL393230 TLD393229:TLH393230 TUZ393229:TVD393230 UEV393229:UEZ393230 UOR393229:UOV393230 UYN393229:UYR393230 VIJ393229:VIN393230 VSF393229:VSJ393230 WCB393229:WCF393230 WLX393229:WMB393230 WVT393229:WVX393230 L458765:P458766 JH458765:JL458766 TD458765:TH458766 ACZ458765:ADD458766 AMV458765:AMZ458766 AWR458765:AWV458766 BGN458765:BGR458766 BQJ458765:BQN458766 CAF458765:CAJ458766 CKB458765:CKF458766 CTX458765:CUB458766 DDT458765:DDX458766 DNP458765:DNT458766 DXL458765:DXP458766 EHH458765:EHL458766 ERD458765:ERH458766 FAZ458765:FBD458766 FKV458765:FKZ458766 FUR458765:FUV458766 GEN458765:GER458766 GOJ458765:GON458766 GYF458765:GYJ458766 HIB458765:HIF458766 HRX458765:HSB458766 IBT458765:IBX458766 ILP458765:ILT458766 IVL458765:IVP458766 JFH458765:JFL458766 JPD458765:JPH458766 JYZ458765:JZD458766 KIV458765:KIZ458766 KSR458765:KSV458766 LCN458765:LCR458766 LMJ458765:LMN458766 LWF458765:LWJ458766 MGB458765:MGF458766 MPX458765:MQB458766 MZT458765:MZX458766 NJP458765:NJT458766 NTL458765:NTP458766 ODH458765:ODL458766 OND458765:ONH458766 OWZ458765:OXD458766 PGV458765:PGZ458766 PQR458765:PQV458766 QAN458765:QAR458766 QKJ458765:QKN458766 QUF458765:QUJ458766 REB458765:REF458766 RNX458765:ROB458766 RXT458765:RXX458766 SHP458765:SHT458766 SRL458765:SRP458766 TBH458765:TBL458766 TLD458765:TLH458766 TUZ458765:TVD458766 UEV458765:UEZ458766 UOR458765:UOV458766 UYN458765:UYR458766 VIJ458765:VIN458766 VSF458765:VSJ458766 WCB458765:WCF458766 WLX458765:WMB458766 WVT458765:WVX458766 L524301:P524302 JH524301:JL524302 TD524301:TH524302 ACZ524301:ADD524302 AMV524301:AMZ524302 AWR524301:AWV524302 BGN524301:BGR524302 BQJ524301:BQN524302 CAF524301:CAJ524302 CKB524301:CKF524302 CTX524301:CUB524302 DDT524301:DDX524302 DNP524301:DNT524302 DXL524301:DXP524302 EHH524301:EHL524302 ERD524301:ERH524302 FAZ524301:FBD524302 FKV524301:FKZ524302 FUR524301:FUV524302 GEN524301:GER524302 GOJ524301:GON524302 GYF524301:GYJ524302 HIB524301:HIF524302 HRX524301:HSB524302 IBT524301:IBX524302 ILP524301:ILT524302 IVL524301:IVP524302 JFH524301:JFL524302 JPD524301:JPH524302 JYZ524301:JZD524302 KIV524301:KIZ524302 KSR524301:KSV524302 LCN524301:LCR524302 LMJ524301:LMN524302 LWF524301:LWJ524302 MGB524301:MGF524302 MPX524301:MQB524302 MZT524301:MZX524302 NJP524301:NJT524302 NTL524301:NTP524302 ODH524301:ODL524302 OND524301:ONH524302 OWZ524301:OXD524302 PGV524301:PGZ524302 PQR524301:PQV524302 QAN524301:QAR524302 QKJ524301:QKN524302 QUF524301:QUJ524302 REB524301:REF524302 RNX524301:ROB524302 RXT524301:RXX524302 SHP524301:SHT524302 SRL524301:SRP524302 TBH524301:TBL524302 TLD524301:TLH524302 TUZ524301:TVD524302 UEV524301:UEZ524302 UOR524301:UOV524302 UYN524301:UYR524302 VIJ524301:VIN524302 VSF524301:VSJ524302 WCB524301:WCF524302 WLX524301:WMB524302 WVT524301:WVX524302 L589837:P589838 JH589837:JL589838 TD589837:TH589838 ACZ589837:ADD589838 AMV589837:AMZ589838 AWR589837:AWV589838 BGN589837:BGR589838 BQJ589837:BQN589838 CAF589837:CAJ589838 CKB589837:CKF589838 CTX589837:CUB589838 DDT589837:DDX589838 DNP589837:DNT589838 DXL589837:DXP589838 EHH589837:EHL589838 ERD589837:ERH589838 FAZ589837:FBD589838 FKV589837:FKZ589838 FUR589837:FUV589838 GEN589837:GER589838 GOJ589837:GON589838 GYF589837:GYJ589838 HIB589837:HIF589838 HRX589837:HSB589838 IBT589837:IBX589838 ILP589837:ILT589838 IVL589837:IVP589838 JFH589837:JFL589838 JPD589837:JPH589838 JYZ589837:JZD589838 KIV589837:KIZ589838 KSR589837:KSV589838 LCN589837:LCR589838 LMJ589837:LMN589838 LWF589837:LWJ589838 MGB589837:MGF589838 MPX589837:MQB589838 MZT589837:MZX589838 NJP589837:NJT589838 NTL589837:NTP589838 ODH589837:ODL589838 OND589837:ONH589838 OWZ589837:OXD589838 PGV589837:PGZ589838 PQR589837:PQV589838 QAN589837:QAR589838 QKJ589837:QKN589838 QUF589837:QUJ589838 REB589837:REF589838 RNX589837:ROB589838 RXT589837:RXX589838 SHP589837:SHT589838 SRL589837:SRP589838 TBH589837:TBL589838 TLD589837:TLH589838 TUZ589837:TVD589838 UEV589837:UEZ589838 UOR589837:UOV589838 UYN589837:UYR589838 VIJ589837:VIN589838 VSF589837:VSJ589838 WCB589837:WCF589838 WLX589837:WMB589838 WVT589837:WVX589838 L655373:P655374 JH655373:JL655374 TD655373:TH655374 ACZ655373:ADD655374 AMV655373:AMZ655374 AWR655373:AWV655374 BGN655373:BGR655374 BQJ655373:BQN655374 CAF655373:CAJ655374 CKB655373:CKF655374 CTX655373:CUB655374 DDT655373:DDX655374 DNP655373:DNT655374 DXL655373:DXP655374 EHH655373:EHL655374 ERD655373:ERH655374 FAZ655373:FBD655374 FKV655373:FKZ655374 FUR655373:FUV655374 GEN655373:GER655374 GOJ655373:GON655374 GYF655373:GYJ655374 HIB655373:HIF655374 HRX655373:HSB655374 IBT655373:IBX655374 ILP655373:ILT655374 IVL655373:IVP655374 JFH655373:JFL655374 JPD655373:JPH655374 JYZ655373:JZD655374 KIV655373:KIZ655374 KSR655373:KSV655374 LCN655373:LCR655374 LMJ655373:LMN655374 LWF655373:LWJ655374 MGB655373:MGF655374 MPX655373:MQB655374 MZT655373:MZX655374 NJP655373:NJT655374 NTL655373:NTP655374 ODH655373:ODL655374 OND655373:ONH655374 OWZ655373:OXD655374 PGV655373:PGZ655374 PQR655373:PQV655374 QAN655373:QAR655374 QKJ655373:QKN655374 QUF655373:QUJ655374 REB655373:REF655374 RNX655373:ROB655374 RXT655373:RXX655374 SHP655373:SHT655374 SRL655373:SRP655374 TBH655373:TBL655374 TLD655373:TLH655374 TUZ655373:TVD655374 UEV655373:UEZ655374 UOR655373:UOV655374 UYN655373:UYR655374 VIJ655373:VIN655374 VSF655373:VSJ655374 WCB655373:WCF655374 WLX655373:WMB655374 WVT655373:WVX655374 L720909:P720910 JH720909:JL720910 TD720909:TH720910 ACZ720909:ADD720910 AMV720909:AMZ720910 AWR720909:AWV720910 BGN720909:BGR720910 BQJ720909:BQN720910 CAF720909:CAJ720910 CKB720909:CKF720910 CTX720909:CUB720910 DDT720909:DDX720910 DNP720909:DNT720910 DXL720909:DXP720910 EHH720909:EHL720910 ERD720909:ERH720910 FAZ720909:FBD720910 FKV720909:FKZ720910 FUR720909:FUV720910 GEN720909:GER720910 GOJ720909:GON720910 GYF720909:GYJ720910 HIB720909:HIF720910 HRX720909:HSB720910 IBT720909:IBX720910 ILP720909:ILT720910 IVL720909:IVP720910 JFH720909:JFL720910 JPD720909:JPH720910 JYZ720909:JZD720910 KIV720909:KIZ720910 KSR720909:KSV720910 LCN720909:LCR720910 LMJ720909:LMN720910 LWF720909:LWJ720910 MGB720909:MGF720910 MPX720909:MQB720910 MZT720909:MZX720910 NJP720909:NJT720910 NTL720909:NTP720910 ODH720909:ODL720910 OND720909:ONH720910 OWZ720909:OXD720910 PGV720909:PGZ720910 PQR720909:PQV720910 QAN720909:QAR720910 QKJ720909:QKN720910 QUF720909:QUJ720910 REB720909:REF720910 RNX720909:ROB720910 RXT720909:RXX720910 SHP720909:SHT720910 SRL720909:SRP720910 TBH720909:TBL720910 TLD720909:TLH720910 TUZ720909:TVD720910 UEV720909:UEZ720910 UOR720909:UOV720910 UYN720909:UYR720910 VIJ720909:VIN720910 VSF720909:VSJ720910 WCB720909:WCF720910 WLX720909:WMB720910 WVT720909:WVX720910 L786445:P786446 JH786445:JL786446 TD786445:TH786446 ACZ786445:ADD786446 AMV786445:AMZ786446 AWR786445:AWV786446 BGN786445:BGR786446 BQJ786445:BQN786446 CAF786445:CAJ786446 CKB786445:CKF786446 CTX786445:CUB786446 DDT786445:DDX786446 DNP786445:DNT786446 DXL786445:DXP786446 EHH786445:EHL786446 ERD786445:ERH786446 FAZ786445:FBD786446 FKV786445:FKZ786446 FUR786445:FUV786446 GEN786445:GER786446 GOJ786445:GON786446 GYF786445:GYJ786446 HIB786445:HIF786446 HRX786445:HSB786446 IBT786445:IBX786446 ILP786445:ILT786446 IVL786445:IVP786446 JFH786445:JFL786446 JPD786445:JPH786446 JYZ786445:JZD786446 KIV786445:KIZ786446 KSR786445:KSV786446 LCN786445:LCR786446 LMJ786445:LMN786446 LWF786445:LWJ786446 MGB786445:MGF786446 MPX786445:MQB786446 MZT786445:MZX786446 NJP786445:NJT786446 NTL786445:NTP786446 ODH786445:ODL786446 OND786445:ONH786446 OWZ786445:OXD786446 PGV786445:PGZ786446 PQR786445:PQV786446 QAN786445:QAR786446 QKJ786445:QKN786446 QUF786445:QUJ786446 REB786445:REF786446 RNX786445:ROB786446 RXT786445:RXX786446 SHP786445:SHT786446 SRL786445:SRP786446 TBH786445:TBL786446 TLD786445:TLH786446 TUZ786445:TVD786446 UEV786445:UEZ786446 UOR786445:UOV786446 UYN786445:UYR786446 VIJ786445:VIN786446 VSF786445:VSJ786446 WCB786445:WCF786446 WLX786445:WMB786446 WVT786445:WVX786446 L851981:P851982 JH851981:JL851982 TD851981:TH851982 ACZ851981:ADD851982 AMV851981:AMZ851982 AWR851981:AWV851982 BGN851981:BGR851982 BQJ851981:BQN851982 CAF851981:CAJ851982 CKB851981:CKF851982 CTX851981:CUB851982 DDT851981:DDX851982 DNP851981:DNT851982 DXL851981:DXP851982 EHH851981:EHL851982 ERD851981:ERH851982 FAZ851981:FBD851982 FKV851981:FKZ851982 FUR851981:FUV851982 GEN851981:GER851982 GOJ851981:GON851982 GYF851981:GYJ851982 HIB851981:HIF851982 HRX851981:HSB851982 IBT851981:IBX851982 ILP851981:ILT851982 IVL851981:IVP851982 JFH851981:JFL851982 JPD851981:JPH851982 JYZ851981:JZD851982 KIV851981:KIZ851982 KSR851981:KSV851982 LCN851981:LCR851982 LMJ851981:LMN851982 LWF851981:LWJ851982 MGB851981:MGF851982 MPX851981:MQB851982 MZT851981:MZX851982 NJP851981:NJT851982 NTL851981:NTP851982 ODH851981:ODL851982 OND851981:ONH851982 OWZ851981:OXD851982 PGV851981:PGZ851982 PQR851981:PQV851982 QAN851981:QAR851982 QKJ851981:QKN851982 QUF851981:QUJ851982 REB851981:REF851982 RNX851981:ROB851982 RXT851981:RXX851982 SHP851981:SHT851982 SRL851981:SRP851982 TBH851981:TBL851982 TLD851981:TLH851982 TUZ851981:TVD851982 UEV851981:UEZ851982 UOR851981:UOV851982 UYN851981:UYR851982 VIJ851981:VIN851982 VSF851981:VSJ851982 WCB851981:WCF851982 WLX851981:WMB851982 WVT851981:WVX851982 L917517:P917518 JH917517:JL917518 TD917517:TH917518 ACZ917517:ADD917518 AMV917517:AMZ917518 AWR917517:AWV917518 BGN917517:BGR917518 BQJ917517:BQN917518 CAF917517:CAJ917518 CKB917517:CKF917518 CTX917517:CUB917518 DDT917517:DDX917518 DNP917517:DNT917518 DXL917517:DXP917518 EHH917517:EHL917518 ERD917517:ERH917518 FAZ917517:FBD917518 FKV917517:FKZ917518 FUR917517:FUV917518 GEN917517:GER917518 GOJ917517:GON917518 GYF917517:GYJ917518 HIB917517:HIF917518 HRX917517:HSB917518 IBT917517:IBX917518 ILP917517:ILT917518 IVL917517:IVP917518 JFH917517:JFL917518 JPD917517:JPH917518 JYZ917517:JZD917518 KIV917517:KIZ917518 KSR917517:KSV917518 LCN917517:LCR917518 LMJ917517:LMN917518 LWF917517:LWJ917518 MGB917517:MGF917518 MPX917517:MQB917518 MZT917517:MZX917518 NJP917517:NJT917518 NTL917517:NTP917518 ODH917517:ODL917518 OND917517:ONH917518 OWZ917517:OXD917518 PGV917517:PGZ917518 PQR917517:PQV917518 QAN917517:QAR917518 QKJ917517:QKN917518 QUF917517:QUJ917518 REB917517:REF917518 RNX917517:ROB917518 RXT917517:RXX917518 SHP917517:SHT917518 SRL917517:SRP917518 TBH917517:TBL917518 TLD917517:TLH917518 TUZ917517:TVD917518 UEV917517:UEZ917518 UOR917517:UOV917518 UYN917517:UYR917518 VIJ917517:VIN917518 VSF917517:VSJ917518 WCB917517:WCF917518 WLX917517:WMB917518 WVT917517:WVX917518 L983053:P983054 JH983053:JL983054 TD983053:TH983054 ACZ983053:ADD983054 AMV983053:AMZ983054 AWR983053:AWV983054 BGN983053:BGR983054 BQJ983053:BQN983054 CAF983053:CAJ983054 CKB983053:CKF983054 CTX983053:CUB983054 DDT983053:DDX983054 DNP983053:DNT983054 DXL983053:DXP983054 EHH983053:EHL983054 ERD983053:ERH983054 FAZ983053:FBD983054 FKV983053:FKZ983054 FUR983053:FUV983054 GEN983053:GER983054 GOJ983053:GON983054 GYF983053:GYJ983054 HIB983053:HIF983054 HRX983053:HSB983054 IBT983053:IBX983054 ILP983053:ILT983054 IVL983053:IVP983054 JFH983053:JFL983054 JPD983053:JPH983054 JYZ983053:JZD983054 KIV983053:KIZ983054 KSR983053:KSV983054 LCN983053:LCR983054 LMJ983053:LMN983054 LWF983053:LWJ983054 MGB983053:MGF983054 MPX983053:MQB983054 MZT983053:MZX983054 NJP983053:NJT983054 NTL983053:NTP983054 ODH983053:ODL983054 OND983053:ONH983054 OWZ983053:OXD983054 PGV983053:PGZ983054 PQR983053:PQV983054 QAN983053:QAR983054 QKJ983053:QKN983054 QUF983053:QUJ983054 REB983053:REF983054 RNX983053:ROB983054 RXT983053:RXX983054 SHP983053:SHT983054 SRL983053:SRP983054 TBH983053:TBL983054 TLD983053:TLH983054 TUZ983053:TVD983054 UEV983053:UEZ983054 UOR983053:UOV983054 UYN983053:UYR983054 VIJ983053:VIN983054 VSF983053:VSJ983054 WCB983053:WCF983054 WLX983053:WMB983054 WVT983053:WVX983054"/>
    <dataValidation allowBlank="1" showInputMessage="1" showErrorMessage="1" prompt="Escriba la tarifa del transporte relacionado" sqref="Q46:S47 JM46:JO47 TI46:TK47 ADE46:ADG47 ANA46:ANC47 AWW46:AWY47 BGS46:BGU47 BQO46:BQQ47 CAK46:CAM47 CKG46:CKI47 CUC46:CUE47 DDY46:DEA47 DNU46:DNW47 DXQ46:DXS47 EHM46:EHO47 ERI46:ERK47 FBE46:FBG47 FLA46:FLC47 FUW46:FUY47 GES46:GEU47 GOO46:GOQ47 GYK46:GYM47 HIG46:HII47 HSC46:HSE47 IBY46:ICA47 ILU46:ILW47 IVQ46:IVS47 JFM46:JFO47 JPI46:JPK47 JZE46:JZG47 KJA46:KJC47 KSW46:KSY47 LCS46:LCU47 LMO46:LMQ47 LWK46:LWM47 MGG46:MGI47 MQC46:MQE47 MZY46:NAA47 NJU46:NJW47 NTQ46:NTS47 ODM46:ODO47 ONI46:ONK47 OXE46:OXG47 PHA46:PHC47 PQW46:PQY47 QAS46:QAU47 QKO46:QKQ47 QUK46:QUM47 REG46:REI47 ROC46:ROE47 RXY46:RYA47 SHU46:SHW47 SRQ46:SRS47 TBM46:TBO47 TLI46:TLK47 TVE46:TVG47 UFA46:UFC47 UOW46:UOY47 UYS46:UYU47 VIO46:VIQ47 VSK46:VSM47 WCG46:WCI47 WMC46:WME47 WVY46:WWA47 Q65549:S65550 JM65549:JO65550 TI65549:TK65550 ADE65549:ADG65550 ANA65549:ANC65550 AWW65549:AWY65550 BGS65549:BGU65550 BQO65549:BQQ65550 CAK65549:CAM65550 CKG65549:CKI65550 CUC65549:CUE65550 DDY65549:DEA65550 DNU65549:DNW65550 DXQ65549:DXS65550 EHM65549:EHO65550 ERI65549:ERK65550 FBE65549:FBG65550 FLA65549:FLC65550 FUW65549:FUY65550 GES65549:GEU65550 GOO65549:GOQ65550 GYK65549:GYM65550 HIG65549:HII65550 HSC65549:HSE65550 IBY65549:ICA65550 ILU65549:ILW65550 IVQ65549:IVS65550 JFM65549:JFO65550 JPI65549:JPK65550 JZE65549:JZG65550 KJA65549:KJC65550 KSW65549:KSY65550 LCS65549:LCU65550 LMO65549:LMQ65550 LWK65549:LWM65550 MGG65549:MGI65550 MQC65549:MQE65550 MZY65549:NAA65550 NJU65549:NJW65550 NTQ65549:NTS65550 ODM65549:ODO65550 ONI65549:ONK65550 OXE65549:OXG65550 PHA65549:PHC65550 PQW65549:PQY65550 QAS65549:QAU65550 QKO65549:QKQ65550 QUK65549:QUM65550 REG65549:REI65550 ROC65549:ROE65550 RXY65549:RYA65550 SHU65549:SHW65550 SRQ65549:SRS65550 TBM65549:TBO65550 TLI65549:TLK65550 TVE65549:TVG65550 UFA65549:UFC65550 UOW65549:UOY65550 UYS65549:UYU65550 VIO65549:VIQ65550 VSK65549:VSM65550 WCG65549:WCI65550 WMC65549:WME65550 WVY65549:WWA65550 Q131085:S131086 JM131085:JO131086 TI131085:TK131086 ADE131085:ADG131086 ANA131085:ANC131086 AWW131085:AWY131086 BGS131085:BGU131086 BQO131085:BQQ131086 CAK131085:CAM131086 CKG131085:CKI131086 CUC131085:CUE131086 DDY131085:DEA131086 DNU131085:DNW131086 DXQ131085:DXS131086 EHM131085:EHO131086 ERI131085:ERK131086 FBE131085:FBG131086 FLA131085:FLC131086 FUW131085:FUY131086 GES131085:GEU131086 GOO131085:GOQ131086 GYK131085:GYM131086 HIG131085:HII131086 HSC131085:HSE131086 IBY131085:ICA131086 ILU131085:ILW131086 IVQ131085:IVS131086 JFM131085:JFO131086 JPI131085:JPK131086 JZE131085:JZG131086 KJA131085:KJC131086 KSW131085:KSY131086 LCS131085:LCU131086 LMO131085:LMQ131086 LWK131085:LWM131086 MGG131085:MGI131086 MQC131085:MQE131086 MZY131085:NAA131086 NJU131085:NJW131086 NTQ131085:NTS131086 ODM131085:ODO131086 ONI131085:ONK131086 OXE131085:OXG131086 PHA131085:PHC131086 PQW131085:PQY131086 QAS131085:QAU131086 QKO131085:QKQ131086 QUK131085:QUM131086 REG131085:REI131086 ROC131085:ROE131086 RXY131085:RYA131086 SHU131085:SHW131086 SRQ131085:SRS131086 TBM131085:TBO131086 TLI131085:TLK131086 TVE131085:TVG131086 UFA131085:UFC131086 UOW131085:UOY131086 UYS131085:UYU131086 VIO131085:VIQ131086 VSK131085:VSM131086 WCG131085:WCI131086 WMC131085:WME131086 WVY131085:WWA131086 Q196621:S196622 JM196621:JO196622 TI196621:TK196622 ADE196621:ADG196622 ANA196621:ANC196622 AWW196621:AWY196622 BGS196621:BGU196622 BQO196621:BQQ196622 CAK196621:CAM196622 CKG196621:CKI196622 CUC196621:CUE196622 DDY196621:DEA196622 DNU196621:DNW196622 DXQ196621:DXS196622 EHM196621:EHO196622 ERI196621:ERK196622 FBE196621:FBG196622 FLA196621:FLC196622 FUW196621:FUY196622 GES196621:GEU196622 GOO196621:GOQ196622 GYK196621:GYM196622 HIG196621:HII196622 HSC196621:HSE196622 IBY196621:ICA196622 ILU196621:ILW196622 IVQ196621:IVS196622 JFM196621:JFO196622 JPI196621:JPK196622 JZE196621:JZG196622 KJA196621:KJC196622 KSW196621:KSY196622 LCS196621:LCU196622 LMO196621:LMQ196622 LWK196621:LWM196622 MGG196621:MGI196622 MQC196621:MQE196622 MZY196621:NAA196622 NJU196621:NJW196622 NTQ196621:NTS196622 ODM196621:ODO196622 ONI196621:ONK196622 OXE196621:OXG196622 PHA196621:PHC196622 PQW196621:PQY196622 QAS196621:QAU196622 QKO196621:QKQ196622 QUK196621:QUM196622 REG196621:REI196622 ROC196621:ROE196622 RXY196621:RYA196622 SHU196621:SHW196622 SRQ196621:SRS196622 TBM196621:TBO196622 TLI196621:TLK196622 TVE196621:TVG196622 UFA196621:UFC196622 UOW196621:UOY196622 UYS196621:UYU196622 VIO196621:VIQ196622 VSK196621:VSM196622 WCG196621:WCI196622 WMC196621:WME196622 WVY196621:WWA196622 Q262157:S262158 JM262157:JO262158 TI262157:TK262158 ADE262157:ADG262158 ANA262157:ANC262158 AWW262157:AWY262158 BGS262157:BGU262158 BQO262157:BQQ262158 CAK262157:CAM262158 CKG262157:CKI262158 CUC262157:CUE262158 DDY262157:DEA262158 DNU262157:DNW262158 DXQ262157:DXS262158 EHM262157:EHO262158 ERI262157:ERK262158 FBE262157:FBG262158 FLA262157:FLC262158 FUW262157:FUY262158 GES262157:GEU262158 GOO262157:GOQ262158 GYK262157:GYM262158 HIG262157:HII262158 HSC262157:HSE262158 IBY262157:ICA262158 ILU262157:ILW262158 IVQ262157:IVS262158 JFM262157:JFO262158 JPI262157:JPK262158 JZE262157:JZG262158 KJA262157:KJC262158 KSW262157:KSY262158 LCS262157:LCU262158 LMO262157:LMQ262158 LWK262157:LWM262158 MGG262157:MGI262158 MQC262157:MQE262158 MZY262157:NAA262158 NJU262157:NJW262158 NTQ262157:NTS262158 ODM262157:ODO262158 ONI262157:ONK262158 OXE262157:OXG262158 PHA262157:PHC262158 PQW262157:PQY262158 QAS262157:QAU262158 QKO262157:QKQ262158 QUK262157:QUM262158 REG262157:REI262158 ROC262157:ROE262158 RXY262157:RYA262158 SHU262157:SHW262158 SRQ262157:SRS262158 TBM262157:TBO262158 TLI262157:TLK262158 TVE262157:TVG262158 UFA262157:UFC262158 UOW262157:UOY262158 UYS262157:UYU262158 VIO262157:VIQ262158 VSK262157:VSM262158 WCG262157:WCI262158 WMC262157:WME262158 WVY262157:WWA262158 Q327693:S327694 JM327693:JO327694 TI327693:TK327694 ADE327693:ADG327694 ANA327693:ANC327694 AWW327693:AWY327694 BGS327693:BGU327694 BQO327693:BQQ327694 CAK327693:CAM327694 CKG327693:CKI327694 CUC327693:CUE327694 DDY327693:DEA327694 DNU327693:DNW327694 DXQ327693:DXS327694 EHM327693:EHO327694 ERI327693:ERK327694 FBE327693:FBG327694 FLA327693:FLC327694 FUW327693:FUY327694 GES327693:GEU327694 GOO327693:GOQ327694 GYK327693:GYM327694 HIG327693:HII327694 HSC327693:HSE327694 IBY327693:ICA327694 ILU327693:ILW327694 IVQ327693:IVS327694 JFM327693:JFO327694 JPI327693:JPK327694 JZE327693:JZG327694 KJA327693:KJC327694 KSW327693:KSY327694 LCS327693:LCU327694 LMO327693:LMQ327694 LWK327693:LWM327694 MGG327693:MGI327694 MQC327693:MQE327694 MZY327693:NAA327694 NJU327693:NJW327694 NTQ327693:NTS327694 ODM327693:ODO327694 ONI327693:ONK327694 OXE327693:OXG327694 PHA327693:PHC327694 PQW327693:PQY327694 QAS327693:QAU327694 QKO327693:QKQ327694 QUK327693:QUM327694 REG327693:REI327694 ROC327693:ROE327694 RXY327693:RYA327694 SHU327693:SHW327694 SRQ327693:SRS327694 TBM327693:TBO327694 TLI327693:TLK327694 TVE327693:TVG327694 UFA327693:UFC327694 UOW327693:UOY327694 UYS327693:UYU327694 VIO327693:VIQ327694 VSK327693:VSM327694 WCG327693:WCI327694 WMC327693:WME327694 WVY327693:WWA327694 Q393229:S393230 JM393229:JO393230 TI393229:TK393230 ADE393229:ADG393230 ANA393229:ANC393230 AWW393229:AWY393230 BGS393229:BGU393230 BQO393229:BQQ393230 CAK393229:CAM393230 CKG393229:CKI393230 CUC393229:CUE393230 DDY393229:DEA393230 DNU393229:DNW393230 DXQ393229:DXS393230 EHM393229:EHO393230 ERI393229:ERK393230 FBE393229:FBG393230 FLA393229:FLC393230 FUW393229:FUY393230 GES393229:GEU393230 GOO393229:GOQ393230 GYK393229:GYM393230 HIG393229:HII393230 HSC393229:HSE393230 IBY393229:ICA393230 ILU393229:ILW393230 IVQ393229:IVS393230 JFM393229:JFO393230 JPI393229:JPK393230 JZE393229:JZG393230 KJA393229:KJC393230 KSW393229:KSY393230 LCS393229:LCU393230 LMO393229:LMQ393230 LWK393229:LWM393230 MGG393229:MGI393230 MQC393229:MQE393230 MZY393229:NAA393230 NJU393229:NJW393230 NTQ393229:NTS393230 ODM393229:ODO393230 ONI393229:ONK393230 OXE393229:OXG393230 PHA393229:PHC393230 PQW393229:PQY393230 QAS393229:QAU393230 QKO393229:QKQ393230 QUK393229:QUM393230 REG393229:REI393230 ROC393229:ROE393230 RXY393229:RYA393230 SHU393229:SHW393230 SRQ393229:SRS393230 TBM393229:TBO393230 TLI393229:TLK393230 TVE393229:TVG393230 UFA393229:UFC393230 UOW393229:UOY393230 UYS393229:UYU393230 VIO393229:VIQ393230 VSK393229:VSM393230 WCG393229:WCI393230 WMC393229:WME393230 WVY393229:WWA393230 Q458765:S458766 JM458765:JO458766 TI458765:TK458766 ADE458765:ADG458766 ANA458765:ANC458766 AWW458765:AWY458766 BGS458765:BGU458766 BQO458765:BQQ458766 CAK458765:CAM458766 CKG458765:CKI458766 CUC458765:CUE458766 DDY458765:DEA458766 DNU458765:DNW458766 DXQ458765:DXS458766 EHM458765:EHO458766 ERI458765:ERK458766 FBE458765:FBG458766 FLA458765:FLC458766 FUW458765:FUY458766 GES458765:GEU458766 GOO458765:GOQ458766 GYK458765:GYM458766 HIG458765:HII458766 HSC458765:HSE458766 IBY458765:ICA458766 ILU458765:ILW458766 IVQ458765:IVS458766 JFM458765:JFO458766 JPI458765:JPK458766 JZE458765:JZG458766 KJA458765:KJC458766 KSW458765:KSY458766 LCS458765:LCU458766 LMO458765:LMQ458766 LWK458765:LWM458766 MGG458765:MGI458766 MQC458765:MQE458766 MZY458765:NAA458766 NJU458765:NJW458766 NTQ458765:NTS458766 ODM458765:ODO458766 ONI458765:ONK458766 OXE458765:OXG458766 PHA458765:PHC458766 PQW458765:PQY458766 QAS458765:QAU458766 QKO458765:QKQ458766 QUK458765:QUM458766 REG458765:REI458766 ROC458765:ROE458766 RXY458765:RYA458766 SHU458765:SHW458766 SRQ458765:SRS458766 TBM458765:TBO458766 TLI458765:TLK458766 TVE458765:TVG458766 UFA458765:UFC458766 UOW458765:UOY458766 UYS458765:UYU458766 VIO458765:VIQ458766 VSK458765:VSM458766 WCG458765:WCI458766 WMC458765:WME458766 WVY458765:WWA458766 Q524301:S524302 JM524301:JO524302 TI524301:TK524302 ADE524301:ADG524302 ANA524301:ANC524302 AWW524301:AWY524302 BGS524301:BGU524302 BQO524301:BQQ524302 CAK524301:CAM524302 CKG524301:CKI524302 CUC524301:CUE524302 DDY524301:DEA524302 DNU524301:DNW524302 DXQ524301:DXS524302 EHM524301:EHO524302 ERI524301:ERK524302 FBE524301:FBG524302 FLA524301:FLC524302 FUW524301:FUY524302 GES524301:GEU524302 GOO524301:GOQ524302 GYK524301:GYM524302 HIG524301:HII524302 HSC524301:HSE524302 IBY524301:ICA524302 ILU524301:ILW524302 IVQ524301:IVS524302 JFM524301:JFO524302 JPI524301:JPK524302 JZE524301:JZG524302 KJA524301:KJC524302 KSW524301:KSY524302 LCS524301:LCU524302 LMO524301:LMQ524302 LWK524301:LWM524302 MGG524301:MGI524302 MQC524301:MQE524302 MZY524301:NAA524302 NJU524301:NJW524302 NTQ524301:NTS524302 ODM524301:ODO524302 ONI524301:ONK524302 OXE524301:OXG524302 PHA524301:PHC524302 PQW524301:PQY524302 QAS524301:QAU524302 QKO524301:QKQ524302 QUK524301:QUM524302 REG524301:REI524302 ROC524301:ROE524302 RXY524301:RYA524302 SHU524301:SHW524302 SRQ524301:SRS524302 TBM524301:TBO524302 TLI524301:TLK524302 TVE524301:TVG524302 UFA524301:UFC524302 UOW524301:UOY524302 UYS524301:UYU524302 VIO524301:VIQ524302 VSK524301:VSM524302 WCG524301:WCI524302 WMC524301:WME524302 WVY524301:WWA524302 Q589837:S589838 JM589837:JO589838 TI589837:TK589838 ADE589837:ADG589838 ANA589837:ANC589838 AWW589837:AWY589838 BGS589837:BGU589838 BQO589837:BQQ589838 CAK589837:CAM589838 CKG589837:CKI589838 CUC589837:CUE589838 DDY589837:DEA589838 DNU589837:DNW589838 DXQ589837:DXS589838 EHM589837:EHO589838 ERI589837:ERK589838 FBE589837:FBG589838 FLA589837:FLC589838 FUW589837:FUY589838 GES589837:GEU589838 GOO589837:GOQ589838 GYK589837:GYM589838 HIG589837:HII589838 HSC589837:HSE589838 IBY589837:ICA589838 ILU589837:ILW589838 IVQ589837:IVS589838 JFM589837:JFO589838 JPI589837:JPK589838 JZE589837:JZG589838 KJA589837:KJC589838 KSW589837:KSY589838 LCS589837:LCU589838 LMO589837:LMQ589838 LWK589837:LWM589838 MGG589837:MGI589838 MQC589837:MQE589838 MZY589837:NAA589838 NJU589837:NJW589838 NTQ589837:NTS589838 ODM589837:ODO589838 ONI589837:ONK589838 OXE589837:OXG589838 PHA589837:PHC589838 PQW589837:PQY589838 QAS589837:QAU589838 QKO589837:QKQ589838 QUK589837:QUM589838 REG589837:REI589838 ROC589837:ROE589838 RXY589837:RYA589838 SHU589837:SHW589838 SRQ589837:SRS589838 TBM589837:TBO589838 TLI589837:TLK589838 TVE589837:TVG589838 UFA589837:UFC589838 UOW589837:UOY589838 UYS589837:UYU589838 VIO589837:VIQ589838 VSK589837:VSM589838 WCG589837:WCI589838 WMC589837:WME589838 WVY589837:WWA589838 Q655373:S655374 JM655373:JO655374 TI655373:TK655374 ADE655373:ADG655374 ANA655373:ANC655374 AWW655373:AWY655374 BGS655373:BGU655374 BQO655373:BQQ655374 CAK655373:CAM655374 CKG655373:CKI655374 CUC655373:CUE655374 DDY655373:DEA655374 DNU655373:DNW655374 DXQ655373:DXS655374 EHM655373:EHO655374 ERI655373:ERK655374 FBE655373:FBG655374 FLA655373:FLC655374 FUW655373:FUY655374 GES655373:GEU655374 GOO655373:GOQ655374 GYK655373:GYM655374 HIG655373:HII655374 HSC655373:HSE655374 IBY655373:ICA655374 ILU655373:ILW655374 IVQ655373:IVS655374 JFM655373:JFO655374 JPI655373:JPK655374 JZE655373:JZG655374 KJA655373:KJC655374 KSW655373:KSY655374 LCS655373:LCU655374 LMO655373:LMQ655374 LWK655373:LWM655374 MGG655373:MGI655374 MQC655373:MQE655374 MZY655373:NAA655374 NJU655373:NJW655374 NTQ655373:NTS655374 ODM655373:ODO655374 ONI655373:ONK655374 OXE655373:OXG655374 PHA655373:PHC655374 PQW655373:PQY655374 QAS655373:QAU655374 QKO655373:QKQ655374 QUK655373:QUM655374 REG655373:REI655374 ROC655373:ROE655374 RXY655373:RYA655374 SHU655373:SHW655374 SRQ655373:SRS655374 TBM655373:TBO655374 TLI655373:TLK655374 TVE655373:TVG655374 UFA655373:UFC655374 UOW655373:UOY655374 UYS655373:UYU655374 VIO655373:VIQ655374 VSK655373:VSM655374 WCG655373:WCI655374 WMC655373:WME655374 WVY655373:WWA655374 Q720909:S720910 JM720909:JO720910 TI720909:TK720910 ADE720909:ADG720910 ANA720909:ANC720910 AWW720909:AWY720910 BGS720909:BGU720910 BQO720909:BQQ720910 CAK720909:CAM720910 CKG720909:CKI720910 CUC720909:CUE720910 DDY720909:DEA720910 DNU720909:DNW720910 DXQ720909:DXS720910 EHM720909:EHO720910 ERI720909:ERK720910 FBE720909:FBG720910 FLA720909:FLC720910 FUW720909:FUY720910 GES720909:GEU720910 GOO720909:GOQ720910 GYK720909:GYM720910 HIG720909:HII720910 HSC720909:HSE720910 IBY720909:ICA720910 ILU720909:ILW720910 IVQ720909:IVS720910 JFM720909:JFO720910 JPI720909:JPK720910 JZE720909:JZG720910 KJA720909:KJC720910 KSW720909:KSY720910 LCS720909:LCU720910 LMO720909:LMQ720910 LWK720909:LWM720910 MGG720909:MGI720910 MQC720909:MQE720910 MZY720909:NAA720910 NJU720909:NJW720910 NTQ720909:NTS720910 ODM720909:ODO720910 ONI720909:ONK720910 OXE720909:OXG720910 PHA720909:PHC720910 PQW720909:PQY720910 QAS720909:QAU720910 QKO720909:QKQ720910 QUK720909:QUM720910 REG720909:REI720910 ROC720909:ROE720910 RXY720909:RYA720910 SHU720909:SHW720910 SRQ720909:SRS720910 TBM720909:TBO720910 TLI720909:TLK720910 TVE720909:TVG720910 UFA720909:UFC720910 UOW720909:UOY720910 UYS720909:UYU720910 VIO720909:VIQ720910 VSK720909:VSM720910 WCG720909:WCI720910 WMC720909:WME720910 WVY720909:WWA720910 Q786445:S786446 JM786445:JO786446 TI786445:TK786446 ADE786445:ADG786446 ANA786445:ANC786446 AWW786445:AWY786446 BGS786445:BGU786446 BQO786445:BQQ786446 CAK786445:CAM786446 CKG786445:CKI786446 CUC786445:CUE786446 DDY786445:DEA786446 DNU786445:DNW786446 DXQ786445:DXS786446 EHM786445:EHO786446 ERI786445:ERK786446 FBE786445:FBG786446 FLA786445:FLC786446 FUW786445:FUY786446 GES786445:GEU786446 GOO786445:GOQ786446 GYK786445:GYM786446 HIG786445:HII786446 HSC786445:HSE786446 IBY786445:ICA786446 ILU786445:ILW786446 IVQ786445:IVS786446 JFM786445:JFO786446 JPI786445:JPK786446 JZE786445:JZG786446 KJA786445:KJC786446 KSW786445:KSY786446 LCS786445:LCU786446 LMO786445:LMQ786446 LWK786445:LWM786446 MGG786445:MGI786446 MQC786445:MQE786446 MZY786445:NAA786446 NJU786445:NJW786446 NTQ786445:NTS786446 ODM786445:ODO786446 ONI786445:ONK786446 OXE786445:OXG786446 PHA786445:PHC786446 PQW786445:PQY786446 QAS786445:QAU786446 QKO786445:QKQ786446 QUK786445:QUM786446 REG786445:REI786446 ROC786445:ROE786446 RXY786445:RYA786446 SHU786445:SHW786446 SRQ786445:SRS786446 TBM786445:TBO786446 TLI786445:TLK786446 TVE786445:TVG786446 UFA786445:UFC786446 UOW786445:UOY786446 UYS786445:UYU786446 VIO786445:VIQ786446 VSK786445:VSM786446 WCG786445:WCI786446 WMC786445:WME786446 WVY786445:WWA786446 Q851981:S851982 JM851981:JO851982 TI851981:TK851982 ADE851981:ADG851982 ANA851981:ANC851982 AWW851981:AWY851982 BGS851981:BGU851982 BQO851981:BQQ851982 CAK851981:CAM851982 CKG851981:CKI851982 CUC851981:CUE851982 DDY851981:DEA851982 DNU851981:DNW851982 DXQ851981:DXS851982 EHM851981:EHO851982 ERI851981:ERK851982 FBE851981:FBG851982 FLA851981:FLC851982 FUW851981:FUY851982 GES851981:GEU851982 GOO851981:GOQ851982 GYK851981:GYM851982 HIG851981:HII851982 HSC851981:HSE851982 IBY851981:ICA851982 ILU851981:ILW851982 IVQ851981:IVS851982 JFM851981:JFO851982 JPI851981:JPK851982 JZE851981:JZG851982 KJA851981:KJC851982 KSW851981:KSY851982 LCS851981:LCU851982 LMO851981:LMQ851982 LWK851981:LWM851982 MGG851981:MGI851982 MQC851981:MQE851982 MZY851981:NAA851982 NJU851981:NJW851982 NTQ851981:NTS851982 ODM851981:ODO851982 ONI851981:ONK851982 OXE851981:OXG851982 PHA851981:PHC851982 PQW851981:PQY851982 QAS851981:QAU851982 QKO851981:QKQ851982 QUK851981:QUM851982 REG851981:REI851982 ROC851981:ROE851982 RXY851981:RYA851982 SHU851981:SHW851982 SRQ851981:SRS851982 TBM851981:TBO851982 TLI851981:TLK851982 TVE851981:TVG851982 UFA851981:UFC851982 UOW851981:UOY851982 UYS851981:UYU851982 VIO851981:VIQ851982 VSK851981:VSM851982 WCG851981:WCI851982 WMC851981:WME851982 WVY851981:WWA851982 Q917517:S917518 JM917517:JO917518 TI917517:TK917518 ADE917517:ADG917518 ANA917517:ANC917518 AWW917517:AWY917518 BGS917517:BGU917518 BQO917517:BQQ917518 CAK917517:CAM917518 CKG917517:CKI917518 CUC917517:CUE917518 DDY917517:DEA917518 DNU917517:DNW917518 DXQ917517:DXS917518 EHM917517:EHO917518 ERI917517:ERK917518 FBE917517:FBG917518 FLA917517:FLC917518 FUW917517:FUY917518 GES917517:GEU917518 GOO917517:GOQ917518 GYK917517:GYM917518 HIG917517:HII917518 HSC917517:HSE917518 IBY917517:ICA917518 ILU917517:ILW917518 IVQ917517:IVS917518 JFM917517:JFO917518 JPI917517:JPK917518 JZE917517:JZG917518 KJA917517:KJC917518 KSW917517:KSY917518 LCS917517:LCU917518 LMO917517:LMQ917518 LWK917517:LWM917518 MGG917517:MGI917518 MQC917517:MQE917518 MZY917517:NAA917518 NJU917517:NJW917518 NTQ917517:NTS917518 ODM917517:ODO917518 ONI917517:ONK917518 OXE917517:OXG917518 PHA917517:PHC917518 PQW917517:PQY917518 QAS917517:QAU917518 QKO917517:QKQ917518 QUK917517:QUM917518 REG917517:REI917518 ROC917517:ROE917518 RXY917517:RYA917518 SHU917517:SHW917518 SRQ917517:SRS917518 TBM917517:TBO917518 TLI917517:TLK917518 TVE917517:TVG917518 UFA917517:UFC917518 UOW917517:UOY917518 UYS917517:UYU917518 VIO917517:VIQ917518 VSK917517:VSM917518 WCG917517:WCI917518 WMC917517:WME917518 WVY917517:WWA917518 Q983053:S983054 JM983053:JO983054 TI983053:TK983054 ADE983053:ADG983054 ANA983053:ANC983054 AWW983053:AWY983054 BGS983053:BGU983054 BQO983053:BQQ983054 CAK983053:CAM983054 CKG983053:CKI983054 CUC983053:CUE983054 DDY983053:DEA983054 DNU983053:DNW983054 DXQ983053:DXS983054 EHM983053:EHO983054 ERI983053:ERK983054 FBE983053:FBG983054 FLA983053:FLC983054 FUW983053:FUY983054 GES983053:GEU983054 GOO983053:GOQ983054 GYK983053:GYM983054 HIG983053:HII983054 HSC983053:HSE983054 IBY983053:ICA983054 ILU983053:ILW983054 IVQ983053:IVS983054 JFM983053:JFO983054 JPI983053:JPK983054 JZE983053:JZG983054 KJA983053:KJC983054 KSW983053:KSY983054 LCS983053:LCU983054 LMO983053:LMQ983054 LWK983053:LWM983054 MGG983053:MGI983054 MQC983053:MQE983054 MZY983053:NAA983054 NJU983053:NJW983054 NTQ983053:NTS983054 ODM983053:ODO983054 ONI983053:ONK983054 OXE983053:OXG983054 PHA983053:PHC983054 PQW983053:PQY983054 QAS983053:QAU983054 QKO983053:QKQ983054 QUK983053:QUM983054 REG983053:REI983054 ROC983053:ROE983054 RXY983053:RYA983054 SHU983053:SHW983054 SRQ983053:SRS983054 TBM983053:TBO983054 TLI983053:TLK983054 TVE983053:TVG983054 UFA983053:UFC983054 UOW983053:UOY983054 UYS983053:UYU983054 VIO983053:VIQ983054 VSK983053:VSM983054 WCG983053:WCI983054 WMC983053:WME983054 WVY983053:WWA983054"/>
    <dataValidation allowBlank="1" showInputMessage="1" showErrorMessage="1" prompt="Escriba el valor unitario del transporte relacionado" sqref="T46:W47 JP46:JS47 TL46:TO47 ADH46:ADK47 AND46:ANG47 AWZ46:AXC47 BGV46:BGY47 BQR46:BQU47 CAN46:CAQ47 CKJ46:CKM47 CUF46:CUI47 DEB46:DEE47 DNX46:DOA47 DXT46:DXW47 EHP46:EHS47 ERL46:ERO47 FBH46:FBK47 FLD46:FLG47 FUZ46:FVC47 GEV46:GEY47 GOR46:GOU47 GYN46:GYQ47 HIJ46:HIM47 HSF46:HSI47 ICB46:ICE47 ILX46:IMA47 IVT46:IVW47 JFP46:JFS47 JPL46:JPO47 JZH46:JZK47 KJD46:KJG47 KSZ46:KTC47 LCV46:LCY47 LMR46:LMU47 LWN46:LWQ47 MGJ46:MGM47 MQF46:MQI47 NAB46:NAE47 NJX46:NKA47 NTT46:NTW47 ODP46:ODS47 ONL46:ONO47 OXH46:OXK47 PHD46:PHG47 PQZ46:PRC47 QAV46:QAY47 QKR46:QKU47 QUN46:QUQ47 REJ46:REM47 ROF46:ROI47 RYB46:RYE47 SHX46:SIA47 SRT46:SRW47 TBP46:TBS47 TLL46:TLO47 TVH46:TVK47 UFD46:UFG47 UOZ46:UPC47 UYV46:UYY47 VIR46:VIU47 VSN46:VSQ47 WCJ46:WCM47 WMF46:WMI47 WWB46:WWE47 T65549:W65550 JP65549:JS65550 TL65549:TO65550 ADH65549:ADK65550 AND65549:ANG65550 AWZ65549:AXC65550 BGV65549:BGY65550 BQR65549:BQU65550 CAN65549:CAQ65550 CKJ65549:CKM65550 CUF65549:CUI65550 DEB65549:DEE65550 DNX65549:DOA65550 DXT65549:DXW65550 EHP65549:EHS65550 ERL65549:ERO65550 FBH65549:FBK65550 FLD65549:FLG65550 FUZ65549:FVC65550 GEV65549:GEY65550 GOR65549:GOU65550 GYN65549:GYQ65550 HIJ65549:HIM65550 HSF65549:HSI65550 ICB65549:ICE65550 ILX65549:IMA65550 IVT65549:IVW65550 JFP65549:JFS65550 JPL65549:JPO65550 JZH65549:JZK65550 KJD65549:KJG65550 KSZ65549:KTC65550 LCV65549:LCY65550 LMR65549:LMU65550 LWN65549:LWQ65550 MGJ65549:MGM65550 MQF65549:MQI65550 NAB65549:NAE65550 NJX65549:NKA65550 NTT65549:NTW65550 ODP65549:ODS65550 ONL65549:ONO65550 OXH65549:OXK65550 PHD65549:PHG65550 PQZ65549:PRC65550 QAV65549:QAY65550 QKR65549:QKU65550 QUN65549:QUQ65550 REJ65549:REM65550 ROF65549:ROI65550 RYB65549:RYE65550 SHX65549:SIA65550 SRT65549:SRW65550 TBP65549:TBS65550 TLL65549:TLO65550 TVH65549:TVK65550 UFD65549:UFG65550 UOZ65549:UPC65550 UYV65549:UYY65550 VIR65549:VIU65550 VSN65549:VSQ65550 WCJ65549:WCM65550 WMF65549:WMI65550 WWB65549:WWE65550 T131085:W131086 JP131085:JS131086 TL131085:TO131086 ADH131085:ADK131086 AND131085:ANG131086 AWZ131085:AXC131086 BGV131085:BGY131086 BQR131085:BQU131086 CAN131085:CAQ131086 CKJ131085:CKM131086 CUF131085:CUI131086 DEB131085:DEE131086 DNX131085:DOA131086 DXT131085:DXW131086 EHP131085:EHS131086 ERL131085:ERO131086 FBH131085:FBK131086 FLD131085:FLG131086 FUZ131085:FVC131086 GEV131085:GEY131086 GOR131085:GOU131086 GYN131085:GYQ131086 HIJ131085:HIM131086 HSF131085:HSI131086 ICB131085:ICE131086 ILX131085:IMA131086 IVT131085:IVW131086 JFP131085:JFS131086 JPL131085:JPO131086 JZH131085:JZK131086 KJD131085:KJG131086 KSZ131085:KTC131086 LCV131085:LCY131086 LMR131085:LMU131086 LWN131085:LWQ131086 MGJ131085:MGM131086 MQF131085:MQI131086 NAB131085:NAE131086 NJX131085:NKA131086 NTT131085:NTW131086 ODP131085:ODS131086 ONL131085:ONO131086 OXH131085:OXK131086 PHD131085:PHG131086 PQZ131085:PRC131086 QAV131085:QAY131086 QKR131085:QKU131086 QUN131085:QUQ131086 REJ131085:REM131086 ROF131085:ROI131086 RYB131085:RYE131086 SHX131085:SIA131086 SRT131085:SRW131086 TBP131085:TBS131086 TLL131085:TLO131086 TVH131085:TVK131086 UFD131085:UFG131086 UOZ131085:UPC131086 UYV131085:UYY131086 VIR131085:VIU131086 VSN131085:VSQ131086 WCJ131085:WCM131086 WMF131085:WMI131086 WWB131085:WWE131086 T196621:W196622 JP196621:JS196622 TL196621:TO196622 ADH196621:ADK196622 AND196621:ANG196622 AWZ196621:AXC196622 BGV196621:BGY196622 BQR196621:BQU196622 CAN196621:CAQ196622 CKJ196621:CKM196622 CUF196621:CUI196622 DEB196621:DEE196622 DNX196621:DOA196622 DXT196621:DXW196622 EHP196621:EHS196622 ERL196621:ERO196622 FBH196621:FBK196622 FLD196621:FLG196622 FUZ196621:FVC196622 GEV196621:GEY196622 GOR196621:GOU196622 GYN196621:GYQ196622 HIJ196621:HIM196622 HSF196621:HSI196622 ICB196621:ICE196622 ILX196621:IMA196622 IVT196621:IVW196622 JFP196621:JFS196622 JPL196621:JPO196622 JZH196621:JZK196622 KJD196621:KJG196622 KSZ196621:KTC196622 LCV196621:LCY196622 LMR196621:LMU196622 LWN196621:LWQ196622 MGJ196621:MGM196622 MQF196621:MQI196622 NAB196621:NAE196622 NJX196621:NKA196622 NTT196621:NTW196622 ODP196621:ODS196622 ONL196621:ONO196622 OXH196621:OXK196622 PHD196621:PHG196622 PQZ196621:PRC196622 QAV196621:QAY196622 QKR196621:QKU196622 QUN196621:QUQ196622 REJ196621:REM196622 ROF196621:ROI196622 RYB196621:RYE196622 SHX196621:SIA196622 SRT196621:SRW196622 TBP196621:TBS196622 TLL196621:TLO196622 TVH196621:TVK196622 UFD196621:UFG196622 UOZ196621:UPC196622 UYV196621:UYY196622 VIR196621:VIU196622 VSN196621:VSQ196622 WCJ196621:WCM196622 WMF196621:WMI196622 WWB196621:WWE196622 T262157:W262158 JP262157:JS262158 TL262157:TO262158 ADH262157:ADK262158 AND262157:ANG262158 AWZ262157:AXC262158 BGV262157:BGY262158 BQR262157:BQU262158 CAN262157:CAQ262158 CKJ262157:CKM262158 CUF262157:CUI262158 DEB262157:DEE262158 DNX262157:DOA262158 DXT262157:DXW262158 EHP262157:EHS262158 ERL262157:ERO262158 FBH262157:FBK262158 FLD262157:FLG262158 FUZ262157:FVC262158 GEV262157:GEY262158 GOR262157:GOU262158 GYN262157:GYQ262158 HIJ262157:HIM262158 HSF262157:HSI262158 ICB262157:ICE262158 ILX262157:IMA262158 IVT262157:IVW262158 JFP262157:JFS262158 JPL262157:JPO262158 JZH262157:JZK262158 KJD262157:KJG262158 KSZ262157:KTC262158 LCV262157:LCY262158 LMR262157:LMU262158 LWN262157:LWQ262158 MGJ262157:MGM262158 MQF262157:MQI262158 NAB262157:NAE262158 NJX262157:NKA262158 NTT262157:NTW262158 ODP262157:ODS262158 ONL262157:ONO262158 OXH262157:OXK262158 PHD262157:PHG262158 PQZ262157:PRC262158 QAV262157:QAY262158 QKR262157:QKU262158 QUN262157:QUQ262158 REJ262157:REM262158 ROF262157:ROI262158 RYB262157:RYE262158 SHX262157:SIA262158 SRT262157:SRW262158 TBP262157:TBS262158 TLL262157:TLO262158 TVH262157:TVK262158 UFD262157:UFG262158 UOZ262157:UPC262158 UYV262157:UYY262158 VIR262157:VIU262158 VSN262157:VSQ262158 WCJ262157:WCM262158 WMF262157:WMI262158 WWB262157:WWE262158 T327693:W327694 JP327693:JS327694 TL327693:TO327694 ADH327693:ADK327694 AND327693:ANG327694 AWZ327693:AXC327694 BGV327693:BGY327694 BQR327693:BQU327694 CAN327693:CAQ327694 CKJ327693:CKM327694 CUF327693:CUI327694 DEB327693:DEE327694 DNX327693:DOA327694 DXT327693:DXW327694 EHP327693:EHS327694 ERL327693:ERO327694 FBH327693:FBK327694 FLD327693:FLG327694 FUZ327693:FVC327694 GEV327693:GEY327694 GOR327693:GOU327694 GYN327693:GYQ327694 HIJ327693:HIM327694 HSF327693:HSI327694 ICB327693:ICE327694 ILX327693:IMA327694 IVT327693:IVW327694 JFP327693:JFS327694 JPL327693:JPO327694 JZH327693:JZK327694 KJD327693:KJG327694 KSZ327693:KTC327694 LCV327693:LCY327694 LMR327693:LMU327694 LWN327693:LWQ327694 MGJ327693:MGM327694 MQF327693:MQI327694 NAB327693:NAE327694 NJX327693:NKA327694 NTT327693:NTW327694 ODP327693:ODS327694 ONL327693:ONO327694 OXH327693:OXK327694 PHD327693:PHG327694 PQZ327693:PRC327694 QAV327693:QAY327694 QKR327693:QKU327694 QUN327693:QUQ327694 REJ327693:REM327694 ROF327693:ROI327694 RYB327693:RYE327694 SHX327693:SIA327694 SRT327693:SRW327694 TBP327693:TBS327694 TLL327693:TLO327694 TVH327693:TVK327694 UFD327693:UFG327694 UOZ327693:UPC327694 UYV327693:UYY327694 VIR327693:VIU327694 VSN327693:VSQ327694 WCJ327693:WCM327694 WMF327693:WMI327694 WWB327693:WWE327694 T393229:W393230 JP393229:JS393230 TL393229:TO393230 ADH393229:ADK393230 AND393229:ANG393230 AWZ393229:AXC393230 BGV393229:BGY393230 BQR393229:BQU393230 CAN393229:CAQ393230 CKJ393229:CKM393230 CUF393229:CUI393230 DEB393229:DEE393230 DNX393229:DOA393230 DXT393229:DXW393230 EHP393229:EHS393230 ERL393229:ERO393230 FBH393229:FBK393230 FLD393229:FLG393230 FUZ393229:FVC393230 GEV393229:GEY393230 GOR393229:GOU393230 GYN393229:GYQ393230 HIJ393229:HIM393230 HSF393229:HSI393230 ICB393229:ICE393230 ILX393229:IMA393230 IVT393229:IVW393230 JFP393229:JFS393230 JPL393229:JPO393230 JZH393229:JZK393230 KJD393229:KJG393230 KSZ393229:KTC393230 LCV393229:LCY393230 LMR393229:LMU393230 LWN393229:LWQ393230 MGJ393229:MGM393230 MQF393229:MQI393230 NAB393229:NAE393230 NJX393229:NKA393230 NTT393229:NTW393230 ODP393229:ODS393230 ONL393229:ONO393230 OXH393229:OXK393230 PHD393229:PHG393230 PQZ393229:PRC393230 QAV393229:QAY393230 QKR393229:QKU393230 QUN393229:QUQ393230 REJ393229:REM393230 ROF393229:ROI393230 RYB393229:RYE393230 SHX393229:SIA393230 SRT393229:SRW393230 TBP393229:TBS393230 TLL393229:TLO393230 TVH393229:TVK393230 UFD393229:UFG393230 UOZ393229:UPC393230 UYV393229:UYY393230 VIR393229:VIU393230 VSN393229:VSQ393230 WCJ393229:WCM393230 WMF393229:WMI393230 WWB393229:WWE393230 T458765:W458766 JP458765:JS458766 TL458765:TO458766 ADH458765:ADK458766 AND458765:ANG458766 AWZ458765:AXC458766 BGV458765:BGY458766 BQR458765:BQU458766 CAN458765:CAQ458766 CKJ458765:CKM458766 CUF458765:CUI458766 DEB458765:DEE458766 DNX458765:DOA458766 DXT458765:DXW458766 EHP458765:EHS458766 ERL458765:ERO458766 FBH458765:FBK458766 FLD458765:FLG458766 FUZ458765:FVC458766 GEV458765:GEY458766 GOR458765:GOU458766 GYN458765:GYQ458766 HIJ458765:HIM458766 HSF458765:HSI458766 ICB458765:ICE458766 ILX458765:IMA458766 IVT458765:IVW458766 JFP458765:JFS458766 JPL458765:JPO458766 JZH458765:JZK458766 KJD458765:KJG458766 KSZ458765:KTC458766 LCV458765:LCY458766 LMR458765:LMU458766 LWN458765:LWQ458766 MGJ458765:MGM458766 MQF458765:MQI458766 NAB458765:NAE458766 NJX458765:NKA458766 NTT458765:NTW458766 ODP458765:ODS458766 ONL458765:ONO458766 OXH458765:OXK458766 PHD458765:PHG458766 PQZ458765:PRC458766 QAV458765:QAY458766 QKR458765:QKU458766 QUN458765:QUQ458766 REJ458765:REM458766 ROF458765:ROI458766 RYB458765:RYE458766 SHX458765:SIA458766 SRT458765:SRW458766 TBP458765:TBS458766 TLL458765:TLO458766 TVH458765:TVK458766 UFD458765:UFG458766 UOZ458765:UPC458766 UYV458765:UYY458766 VIR458765:VIU458766 VSN458765:VSQ458766 WCJ458765:WCM458766 WMF458765:WMI458766 WWB458765:WWE458766 T524301:W524302 JP524301:JS524302 TL524301:TO524302 ADH524301:ADK524302 AND524301:ANG524302 AWZ524301:AXC524302 BGV524301:BGY524302 BQR524301:BQU524302 CAN524301:CAQ524302 CKJ524301:CKM524302 CUF524301:CUI524302 DEB524301:DEE524302 DNX524301:DOA524302 DXT524301:DXW524302 EHP524301:EHS524302 ERL524301:ERO524302 FBH524301:FBK524302 FLD524301:FLG524302 FUZ524301:FVC524302 GEV524301:GEY524302 GOR524301:GOU524302 GYN524301:GYQ524302 HIJ524301:HIM524302 HSF524301:HSI524302 ICB524301:ICE524302 ILX524301:IMA524302 IVT524301:IVW524302 JFP524301:JFS524302 JPL524301:JPO524302 JZH524301:JZK524302 KJD524301:KJG524302 KSZ524301:KTC524302 LCV524301:LCY524302 LMR524301:LMU524302 LWN524301:LWQ524302 MGJ524301:MGM524302 MQF524301:MQI524302 NAB524301:NAE524302 NJX524301:NKA524302 NTT524301:NTW524302 ODP524301:ODS524302 ONL524301:ONO524302 OXH524301:OXK524302 PHD524301:PHG524302 PQZ524301:PRC524302 QAV524301:QAY524302 QKR524301:QKU524302 QUN524301:QUQ524302 REJ524301:REM524302 ROF524301:ROI524302 RYB524301:RYE524302 SHX524301:SIA524302 SRT524301:SRW524302 TBP524301:TBS524302 TLL524301:TLO524302 TVH524301:TVK524302 UFD524301:UFG524302 UOZ524301:UPC524302 UYV524301:UYY524302 VIR524301:VIU524302 VSN524301:VSQ524302 WCJ524301:WCM524302 WMF524301:WMI524302 WWB524301:WWE524302 T589837:W589838 JP589837:JS589838 TL589837:TO589838 ADH589837:ADK589838 AND589837:ANG589838 AWZ589837:AXC589838 BGV589837:BGY589838 BQR589837:BQU589838 CAN589837:CAQ589838 CKJ589837:CKM589838 CUF589837:CUI589838 DEB589837:DEE589838 DNX589837:DOA589838 DXT589837:DXW589838 EHP589837:EHS589838 ERL589837:ERO589838 FBH589837:FBK589838 FLD589837:FLG589838 FUZ589837:FVC589838 GEV589837:GEY589838 GOR589837:GOU589838 GYN589837:GYQ589838 HIJ589837:HIM589838 HSF589837:HSI589838 ICB589837:ICE589838 ILX589837:IMA589838 IVT589837:IVW589838 JFP589837:JFS589838 JPL589837:JPO589838 JZH589837:JZK589838 KJD589837:KJG589838 KSZ589837:KTC589838 LCV589837:LCY589838 LMR589837:LMU589838 LWN589837:LWQ589838 MGJ589837:MGM589838 MQF589837:MQI589838 NAB589837:NAE589838 NJX589837:NKA589838 NTT589837:NTW589838 ODP589837:ODS589838 ONL589837:ONO589838 OXH589837:OXK589838 PHD589837:PHG589838 PQZ589837:PRC589838 QAV589837:QAY589838 QKR589837:QKU589838 QUN589837:QUQ589838 REJ589837:REM589838 ROF589837:ROI589838 RYB589837:RYE589838 SHX589837:SIA589838 SRT589837:SRW589838 TBP589837:TBS589838 TLL589837:TLO589838 TVH589837:TVK589838 UFD589837:UFG589838 UOZ589837:UPC589838 UYV589837:UYY589838 VIR589837:VIU589838 VSN589837:VSQ589838 WCJ589837:WCM589838 WMF589837:WMI589838 WWB589837:WWE589838 T655373:W655374 JP655373:JS655374 TL655373:TO655374 ADH655373:ADK655374 AND655373:ANG655374 AWZ655373:AXC655374 BGV655373:BGY655374 BQR655373:BQU655374 CAN655373:CAQ655374 CKJ655373:CKM655374 CUF655373:CUI655374 DEB655373:DEE655374 DNX655373:DOA655374 DXT655373:DXW655374 EHP655373:EHS655374 ERL655373:ERO655374 FBH655373:FBK655374 FLD655373:FLG655374 FUZ655373:FVC655374 GEV655373:GEY655374 GOR655373:GOU655374 GYN655373:GYQ655374 HIJ655373:HIM655374 HSF655373:HSI655374 ICB655373:ICE655374 ILX655373:IMA655374 IVT655373:IVW655374 JFP655373:JFS655374 JPL655373:JPO655374 JZH655373:JZK655374 KJD655373:KJG655374 KSZ655373:KTC655374 LCV655373:LCY655374 LMR655373:LMU655374 LWN655373:LWQ655374 MGJ655373:MGM655374 MQF655373:MQI655374 NAB655373:NAE655374 NJX655373:NKA655374 NTT655373:NTW655374 ODP655373:ODS655374 ONL655373:ONO655374 OXH655373:OXK655374 PHD655373:PHG655374 PQZ655373:PRC655374 QAV655373:QAY655374 QKR655373:QKU655374 QUN655373:QUQ655374 REJ655373:REM655374 ROF655373:ROI655374 RYB655373:RYE655374 SHX655373:SIA655374 SRT655373:SRW655374 TBP655373:TBS655374 TLL655373:TLO655374 TVH655373:TVK655374 UFD655373:UFG655374 UOZ655373:UPC655374 UYV655373:UYY655374 VIR655373:VIU655374 VSN655373:VSQ655374 WCJ655373:WCM655374 WMF655373:WMI655374 WWB655373:WWE655374 T720909:W720910 JP720909:JS720910 TL720909:TO720910 ADH720909:ADK720910 AND720909:ANG720910 AWZ720909:AXC720910 BGV720909:BGY720910 BQR720909:BQU720910 CAN720909:CAQ720910 CKJ720909:CKM720910 CUF720909:CUI720910 DEB720909:DEE720910 DNX720909:DOA720910 DXT720909:DXW720910 EHP720909:EHS720910 ERL720909:ERO720910 FBH720909:FBK720910 FLD720909:FLG720910 FUZ720909:FVC720910 GEV720909:GEY720910 GOR720909:GOU720910 GYN720909:GYQ720910 HIJ720909:HIM720910 HSF720909:HSI720910 ICB720909:ICE720910 ILX720909:IMA720910 IVT720909:IVW720910 JFP720909:JFS720910 JPL720909:JPO720910 JZH720909:JZK720910 KJD720909:KJG720910 KSZ720909:KTC720910 LCV720909:LCY720910 LMR720909:LMU720910 LWN720909:LWQ720910 MGJ720909:MGM720910 MQF720909:MQI720910 NAB720909:NAE720910 NJX720909:NKA720910 NTT720909:NTW720910 ODP720909:ODS720910 ONL720909:ONO720910 OXH720909:OXK720910 PHD720909:PHG720910 PQZ720909:PRC720910 QAV720909:QAY720910 QKR720909:QKU720910 QUN720909:QUQ720910 REJ720909:REM720910 ROF720909:ROI720910 RYB720909:RYE720910 SHX720909:SIA720910 SRT720909:SRW720910 TBP720909:TBS720910 TLL720909:TLO720910 TVH720909:TVK720910 UFD720909:UFG720910 UOZ720909:UPC720910 UYV720909:UYY720910 VIR720909:VIU720910 VSN720909:VSQ720910 WCJ720909:WCM720910 WMF720909:WMI720910 WWB720909:WWE720910 T786445:W786446 JP786445:JS786446 TL786445:TO786446 ADH786445:ADK786446 AND786445:ANG786446 AWZ786445:AXC786446 BGV786445:BGY786446 BQR786445:BQU786446 CAN786445:CAQ786446 CKJ786445:CKM786446 CUF786445:CUI786446 DEB786445:DEE786446 DNX786445:DOA786446 DXT786445:DXW786446 EHP786445:EHS786446 ERL786445:ERO786446 FBH786445:FBK786446 FLD786445:FLG786446 FUZ786445:FVC786446 GEV786445:GEY786446 GOR786445:GOU786446 GYN786445:GYQ786446 HIJ786445:HIM786446 HSF786445:HSI786446 ICB786445:ICE786446 ILX786445:IMA786446 IVT786445:IVW786446 JFP786445:JFS786446 JPL786445:JPO786446 JZH786445:JZK786446 KJD786445:KJG786446 KSZ786445:KTC786446 LCV786445:LCY786446 LMR786445:LMU786446 LWN786445:LWQ786446 MGJ786445:MGM786446 MQF786445:MQI786446 NAB786445:NAE786446 NJX786445:NKA786446 NTT786445:NTW786446 ODP786445:ODS786446 ONL786445:ONO786446 OXH786445:OXK786446 PHD786445:PHG786446 PQZ786445:PRC786446 QAV786445:QAY786446 QKR786445:QKU786446 QUN786445:QUQ786446 REJ786445:REM786446 ROF786445:ROI786446 RYB786445:RYE786446 SHX786445:SIA786446 SRT786445:SRW786446 TBP786445:TBS786446 TLL786445:TLO786446 TVH786445:TVK786446 UFD786445:UFG786446 UOZ786445:UPC786446 UYV786445:UYY786446 VIR786445:VIU786446 VSN786445:VSQ786446 WCJ786445:WCM786446 WMF786445:WMI786446 WWB786445:WWE786446 T851981:W851982 JP851981:JS851982 TL851981:TO851982 ADH851981:ADK851982 AND851981:ANG851982 AWZ851981:AXC851982 BGV851981:BGY851982 BQR851981:BQU851982 CAN851981:CAQ851982 CKJ851981:CKM851982 CUF851981:CUI851982 DEB851981:DEE851982 DNX851981:DOA851982 DXT851981:DXW851982 EHP851981:EHS851982 ERL851981:ERO851982 FBH851981:FBK851982 FLD851981:FLG851982 FUZ851981:FVC851982 GEV851981:GEY851982 GOR851981:GOU851982 GYN851981:GYQ851982 HIJ851981:HIM851982 HSF851981:HSI851982 ICB851981:ICE851982 ILX851981:IMA851982 IVT851981:IVW851982 JFP851981:JFS851982 JPL851981:JPO851982 JZH851981:JZK851982 KJD851981:KJG851982 KSZ851981:KTC851982 LCV851981:LCY851982 LMR851981:LMU851982 LWN851981:LWQ851982 MGJ851981:MGM851982 MQF851981:MQI851982 NAB851981:NAE851982 NJX851981:NKA851982 NTT851981:NTW851982 ODP851981:ODS851982 ONL851981:ONO851982 OXH851981:OXK851982 PHD851981:PHG851982 PQZ851981:PRC851982 QAV851981:QAY851982 QKR851981:QKU851982 QUN851981:QUQ851982 REJ851981:REM851982 ROF851981:ROI851982 RYB851981:RYE851982 SHX851981:SIA851982 SRT851981:SRW851982 TBP851981:TBS851982 TLL851981:TLO851982 TVH851981:TVK851982 UFD851981:UFG851982 UOZ851981:UPC851982 UYV851981:UYY851982 VIR851981:VIU851982 VSN851981:VSQ851982 WCJ851981:WCM851982 WMF851981:WMI851982 WWB851981:WWE851982 T917517:W917518 JP917517:JS917518 TL917517:TO917518 ADH917517:ADK917518 AND917517:ANG917518 AWZ917517:AXC917518 BGV917517:BGY917518 BQR917517:BQU917518 CAN917517:CAQ917518 CKJ917517:CKM917518 CUF917517:CUI917518 DEB917517:DEE917518 DNX917517:DOA917518 DXT917517:DXW917518 EHP917517:EHS917518 ERL917517:ERO917518 FBH917517:FBK917518 FLD917517:FLG917518 FUZ917517:FVC917518 GEV917517:GEY917518 GOR917517:GOU917518 GYN917517:GYQ917518 HIJ917517:HIM917518 HSF917517:HSI917518 ICB917517:ICE917518 ILX917517:IMA917518 IVT917517:IVW917518 JFP917517:JFS917518 JPL917517:JPO917518 JZH917517:JZK917518 KJD917517:KJG917518 KSZ917517:KTC917518 LCV917517:LCY917518 LMR917517:LMU917518 LWN917517:LWQ917518 MGJ917517:MGM917518 MQF917517:MQI917518 NAB917517:NAE917518 NJX917517:NKA917518 NTT917517:NTW917518 ODP917517:ODS917518 ONL917517:ONO917518 OXH917517:OXK917518 PHD917517:PHG917518 PQZ917517:PRC917518 QAV917517:QAY917518 QKR917517:QKU917518 QUN917517:QUQ917518 REJ917517:REM917518 ROF917517:ROI917518 RYB917517:RYE917518 SHX917517:SIA917518 SRT917517:SRW917518 TBP917517:TBS917518 TLL917517:TLO917518 TVH917517:TVK917518 UFD917517:UFG917518 UOZ917517:UPC917518 UYV917517:UYY917518 VIR917517:VIU917518 VSN917517:VSQ917518 WCJ917517:WCM917518 WMF917517:WMI917518 WWB917517:WWE917518 T983053:W983054 JP983053:JS983054 TL983053:TO983054 ADH983053:ADK983054 AND983053:ANG983054 AWZ983053:AXC983054 BGV983053:BGY983054 BQR983053:BQU983054 CAN983053:CAQ983054 CKJ983053:CKM983054 CUF983053:CUI983054 DEB983053:DEE983054 DNX983053:DOA983054 DXT983053:DXW983054 EHP983053:EHS983054 ERL983053:ERO983054 FBH983053:FBK983054 FLD983053:FLG983054 FUZ983053:FVC983054 GEV983053:GEY983054 GOR983053:GOU983054 GYN983053:GYQ983054 HIJ983053:HIM983054 HSF983053:HSI983054 ICB983053:ICE983054 ILX983053:IMA983054 IVT983053:IVW983054 JFP983053:JFS983054 JPL983053:JPO983054 JZH983053:JZK983054 KJD983053:KJG983054 KSZ983053:KTC983054 LCV983053:LCY983054 LMR983053:LMU983054 LWN983053:LWQ983054 MGJ983053:MGM983054 MQF983053:MQI983054 NAB983053:NAE983054 NJX983053:NKA983054 NTT983053:NTW983054 ODP983053:ODS983054 ONL983053:ONO983054 OXH983053:OXK983054 PHD983053:PHG983054 PQZ983053:PRC983054 QAV983053:QAY983054 QKR983053:QKU983054 QUN983053:QUQ983054 REJ983053:REM983054 ROF983053:ROI983054 RYB983053:RYE983054 SHX983053:SIA983054 SRT983053:SRW983054 TBP983053:TBS983054 TLL983053:TLO983054 TVH983053:TVK983054 UFD983053:UFG983054 UOZ983053:UPC983054 UYV983053:UYY983054 VIR983053:VIU983054 VSN983053:VSQ983054 WCJ983053:WCM983054 WMF983053:WMI983054 WWB983053:WWE98305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9:W65509 JB65509:JS65509 SX65509:TO65509 ACT65509:ADK65509 AMP65509:ANG65509 AWL65509:AXC65509 BGH65509:BGY65509 BQD65509:BQU65509 BZZ65509:CAQ65509 CJV65509:CKM65509 CTR65509:CUI65509 DDN65509:DEE65509 DNJ65509:DOA65509 DXF65509:DXW65509 EHB65509:EHS65509 EQX65509:ERO65509 FAT65509:FBK65509 FKP65509:FLG65509 FUL65509:FVC65509 GEH65509:GEY65509 GOD65509:GOU65509 GXZ65509:GYQ65509 HHV65509:HIM65509 HRR65509:HSI65509 IBN65509:ICE65509 ILJ65509:IMA65509 IVF65509:IVW65509 JFB65509:JFS65509 JOX65509:JPO65509 JYT65509:JZK65509 KIP65509:KJG65509 KSL65509:KTC65509 LCH65509:LCY65509 LMD65509:LMU65509 LVZ65509:LWQ65509 MFV65509:MGM65509 MPR65509:MQI65509 MZN65509:NAE65509 NJJ65509:NKA65509 NTF65509:NTW65509 ODB65509:ODS65509 OMX65509:ONO65509 OWT65509:OXK65509 PGP65509:PHG65509 PQL65509:PRC65509 QAH65509:QAY65509 QKD65509:QKU65509 QTZ65509:QUQ65509 RDV65509:REM65509 RNR65509:ROI65509 RXN65509:RYE65509 SHJ65509:SIA65509 SRF65509:SRW65509 TBB65509:TBS65509 TKX65509:TLO65509 TUT65509:TVK65509 UEP65509:UFG65509 UOL65509:UPC65509 UYH65509:UYY65509 VID65509:VIU65509 VRZ65509:VSQ65509 WBV65509:WCM65509 WLR65509:WMI65509 WVN65509:WWE65509 F131045:W131045 JB131045:JS131045 SX131045:TO131045 ACT131045:ADK131045 AMP131045:ANG131045 AWL131045:AXC131045 BGH131045:BGY131045 BQD131045:BQU131045 BZZ131045:CAQ131045 CJV131045:CKM131045 CTR131045:CUI131045 DDN131045:DEE131045 DNJ131045:DOA131045 DXF131045:DXW131045 EHB131045:EHS131045 EQX131045:ERO131045 FAT131045:FBK131045 FKP131045:FLG131045 FUL131045:FVC131045 GEH131045:GEY131045 GOD131045:GOU131045 GXZ131045:GYQ131045 HHV131045:HIM131045 HRR131045:HSI131045 IBN131045:ICE131045 ILJ131045:IMA131045 IVF131045:IVW131045 JFB131045:JFS131045 JOX131045:JPO131045 JYT131045:JZK131045 KIP131045:KJG131045 KSL131045:KTC131045 LCH131045:LCY131045 LMD131045:LMU131045 LVZ131045:LWQ131045 MFV131045:MGM131045 MPR131045:MQI131045 MZN131045:NAE131045 NJJ131045:NKA131045 NTF131045:NTW131045 ODB131045:ODS131045 OMX131045:ONO131045 OWT131045:OXK131045 PGP131045:PHG131045 PQL131045:PRC131045 QAH131045:QAY131045 QKD131045:QKU131045 QTZ131045:QUQ131045 RDV131045:REM131045 RNR131045:ROI131045 RXN131045:RYE131045 SHJ131045:SIA131045 SRF131045:SRW131045 TBB131045:TBS131045 TKX131045:TLO131045 TUT131045:TVK131045 UEP131045:UFG131045 UOL131045:UPC131045 UYH131045:UYY131045 VID131045:VIU131045 VRZ131045:VSQ131045 WBV131045:WCM131045 WLR131045:WMI131045 WVN131045:WWE131045 F196581:W196581 JB196581:JS196581 SX196581:TO196581 ACT196581:ADK196581 AMP196581:ANG196581 AWL196581:AXC196581 BGH196581:BGY196581 BQD196581:BQU196581 BZZ196581:CAQ196581 CJV196581:CKM196581 CTR196581:CUI196581 DDN196581:DEE196581 DNJ196581:DOA196581 DXF196581:DXW196581 EHB196581:EHS196581 EQX196581:ERO196581 FAT196581:FBK196581 FKP196581:FLG196581 FUL196581:FVC196581 GEH196581:GEY196581 GOD196581:GOU196581 GXZ196581:GYQ196581 HHV196581:HIM196581 HRR196581:HSI196581 IBN196581:ICE196581 ILJ196581:IMA196581 IVF196581:IVW196581 JFB196581:JFS196581 JOX196581:JPO196581 JYT196581:JZK196581 KIP196581:KJG196581 KSL196581:KTC196581 LCH196581:LCY196581 LMD196581:LMU196581 LVZ196581:LWQ196581 MFV196581:MGM196581 MPR196581:MQI196581 MZN196581:NAE196581 NJJ196581:NKA196581 NTF196581:NTW196581 ODB196581:ODS196581 OMX196581:ONO196581 OWT196581:OXK196581 PGP196581:PHG196581 PQL196581:PRC196581 QAH196581:QAY196581 QKD196581:QKU196581 QTZ196581:QUQ196581 RDV196581:REM196581 RNR196581:ROI196581 RXN196581:RYE196581 SHJ196581:SIA196581 SRF196581:SRW196581 TBB196581:TBS196581 TKX196581:TLO196581 TUT196581:TVK196581 UEP196581:UFG196581 UOL196581:UPC196581 UYH196581:UYY196581 VID196581:VIU196581 VRZ196581:VSQ196581 WBV196581:WCM196581 WLR196581:WMI196581 WVN196581:WWE196581 F262117:W262117 JB262117:JS262117 SX262117:TO262117 ACT262117:ADK262117 AMP262117:ANG262117 AWL262117:AXC262117 BGH262117:BGY262117 BQD262117:BQU262117 BZZ262117:CAQ262117 CJV262117:CKM262117 CTR262117:CUI262117 DDN262117:DEE262117 DNJ262117:DOA262117 DXF262117:DXW262117 EHB262117:EHS262117 EQX262117:ERO262117 FAT262117:FBK262117 FKP262117:FLG262117 FUL262117:FVC262117 GEH262117:GEY262117 GOD262117:GOU262117 GXZ262117:GYQ262117 HHV262117:HIM262117 HRR262117:HSI262117 IBN262117:ICE262117 ILJ262117:IMA262117 IVF262117:IVW262117 JFB262117:JFS262117 JOX262117:JPO262117 JYT262117:JZK262117 KIP262117:KJG262117 KSL262117:KTC262117 LCH262117:LCY262117 LMD262117:LMU262117 LVZ262117:LWQ262117 MFV262117:MGM262117 MPR262117:MQI262117 MZN262117:NAE262117 NJJ262117:NKA262117 NTF262117:NTW262117 ODB262117:ODS262117 OMX262117:ONO262117 OWT262117:OXK262117 PGP262117:PHG262117 PQL262117:PRC262117 QAH262117:QAY262117 QKD262117:QKU262117 QTZ262117:QUQ262117 RDV262117:REM262117 RNR262117:ROI262117 RXN262117:RYE262117 SHJ262117:SIA262117 SRF262117:SRW262117 TBB262117:TBS262117 TKX262117:TLO262117 TUT262117:TVK262117 UEP262117:UFG262117 UOL262117:UPC262117 UYH262117:UYY262117 VID262117:VIU262117 VRZ262117:VSQ262117 WBV262117:WCM262117 WLR262117:WMI262117 WVN262117:WWE262117 F327653:W327653 JB327653:JS327653 SX327653:TO327653 ACT327653:ADK327653 AMP327653:ANG327653 AWL327653:AXC327653 BGH327653:BGY327653 BQD327653:BQU327653 BZZ327653:CAQ327653 CJV327653:CKM327653 CTR327653:CUI327653 DDN327653:DEE327653 DNJ327653:DOA327653 DXF327653:DXW327653 EHB327653:EHS327653 EQX327653:ERO327653 FAT327653:FBK327653 FKP327653:FLG327653 FUL327653:FVC327653 GEH327653:GEY327653 GOD327653:GOU327653 GXZ327653:GYQ327653 HHV327653:HIM327653 HRR327653:HSI327653 IBN327653:ICE327653 ILJ327653:IMA327653 IVF327653:IVW327653 JFB327653:JFS327653 JOX327653:JPO327653 JYT327653:JZK327653 KIP327653:KJG327653 KSL327653:KTC327653 LCH327653:LCY327653 LMD327653:LMU327653 LVZ327653:LWQ327653 MFV327653:MGM327653 MPR327653:MQI327653 MZN327653:NAE327653 NJJ327653:NKA327653 NTF327653:NTW327653 ODB327653:ODS327653 OMX327653:ONO327653 OWT327653:OXK327653 PGP327653:PHG327653 PQL327653:PRC327653 QAH327653:QAY327653 QKD327653:QKU327653 QTZ327653:QUQ327653 RDV327653:REM327653 RNR327653:ROI327653 RXN327653:RYE327653 SHJ327653:SIA327653 SRF327653:SRW327653 TBB327653:TBS327653 TKX327653:TLO327653 TUT327653:TVK327653 UEP327653:UFG327653 UOL327653:UPC327653 UYH327653:UYY327653 VID327653:VIU327653 VRZ327653:VSQ327653 WBV327653:WCM327653 WLR327653:WMI327653 WVN327653:WWE327653 F393189:W393189 JB393189:JS393189 SX393189:TO393189 ACT393189:ADK393189 AMP393189:ANG393189 AWL393189:AXC393189 BGH393189:BGY393189 BQD393189:BQU393189 BZZ393189:CAQ393189 CJV393189:CKM393189 CTR393189:CUI393189 DDN393189:DEE393189 DNJ393189:DOA393189 DXF393189:DXW393189 EHB393189:EHS393189 EQX393189:ERO393189 FAT393189:FBK393189 FKP393189:FLG393189 FUL393189:FVC393189 GEH393189:GEY393189 GOD393189:GOU393189 GXZ393189:GYQ393189 HHV393189:HIM393189 HRR393189:HSI393189 IBN393189:ICE393189 ILJ393189:IMA393189 IVF393189:IVW393189 JFB393189:JFS393189 JOX393189:JPO393189 JYT393189:JZK393189 KIP393189:KJG393189 KSL393189:KTC393189 LCH393189:LCY393189 LMD393189:LMU393189 LVZ393189:LWQ393189 MFV393189:MGM393189 MPR393189:MQI393189 MZN393189:NAE393189 NJJ393189:NKA393189 NTF393189:NTW393189 ODB393189:ODS393189 OMX393189:ONO393189 OWT393189:OXK393189 PGP393189:PHG393189 PQL393189:PRC393189 QAH393189:QAY393189 QKD393189:QKU393189 QTZ393189:QUQ393189 RDV393189:REM393189 RNR393189:ROI393189 RXN393189:RYE393189 SHJ393189:SIA393189 SRF393189:SRW393189 TBB393189:TBS393189 TKX393189:TLO393189 TUT393189:TVK393189 UEP393189:UFG393189 UOL393189:UPC393189 UYH393189:UYY393189 VID393189:VIU393189 VRZ393189:VSQ393189 WBV393189:WCM393189 WLR393189:WMI393189 WVN393189:WWE393189 F458725:W458725 JB458725:JS458725 SX458725:TO458725 ACT458725:ADK458725 AMP458725:ANG458725 AWL458725:AXC458725 BGH458725:BGY458725 BQD458725:BQU458725 BZZ458725:CAQ458725 CJV458725:CKM458725 CTR458725:CUI458725 DDN458725:DEE458725 DNJ458725:DOA458725 DXF458725:DXW458725 EHB458725:EHS458725 EQX458725:ERO458725 FAT458725:FBK458725 FKP458725:FLG458725 FUL458725:FVC458725 GEH458725:GEY458725 GOD458725:GOU458725 GXZ458725:GYQ458725 HHV458725:HIM458725 HRR458725:HSI458725 IBN458725:ICE458725 ILJ458725:IMA458725 IVF458725:IVW458725 JFB458725:JFS458725 JOX458725:JPO458725 JYT458725:JZK458725 KIP458725:KJG458725 KSL458725:KTC458725 LCH458725:LCY458725 LMD458725:LMU458725 LVZ458725:LWQ458725 MFV458725:MGM458725 MPR458725:MQI458725 MZN458725:NAE458725 NJJ458725:NKA458725 NTF458725:NTW458725 ODB458725:ODS458725 OMX458725:ONO458725 OWT458725:OXK458725 PGP458725:PHG458725 PQL458725:PRC458725 QAH458725:QAY458725 QKD458725:QKU458725 QTZ458725:QUQ458725 RDV458725:REM458725 RNR458725:ROI458725 RXN458725:RYE458725 SHJ458725:SIA458725 SRF458725:SRW458725 TBB458725:TBS458725 TKX458725:TLO458725 TUT458725:TVK458725 UEP458725:UFG458725 UOL458725:UPC458725 UYH458725:UYY458725 VID458725:VIU458725 VRZ458725:VSQ458725 WBV458725:WCM458725 WLR458725:WMI458725 WVN458725:WWE458725 F524261:W524261 JB524261:JS524261 SX524261:TO524261 ACT524261:ADK524261 AMP524261:ANG524261 AWL524261:AXC524261 BGH524261:BGY524261 BQD524261:BQU524261 BZZ524261:CAQ524261 CJV524261:CKM524261 CTR524261:CUI524261 DDN524261:DEE524261 DNJ524261:DOA524261 DXF524261:DXW524261 EHB524261:EHS524261 EQX524261:ERO524261 FAT524261:FBK524261 FKP524261:FLG524261 FUL524261:FVC524261 GEH524261:GEY524261 GOD524261:GOU524261 GXZ524261:GYQ524261 HHV524261:HIM524261 HRR524261:HSI524261 IBN524261:ICE524261 ILJ524261:IMA524261 IVF524261:IVW524261 JFB524261:JFS524261 JOX524261:JPO524261 JYT524261:JZK524261 KIP524261:KJG524261 KSL524261:KTC524261 LCH524261:LCY524261 LMD524261:LMU524261 LVZ524261:LWQ524261 MFV524261:MGM524261 MPR524261:MQI524261 MZN524261:NAE524261 NJJ524261:NKA524261 NTF524261:NTW524261 ODB524261:ODS524261 OMX524261:ONO524261 OWT524261:OXK524261 PGP524261:PHG524261 PQL524261:PRC524261 QAH524261:QAY524261 QKD524261:QKU524261 QTZ524261:QUQ524261 RDV524261:REM524261 RNR524261:ROI524261 RXN524261:RYE524261 SHJ524261:SIA524261 SRF524261:SRW524261 TBB524261:TBS524261 TKX524261:TLO524261 TUT524261:TVK524261 UEP524261:UFG524261 UOL524261:UPC524261 UYH524261:UYY524261 VID524261:VIU524261 VRZ524261:VSQ524261 WBV524261:WCM524261 WLR524261:WMI524261 WVN524261:WWE524261 F589797:W589797 JB589797:JS589797 SX589797:TO589797 ACT589797:ADK589797 AMP589797:ANG589797 AWL589797:AXC589797 BGH589797:BGY589797 BQD589797:BQU589797 BZZ589797:CAQ589797 CJV589797:CKM589797 CTR589797:CUI589797 DDN589797:DEE589797 DNJ589797:DOA589797 DXF589797:DXW589797 EHB589797:EHS589797 EQX589797:ERO589797 FAT589797:FBK589797 FKP589797:FLG589797 FUL589797:FVC589797 GEH589797:GEY589797 GOD589797:GOU589797 GXZ589797:GYQ589797 HHV589797:HIM589797 HRR589797:HSI589797 IBN589797:ICE589797 ILJ589797:IMA589797 IVF589797:IVW589797 JFB589797:JFS589797 JOX589797:JPO589797 JYT589797:JZK589797 KIP589797:KJG589797 KSL589797:KTC589797 LCH589797:LCY589797 LMD589797:LMU589797 LVZ589797:LWQ589797 MFV589797:MGM589797 MPR589797:MQI589797 MZN589797:NAE589797 NJJ589797:NKA589797 NTF589797:NTW589797 ODB589797:ODS589797 OMX589797:ONO589797 OWT589797:OXK589797 PGP589797:PHG589797 PQL589797:PRC589797 QAH589797:QAY589797 QKD589797:QKU589797 QTZ589797:QUQ589797 RDV589797:REM589797 RNR589797:ROI589797 RXN589797:RYE589797 SHJ589797:SIA589797 SRF589797:SRW589797 TBB589797:TBS589797 TKX589797:TLO589797 TUT589797:TVK589797 UEP589797:UFG589797 UOL589797:UPC589797 UYH589797:UYY589797 VID589797:VIU589797 VRZ589797:VSQ589797 WBV589797:WCM589797 WLR589797:WMI589797 WVN589797:WWE589797 F655333:W655333 JB655333:JS655333 SX655333:TO655333 ACT655333:ADK655333 AMP655333:ANG655333 AWL655333:AXC655333 BGH655333:BGY655333 BQD655333:BQU655333 BZZ655333:CAQ655333 CJV655333:CKM655333 CTR655333:CUI655333 DDN655333:DEE655333 DNJ655333:DOA655333 DXF655333:DXW655333 EHB655333:EHS655333 EQX655333:ERO655333 FAT655333:FBK655333 FKP655333:FLG655333 FUL655333:FVC655333 GEH655333:GEY655333 GOD655333:GOU655333 GXZ655333:GYQ655333 HHV655333:HIM655333 HRR655333:HSI655333 IBN655333:ICE655333 ILJ655333:IMA655333 IVF655333:IVW655333 JFB655333:JFS655333 JOX655333:JPO655333 JYT655333:JZK655333 KIP655333:KJG655333 KSL655333:KTC655333 LCH655333:LCY655333 LMD655333:LMU655333 LVZ655333:LWQ655333 MFV655333:MGM655333 MPR655333:MQI655333 MZN655333:NAE655333 NJJ655333:NKA655333 NTF655333:NTW655333 ODB655333:ODS655333 OMX655333:ONO655333 OWT655333:OXK655333 PGP655333:PHG655333 PQL655333:PRC655333 QAH655333:QAY655333 QKD655333:QKU655333 QTZ655333:QUQ655333 RDV655333:REM655333 RNR655333:ROI655333 RXN655333:RYE655333 SHJ655333:SIA655333 SRF655333:SRW655333 TBB655333:TBS655333 TKX655333:TLO655333 TUT655333:TVK655333 UEP655333:UFG655333 UOL655333:UPC655333 UYH655333:UYY655333 VID655333:VIU655333 VRZ655333:VSQ655333 WBV655333:WCM655333 WLR655333:WMI655333 WVN655333:WWE655333 F720869:W720869 JB720869:JS720869 SX720869:TO720869 ACT720869:ADK720869 AMP720869:ANG720869 AWL720869:AXC720869 BGH720869:BGY720869 BQD720869:BQU720869 BZZ720869:CAQ720869 CJV720869:CKM720869 CTR720869:CUI720869 DDN720869:DEE720869 DNJ720869:DOA720869 DXF720869:DXW720869 EHB720869:EHS720869 EQX720869:ERO720869 FAT720869:FBK720869 FKP720869:FLG720869 FUL720869:FVC720869 GEH720869:GEY720869 GOD720869:GOU720869 GXZ720869:GYQ720869 HHV720869:HIM720869 HRR720869:HSI720869 IBN720869:ICE720869 ILJ720869:IMA720869 IVF720869:IVW720869 JFB720869:JFS720869 JOX720869:JPO720869 JYT720869:JZK720869 KIP720869:KJG720869 KSL720869:KTC720869 LCH720869:LCY720869 LMD720869:LMU720869 LVZ720869:LWQ720869 MFV720869:MGM720869 MPR720869:MQI720869 MZN720869:NAE720869 NJJ720869:NKA720869 NTF720869:NTW720869 ODB720869:ODS720869 OMX720869:ONO720869 OWT720869:OXK720869 PGP720869:PHG720869 PQL720869:PRC720869 QAH720869:QAY720869 QKD720869:QKU720869 QTZ720869:QUQ720869 RDV720869:REM720869 RNR720869:ROI720869 RXN720869:RYE720869 SHJ720869:SIA720869 SRF720869:SRW720869 TBB720869:TBS720869 TKX720869:TLO720869 TUT720869:TVK720869 UEP720869:UFG720869 UOL720869:UPC720869 UYH720869:UYY720869 VID720869:VIU720869 VRZ720869:VSQ720869 WBV720869:WCM720869 WLR720869:WMI720869 WVN720869:WWE720869 F786405:W786405 JB786405:JS786405 SX786405:TO786405 ACT786405:ADK786405 AMP786405:ANG786405 AWL786405:AXC786405 BGH786405:BGY786405 BQD786405:BQU786405 BZZ786405:CAQ786405 CJV786405:CKM786405 CTR786405:CUI786405 DDN786405:DEE786405 DNJ786405:DOA786405 DXF786405:DXW786405 EHB786405:EHS786405 EQX786405:ERO786405 FAT786405:FBK786405 FKP786405:FLG786405 FUL786405:FVC786405 GEH786405:GEY786405 GOD786405:GOU786405 GXZ786405:GYQ786405 HHV786405:HIM786405 HRR786405:HSI786405 IBN786405:ICE786405 ILJ786405:IMA786405 IVF786405:IVW786405 JFB786405:JFS786405 JOX786405:JPO786405 JYT786405:JZK786405 KIP786405:KJG786405 KSL786405:KTC786405 LCH786405:LCY786405 LMD786405:LMU786405 LVZ786405:LWQ786405 MFV786405:MGM786405 MPR786405:MQI786405 MZN786405:NAE786405 NJJ786405:NKA786405 NTF786405:NTW786405 ODB786405:ODS786405 OMX786405:ONO786405 OWT786405:OXK786405 PGP786405:PHG786405 PQL786405:PRC786405 QAH786405:QAY786405 QKD786405:QKU786405 QTZ786405:QUQ786405 RDV786405:REM786405 RNR786405:ROI786405 RXN786405:RYE786405 SHJ786405:SIA786405 SRF786405:SRW786405 TBB786405:TBS786405 TKX786405:TLO786405 TUT786405:TVK786405 UEP786405:UFG786405 UOL786405:UPC786405 UYH786405:UYY786405 VID786405:VIU786405 VRZ786405:VSQ786405 WBV786405:WCM786405 WLR786405:WMI786405 WVN786405:WWE786405 F851941:W851941 JB851941:JS851941 SX851941:TO851941 ACT851941:ADK851941 AMP851941:ANG851941 AWL851941:AXC851941 BGH851941:BGY851941 BQD851941:BQU851941 BZZ851941:CAQ851941 CJV851941:CKM851941 CTR851941:CUI851941 DDN851941:DEE851941 DNJ851941:DOA851941 DXF851941:DXW851941 EHB851941:EHS851941 EQX851941:ERO851941 FAT851941:FBK851941 FKP851941:FLG851941 FUL851941:FVC851941 GEH851941:GEY851941 GOD851941:GOU851941 GXZ851941:GYQ851941 HHV851941:HIM851941 HRR851941:HSI851941 IBN851941:ICE851941 ILJ851941:IMA851941 IVF851941:IVW851941 JFB851941:JFS851941 JOX851941:JPO851941 JYT851941:JZK851941 KIP851941:KJG851941 KSL851941:KTC851941 LCH851941:LCY851941 LMD851941:LMU851941 LVZ851941:LWQ851941 MFV851941:MGM851941 MPR851941:MQI851941 MZN851941:NAE851941 NJJ851941:NKA851941 NTF851941:NTW851941 ODB851941:ODS851941 OMX851941:ONO851941 OWT851941:OXK851941 PGP851941:PHG851941 PQL851941:PRC851941 QAH851941:QAY851941 QKD851941:QKU851941 QTZ851941:QUQ851941 RDV851941:REM851941 RNR851941:ROI851941 RXN851941:RYE851941 SHJ851941:SIA851941 SRF851941:SRW851941 TBB851941:TBS851941 TKX851941:TLO851941 TUT851941:TVK851941 UEP851941:UFG851941 UOL851941:UPC851941 UYH851941:UYY851941 VID851941:VIU851941 VRZ851941:VSQ851941 WBV851941:WCM851941 WLR851941:WMI851941 WVN851941:WWE851941 F917477:W917477 JB917477:JS917477 SX917477:TO917477 ACT917477:ADK917477 AMP917477:ANG917477 AWL917477:AXC917477 BGH917477:BGY917477 BQD917477:BQU917477 BZZ917477:CAQ917477 CJV917477:CKM917477 CTR917477:CUI917477 DDN917477:DEE917477 DNJ917477:DOA917477 DXF917477:DXW917477 EHB917477:EHS917477 EQX917477:ERO917477 FAT917477:FBK917477 FKP917477:FLG917477 FUL917477:FVC917477 GEH917477:GEY917477 GOD917477:GOU917477 GXZ917477:GYQ917477 HHV917477:HIM917477 HRR917477:HSI917477 IBN917477:ICE917477 ILJ917477:IMA917477 IVF917477:IVW917477 JFB917477:JFS917477 JOX917477:JPO917477 JYT917477:JZK917477 KIP917477:KJG917477 KSL917477:KTC917477 LCH917477:LCY917477 LMD917477:LMU917477 LVZ917477:LWQ917477 MFV917477:MGM917477 MPR917477:MQI917477 MZN917477:NAE917477 NJJ917477:NKA917477 NTF917477:NTW917477 ODB917477:ODS917477 OMX917477:ONO917477 OWT917477:OXK917477 PGP917477:PHG917477 PQL917477:PRC917477 QAH917477:QAY917477 QKD917477:QKU917477 QTZ917477:QUQ917477 RDV917477:REM917477 RNR917477:ROI917477 RXN917477:RYE917477 SHJ917477:SIA917477 SRF917477:SRW917477 TBB917477:TBS917477 TKX917477:TLO917477 TUT917477:TVK917477 UEP917477:UFG917477 UOL917477:UPC917477 UYH917477:UYY917477 VID917477:VIU917477 VRZ917477:VSQ917477 WBV917477:WCM917477 WLR917477:WMI917477 WVN917477:WWE917477 F983013:W983013 JB983013:JS983013 SX983013:TO983013 ACT983013:ADK983013 AMP983013:ANG983013 AWL983013:AXC983013 BGH983013:BGY983013 BQD983013:BQU983013 BZZ983013:CAQ983013 CJV983013:CKM983013 CTR983013:CUI983013 DDN983013:DEE983013 DNJ983013:DOA983013 DXF983013:DXW983013 EHB983013:EHS983013 EQX983013:ERO983013 FAT983013:FBK983013 FKP983013:FLG983013 FUL983013:FVC983013 GEH983013:GEY983013 GOD983013:GOU983013 GXZ983013:GYQ983013 HHV983013:HIM983013 HRR983013:HSI983013 IBN983013:ICE983013 ILJ983013:IMA983013 IVF983013:IVW983013 JFB983013:JFS983013 JOX983013:JPO983013 JYT983013:JZK983013 KIP983013:KJG983013 KSL983013:KTC983013 LCH983013:LCY983013 LMD983013:LMU983013 LVZ983013:LWQ983013 MFV983013:MGM983013 MPR983013:MQI983013 MZN983013:NAE983013 NJJ983013:NKA983013 NTF983013:NTW983013 ODB983013:ODS983013 OMX983013:ONO983013 OWT983013:OXK983013 PGP983013:PHG983013 PQL983013:PRC983013 QAH983013:QAY983013 QKD983013:QKU983013 QTZ983013:QUQ983013 RDV983013:REM983013 RNR983013:ROI983013 RXN983013:RYE983013 SHJ983013:SIA983013 SRF983013:SRW983013 TBB983013:TBS983013 TKX983013:TLO983013 TUT983013:TVK983013 UEP983013:UFG983013 UOL983013:UPC983013 UYH983013:UYY983013 VID983013:VIU983013 VRZ983013:VSQ983013 WBV983013:WCM983013 WLR983013:WMI983013 WVN983013:WWE983013"/>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1:H65511 JB65511:JD65511 SX65511:SZ65511 ACT65511:ACV65511 AMP65511:AMR65511 AWL65511:AWN65511 BGH65511:BGJ65511 BQD65511:BQF65511 BZZ65511:CAB65511 CJV65511:CJX65511 CTR65511:CTT65511 DDN65511:DDP65511 DNJ65511:DNL65511 DXF65511:DXH65511 EHB65511:EHD65511 EQX65511:EQZ65511 FAT65511:FAV65511 FKP65511:FKR65511 FUL65511:FUN65511 GEH65511:GEJ65511 GOD65511:GOF65511 GXZ65511:GYB65511 HHV65511:HHX65511 HRR65511:HRT65511 IBN65511:IBP65511 ILJ65511:ILL65511 IVF65511:IVH65511 JFB65511:JFD65511 JOX65511:JOZ65511 JYT65511:JYV65511 KIP65511:KIR65511 KSL65511:KSN65511 LCH65511:LCJ65511 LMD65511:LMF65511 LVZ65511:LWB65511 MFV65511:MFX65511 MPR65511:MPT65511 MZN65511:MZP65511 NJJ65511:NJL65511 NTF65511:NTH65511 ODB65511:ODD65511 OMX65511:OMZ65511 OWT65511:OWV65511 PGP65511:PGR65511 PQL65511:PQN65511 QAH65511:QAJ65511 QKD65511:QKF65511 QTZ65511:QUB65511 RDV65511:RDX65511 RNR65511:RNT65511 RXN65511:RXP65511 SHJ65511:SHL65511 SRF65511:SRH65511 TBB65511:TBD65511 TKX65511:TKZ65511 TUT65511:TUV65511 UEP65511:UER65511 UOL65511:UON65511 UYH65511:UYJ65511 VID65511:VIF65511 VRZ65511:VSB65511 WBV65511:WBX65511 WLR65511:WLT65511 WVN65511:WVP65511 F131047:H131047 JB131047:JD131047 SX131047:SZ131047 ACT131047:ACV131047 AMP131047:AMR131047 AWL131047:AWN131047 BGH131047:BGJ131047 BQD131047:BQF131047 BZZ131047:CAB131047 CJV131047:CJX131047 CTR131047:CTT131047 DDN131047:DDP131047 DNJ131047:DNL131047 DXF131047:DXH131047 EHB131047:EHD131047 EQX131047:EQZ131047 FAT131047:FAV131047 FKP131047:FKR131047 FUL131047:FUN131047 GEH131047:GEJ131047 GOD131047:GOF131047 GXZ131047:GYB131047 HHV131047:HHX131047 HRR131047:HRT131047 IBN131047:IBP131047 ILJ131047:ILL131047 IVF131047:IVH131047 JFB131047:JFD131047 JOX131047:JOZ131047 JYT131047:JYV131047 KIP131047:KIR131047 KSL131047:KSN131047 LCH131047:LCJ131047 LMD131047:LMF131047 LVZ131047:LWB131047 MFV131047:MFX131047 MPR131047:MPT131047 MZN131047:MZP131047 NJJ131047:NJL131047 NTF131047:NTH131047 ODB131047:ODD131047 OMX131047:OMZ131047 OWT131047:OWV131047 PGP131047:PGR131047 PQL131047:PQN131047 QAH131047:QAJ131047 QKD131047:QKF131047 QTZ131047:QUB131047 RDV131047:RDX131047 RNR131047:RNT131047 RXN131047:RXP131047 SHJ131047:SHL131047 SRF131047:SRH131047 TBB131047:TBD131047 TKX131047:TKZ131047 TUT131047:TUV131047 UEP131047:UER131047 UOL131047:UON131047 UYH131047:UYJ131047 VID131047:VIF131047 VRZ131047:VSB131047 WBV131047:WBX131047 WLR131047:WLT131047 WVN131047:WVP131047 F196583:H196583 JB196583:JD196583 SX196583:SZ196583 ACT196583:ACV196583 AMP196583:AMR196583 AWL196583:AWN196583 BGH196583:BGJ196583 BQD196583:BQF196583 BZZ196583:CAB196583 CJV196583:CJX196583 CTR196583:CTT196583 DDN196583:DDP196583 DNJ196583:DNL196583 DXF196583:DXH196583 EHB196583:EHD196583 EQX196583:EQZ196583 FAT196583:FAV196583 FKP196583:FKR196583 FUL196583:FUN196583 GEH196583:GEJ196583 GOD196583:GOF196583 GXZ196583:GYB196583 HHV196583:HHX196583 HRR196583:HRT196583 IBN196583:IBP196583 ILJ196583:ILL196583 IVF196583:IVH196583 JFB196583:JFD196583 JOX196583:JOZ196583 JYT196583:JYV196583 KIP196583:KIR196583 KSL196583:KSN196583 LCH196583:LCJ196583 LMD196583:LMF196583 LVZ196583:LWB196583 MFV196583:MFX196583 MPR196583:MPT196583 MZN196583:MZP196583 NJJ196583:NJL196583 NTF196583:NTH196583 ODB196583:ODD196583 OMX196583:OMZ196583 OWT196583:OWV196583 PGP196583:PGR196583 PQL196583:PQN196583 QAH196583:QAJ196583 QKD196583:QKF196583 QTZ196583:QUB196583 RDV196583:RDX196583 RNR196583:RNT196583 RXN196583:RXP196583 SHJ196583:SHL196583 SRF196583:SRH196583 TBB196583:TBD196583 TKX196583:TKZ196583 TUT196583:TUV196583 UEP196583:UER196583 UOL196583:UON196583 UYH196583:UYJ196583 VID196583:VIF196583 VRZ196583:VSB196583 WBV196583:WBX196583 WLR196583:WLT196583 WVN196583:WVP196583 F262119:H262119 JB262119:JD262119 SX262119:SZ262119 ACT262119:ACV262119 AMP262119:AMR262119 AWL262119:AWN262119 BGH262119:BGJ262119 BQD262119:BQF262119 BZZ262119:CAB262119 CJV262119:CJX262119 CTR262119:CTT262119 DDN262119:DDP262119 DNJ262119:DNL262119 DXF262119:DXH262119 EHB262119:EHD262119 EQX262119:EQZ262119 FAT262119:FAV262119 FKP262119:FKR262119 FUL262119:FUN262119 GEH262119:GEJ262119 GOD262119:GOF262119 GXZ262119:GYB262119 HHV262119:HHX262119 HRR262119:HRT262119 IBN262119:IBP262119 ILJ262119:ILL262119 IVF262119:IVH262119 JFB262119:JFD262119 JOX262119:JOZ262119 JYT262119:JYV262119 KIP262119:KIR262119 KSL262119:KSN262119 LCH262119:LCJ262119 LMD262119:LMF262119 LVZ262119:LWB262119 MFV262119:MFX262119 MPR262119:MPT262119 MZN262119:MZP262119 NJJ262119:NJL262119 NTF262119:NTH262119 ODB262119:ODD262119 OMX262119:OMZ262119 OWT262119:OWV262119 PGP262119:PGR262119 PQL262119:PQN262119 QAH262119:QAJ262119 QKD262119:QKF262119 QTZ262119:QUB262119 RDV262119:RDX262119 RNR262119:RNT262119 RXN262119:RXP262119 SHJ262119:SHL262119 SRF262119:SRH262119 TBB262119:TBD262119 TKX262119:TKZ262119 TUT262119:TUV262119 UEP262119:UER262119 UOL262119:UON262119 UYH262119:UYJ262119 VID262119:VIF262119 VRZ262119:VSB262119 WBV262119:WBX262119 WLR262119:WLT262119 WVN262119:WVP262119 F327655:H327655 JB327655:JD327655 SX327655:SZ327655 ACT327655:ACV327655 AMP327655:AMR327655 AWL327655:AWN327655 BGH327655:BGJ327655 BQD327655:BQF327655 BZZ327655:CAB327655 CJV327655:CJX327655 CTR327655:CTT327655 DDN327655:DDP327655 DNJ327655:DNL327655 DXF327655:DXH327655 EHB327655:EHD327655 EQX327655:EQZ327655 FAT327655:FAV327655 FKP327655:FKR327655 FUL327655:FUN327655 GEH327655:GEJ327655 GOD327655:GOF327655 GXZ327655:GYB327655 HHV327655:HHX327655 HRR327655:HRT327655 IBN327655:IBP327655 ILJ327655:ILL327655 IVF327655:IVH327655 JFB327655:JFD327655 JOX327655:JOZ327655 JYT327655:JYV327655 KIP327655:KIR327655 KSL327655:KSN327655 LCH327655:LCJ327655 LMD327655:LMF327655 LVZ327655:LWB327655 MFV327655:MFX327655 MPR327655:MPT327655 MZN327655:MZP327655 NJJ327655:NJL327655 NTF327655:NTH327655 ODB327655:ODD327655 OMX327655:OMZ327655 OWT327655:OWV327655 PGP327655:PGR327655 PQL327655:PQN327655 QAH327655:QAJ327655 QKD327655:QKF327655 QTZ327655:QUB327655 RDV327655:RDX327655 RNR327655:RNT327655 RXN327655:RXP327655 SHJ327655:SHL327655 SRF327655:SRH327655 TBB327655:TBD327655 TKX327655:TKZ327655 TUT327655:TUV327655 UEP327655:UER327655 UOL327655:UON327655 UYH327655:UYJ327655 VID327655:VIF327655 VRZ327655:VSB327655 WBV327655:WBX327655 WLR327655:WLT327655 WVN327655:WVP327655 F393191:H393191 JB393191:JD393191 SX393191:SZ393191 ACT393191:ACV393191 AMP393191:AMR393191 AWL393191:AWN393191 BGH393191:BGJ393191 BQD393191:BQF393191 BZZ393191:CAB393191 CJV393191:CJX393191 CTR393191:CTT393191 DDN393191:DDP393191 DNJ393191:DNL393191 DXF393191:DXH393191 EHB393191:EHD393191 EQX393191:EQZ393191 FAT393191:FAV393191 FKP393191:FKR393191 FUL393191:FUN393191 GEH393191:GEJ393191 GOD393191:GOF393191 GXZ393191:GYB393191 HHV393191:HHX393191 HRR393191:HRT393191 IBN393191:IBP393191 ILJ393191:ILL393191 IVF393191:IVH393191 JFB393191:JFD393191 JOX393191:JOZ393191 JYT393191:JYV393191 KIP393191:KIR393191 KSL393191:KSN393191 LCH393191:LCJ393191 LMD393191:LMF393191 LVZ393191:LWB393191 MFV393191:MFX393191 MPR393191:MPT393191 MZN393191:MZP393191 NJJ393191:NJL393191 NTF393191:NTH393191 ODB393191:ODD393191 OMX393191:OMZ393191 OWT393191:OWV393191 PGP393191:PGR393191 PQL393191:PQN393191 QAH393191:QAJ393191 QKD393191:QKF393191 QTZ393191:QUB393191 RDV393191:RDX393191 RNR393191:RNT393191 RXN393191:RXP393191 SHJ393191:SHL393191 SRF393191:SRH393191 TBB393191:TBD393191 TKX393191:TKZ393191 TUT393191:TUV393191 UEP393191:UER393191 UOL393191:UON393191 UYH393191:UYJ393191 VID393191:VIF393191 VRZ393191:VSB393191 WBV393191:WBX393191 WLR393191:WLT393191 WVN393191:WVP393191 F458727:H458727 JB458727:JD458727 SX458727:SZ458727 ACT458727:ACV458727 AMP458727:AMR458727 AWL458727:AWN458727 BGH458727:BGJ458727 BQD458727:BQF458727 BZZ458727:CAB458727 CJV458727:CJX458727 CTR458727:CTT458727 DDN458727:DDP458727 DNJ458727:DNL458727 DXF458727:DXH458727 EHB458727:EHD458727 EQX458727:EQZ458727 FAT458727:FAV458727 FKP458727:FKR458727 FUL458727:FUN458727 GEH458727:GEJ458727 GOD458727:GOF458727 GXZ458727:GYB458727 HHV458727:HHX458727 HRR458727:HRT458727 IBN458727:IBP458727 ILJ458727:ILL458727 IVF458727:IVH458727 JFB458727:JFD458727 JOX458727:JOZ458727 JYT458727:JYV458727 KIP458727:KIR458727 KSL458727:KSN458727 LCH458727:LCJ458727 LMD458727:LMF458727 LVZ458727:LWB458727 MFV458727:MFX458727 MPR458727:MPT458727 MZN458727:MZP458727 NJJ458727:NJL458727 NTF458727:NTH458727 ODB458727:ODD458727 OMX458727:OMZ458727 OWT458727:OWV458727 PGP458727:PGR458727 PQL458727:PQN458727 QAH458727:QAJ458727 QKD458727:QKF458727 QTZ458727:QUB458727 RDV458727:RDX458727 RNR458727:RNT458727 RXN458727:RXP458727 SHJ458727:SHL458727 SRF458727:SRH458727 TBB458727:TBD458727 TKX458727:TKZ458727 TUT458727:TUV458727 UEP458727:UER458727 UOL458727:UON458727 UYH458727:UYJ458727 VID458727:VIF458727 VRZ458727:VSB458727 WBV458727:WBX458727 WLR458727:WLT458727 WVN458727:WVP458727 F524263:H524263 JB524263:JD524263 SX524263:SZ524263 ACT524263:ACV524263 AMP524263:AMR524263 AWL524263:AWN524263 BGH524263:BGJ524263 BQD524263:BQF524263 BZZ524263:CAB524263 CJV524263:CJX524263 CTR524263:CTT524263 DDN524263:DDP524263 DNJ524263:DNL524263 DXF524263:DXH524263 EHB524263:EHD524263 EQX524263:EQZ524263 FAT524263:FAV524263 FKP524263:FKR524263 FUL524263:FUN524263 GEH524263:GEJ524263 GOD524263:GOF524263 GXZ524263:GYB524263 HHV524263:HHX524263 HRR524263:HRT524263 IBN524263:IBP524263 ILJ524263:ILL524263 IVF524263:IVH524263 JFB524263:JFD524263 JOX524263:JOZ524263 JYT524263:JYV524263 KIP524263:KIR524263 KSL524263:KSN524263 LCH524263:LCJ524263 LMD524263:LMF524263 LVZ524263:LWB524263 MFV524263:MFX524263 MPR524263:MPT524263 MZN524263:MZP524263 NJJ524263:NJL524263 NTF524263:NTH524263 ODB524263:ODD524263 OMX524263:OMZ524263 OWT524263:OWV524263 PGP524263:PGR524263 PQL524263:PQN524263 QAH524263:QAJ524263 QKD524263:QKF524263 QTZ524263:QUB524263 RDV524263:RDX524263 RNR524263:RNT524263 RXN524263:RXP524263 SHJ524263:SHL524263 SRF524263:SRH524263 TBB524263:TBD524263 TKX524263:TKZ524263 TUT524263:TUV524263 UEP524263:UER524263 UOL524263:UON524263 UYH524263:UYJ524263 VID524263:VIF524263 VRZ524263:VSB524263 WBV524263:WBX524263 WLR524263:WLT524263 WVN524263:WVP524263 F589799:H589799 JB589799:JD589799 SX589799:SZ589799 ACT589799:ACV589799 AMP589799:AMR589799 AWL589799:AWN589799 BGH589799:BGJ589799 BQD589799:BQF589799 BZZ589799:CAB589799 CJV589799:CJX589799 CTR589799:CTT589799 DDN589799:DDP589799 DNJ589799:DNL589799 DXF589799:DXH589799 EHB589799:EHD589799 EQX589799:EQZ589799 FAT589799:FAV589799 FKP589799:FKR589799 FUL589799:FUN589799 GEH589799:GEJ589799 GOD589799:GOF589799 GXZ589799:GYB589799 HHV589799:HHX589799 HRR589799:HRT589799 IBN589799:IBP589799 ILJ589799:ILL589799 IVF589799:IVH589799 JFB589799:JFD589799 JOX589799:JOZ589799 JYT589799:JYV589799 KIP589799:KIR589799 KSL589799:KSN589799 LCH589799:LCJ589799 LMD589799:LMF589799 LVZ589799:LWB589799 MFV589799:MFX589799 MPR589799:MPT589799 MZN589799:MZP589799 NJJ589799:NJL589799 NTF589799:NTH589799 ODB589799:ODD589799 OMX589799:OMZ589799 OWT589799:OWV589799 PGP589799:PGR589799 PQL589799:PQN589799 QAH589799:QAJ589799 QKD589799:QKF589799 QTZ589799:QUB589799 RDV589799:RDX589799 RNR589799:RNT589799 RXN589799:RXP589799 SHJ589799:SHL589799 SRF589799:SRH589799 TBB589799:TBD589799 TKX589799:TKZ589799 TUT589799:TUV589799 UEP589799:UER589799 UOL589799:UON589799 UYH589799:UYJ589799 VID589799:VIF589799 VRZ589799:VSB589799 WBV589799:WBX589799 WLR589799:WLT589799 WVN589799:WVP589799 F655335:H655335 JB655335:JD655335 SX655335:SZ655335 ACT655335:ACV655335 AMP655335:AMR655335 AWL655335:AWN655335 BGH655335:BGJ655335 BQD655335:BQF655335 BZZ655335:CAB655335 CJV655335:CJX655335 CTR655335:CTT655335 DDN655335:DDP655335 DNJ655335:DNL655335 DXF655335:DXH655335 EHB655335:EHD655335 EQX655335:EQZ655335 FAT655335:FAV655335 FKP655335:FKR655335 FUL655335:FUN655335 GEH655335:GEJ655335 GOD655335:GOF655335 GXZ655335:GYB655335 HHV655335:HHX655335 HRR655335:HRT655335 IBN655335:IBP655335 ILJ655335:ILL655335 IVF655335:IVH655335 JFB655335:JFD655335 JOX655335:JOZ655335 JYT655335:JYV655335 KIP655335:KIR655335 KSL655335:KSN655335 LCH655335:LCJ655335 LMD655335:LMF655335 LVZ655335:LWB655335 MFV655335:MFX655335 MPR655335:MPT655335 MZN655335:MZP655335 NJJ655335:NJL655335 NTF655335:NTH655335 ODB655335:ODD655335 OMX655335:OMZ655335 OWT655335:OWV655335 PGP655335:PGR655335 PQL655335:PQN655335 QAH655335:QAJ655335 QKD655335:QKF655335 QTZ655335:QUB655335 RDV655335:RDX655335 RNR655335:RNT655335 RXN655335:RXP655335 SHJ655335:SHL655335 SRF655335:SRH655335 TBB655335:TBD655335 TKX655335:TKZ655335 TUT655335:TUV655335 UEP655335:UER655335 UOL655335:UON655335 UYH655335:UYJ655335 VID655335:VIF655335 VRZ655335:VSB655335 WBV655335:WBX655335 WLR655335:WLT655335 WVN655335:WVP655335 F720871:H720871 JB720871:JD720871 SX720871:SZ720871 ACT720871:ACV720871 AMP720871:AMR720871 AWL720871:AWN720871 BGH720871:BGJ720871 BQD720871:BQF720871 BZZ720871:CAB720871 CJV720871:CJX720871 CTR720871:CTT720871 DDN720871:DDP720871 DNJ720871:DNL720871 DXF720871:DXH720871 EHB720871:EHD720871 EQX720871:EQZ720871 FAT720871:FAV720871 FKP720871:FKR720871 FUL720871:FUN720871 GEH720871:GEJ720871 GOD720871:GOF720871 GXZ720871:GYB720871 HHV720871:HHX720871 HRR720871:HRT720871 IBN720871:IBP720871 ILJ720871:ILL720871 IVF720871:IVH720871 JFB720871:JFD720871 JOX720871:JOZ720871 JYT720871:JYV720871 KIP720871:KIR720871 KSL720871:KSN720871 LCH720871:LCJ720871 LMD720871:LMF720871 LVZ720871:LWB720871 MFV720871:MFX720871 MPR720871:MPT720871 MZN720871:MZP720871 NJJ720871:NJL720871 NTF720871:NTH720871 ODB720871:ODD720871 OMX720871:OMZ720871 OWT720871:OWV720871 PGP720871:PGR720871 PQL720871:PQN720871 QAH720871:QAJ720871 QKD720871:QKF720871 QTZ720871:QUB720871 RDV720871:RDX720871 RNR720871:RNT720871 RXN720871:RXP720871 SHJ720871:SHL720871 SRF720871:SRH720871 TBB720871:TBD720871 TKX720871:TKZ720871 TUT720871:TUV720871 UEP720871:UER720871 UOL720871:UON720871 UYH720871:UYJ720871 VID720871:VIF720871 VRZ720871:VSB720871 WBV720871:WBX720871 WLR720871:WLT720871 WVN720871:WVP720871 F786407:H786407 JB786407:JD786407 SX786407:SZ786407 ACT786407:ACV786407 AMP786407:AMR786407 AWL786407:AWN786407 BGH786407:BGJ786407 BQD786407:BQF786407 BZZ786407:CAB786407 CJV786407:CJX786407 CTR786407:CTT786407 DDN786407:DDP786407 DNJ786407:DNL786407 DXF786407:DXH786407 EHB786407:EHD786407 EQX786407:EQZ786407 FAT786407:FAV786407 FKP786407:FKR786407 FUL786407:FUN786407 GEH786407:GEJ786407 GOD786407:GOF786407 GXZ786407:GYB786407 HHV786407:HHX786407 HRR786407:HRT786407 IBN786407:IBP786407 ILJ786407:ILL786407 IVF786407:IVH786407 JFB786407:JFD786407 JOX786407:JOZ786407 JYT786407:JYV786407 KIP786407:KIR786407 KSL786407:KSN786407 LCH786407:LCJ786407 LMD786407:LMF786407 LVZ786407:LWB786407 MFV786407:MFX786407 MPR786407:MPT786407 MZN786407:MZP786407 NJJ786407:NJL786407 NTF786407:NTH786407 ODB786407:ODD786407 OMX786407:OMZ786407 OWT786407:OWV786407 PGP786407:PGR786407 PQL786407:PQN786407 QAH786407:QAJ786407 QKD786407:QKF786407 QTZ786407:QUB786407 RDV786407:RDX786407 RNR786407:RNT786407 RXN786407:RXP786407 SHJ786407:SHL786407 SRF786407:SRH786407 TBB786407:TBD786407 TKX786407:TKZ786407 TUT786407:TUV786407 UEP786407:UER786407 UOL786407:UON786407 UYH786407:UYJ786407 VID786407:VIF786407 VRZ786407:VSB786407 WBV786407:WBX786407 WLR786407:WLT786407 WVN786407:WVP786407 F851943:H851943 JB851943:JD851943 SX851943:SZ851943 ACT851943:ACV851943 AMP851943:AMR851943 AWL851943:AWN851943 BGH851943:BGJ851943 BQD851943:BQF851943 BZZ851943:CAB851943 CJV851943:CJX851943 CTR851943:CTT851943 DDN851943:DDP851943 DNJ851943:DNL851943 DXF851943:DXH851943 EHB851943:EHD851943 EQX851943:EQZ851943 FAT851943:FAV851943 FKP851943:FKR851943 FUL851943:FUN851943 GEH851943:GEJ851943 GOD851943:GOF851943 GXZ851943:GYB851943 HHV851943:HHX851943 HRR851943:HRT851943 IBN851943:IBP851943 ILJ851943:ILL851943 IVF851943:IVH851943 JFB851943:JFD851943 JOX851943:JOZ851943 JYT851943:JYV851943 KIP851943:KIR851943 KSL851943:KSN851943 LCH851943:LCJ851943 LMD851943:LMF851943 LVZ851943:LWB851943 MFV851943:MFX851943 MPR851943:MPT851943 MZN851943:MZP851943 NJJ851943:NJL851943 NTF851943:NTH851943 ODB851943:ODD851943 OMX851943:OMZ851943 OWT851943:OWV851943 PGP851943:PGR851943 PQL851943:PQN851943 QAH851943:QAJ851943 QKD851943:QKF851943 QTZ851943:QUB851943 RDV851943:RDX851943 RNR851943:RNT851943 RXN851943:RXP851943 SHJ851943:SHL851943 SRF851943:SRH851943 TBB851943:TBD851943 TKX851943:TKZ851943 TUT851943:TUV851943 UEP851943:UER851943 UOL851943:UON851943 UYH851943:UYJ851943 VID851943:VIF851943 VRZ851943:VSB851943 WBV851943:WBX851943 WLR851943:WLT851943 WVN851943:WVP851943 F917479:H917479 JB917479:JD917479 SX917479:SZ917479 ACT917479:ACV917479 AMP917479:AMR917479 AWL917479:AWN917479 BGH917479:BGJ917479 BQD917479:BQF917479 BZZ917479:CAB917479 CJV917479:CJX917479 CTR917479:CTT917479 DDN917479:DDP917479 DNJ917479:DNL917479 DXF917479:DXH917479 EHB917479:EHD917479 EQX917479:EQZ917479 FAT917479:FAV917479 FKP917479:FKR917479 FUL917479:FUN917479 GEH917479:GEJ917479 GOD917479:GOF917479 GXZ917479:GYB917479 HHV917479:HHX917479 HRR917479:HRT917479 IBN917479:IBP917479 ILJ917479:ILL917479 IVF917479:IVH917479 JFB917479:JFD917479 JOX917479:JOZ917479 JYT917479:JYV917479 KIP917479:KIR917479 KSL917479:KSN917479 LCH917479:LCJ917479 LMD917479:LMF917479 LVZ917479:LWB917479 MFV917479:MFX917479 MPR917479:MPT917479 MZN917479:MZP917479 NJJ917479:NJL917479 NTF917479:NTH917479 ODB917479:ODD917479 OMX917479:OMZ917479 OWT917479:OWV917479 PGP917479:PGR917479 PQL917479:PQN917479 QAH917479:QAJ917479 QKD917479:QKF917479 QTZ917479:QUB917479 RDV917479:RDX917479 RNR917479:RNT917479 RXN917479:RXP917479 SHJ917479:SHL917479 SRF917479:SRH917479 TBB917479:TBD917479 TKX917479:TKZ917479 TUT917479:TUV917479 UEP917479:UER917479 UOL917479:UON917479 UYH917479:UYJ917479 VID917479:VIF917479 VRZ917479:VSB917479 WBV917479:WBX917479 WLR917479:WLT917479 WVN917479:WVP917479 F983015:H983015 JB983015:JD983015 SX983015:SZ983015 ACT983015:ACV983015 AMP983015:AMR983015 AWL983015:AWN983015 BGH983015:BGJ983015 BQD983015:BQF983015 BZZ983015:CAB983015 CJV983015:CJX983015 CTR983015:CTT983015 DDN983015:DDP983015 DNJ983015:DNL983015 DXF983015:DXH983015 EHB983015:EHD983015 EQX983015:EQZ983015 FAT983015:FAV983015 FKP983015:FKR983015 FUL983015:FUN983015 GEH983015:GEJ983015 GOD983015:GOF983015 GXZ983015:GYB983015 HHV983015:HHX983015 HRR983015:HRT983015 IBN983015:IBP983015 ILJ983015:ILL983015 IVF983015:IVH983015 JFB983015:JFD983015 JOX983015:JOZ983015 JYT983015:JYV983015 KIP983015:KIR983015 KSL983015:KSN983015 LCH983015:LCJ983015 LMD983015:LMF983015 LVZ983015:LWB983015 MFV983015:MFX983015 MPR983015:MPT983015 MZN983015:MZP983015 NJJ983015:NJL983015 NTF983015:NTH983015 ODB983015:ODD983015 OMX983015:OMZ983015 OWT983015:OWV983015 PGP983015:PGR983015 PQL983015:PQN983015 QAH983015:QAJ983015 QKD983015:QKF983015 QTZ983015:QUB983015 RDV983015:RDX983015 RNR983015:RNT983015 RXN983015:RXP983015 SHJ983015:SHL983015 SRF983015:SRH983015 TBB983015:TBD983015 TKX983015:TKZ983015 TUT983015:TUV983015 UEP983015:UER983015 UOL983015:UON983015 UYH983015:UYJ983015 VID983015:VIF983015 VRZ983015:VSB983015 WBV983015:WBX983015 WLR983015:WLT983015 WVN983015:WVP983015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1:W65511 JF65511:JS65511 TB65511:TO65511 ACX65511:ADK65511 AMT65511:ANG65511 AWP65511:AXC65511 BGL65511:BGY65511 BQH65511:BQU65511 CAD65511:CAQ65511 CJZ65511:CKM65511 CTV65511:CUI65511 DDR65511:DEE65511 DNN65511:DOA65511 DXJ65511:DXW65511 EHF65511:EHS65511 ERB65511:ERO65511 FAX65511:FBK65511 FKT65511:FLG65511 FUP65511:FVC65511 GEL65511:GEY65511 GOH65511:GOU65511 GYD65511:GYQ65511 HHZ65511:HIM65511 HRV65511:HSI65511 IBR65511:ICE65511 ILN65511:IMA65511 IVJ65511:IVW65511 JFF65511:JFS65511 JPB65511:JPO65511 JYX65511:JZK65511 KIT65511:KJG65511 KSP65511:KTC65511 LCL65511:LCY65511 LMH65511:LMU65511 LWD65511:LWQ65511 MFZ65511:MGM65511 MPV65511:MQI65511 MZR65511:NAE65511 NJN65511:NKA65511 NTJ65511:NTW65511 ODF65511:ODS65511 ONB65511:ONO65511 OWX65511:OXK65511 PGT65511:PHG65511 PQP65511:PRC65511 QAL65511:QAY65511 QKH65511:QKU65511 QUD65511:QUQ65511 RDZ65511:REM65511 RNV65511:ROI65511 RXR65511:RYE65511 SHN65511:SIA65511 SRJ65511:SRW65511 TBF65511:TBS65511 TLB65511:TLO65511 TUX65511:TVK65511 UET65511:UFG65511 UOP65511:UPC65511 UYL65511:UYY65511 VIH65511:VIU65511 VSD65511:VSQ65511 WBZ65511:WCM65511 WLV65511:WMI65511 WVR65511:WWE65511 J131047:W131047 JF131047:JS131047 TB131047:TO131047 ACX131047:ADK131047 AMT131047:ANG131047 AWP131047:AXC131047 BGL131047:BGY131047 BQH131047:BQU131047 CAD131047:CAQ131047 CJZ131047:CKM131047 CTV131047:CUI131047 DDR131047:DEE131047 DNN131047:DOA131047 DXJ131047:DXW131047 EHF131047:EHS131047 ERB131047:ERO131047 FAX131047:FBK131047 FKT131047:FLG131047 FUP131047:FVC131047 GEL131047:GEY131047 GOH131047:GOU131047 GYD131047:GYQ131047 HHZ131047:HIM131047 HRV131047:HSI131047 IBR131047:ICE131047 ILN131047:IMA131047 IVJ131047:IVW131047 JFF131047:JFS131047 JPB131047:JPO131047 JYX131047:JZK131047 KIT131047:KJG131047 KSP131047:KTC131047 LCL131047:LCY131047 LMH131047:LMU131047 LWD131047:LWQ131047 MFZ131047:MGM131047 MPV131047:MQI131047 MZR131047:NAE131047 NJN131047:NKA131047 NTJ131047:NTW131047 ODF131047:ODS131047 ONB131047:ONO131047 OWX131047:OXK131047 PGT131047:PHG131047 PQP131047:PRC131047 QAL131047:QAY131047 QKH131047:QKU131047 QUD131047:QUQ131047 RDZ131047:REM131047 RNV131047:ROI131047 RXR131047:RYE131047 SHN131047:SIA131047 SRJ131047:SRW131047 TBF131047:TBS131047 TLB131047:TLO131047 TUX131047:TVK131047 UET131047:UFG131047 UOP131047:UPC131047 UYL131047:UYY131047 VIH131047:VIU131047 VSD131047:VSQ131047 WBZ131047:WCM131047 WLV131047:WMI131047 WVR131047:WWE131047 J196583:W196583 JF196583:JS196583 TB196583:TO196583 ACX196583:ADK196583 AMT196583:ANG196583 AWP196583:AXC196583 BGL196583:BGY196583 BQH196583:BQU196583 CAD196583:CAQ196583 CJZ196583:CKM196583 CTV196583:CUI196583 DDR196583:DEE196583 DNN196583:DOA196583 DXJ196583:DXW196583 EHF196583:EHS196583 ERB196583:ERO196583 FAX196583:FBK196583 FKT196583:FLG196583 FUP196583:FVC196583 GEL196583:GEY196583 GOH196583:GOU196583 GYD196583:GYQ196583 HHZ196583:HIM196583 HRV196583:HSI196583 IBR196583:ICE196583 ILN196583:IMA196583 IVJ196583:IVW196583 JFF196583:JFS196583 JPB196583:JPO196583 JYX196583:JZK196583 KIT196583:KJG196583 KSP196583:KTC196583 LCL196583:LCY196583 LMH196583:LMU196583 LWD196583:LWQ196583 MFZ196583:MGM196583 MPV196583:MQI196583 MZR196583:NAE196583 NJN196583:NKA196583 NTJ196583:NTW196583 ODF196583:ODS196583 ONB196583:ONO196583 OWX196583:OXK196583 PGT196583:PHG196583 PQP196583:PRC196583 QAL196583:QAY196583 QKH196583:QKU196583 QUD196583:QUQ196583 RDZ196583:REM196583 RNV196583:ROI196583 RXR196583:RYE196583 SHN196583:SIA196583 SRJ196583:SRW196583 TBF196583:TBS196583 TLB196583:TLO196583 TUX196583:TVK196583 UET196583:UFG196583 UOP196583:UPC196583 UYL196583:UYY196583 VIH196583:VIU196583 VSD196583:VSQ196583 WBZ196583:WCM196583 WLV196583:WMI196583 WVR196583:WWE196583 J262119:W262119 JF262119:JS262119 TB262119:TO262119 ACX262119:ADK262119 AMT262119:ANG262119 AWP262119:AXC262119 BGL262119:BGY262119 BQH262119:BQU262119 CAD262119:CAQ262119 CJZ262119:CKM262119 CTV262119:CUI262119 DDR262119:DEE262119 DNN262119:DOA262119 DXJ262119:DXW262119 EHF262119:EHS262119 ERB262119:ERO262119 FAX262119:FBK262119 FKT262119:FLG262119 FUP262119:FVC262119 GEL262119:GEY262119 GOH262119:GOU262119 GYD262119:GYQ262119 HHZ262119:HIM262119 HRV262119:HSI262119 IBR262119:ICE262119 ILN262119:IMA262119 IVJ262119:IVW262119 JFF262119:JFS262119 JPB262119:JPO262119 JYX262119:JZK262119 KIT262119:KJG262119 KSP262119:KTC262119 LCL262119:LCY262119 LMH262119:LMU262119 LWD262119:LWQ262119 MFZ262119:MGM262119 MPV262119:MQI262119 MZR262119:NAE262119 NJN262119:NKA262119 NTJ262119:NTW262119 ODF262119:ODS262119 ONB262119:ONO262119 OWX262119:OXK262119 PGT262119:PHG262119 PQP262119:PRC262119 QAL262119:QAY262119 QKH262119:QKU262119 QUD262119:QUQ262119 RDZ262119:REM262119 RNV262119:ROI262119 RXR262119:RYE262119 SHN262119:SIA262119 SRJ262119:SRW262119 TBF262119:TBS262119 TLB262119:TLO262119 TUX262119:TVK262119 UET262119:UFG262119 UOP262119:UPC262119 UYL262119:UYY262119 VIH262119:VIU262119 VSD262119:VSQ262119 WBZ262119:WCM262119 WLV262119:WMI262119 WVR262119:WWE262119 J327655:W327655 JF327655:JS327655 TB327655:TO327655 ACX327655:ADK327655 AMT327655:ANG327655 AWP327655:AXC327655 BGL327655:BGY327655 BQH327655:BQU327655 CAD327655:CAQ327655 CJZ327655:CKM327655 CTV327655:CUI327655 DDR327655:DEE327655 DNN327655:DOA327655 DXJ327655:DXW327655 EHF327655:EHS327655 ERB327655:ERO327655 FAX327655:FBK327655 FKT327655:FLG327655 FUP327655:FVC327655 GEL327655:GEY327655 GOH327655:GOU327655 GYD327655:GYQ327655 HHZ327655:HIM327655 HRV327655:HSI327655 IBR327655:ICE327655 ILN327655:IMA327655 IVJ327655:IVW327655 JFF327655:JFS327655 JPB327655:JPO327655 JYX327655:JZK327655 KIT327655:KJG327655 KSP327655:KTC327655 LCL327655:LCY327655 LMH327655:LMU327655 LWD327655:LWQ327655 MFZ327655:MGM327655 MPV327655:MQI327655 MZR327655:NAE327655 NJN327655:NKA327655 NTJ327655:NTW327655 ODF327655:ODS327655 ONB327655:ONO327655 OWX327655:OXK327655 PGT327655:PHG327655 PQP327655:PRC327655 QAL327655:QAY327655 QKH327655:QKU327655 QUD327655:QUQ327655 RDZ327655:REM327655 RNV327655:ROI327655 RXR327655:RYE327655 SHN327655:SIA327655 SRJ327655:SRW327655 TBF327655:TBS327655 TLB327655:TLO327655 TUX327655:TVK327655 UET327655:UFG327655 UOP327655:UPC327655 UYL327655:UYY327655 VIH327655:VIU327655 VSD327655:VSQ327655 WBZ327655:WCM327655 WLV327655:WMI327655 WVR327655:WWE327655 J393191:W393191 JF393191:JS393191 TB393191:TO393191 ACX393191:ADK393191 AMT393191:ANG393191 AWP393191:AXC393191 BGL393191:BGY393191 BQH393191:BQU393191 CAD393191:CAQ393191 CJZ393191:CKM393191 CTV393191:CUI393191 DDR393191:DEE393191 DNN393191:DOA393191 DXJ393191:DXW393191 EHF393191:EHS393191 ERB393191:ERO393191 FAX393191:FBK393191 FKT393191:FLG393191 FUP393191:FVC393191 GEL393191:GEY393191 GOH393191:GOU393191 GYD393191:GYQ393191 HHZ393191:HIM393191 HRV393191:HSI393191 IBR393191:ICE393191 ILN393191:IMA393191 IVJ393191:IVW393191 JFF393191:JFS393191 JPB393191:JPO393191 JYX393191:JZK393191 KIT393191:KJG393191 KSP393191:KTC393191 LCL393191:LCY393191 LMH393191:LMU393191 LWD393191:LWQ393191 MFZ393191:MGM393191 MPV393191:MQI393191 MZR393191:NAE393191 NJN393191:NKA393191 NTJ393191:NTW393191 ODF393191:ODS393191 ONB393191:ONO393191 OWX393191:OXK393191 PGT393191:PHG393191 PQP393191:PRC393191 QAL393191:QAY393191 QKH393191:QKU393191 QUD393191:QUQ393191 RDZ393191:REM393191 RNV393191:ROI393191 RXR393191:RYE393191 SHN393191:SIA393191 SRJ393191:SRW393191 TBF393191:TBS393191 TLB393191:TLO393191 TUX393191:TVK393191 UET393191:UFG393191 UOP393191:UPC393191 UYL393191:UYY393191 VIH393191:VIU393191 VSD393191:VSQ393191 WBZ393191:WCM393191 WLV393191:WMI393191 WVR393191:WWE393191 J458727:W458727 JF458727:JS458727 TB458727:TO458727 ACX458727:ADK458727 AMT458727:ANG458727 AWP458727:AXC458727 BGL458727:BGY458727 BQH458727:BQU458727 CAD458727:CAQ458727 CJZ458727:CKM458727 CTV458727:CUI458727 DDR458727:DEE458727 DNN458727:DOA458727 DXJ458727:DXW458727 EHF458727:EHS458727 ERB458727:ERO458727 FAX458727:FBK458727 FKT458727:FLG458727 FUP458727:FVC458727 GEL458727:GEY458727 GOH458727:GOU458727 GYD458727:GYQ458727 HHZ458727:HIM458727 HRV458727:HSI458727 IBR458727:ICE458727 ILN458727:IMA458727 IVJ458727:IVW458727 JFF458727:JFS458727 JPB458727:JPO458727 JYX458727:JZK458727 KIT458727:KJG458727 KSP458727:KTC458727 LCL458727:LCY458727 LMH458727:LMU458727 LWD458727:LWQ458727 MFZ458727:MGM458727 MPV458727:MQI458727 MZR458727:NAE458727 NJN458727:NKA458727 NTJ458727:NTW458727 ODF458727:ODS458727 ONB458727:ONO458727 OWX458727:OXK458727 PGT458727:PHG458727 PQP458727:PRC458727 QAL458727:QAY458727 QKH458727:QKU458727 QUD458727:QUQ458727 RDZ458727:REM458727 RNV458727:ROI458727 RXR458727:RYE458727 SHN458727:SIA458727 SRJ458727:SRW458727 TBF458727:TBS458727 TLB458727:TLO458727 TUX458727:TVK458727 UET458727:UFG458727 UOP458727:UPC458727 UYL458727:UYY458727 VIH458727:VIU458727 VSD458727:VSQ458727 WBZ458727:WCM458727 WLV458727:WMI458727 WVR458727:WWE458727 J524263:W524263 JF524263:JS524263 TB524263:TO524263 ACX524263:ADK524263 AMT524263:ANG524263 AWP524263:AXC524263 BGL524263:BGY524263 BQH524263:BQU524263 CAD524263:CAQ524263 CJZ524263:CKM524263 CTV524263:CUI524263 DDR524263:DEE524263 DNN524263:DOA524263 DXJ524263:DXW524263 EHF524263:EHS524263 ERB524263:ERO524263 FAX524263:FBK524263 FKT524263:FLG524263 FUP524263:FVC524263 GEL524263:GEY524263 GOH524263:GOU524263 GYD524263:GYQ524263 HHZ524263:HIM524263 HRV524263:HSI524263 IBR524263:ICE524263 ILN524263:IMA524263 IVJ524263:IVW524263 JFF524263:JFS524263 JPB524263:JPO524263 JYX524263:JZK524263 KIT524263:KJG524263 KSP524263:KTC524263 LCL524263:LCY524263 LMH524263:LMU524263 LWD524263:LWQ524263 MFZ524263:MGM524263 MPV524263:MQI524263 MZR524263:NAE524263 NJN524263:NKA524263 NTJ524263:NTW524263 ODF524263:ODS524263 ONB524263:ONO524263 OWX524263:OXK524263 PGT524263:PHG524263 PQP524263:PRC524263 QAL524263:QAY524263 QKH524263:QKU524263 QUD524263:QUQ524263 RDZ524263:REM524263 RNV524263:ROI524263 RXR524263:RYE524263 SHN524263:SIA524263 SRJ524263:SRW524263 TBF524263:TBS524263 TLB524263:TLO524263 TUX524263:TVK524263 UET524263:UFG524263 UOP524263:UPC524263 UYL524263:UYY524263 VIH524263:VIU524263 VSD524263:VSQ524263 WBZ524263:WCM524263 WLV524263:WMI524263 WVR524263:WWE524263 J589799:W589799 JF589799:JS589799 TB589799:TO589799 ACX589799:ADK589799 AMT589799:ANG589799 AWP589799:AXC589799 BGL589799:BGY589799 BQH589799:BQU589799 CAD589799:CAQ589799 CJZ589799:CKM589799 CTV589799:CUI589799 DDR589799:DEE589799 DNN589799:DOA589799 DXJ589799:DXW589799 EHF589799:EHS589799 ERB589799:ERO589799 FAX589799:FBK589799 FKT589799:FLG589799 FUP589799:FVC589799 GEL589799:GEY589799 GOH589799:GOU589799 GYD589799:GYQ589799 HHZ589799:HIM589799 HRV589799:HSI589799 IBR589799:ICE589799 ILN589799:IMA589799 IVJ589799:IVW589799 JFF589799:JFS589799 JPB589799:JPO589799 JYX589799:JZK589799 KIT589799:KJG589799 KSP589799:KTC589799 LCL589799:LCY589799 LMH589799:LMU589799 LWD589799:LWQ589799 MFZ589799:MGM589799 MPV589799:MQI589799 MZR589799:NAE589799 NJN589799:NKA589799 NTJ589799:NTW589799 ODF589799:ODS589799 ONB589799:ONO589799 OWX589799:OXK589799 PGT589799:PHG589799 PQP589799:PRC589799 QAL589799:QAY589799 QKH589799:QKU589799 QUD589799:QUQ589799 RDZ589799:REM589799 RNV589799:ROI589799 RXR589799:RYE589799 SHN589799:SIA589799 SRJ589799:SRW589799 TBF589799:TBS589799 TLB589799:TLO589799 TUX589799:TVK589799 UET589799:UFG589799 UOP589799:UPC589799 UYL589799:UYY589799 VIH589799:VIU589799 VSD589799:VSQ589799 WBZ589799:WCM589799 WLV589799:WMI589799 WVR589799:WWE589799 J655335:W655335 JF655335:JS655335 TB655335:TO655335 ACX655335:ADK655335 AMT655335:ANG655335 AWP655335:AXC655335 BGL655335:BGY655335 BQH655335:BQU655335 CAD655335:CAQ655335 CJZ655335:CKM655335 CTV655335:CUI655335 DDR655335:DEE655335 DNN655335:DOA655335 DXJ655335:DXW655335 EHF655335:EHS655335 ERB655335:ERO655335 FAX655335:FBK655335 FKT655335:FLG655335 FUP655335:FVC655335 GEL655335:GEY655335 GOH655335:GOU655335 GYD655335:GYQ655335 HHZ655335:HIM655335 HRV655335:HSI655335 IBR655335:ICE655335 ILN655335:IMA655335 IVJ655335:IVW655335 JFF655335:JFS655335 JPB655335:JPO655335 JYX655335:JZK655335 KIT655335:KJG655335 KSP655335:KTC655335 LCL655335:LCY655335 LMH655335:LMU655335 LWD655335:LWQ655335 MFZ655335:MGM655335 MPV655335:MQI655335 MZR655335:NAE655335 NJN655335:NKA655335 NTJ655335:NTW655335 ODF655335:ODS655335 ONB655335:ONO655335 OWX655335:OXK655335 PGT655335:PHG655335 PQP655335:PRC655335 QAL655335:QAY655335 QKH655335:QKU655335 QUD655335:QUQ655335 RDZ655335:REM655335 RNV655335:ROI655335 RXR655335:RYE655335 SHN655335:SIA655335 SRJ655335:SRW655335 TBF655335:TBS655335 TLB655335:TLO655335 TUX655335:TVK655335 UET655335:UFG655335 UOP655335:UPC655335 UYL655335:UYY655335 VIH655335:VIU655335 VSD655335:VSQ655335 WBZ655335:WCM655335 WLV655335:WMI655335 WVR655335:WWE655335 J720871:W720871 JF720871:JS720871 TB720871:TO720871 ACX720871:ADK720871 AMT720871:ANG720871 AWP720871:AXC720871 BGL720871:BGY720871 BQH720871:BQU720871 CAD720871:CAQ720871 CJZ720871:CKM720871 CTV720871:CUI720871 DDR720871:DEE720871 DNN720871:DOA720871 DXJ720871:DXW720871 EHF720871:EHS720871 ERB720871:ERO720871 FAX720871:FBK720871 FKT720871:FLG720871 FUP720871:FVC720871 GEL720871:GEY720871 GOH720871:GOU720871 GYD720871:GYQ720871 HHZ720871:HIM720871 HRV720871:HSI720871 IBR720871:ICE720871 ILN720871:IMA720871 IVJ720871:IVW720871 JFF720871:JFS720871 JPB720871:JPO720871 JYX720871:JZK720871 KIT720871:KJG720871 KSP720871:KTC720871 LCL720871:LCY720871 LMH720871:LMU720871 LWD720871:LWQ720871 MFZ720871:MGM720871 MPV720871:MQI720871 MZR720871:NAE720871 NJN720871:NKA720871 NTJ720871:NTW720871 ODF720871:ODS720871 ONB720871:ONO720871 OWX720871:OXK720871 PGT720871:PHG720871 PQP720871:PRC720871 QAL720871:QAY720871 QKH720871:QKU720871 QUD720871:QUQ720871 RDZ720871:REM720871 RNV720871:ROI720871 RXR720871:RYE720871 SHN720871:SIA720871 SRJ720871:SRW720871 TBF720871:TBS720871 TLB720871:TLO720871 TUX720871:TVK720871 UET720871:UFG720871 UOP720871:UPC720871 UYL720871:UYY720871 VIH720871:VIU720871 VSD720871:VSQ720871 WBZ720871:WCM720871 WLV720871:WMI720871 WVR720871:WWE720871 J786407:W786407 JF786407:JS786407 TB786407:TO786407 ACX786407:ADK786407 AMT786407:ANG786407 AWP786407:AXC786407 BGL786407:BGY786407 BQH786407:BQU786407 CAD786407:CAQ786407 CJZ786407:CKM786407 CTV786407:CUI786407 DDR786407:DEE786407 DNN786407:DOA786407 DXJ786407:DXW786407 EHF786407:EHS786407 ERB786407:ERO786407 FAX786407:FBK786407 FKT786407:FLG786407 FUP786407:FVC786407 GEL786407:GEY786407 GOH786407:GOU786407 GYD786407:GYQ786407 HHZ786407:HIM786407 HRV786407:HSI786407 IBR786407:ICE786407 ILN786407:IMA786407 IVJ786407:IVW786407 JFF786407:JFS786407 JPB786407:JPO786407 JYX786407:JZK786407 KIT786407:KJG786407 KSP786407:KTC786407 LCL786407:LCY786407 LMH786407:LMU786407 LWD786407:LWQ786407 MFZ786407:MGM786407 MPV786407:MQI786407 MZR786407:NAE786407 NJN786407:NKA786407 NTJ786407:NTW786407 ODF786407:ODS786407 ONB786407:ONO786407 OWX786407:OXK786407 PGT786407:PHG786407 PQP786407:PRC786407 QAL786407:QAY786407 QKH786407:QKU786407 QUD786407:QUQ786407 RDZ786407:REM786407 RNV786407:ROI786407 RXR786407:RYE786407 SHN786407:SIA786407 SRJ786407:SRW786407 TBF786407:TBS786407 TLB786407:TLO786407 TUX786407:TVK786407 UET786407:UFG786407 UOP786407:UPC786407 UYL786407:UYY786407 VIH786407:VIU786407 VSD786407:VSQ786407 WBZ786407:WCM786407 WLV786407:WMI786407 WVR786407:WWE786407 J851943:W851943 JF851943:JS851943 TB851943:TO851943 ACX851943:ADK851943 AMT851943:ANG851943 AWP851943:AXC851943 BGL851943:BGY851943 BQH851943:BQU851943 CAD851943:CAQ851943 CJZ851943:CKM851943 CTV851943:CUI851943 DDR851943:DEE851943 DNN851943:DOA851943 DXJ851943:DXW851943 EHF851943:EHS851943 ERB851943:ERO851943 FAX851943:FBK851943 FKT851943:FLG851943 FUP851943:FVC851943 GEL851943:GEY851943 GOH851943:GOU851943 GYD851943:GYQ851943 HHZ851943:HIM851943 HRV851943:HSI851943 IBR851943:ICE851943 ILN851943:IMA851943 IVJ851943:IVW851943 JFF851943:JFS851943 JPB851943:JPO851943 JYX851943:JZK851943 KIT851943:KJG851943 KSP851943:KTC851943 LCL851943:LCY851943 LMH851943:LMU851943 LWD851943:LWQ851943 MFZ851943:MGM851943 MPV851943:MQI851943 MZR851943:NAE851943 NJN851943:NKA851943 NTJ851943:NTW851943 ODF851943:ODS851943 ONB851943:ONO851943 OWX851943:OXK851943 PGT851943:PHG851943 PQP851943:PRC851943 QAL851943:QAY851943 QKH851943:QKU851943 QUD851943:QUQ851943 RDZ851943:REM851943 RNV851943:ROI851943 RXR851943:RYE851943 SHN851943:SIA851943 SRJ851943:SRW851943 TBF851943:TBS851943 TLB851943:TLO851943 TUX851943:TVK851943 UET851943:UFG851943 UOP851943:UPC851943 UYL851943:UYY851943 VIH851943:VIU851943 VSD851943:VSQ851943 WBZ851943:WCM851943 WLV851943:WMI851943 WVR851943:WWE851943 J917479:W917479 JF917479:JS917479 TB917479:TO917479 ACX917479:ADK917479 AMT917479:ANG917479 AWP917479:AXC917479 BGL917479:BGY917479 BQH917479:BQU917479 CAD917479:CAQ917479 CJZ917479:CKM917479 CTV917479:CUI917479 DDR917479:DEE917479 DNN917479:DOA917479 DXJ917479:DXW917479 EHF917479:EHS917479 ERB917479:ERO917479 FAX917479:FBK917479 FKT917479:FLG917479 FUP917479:FVC917479 GEL917479:GEY917479 GOH917479:GOU917479 GYD917479:GYQ917479 HHZ917479:HIM917479 HRV917479:HSI917479 IBR917479:ICE917479 ILN917479:IMA917479 IVJ917479:IVW917479 JFF917479:JFS917479 JPB917479:JPO917479 JYX917479:JZK917479 KIT917479:KJG917479 KSP917479:KTC917479 LCL917479:LCY917479 LMH917479:LMU917479 LWD917479:LWQ917479 MFZ917479:MGM917479 MPV917479:MQI917479 MZR917479:NAE917479 NJN917479:NKA917479 NTJ917479:NTW917479 ODF917479:ODS917479 ONB917479:ONO917479 OWX917479:OXK917479 PGT917479:PHG917479 PQP917479:PRC917479 QAL917479:QAY917479 QKH917479:QKU917479 QUD917479:QUQ917479 RDZ917479:REM917479 RNV917479:ROI917479 RXR917479:RYE917479 SHN917479:SIA917479 SRJ917479:SRW917479 TBF917479:TBS917479 TLB917479:TLO917479 TUX917479:TVK917479 UET917479:UFG917479 UOP917479:UPC917479 UYL917479:UYY917479 VIH917479:VIU917479 VSD917479:VSQ917479 WBZ917479:WCM917479 WLV917479:WMI917479 WVR917479:WWE917479 J983015:W983015 JF983015:JS983015 TB983015:TO983015 ACX983015:ADK983015 AMT983015:ANG983015 AWP983015:AXC983015 BGL983015:BGY983015 BQH983015:BQU983015 CAD983015:CAQ983015 CJZ983015:CKM983015 CTV983015:CUI983015 DDR983015:DEE983015 DNN983015:DOA983015 DXJ983015:DXW983015 EHF983015:EHS983015 ERB983015:ERO983015 FAX983015:FBK983015 FKT983015:FLG983015 FUP983015:FVC983015 GEL983015:GEY983015 GOH983015:GOU983015 GYD983015:GYQ983015 HHZ983015:HIM983015 HRV983015:HSI983015 IBR983015:ICE983015 ILN983015:IMA983015 IVJ983015:IVW983015 JFF983015:JFS983015 JPB983015:JPO983015 JYX983015:JZK983015 KIT983015:KJG983015 KSP983015:KTC983015 LCL983015:LCY983015 LMH983015:LMU983015 LWD983015:LWQ983015 MFZ983015:MGM983015 MPV983015:MQI983015 MZR983015:NAE983015 NJN983015:NKA983015 NTJ983015:NTW983015 ODF983015:ODS983015 ONB983015:ONO983015 OWX983015:OXK983015 PGT983015:PHG983015 PQP983015:PRC983015 QAL983015:QAY983015 QKH983015:QKU983015 QUD983015:QUQ983015 RDZ983015:REM983015 RNV983015:ROI983015 RXR983015:RYE983015 SHN983015:SIA983015 SRJ983015:SRW983015 TBF983015:TBS983015 TLB983015:TLO983015 TUX983015:TVK983015 UET983015:UFG983015 UOP983015:UPC983015 UYL983015:UYY983015 VIH983015:VIU983015 VSD983015:VSQ983015 WBZ983015:WCM983015 WLV983015:WMI983015 WVR983015:WWE983015"/>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3:W65513 JG65513:JS65513 TC65513:TO65513 ACY65513:ADK65513 AMU65513:ANG65513 AWQ65513:AXC65513 BGM65513:BGY65513 BQI65513:BQU65513 CAE65513:CAQ65513 CKA65513:CKM65513 CTW65513:CUI65513 DDS65513:DEE65513 DNO65513:DOA65513 DXK65513:DXW65513 EHG65513:EHS65513 ERC65513:ERO65513 FAY65513:FBK65513 FKU65513:FLG65513 FUQ65513:FVC65513 GEM65513:GEY65513 GOI65513:GOU65513 GYE65513:GYQ65513 HIA65513:HIM65513 HRW65513:HSI65513 IBS65513:ICE65513 ILO65513:IMA65513 IVK65513:IVW65513 JFG65513:JFS65513 JPC65513:JPO65513 JYY65513:JZK65513 KIU65513:KJG65513 KSQ65513:KTC65513 LCM65513:LCY65513 LMI65513:LMU65513 LWE65513:LWQ65513 MGA65513:MGM65513 MPW65513:MQI65513 MZS65513:NAE65513 NJO65513:NKA65513 NTK65513:NTW65513 ODG65513:ODS65513 ONC65513:ONO65513 OWY65513:OXK65513 PGU65513:PHG65513 PQQ65513:PRC65513 QAM65513:QAY65513 QKI65513:QKU65513 QUE65513:QUQ65513 REA65513:REM65513 RNW65513:ROI65513 RXS65513:RYE65513 SHO65513:SIA65513 SRK65513:SRW65513 TBG65513:TBS65513 TLC65513:TLO65513 TUY65513:TVK65513 UEU65513:UFG65513 UOQ65513:UPC65513 UYM65513:UYY65513 VII65513:VIU65513 VSE65513:VSQ65513 WCA65513:WCM65513 WLW65513:WMI65513 WVS65513:WWE65513 K131049:W131049 JG131049:JS131049 TC131049:TO131049 ACY131049:ADK131049 AMU131049:ANG131049 AWQ131049:AXC131049 BGM131049:BGY131049 BQI131049:BQU131049 CAE131049:CAQ131049 CKA131049:CKM131049 CTW131049:CUI131049 DDS131049:DEE131049 DNO131049:DOA131049 DXK131049:DXW131049 EHG131049:EHS131049 ERC131049:ERO131049 FAY131049:FBK131049 FKU131049:FLG131049 FUQ131049:FVC131049 GEM131049:GEY131049 GOI131049:GOU131049 GYE131049:GYQ131049 HIA131049:HIM131049 HRW131049:HSI131049 IBS131049:ICE131049 ILO131049:IMA131049 IVK131049:IVW131049 JFG131049:JFS131049 JPC131049:JPO131049 JYY131049:JZK131049 KIU131049:KJG131049 KSQ131049:KTC131049 LCM131049:LCY131049 LMI131049:LMU131049 LWE131049:LWQ131049 MGA131049:MGM131049 MPW131049:MQI131049 MZS131049:NAE131049 NJO131049:NKA131049 NTK131049:NTW131049 ODG131049:ODS131049 ONC131049:ONO131049 OWY131049:OXK131049 PGU131049:PHG131049 PQQ131049:PRC131049 QAM131049:QAY131049 QKI131049:QKU131049 QUE131049:QUQ131049 REA131049:REM131049 RNW131049:ROI131049 RXS131049:RYE131049 SHO131049:SIA131049 SRK131049:SRW131049 TBG131049:TBS131049 TLC131049:TLO131049 TUY131049:TVK131049 UEU131049:UFG131049 UOQ131049:UPC131049 UYM131049:UYY131049 VII131049:VIU131049 VSE131049:VSQ131049 WCA131049:WCM131049 WLW131049:WMI131049 WVS131049:WWE131049 K196585:W196585 JG196585:JS196585 TC196585:TO196585 ACY196585:ADK196585 AMU196585:ANG196585 AWQ196585:AXC196585 BGM196585:BGY196585 BQI196585:BQU196585 CAE196585:CAQ196585 CKA196585:CKM196585 CTW196585:CUI196585 DDS196585:DEE196585 DNO196585:DOA196585 DXK196585:DXW196585 EHG196585:EHS196585 ERC196585:ERO196585 FAY196585:FBK196585 FKU196585:FLG196585 FUQ196585:FVC196585 GEM196585:GEY196585 GOI196585:GOU196585 GYE196585:GYQ196585 HIA196585:HIM196585 HRW196585:HSI196585 IBS196585:ICE196585 ILO196585:IMA196585 IVK196585:IVW196585 JFG196585:JFS196585 JPC196585:JPO196585 JYY196585:JZK196585 KIU196585:KJG196585 KSQ196585:KTC196585 LCM196585:LCY196585 LMI196585:LMU196585 LWE196585:LWQ196585 MGA196585:MGM196585 MPW196585:MQI196585 MZS196585:NAE196585 NJO196585:NKA196585 NTK196585:NTW196585 ODG196585:ODS196585 ONC196585:ONO196585 OWY196585:OXK196585 PGU196585:PHG196585 PQQ196585:PRC196585 QAM196585:QAY196585 QKI196585:QKU196585 QUE196585:QUQ196585 REA196585:REM196585 RNW196585:ROI196585 RXS196585:RYE196585 SHO196585:SIA196585 SRK196585:SRW196585 TBG196585:TBS196585 TLC196585:TLO196585 TUY196585:TVK196585 UEU196585:UFG196585 UOQ196585:UPC196585 UYM196585:UYY196585 VII196585:VIU196585 VSE196585:VSQ196585 WCA196585:WCM196585 WLW196585:WMI196585 WVS196585:WWE196585 K262121:W262121 JG262121:JS262121 TC262121:TO262121 ACY262121:ADK262121 AMU262121:ANG262121 AWQ262121:AXC262121 BGM262121:BGY262121 BQI262121:BQU262121 CAE262121:CAQ262121 CKA262121:CKM262121 CTW262121:CUI262121 DDS262121:DEE262121 DNO262121:DOA262121 DXK262121:DXW262121 EHG262121:EHS262121 ERC262121:ERO262121 FAY262121:FBK262121 FKU262121:FLG262121 FUQ262121:FVC262121 GEM262121:GEY262121 GOI262121:GOU262121 GYE262121:GYQ262121 HIA262121:HIM262121 HRW262121:HSI262121 IBS262121:ICE262121 ILO262121:IMA262121 IVK262121:IVW262121 JFG262121:JFS262121 JPC262121:JPO262121 JYY262121:JZK262121 KIU262121:KJG262121 KSQ262121:KTC262121 LCM262121:LCY262121 LMI262121:LMU262121 LWE262121:LWQ262121 MGA262121:MGM262121 MPW262121:MQI262121 MZS262121:NAE262121 NJO262121:NKA262121 NTK262121:NTW262121 ODG262121:ODS262121 ONC262121:ONO262121 OWY262121:OXK262121 PGU262121:PHG262121 PQQ262121:PRC262121 QAM262121:QAY262121 QKI262121:QKU262121 QUE262121:QUQ262121 REA262121:REM262121 RNW262121:ROI262121 RXS262121:RYE262121 SHO262121:SIA262121 SRK262121:SRW262121 TBG262121:TBS262121 TLC262121:TLO262121 TUY262121:TVK262121 UEU262121:UFG262121 UOQ262121:UPC262121 UYM262121:UYY262121 VII262121:VIU262121 VSE262121:VSQ262121 WCA262121:WCM262121 WLW262121:WMI262121 WVS262121:WWE262121 K327657:W327657 JG327657:JS327657 TC327657:TO327657 ACY327657:ADK327657 AMU327657:ANG327657 AWQ327657:AXC327657 BGM327657:BGY327657 BQI327657:BQU327657 CAE327657:CAQ327657 CKA327657:CKM327657 CTW327657:CUI327657 DDS327657:DEE327657 DNO327657:DOA327657 DXK327657:DXW327657 EHG327657:EHS327657 ERC327657:ERO327657 FAY327657:FBK327657 FKU327657:FLG327657 FUQ327657:FVC327657 GEM327657:GEY327657 GOI327657:GOU327657 GYE327657:GYQ327657 HIA327657:HIM327657 HRW327657:HSI327657 IBS327657:ICE327657 ILO327657:IMA327657 IVK327657:IVW327657 JFG327657:JFS327657 JPC327657:JPO327657 JYY327657:JZK327657 KIU327657:KJG327657 KSQ327657:KTC327657 LCM327657:LCY327657 LMI327657:LMU327657 LWE327657:LWQ327657 MGA327657:MGM327657 MPW327657:MQI327657 MZS327657:NAE327657 NJO327657:NKA327657 NTK327657:NTW327657 ODG327657:ODS327657 ONC327657:ONO327657 OWY327657:OXK327657 PGU327657:PHG327657 PQQ327657:PRC327657 QAM327657:QAY327657 QKI327657:QKU327657 QUE327657:QUQ327657 REA327657:REM327657 RNW327657:ROI327657 RXS327657:RYE327657 SHO327657:SIA327657 SRK327657:SRW327657 TBG327657:TBS327657 TLC327657:TLO327657 TUY327657:TVK327657 UEU327657:UFG327657 UOQ327657:UPC327657 UYM327657:UYY327657 VII327657:VIU327657 VSE327657:VSQ327657 WCA327657:WCM327657 WLW327657:WMI327657 WVS327657:WWE327657 K393193:W393193 JG393193:JS393193 TC393193:TO393193 ACY393193:ADK393193 AMU393193:ANG393193 AWQ393193:AXC393193 BGM393193:BGY393193 BQI393193:BQU393193 CAE393193:CAQ393193 CKA393193:CKM393193 CTW393193:CUI393193 DDS393193:DEE393193 DNO393193:DOA393193 DXK393193:DXW393193 EHG393193:EHS393193 ERC393193:ERO393193 FAY393193:FBK393193 FKU393193:FLG393193 FUQ393193:FVC393193 GEM393193:GEY393193 GOI393193:GOU393193 GYE393193:GYQ393193 HIA393193:HIM393193 HRW393193:HSI393193 IBS393193:ICE393193 ILO393193:IMA393193 IVK393193:IVW393193 JFG393193:JFS393193 JPC393193:JPO393193 JYY393193:JZK393193 KIU393193:KJG393193 KSQ393193:KTC393193 LCM393193:LCY393193 LMI393193:LMU393193 LWE393193:LWQ393193 MGA393193:MGM393193 MPW393193:MQI393193 MZS393193:NAE393193 NJO393193:NKA393193 NTK393193:NTW393193 ODG393193:ODS393193 ONC393193:ONO393193 OWY393193:OXK393193 PGU393193:PHG393193 PQQ393193:PRC393193 QAM393193:QAY393193 QKI393193:QKU393193 QUE393193:QUQ393193 REA393193:REM393193 RNW393193:ROI393193 RXS393193:RYE393193 SHO393193:SIA393193 SRK393193:SRW393193 TBG393193:TBS393193 TLC393193:TLO393193 TUY393193:TVK393193 UEU393193:UFG393193 UOQ393193:UPC393193 UYM393193:UYY393193 VII393193:VIU393193 VSE393193:VSQ393193 WCA393193:WCM393193 WLW393193:WMI393193 WVS393193:WWE393193 K458729:W458729 JG458729:JS458729 TC458729:TO458729 ACY458729:ADK458729 AMU458729:ANG458729 AWQ458729:AXC458729 BGM458729:BGY458729 BQI458729:BQU458729 CAE458729:CAQ458729 CKA458729:CKM458729 CTW458729:CUI458729 DDS458729:DEE458729 DNO458729:DOA458729 DXK458729:DXW458729 EHG458729:EHS458729 ERC458729:ERO458729 FAY458729:FBK458729 FKU458729:FLG458729 FUQ458729:FVC458729 GEM458729:GEY458729 GOI458729:GOU458729 GYE458729:GYQ458729 HIA458729:HIM458729 HRW458729:HSI458729 IBS458729:ICE458729 ILO458729:IMA458729 IVK458729:IVW458729 JFG458729:JFS458729 JPC458729:JPO458729 JYY458729:JZK458729 KIU458729:KJG458729 KSQ458729:KTC458729 LCM458729:LCY458729 LMI458729:LMU458729 LWE458729:LWQ458729 MGA458729:MGM458729 MPW458729:MQI458729 MZS458729:NAE458729 NJO458729:NKA458729 NTK458729:NTW458729 ODG458729:ODS458729 ONC458729:ONO458729 OWY458729:OXK458729 PGU458729:PHG458729 PQQ458729:PRC458729 QAM458729:QAY458729 QKI458729:QKU458729 QUE458729:QUQ458729 REA458729:REM458729 RNW458729:ROI458729 RXS458729:RYE458729 SHO458729:SIA458729 SRK458729:SRW458729 TBG458729:TBS458729 TLC458729:TLO458729 TUY458729:TVK458729 UEU458729:UFG458729 UOQ458729:UPC458729 UYM458729:UYY458729 VII458729:VIU458729 VSE458729:VSQ458729 WCA458729:WCM458729 WLW458729:WMI458729 WVS458729:WWE458729 K524265:W524265 JG524265:JS524265 TC524265:TO524265 ACY524265:ADK524265 AMU524265:ANG524265 AWQ524265:AXC524265 BGM524265:BGY524265 BQI524265:BQU524265 CAE524265:CAQ524265 CKA524265:CKM524265 CTW524265:CUI524265 DDS524265:DEE524265 DNO524265:DOA524265 DXK524265:DXW524265 EHG524265:EHS524265 ERC524265:ERO524265 FAY524265:FBK524265 FKU524265:FLG524265 FUQ524265:FVC524265 GEM524265:GEY524265 GOI524265:GOU524265 GYE524265:GYQ524265 HIA524265:HIM524265 HRW524265:HSI524265 IBS524265:ICE524265 ILO524265:IMA524265 IVK524265:IVW524265 JFG524265:JFS524265 JPC524265:JPO524265 JYY524265:JZK524265 KIU524265:KJG524265 KSQ524265:KTC524265 LCM524265:LCY524265 LMI524265:LMU524265 LWE524265:LWQ524265 MGA524265:MGM524265 MPW524265:MQI524265 MZS524265:NAE524265 NJO524265:NKA524265 NTK524265:NTW524265 ODG524265:ODS524265 ONC524265:ONO524265 OWY524265:OXK524265 PGU524265:PHG524265 PQQ524265:PRC524265 QAM524265:QAY524265 QKI524265:QKU524265 QUE524265:QUQ524265 REA524265:REM524265 RNW524265:ROI524265 RXS524265:RYE524265 SHO524265:SIA524265 SRK524265:SRW524265 TBG524265:TBS524265 TLC524265:TLO524265 TUY524265:TVK524265 UEU524265:UFG524265 UOQ524265:UPC524265 UYM524265:UYY524265 VII524265:VIU524265 VSE524265:VSQ524265 WCA524265:WCM524265 WLW524265:WMI524265 WVS524265:WWE524265 K589801:W589801 JG589801:JS589801 TC589801:TO589801 ACY589801:ADK589801 AMU589801:ANG589801 AWQ589801:AXC589801 BGM589801:BGY589801 BQI589801:BQU589801 CAE589801:CAQ589801 CKA589801:CKM589801 CTW589801:CUI589801 DDS589801:DEE589801 DNO589801:DOA589801 DXK589801:DXW589801 EHG589801:EHS589801 ERC589801:ERO589801 FAY589801:FBK589801 FKU589801:FLG589801 FUQ589801:FVC589801 GEM589801:GEY589801 GOI589801:GOU589801 GYE589801:GYQ589801 HIA589801:HIM589801 HRW589801:HSI589801 IBS589801:ICE589801 ILO589801:IMA589801 IVK589801:IVW589801 JFG589801:JFS589801 JPC589801:JPO589801 JYY589801:JZK589801 KIU589801:KJG589801 KSQ589801:KTC589801 LCM589801:LCY589801 LMI589801:LMU589801 LWE589801:LWQ589801 MGA589801:MGM589801 MPW589801:MQI589801 MZS589801:NAE589801 NJO589801:NKA589801 NTK589801:NTW589801 ODG589801:ODS589801 ONC589801:ONO589801 OWY589801:OXK589801 PGU589801:PHG589801 PQQ589801:PRC589801 QAM589801:QAY589801 QKI589801:QKU589801 QUE589801:QUQ589801 REA589801:REM589801 RNW589801:ROI589801 RXS589801:RYE589801 SHO589801:SIA589801 SRK589801:SRW589801 TBG589801:TBS589801 TLC589801:TLO589801 TUY589801:TVK589801 UEU589801:UFG589801 UOQ589801:UPC589801 UYM589801:UYY589801 VII589801:VIU589801 VSE589801:VSQ589801 WCA589801:WCM589801 WLW589801:WMI589801 WVS589801:WWE589801 K655337:W655337 JG655337:JS655337 TC655337:TO655337 ACY655337:ADK655337 AMU655337:ANG655337 AWQ655337:AXC655337 BGM655337:BGY655337 BQI655337:BQU655337 CAE655337:CAQ655337 CKA655337:CKM655337 CTW655337:CUI655337 DDS655337:DEE655337 DNO655337:DOA655337 DXK655337:DXW655337 EHG655337:EHS655337 ERC655337:ERO655337 FAY655337:FBK655337 FKU655337:FLG655337 FUQ655337:FVC655337 GEM655337:GEY655337 GOI655337:GOU655337 GYE655337:GYQ655337 HIA655337:HIM655337 HRW655337:HSI655337 IBS655337:ICE655337 ILO655337:IMA655337 IVK655337:IVW655337 JFG655337:JFS655337 JPC655337:JPO655337 JYY655337:JZK655337 KIU655337:KJG655337 KSQ655337:KTC655337 LCM655337:LCY655337 LMI655337:LMU655337 LWE655337:LWQ655337 MGA655337:MGM655337 MPW655337:MQI655337 MZS655337:NAE655337 NJO655337:NKA655337 NTK655337:NTW655337 ODG655337:ODS655337 ONC655337:ONO655337 OWY655337:OXK655337 PGU655337:PHG655337 PQQ655337:PRC655337 QAM655337:QAY655337 QKI655337:QKU655337 QUE655337:QUQ655337 REA655337:REM655337 RNW655337:ROI655337 RXS655337:RYE655337 SHO655337:SIA655337 SRK655337:SRW655337 TBG655337:TBS655337 TLC655337:TLO655337 TUY655337:TVK655337 UEU655337:UFG655337 UOQ655337:UPC655337 UYM655337:UYY655337 VII655337:VIU655337 VSE655337:VSQ655337 WCA655337:WCM655337 WLW655337:WMI655337 WVS655337:WWE655337 K720873:W720873 JG720873:JS720873 TC720873:TO720873 ACY720873:ADK720873 AMU720873:ANG720873 AWQ720873:AXC720873 BGM720873:BGY720873 BQI720873:BQU720873 CAE720873:CAQ720873 CKA720873:CKM720873 CTW720873:CUI720873 DDS720873:DEE720873 DNO720873:DOA720873 DXK720873:DXW720873 EHG720873:EHS720873 ERC720873:ERO720873 FAY720873:FBK720873 FKU720873:FLG720873 FUQ720873:FVC720873 GEM720873:GEY720873 GOI720873:GOU720873 GYE720873:GYQ720873 HIA720873:HIM720873 HRW720873:HSI720873 IBS720873:ICE720873 ILO720873:IMA720873 IVK720873:IVW720873 JFG720873:JFS720873 JPC720873:JPO720873 JYY720873:JZK720873 KIU720873:KJG720873 KSQ720873:KTC720873 LCM720873:LCY720873 LMI720873:LMU720873 LWE720873:LWQ720873 MGA720873:MGM720873 MPW720873:MQI720873 MZS720873:NAE720873 NJO720873:NKA720873 NTK720873:NTW720873 ODG720873:ODS720873 ONC720873:ONO720873 OWY720873:OXK720873 PGU720873:PHG720873 PQQ720873:PRC720873 QAM720873:QAY720873 QKI720873:QKU720873 QUE720873:QUQ720873 REA720873:REM720873 RNW720873:ROI720873 RXS720873:RYE720873 SHO720873:SIA720873 SRK720873:SRW720873 TBG720873:TBS720873 TLC720873:TLO720873 TUY720873:TVK720873 UEU720873:UFG720873 UOQ720873:UPC720873 UYM720873:UYY720873 VII720873:VIU720873 VSE720873:VSQ720873 WCA720873:WCM720873 WLW720873:WMI720873 WVS720873:WWE720873 K786409:W786409 JG786409:JS786409 TC786409:TO786409 ACY786409:ADK786409 AMU786409:ANG786409 AWQ786409:AXC786409 BGM786409:BGY786409 BQI786409:BQU786409 CAE786409:CAQ786409 CKA786409:CKM786409 CTW786409:CUI786409 DDS786409:DEE786409 DNO786409:DOA786409 DXK786409:DXW786409 EHG786409:EHS786409 ERC786409:ERO786409 FAY786409:FBK786409 FKU786409:FLG786409 FUQ786409:FVC786409 GEM786409:GEY786409 GOI786409:GOU786409 GYE786409:GYQ786409 HIA786409:HIM786409 HRW786409:HSI786409 IBS786409:ICE786409 ILO786409:IMA786409 IVK786409:IVW786409 JFG786409:JFS786409 JPC786409:JPO786409 JYY786409:JZK786409 KIU786409:KJG786409 KSQ786409:KTC786409 LCM786409:LCY786409 LMI786409:LMU786409 LWE786409:LWQ786409 MGA786409:MGM786409 MPW786409:MQI786409 MZS786409:NAE786409 NJO786409:NKA786409 NTK786409:NTW786409 ODG786409:ODS786409 ONC786409:ONO786409 OWY786409:OXK786409 PGU786409:PHG786409 PQQ786409:PRC786409 QAM786409:QAY786409 QKI786409:QKU786409 QUE786409:QUQ786409 REA786409:REM786409 RNW786409:ROI786409 RXS786409:RYE786409 SHO786409:SIA786409 SRK786409:SRW786409 TBG786409:TBS786409 TLC786409:TLO786409 TUY786409:TVK786409 UEU786409:UFG786409 UOQ786409:UPC786409 UYM786409:UYY786409 VII786409:VIU786409 VSE786409:VSQ786409 WCA786409:WCM786409 WLW786409:WMI786409 WVS786409:WWE786409 K851945:W851945 JG851945:JS851945 TC851945:TO851945 ACY851945:ADK851945 AMU851945:ANG851945 AWQ851945:AXC851945 BGM851945:BGY851945 BQI851945:BQU851945 CAE851945:CAQ851945 CKA851945:CKM851945 CTW851945:CUI851945 DDS851945:DEE851945 DNO851945:DOA851945 DXK851945:DXW851945 EHG851945:EHS851945 ERC851945:ERO851945 FAY851945:FBK851945 FKU851945:FLG851945 FUQ851945:FVC851945 GEM851945:GEY851945 GOI851945:GOU851945 GYE851945:GYQ851945 HIA851945:HIM851945 HRW851945:HSI851945 IBS851945:ICE851945 ILO851945:IMA851945 IVK851945:IVW851945 JFG851945:JFS851945 JPC851945:JPO851945 JYY851945:JZK851945 KIU851945:KJG851945 KSQ851945:KTC851945 LCM851945:LCY851945 LMI851945:LMU851945 LWE851945:LWQ851945 MGA851945:MGM851945 MPW851945:MQI851945 MZS851945:NAE851945 NJO851945:NKA851945 NTK851945:NTW851945 ODG851945:ODS851945 ONC851945:ONO851945 OWY851945:OXK851945 PGU851945:PHG851945 PQQ851945:PRC851945 QAM851945:QAY851945 QKI851945:QKU851945 QUE851945:QUQ851945 REA851945:REM851945 RNW851945:ROI851945 RXS851945:RYE851945 SHO851945:SIA851945 SRK851945:SRW851945 TBG851945:TBS851945 TLC851945:TLO851945 TUY851945:TVK851945 UEU851945:UFG851945 UOQ851945:UPC851945 UYM851945:UYY851945 VII851945:VIU851945 VSE851945:VSQ851945 WCA851945:WCM851945 WLW851945:WMI851945 WVS851945:WWE851945 K917481:W917481 JG917481:JS917481 TC917481:TO917481 ACY917481:ADK917481 AMU917481:ANG917481 AWQ917481:AXC917481 BGM917481:BGY917481 BQI917481:BQU917481 CAE917481:CAQ917481 CKA917481:CKM917481 CTW917481:CUI917481 DDS917481:DEE917481 DNO917481:DOA917481 DXK917481:DXW917481 EHG917481:EHS917481 ERC917481:ERO917481 FAY917481:FBK917481 FKU917481:FLG917481 FUQ917481:FVC917481 GEM917481:GEY917481 GOI917481:GOU917481 GYE917481:GYQ917481 HIA917481:HIM917481 HRW917481:HSI917481 IBS917481:ICE917481 ILO917481:IMA917481 IVK917481:IVW917481 JFG917481:JFS917481 JPC917481:JPO917481 JYY917481:JZK917481 KIU917481:KJG917481 KSQ917481:KTC917481 LCM917481:LCY917481 LMI917481:LMU917481 LWE917481:LWQ917481 MGA917481:MGM917481 MPW917481:MQI917481 MZS917481:NAE917481 NJO917481:NKA917481 NTK917481:NTW917481 ODG917481:ODS917481 ONC917481:ONO917481 OWY917481:OXK917481 PGU917481:PHG917481 PQQ917481:PRC917481 QAM917481:QAY917481 QKI917481:QKU917481 QUE917481:QUQ917481 REA917481:REM917481 RNW917481:ROI917481 RXS917481:RYE917481 SHO917481:SIA917481 SRK917481:SRW917481 TBG917481:TBS917481 TLC917481:TLO917481 TUY917481:TVK917481 UEU917481:UFG917481 UOQ917481:UPC917481 UYM917481:UYY917481 VII917481:VIU917481 VSE917481:VSQ917481 WCA917481:WCM917481 WLW917481:WMI917481 WVS917481:WWE917481 K983017:W983017 JG983017:JS983017 TC983017:TO983017 ACY983017:ADK983017 AMU983017:ANG983017 AWQ983017:AXC983017 BGM983017:BGY983017 BQI983017:BQU983017 CAE983017:CAQ983017 CKA983017:CKM983017 CTW983017:CUI983017 DDS983017:DEE983017 DNO983017:DOA983017 DXK983017:DXW983017 EHG983017:EHS983017 ERC983017:ERO983017 FAY983017:FBK983017 FKU983017:FLG983017 FUQ983017:FVC983017 GEM983017:GEY983017 GOI983017:GOU983017 GYE983017:GYQ983017 HIA983017:HIM983017 HRW983017:HSI983017 IBS983017:ICE983017 ILO983017:IMA983017 IVK983017:IVW983017 JFG983017:JFS983017 JPC983017:JPO983017 JYY983017:JZK983017 KIU983017:KJG983017 KSQ983017:KTC983017 LCM983017:LCY983017 LMI983017:LMU983017 LWE983017:LWQ983017 MGA983017:MGM983017 MPW983017:MQI983017 MZS983017:NAE983017 NJO983017:NKA983017 NTK983017:NTW983017 ODG983017:ODS983017 ONC983017:ONO983017 OWY983017:OXK983017 PGU983017:PHG983017 PQQ983017:PRC983017 QAM983017:QAY983017 QKI983017:QKU983017 QUE983017:QUQ983017 REA983017:REM983017 RNW983017:ROI983017 RXS983017:RYE983017 SHO983017:SIA983017 SRK983017:SRW983017 TBG983017:TBS983017 TLC983017:TLO983017 TUY983017:TVK983017 UEU983017:UFG983017 UOQ983017:UPC983017 UYM983017:UYY983017 VII983017:VIU983017 VSE983017:VSQ983017 WCA983017:WCM983017 WLW983017:WMI983017 WVS983017:WWE983017"/>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9:C65519 IX65519:IY65519 ST65519:SU65519 ACP65519:ACQ65519 AML65519:AMM65519 AWH65519:AWI65519 BGD65519:BGE65519 BPZ65519:BQA65519 BZV65519:BZW65519 CJR65519:CJS65519 CTN65519:CTO65519 DDJ65519:DDK65519 DNF65519:DNG65519 DXB65519:DXC65519 EGX65519:EGY65519 EQT65519:EQU65519 FAP65519:FAQ65519 FKL65519:FKM65519 FUH65519:FUI65519 GED65519:GEE65519 GNZ65519:GOA65519 GXV65519:GXW65519 HHR65519:HHS65519 HRN65519:HRO65519 IBJ65519:IBK65519 ILF65519:ILG65519 IVB65519:IVC65519 JEX65519:JEY65519 JOT65519:JOU65519 JYP65519:JYQ65519 KIL65519:KIM65519 KSH65519:KSI65519 LCD65519:LCE65519 LLZ65519:LMA65519 LVV65519:LVW65519 MFR65519:MFS65519 MPN65519:MPO65519 MZJ65519:MZK65519 NJF65519:NJG65519 NTB65519:NTC65519 OCX65519:OCY65519 OMT65519:OMU65519 OWP65519:OWQ65519 PGL65519:PGM65519 PQH65519:PQI65519 QAD65519:QAE65519 QJZ65519:QKA65519 QTV65519:QTW65519 RDR65519:RDS65519 RNN65519:RNO65519 RXJ65519:RXK65519 SHF65519:SHG65519 SRB65519:SRC65519 TAX65519:TAY65519 TKT65519:TKU65519 TUP65519:TUQ65519 UEL65519:UEM65519 UOH65519:UOI65519 UYD65519:UYE65519 VHZ65519:VIA65519 VRV65519:VRW65519 WBR65519:WBS65519 WLN65519:WLO65519 WVJ65519:WVK65519 B131055:C131055 IX131055:IY131055 ST131055:SU131055 ACP131055:ACQ131055 AML131055:AMM131055 AWH131055:AWI131055 BGD131055:BGE131055 BPZ131055:BQA131055 BZV131055:BZW131055 CJR131055:CJS131055 CTN131055:CTO131055 DDJ131055:DDK131055 DNF131055:DNG131055 DXB131055:DXC131055 EGX131055:EGY131055 EQT131055:EQU131055 FAP131055:FAQ131055 FKL131055:FKM131055 FUH131055:FUI131055 GED131055:GEE131055 GNZ131055:GOA131055 GXV131055:GXW131055 HHR131055:HHS131055 HRN131055:HRO131055 IBJ131055:IBK131055 ILF131055:ILG131055 IVB131055:IVC131055 JEX131055:JEY131055 JOT131055:JOU131055 JYP131055:JYQ131055 KIL131055:KIM131055 KSH131055:KSI131055 LCD131055:LCE131055 LLZ131055:LMA131055 LVV131055:LVW131055 MFR131055:MFS131055 MPN131055:MPO131055 MZJ131055:MZK131055 NJF131055:NJG131055 NTB131055:NTC131055 OCX131055:OCY131055 OMT131055:OMU131055 OWP131055:OWQ131055 PGL131055:PGM131055 PQH131055:PQI131055 QAD131055:QAE131055 QJZ131055:QKA131055 QTV131055:QTW131055 RDR131055:RDS131055 RNN131055:RNO131055 RXJ131055:RXK131055 SHF131055:SHG131055 SRB131055:SRC131055 TAX131055:TAY131055 TKT131055:TKU131055 TUP131055:TUQ131055 UEL131055:UEM131055 UOH131055:UOI131055 UYD131055:UYE131055 VHZ131055:VIA131055 VRV131055:VRW131055 WBR131055:WBS131055 WLN131055:WLO131055 WVJ131055:WVK131055 B196591:C196591 IX196591:IY196591 ST196591:SU196591 ACP196591:ACQ196591 AML196591:AMM196591 AWH196591:AWI196591 BGD196591:BGE196591 BPZ196591:BQA196591 BZV196591:BZW196591 CJR196591:CJS196591 CTN196591:CTO196591 DDJ196591:DDK196591 DNF196591:DNG196591 DXB196591:DXC196591 EGX196591:EGY196591 EQT196591:EQU196591 FAP196591:FAQ196591 FKL196591:FKM196591 FUH196591:FUI196591 GED196591:GEE196591 GNZ196591:GOA196591 GXV196591:GXW196591 HHR196591:HHS196591 HRN196591:HRO196591 IBJ196591:IBK196591 ILF196591:ILG196591 IVB196591:IVC196591 JEX196591:JEY196591 JOT196591:JOU196591 JYP196591:JYQ196591 KIL196591:KIM196591 KSH196591:KSI196591 LCD196591:LCE196591 LLZ196591:LMA196591 LVV196591:LVW196591 MFR196591:MFS196591 MPN196591:MPO196591 MZJ196591:MZK196591 NJF196591:NJG196591 NTB196591:NTC196591 OCX196591:OCY196591 OMT196591:OMU196591 OWP196591:OWQ196591 PGL196591:PGM196591 PQH196591:PQI196591 QAD196591:QAE196591 QJZ196591:QKA196591 QTV196591:QTW196591 RDR196591:RDS196591 RNN196591:RNO196591 RXJ196591:RXK196591 SHF196591:SHG196591 SRB196591:SRC196591 TAX196591:TAY196591 TKT196591:TKU196591 TUP196591:TUQ196591 UEL196591:UEM196591 UOH196591:UOI196591 UYD196591:UYE196591 VHZ196591:VIA196591 VRV196591:VRW196591 WBR196591:WBS196591 WLN196591:WLO196591 WVJ196591:WVK196591 B262127:C262127 IX262127:IY262127 ST262127:SU262127 ACP262127:ACQ262127 AML262127:AMM262127 AWH262127:AWI262127 BGD262127:BGE262127 BPZ262127:BQA262127 BZV262127:BZW262127 CJR262127:CJS262127 CTN262127:CTO262127 DDJ262127:DDK262127 DNF262127:DNG262127 DXB262127:DXC262127 EGX262127:EGY262127 EQT262127:EQU262127 FAP262127:FAQ262127 FKL262127:FKM262127 FUH262127:FUI262127 GED262127:GEE262127 GNZ262127:GOA262127 GXV262127:GXW262127 HHR262127:HHS262127 HRN262127:HRO262127 IBJ262127:IBK262127 ILF262127:ILG262127 IVB262127:IVC262127 JEX262127:JEY262127 JOT262127:JOU262127 JYP262127:JYQ262127 KIL262127:KIM262127 KSH262127:KSI262127 LCD262127:LCE262127 LLZ262127:LMA262127 LVV262127:LVW262127 MFR262127:MFS262127 MPN262127:MPO262127 MZJ262127:MZK262127 NJF262127:NJG262127 NTB262127:NTC262127 OCX262127:OCY262127 OMT262127:OMU262127 OWP262127:OWQ262127 PGL262127:PGM262127 PQH262127:PQI262127 QAD262127:QAE262127 QJZ262127:QKA262127 QTV262127:QTW262127 RDR262127:RDS262127 RNN262127:RNO262127 RXJ262127:RXK262127 SHF262127:SHG262127 SRB262127:SRC262127 TAX262127:TAY262127 TKT262127:TKU262127 TUP262127:TUQ262127 UEL262127:UEM262127 UOH262127:UOI262127 UYD262127:UYE262127 VHZ262127:VIA262127 VRV262127:VRW262127 WBR262127:WBS262127 WLN262127:WLO262127 WVJ262127:WVK262127 B327663:C327663 IX327663:IY327663 ST327663:SU327663 ACP327663:ACQ327663 AML327663:AMM327663 AWH327663:AWI327663 BGD327663:BGE327663 BPZ327663:BQA327663 BZV327663:BZW327663 CJR327663:CJS327663 CTN327663:CTO327663 DDJ327663:DDK327663 DNF327663:DNG327663 DXB327663:DXC327663 EGX327663:EGY327663 EQT327663:EQU327663 FAP327663:FAQ327663 FKL327663:FKM327663 FUH327663:FUI327663 GED327663:GEE327663 GNZ327663:GOA327663 GXV327663:GXW327663 HHR327663:HHS327663 HRN327663:HRO327663 IBJ327663:IBK327663 ILF327663:ILG327663 IVB327663:IVC327663 JEX327663:JEY327663 JOT327663:JOU327663 JYP327663:JYQ327663 KIL327663:KIM327663 KSH327663:KSI327663 LCD327663:LCE327663 LLZ327663:LMA327663 LVV327663:LVW327663 MFR327663:MFS327663 MPN327663:MPO327663 MZJ327663:MZK327663 NJF327663:NJG327663 NTB327663:NTC327663 OCX327663:OCY327663 OMT327663:OMU327663 OWP327663:OWQ327663 PGL327663:PGM327663 PQH327663:PQI327663 QAD327663:QAE327663 QJZ327663:QKA327663 QTV327663:QTW327663 RDR327663:RDS327663 RNN327663:RNO327663 RXJ327663:RXK327663 SHF327663:SHG327663 SRB327663:SRC327663 TAX327663:TAY327663 TKT327663:TKU327663 TUP327663:TUQ327663 UEL327663:UEM327663 UOH327663:UOI327663 UYD327663:UYE327663 VHZ327663:VIA327663 VRV327663:VRW327663 WBR327663:WBS327663 WLN327663:WLO327663 WVJ327663:WVK327663 B393199:C393199 IX393199:IY393199 ST393199:SU393199 ACP393199:ACQ393199 AML393199:AMM393199 AWH393199:AWI393199 BGD393199:BGE393199 BPZ393199:BQA393199 BZV393199:BZW393199 CJR393199:CJS393199 CTN393199:CTO393199 DDJ393199:DDK393199 DNF393199:DNG393199 DXB393199:DXC393199 EGX393199:EGY393199 EQT393199:EQU393199 FAP393199:FAQ393199 FKL393199:FKM393199 FUH393199:FUI393199 GED393199:GEE393199 GNZ393199:GOA393199 GXV393199:GXW393199 HHR393199:HHS393199 HRN393199:HRO393199 IBJ393199:IBK393199 ILF393199:ILG393199 IVB393199:IVC393199 JEX393199:JEY393199 JOT393199:JOU393199 JYP393199:JYQ393199 KIL393199:KIM393199 KSH393199:KSI393199 LCD393199:LCE393199 LLZ393199:LMA393199 LVV393199:LVW393199 MFR393199:MFS393199 MPN393199:MPO393199 MZJ393199:MZK393199 NJF393199:NJG393199 NTB393199:NTC393199 OCX393199:OCY393199 OMT393199:OMU393199 OWP393199:OWQ393199 PGL393199:PGM393199 PQH393199:PQI393199 QAD393199:QAE393199 QJZ393199:QKA393199 QTV393199:QTW393199 RDR393199:RDS393199 RNN393199:RNO393199 RXJ393199:RXK393199 SHF393199:SHG393199 SRB393199:SRC393199 TAX393199:TAY393199 TKT393199:TKU393199 TUP393199:TUQ393199 UEL393199:UEM393199 UOH393199:UOI393199 UYD393199:UYE393199 VHZ393199:VIA393199 VRV393199:VRW393199 WBR393199:WBS393199 WLN393199:WLO393199 WVJ393199:WVK393199 B458735:C458735 IX458735:IY458735 ST458735:SU458735 ACP458735:ACQ458735 AML458735:AMM458735 AWH458735:AWI458735 BGD458735:BGE458735 BPZ458735:BQA458735 BZV458735:BZW458735 CJR458735:CJS458735 CTN458735:CTO458735 DDJ458735:DDK458735 DNF458735:DNG458735 DXB458735:DXC458735 EGX458735:EGY458735 EQT458735:EQU458735 FAP458735:FAQ458735 FKL458735:FKM458735 FUH458735:FUI458735 GED458735:GEE458735 GNZ458735:GOA458735 GXV458735:GXW458735 HHR458735:HHS458735 HRN458735:HRO458735 IBJ458735:IBK458735 ILF458735:ILG458735 IVB458735:IVC458735 JEX458735:JEY458735 JOT458735:JOU458735 JYP458735:JYQ458735 KIL458735:KIM458735 KSH458735:KSI458735 LCD458735:LCE458735 LLZ458735:LMA458735 LVV458735:LVW458735 MFR458735:MFS458735 MPN458735:MPO458735 MZJ458735:MZK458735 NJF458735:NJG458735 NTB458735:NTC458735 OCX458735:OCY458735 OMT458735:OMU458735 OWP458735:OWQ458735 PGL458735:PGM458735 PQH458735:PQI458735 QAD458735:QAE458735 QJZ458735:QKA458735 QTV458735:QTW458735 RDR458735:RDS458735 RNN458735:RNO458735 RXJ458735:RXK458735 SHF458735:SHG458735 SRB458735:SRC458735 TAX458735:TAY458735 TKT458735:TKU458735 TUP458735:TUQ458735 UEL458735:UEM458735 UOH458735:UOI458735 UYD458735:UYE458735 VHZ458735:VIA458735 VRV458735:VRW458735 WBR458735:WBS458735 WLN458735:WLO458735 WVJ458735:WVK458735 B524271:C524271 IX524271:IY524271 ST524271:SU524271 ACP524271:ACQ524271 AML524271:AMM524271 AWH524271:AWI524271 BGD524271:BGE524271 BPZ524271:BQA524271 BZV524271:BZW524271 CJR524271:CJS524271 CTN524271:CTO524271 DDJ524271:DDK524271 DNF524271:DNG524271 DXB524271:DXC524271 EGX524271:EGY524271 EQT524271:EQU524271 FAP524271:FAQ524271 FKL524271:FKM524271 FUH524271:FUI524271 GED524271:GEE524271 GNZ524271:GOA524271 GXV524271:GXW524271 HHR524271:HHS524271 HRN524271:HRO524271 IBJ524271:IBK524271 ILF524271:ILG524271 IVB524271:IVC524271 JEX524271:JEY524271 JOT524271:JOU524271 JYP524271:JYQ524271 KIL524271:KIM524271 KSH524271:KSI524271 LCD524271:LCE524271 LLZ524271:LMA524271 LVV524271:LVW524271 MFR524271:MFS524271 MPN524271:MPO524271 MZJ524271:MZK524271 NJF524271:NJG524271 NTB524271:NTC524271 OCX524271:OCY524271 OMT524271:OMU524271 OWP524271:OWQ524271 PGL524271:PGM524271 PQH524271:PQI524271 QAD524271:QAE524271 QJZ524271:QKA524271 QTV524271:QTW524271 RDR524271:RDS524271 RNN524271:RNO524271 RXJ524271:RXK524271 SHF524271:SHG524271 SRB524271:SRC524271 TAX524271:TAY524271 TKT524271:TKU524271 TUP524271:TUQ524271 UEL524271:UEM524271 UOH524271:UOI524271 UYD524271:UYE524271 VHZ524271:VIA524271 VRV524271:VRW524271 WBR524271:WBS524271 WLN524271:WLO524271 WVJ524271:WVK524271 B589807:C589807 IX589807:IY589807 ST589807:SU589807 ACP589807:ACQ589807 AML589807:AMM589807 AWH589807:AWI589807 BGD589807:BGE589807 BPZ589807:BQA589807 BZV589807:BZW589807 CJR589807:CJS589807 CTN589807:CTO589807 DDJ589807:DDK589807 DNF589807:DNG589807 DXB589807:DXC589807 EGX589807:EGY589807 EQT589807:EQU589807 FAP589807:FAQ589807 FKL589807:FKM589807 FUH589807:FUI589807 GED589807:GEE589807 GNZ589807:GOA589807 GXV589807:GXW589807 HHR589807:HHS589807 HRN589807:HRO589807 IBJ589807:IBK589807 ILF589807:ILG589807 IVB589807:IVC589807 JEX589807:JEY589807 JOT589807:JOU589807 JYP589807:JYQ589807 KIL589807:KIM589807 KSH589807:KSI589807 LCD589807:LCE589807 LLZ589807:LMA589807 LVV589807:LVW589807 MFR589807:MFS589807 MPN589807:MPO589807 MZJ589807:MZK589807 NJF589807:NJG589807 NTB589807:NTC589807 OCX589807:OCY589807 OMT589807:OMU589807 OWP589807:OWQ589807 PGL589807:PGM589807 PQH589807:PQI589807 QAD589807:QAE589807 QJZ589807:QKA589807 QTV589807:QTW589807 RDR589807:RDS589807 RNN589807:RNO589807 RXJ589807:RXK589807 SHF589807:SHG589807 SRB589807:SRC589807 TAX589807:TAY589807 TKT589807:TKU589807 TUP589807:TUQ589807 UEL589807:UEM589807 UOH589807:UOI589807 UYD589807:UYE589807 VHZ589807:VIA589807 VRV589807:VRW589807 WBR589807:WBS589807 WLN589807:WLO589807 WVJ589807:WVK589807 B655343:C655343 IX655343:IY655343 ST655343:SU655343 ACP655343:ACQ655343 AML655343:AMM655343 AWH655343:AWI655343 BGD655343:BGE655343 BPZ655343:BQA655343 BZV655343:BZW655343 CJR655343:CJS655343 CTN655343:CTO655343 DDJ655343:DDK655343 DNF655343:DNG655343 DXB655343:DXC655343 EGX655343:EGY655343 EQT655343:EQU655343 FAP655343:FAQ655343 FKL655343:FKM655343 FUH655343:FUI655343 GED655343:GEE655343 GNZ655343:GOA655343 GXV655343:GXW655343 HHR655343:HHS655343 HRN655343:HRO655343 IBJ655343:IBK655343 ILF655343:ILG655343 IVB655343:IVC655343 JEX655343:JEY655343 JOT655343:JOU655343 JYP655343:JYQ655343 KIL655343:KIM655343 KSH655343:KSI655343 LCD655343:LCE655343 LLZ655343:LMA655343 LVV655343:LVW655343 MFR655343:MFS655343 MPN655343:MPO655343 MZJ655343:MZK655343 NJF655343:NJG655343 NTB655343:NTC655343 OCX655343:OCY655343 OMT655343:OMU655343 OWP655343:OWQ655343 PGL655343:PGM655343 PQH655343:PQI655343 QAD655343:QAE655343 QJZ655343:QKA655343 QTV655343:QTW655343 RDR655343:RDS655343 RNN655343:RNO655343 RXJ655343:RXK655343 SHF655343:SHG655343 SRB655343:SRC655343 TAX655343:TAY655343 TKT655343:TKU655343 TUP655343:TUQ655343 UEL655343:UEM655343 UOH655343:UOI655343 UYD655343:UYE655343 VHZ655343:VIA655343 VRV655343:VRW655343 WBR655343:WBS655343 WLN655343:WLO655343 WVJ655343:WVK655343 B720879:C720879 IX720879:IY720879 ST720879:SU720879 ACP720879:ACQ720879 AML720879:AMM720879 AWH720879:AWI720879 BGD720879:BGE720879 BPZ720879:BQA720879 BZV720879:BZW720879 CJR720879:CJS720879 CTN720879:CTO720879 DDJ720879:DDK720879 DNF720879:DNG720879 DXB720879:DXC720879 EGX720879:EGY720879 EQT720879:EQU720879 FAP720879:FAQ720879 FKL720879:FKM720879 FUH720879:FUI720879 GED720879:GEE720879 GNZ720879:GOA720879 GXV720879:GXW720879 HHR720879:HHS720879 HRN720879:HRO720879 IBJ720879:IBK720879 ILF720879:ILG720879 IVB720879:IVC720879 JEX720879:JEY720879 JOT720879:JOU720879 JYP720879:JYQ720879 KIL720879:KIM720879 KSH720879:KSI720879 LCD720879:LCE720879 LLZ720879:LMA720879 LVV720879:LVW720879 MFR720879:MFS720879 MPN720879:MPO720879 MZJ720879:MZK720879 NJF720879:NJG720879 NTB720879:NTC720879 OCX720879:OCY720879 OMT720879:OMU720879 OWP720879:OWQ720879 PGL720879:PGM720879 PQH720879:PQI720879 QAD720879:QAE720879 QJZ720879:QKA720879 QTV720879:QTW720879 RDR720879:RDS720879 RNN720879:RNO720879 RXJ720879:RXK720879 SHF720879:SHG720879 SRB720879:SRC720879 TAX720879:TAY720879 TKT720879:TKU720879 TUP720879:TUQ720879 UEL720879:UEM720879 UOH720879:UOI720879 UYD720879:UYE720879 VHZ720879:VIA720879 VRV720879:VRW720879 WBR720879:WBS720879 WLN720879:WLO720879 WVJ720879:WVK720879 B786415:C786415 IX786415:IY786415 ST786415:SU786415 ACP786415:ACQ786415 AML786415:AMM786415 AWH786415:AWI786415 BGD786415:BGE786415 BPZ786415:BQA786415 BZV786415:BZW786415 CJR786415:CJS786415 CTN786415:CTO786415 DDJ786415:DDK786415 DNF786415:DNG786415 DXB786415:DXC786415 EGX786415:EGY786415 EQT786415:EQU786415 FAP786415:FAQ786415 FKL786415:FKM786415 FUH786415:FUI786415 GED786415:GEE786415 GNZ786415:GOA786415 GXV786415:GXW786415 HHR786415:HHS786415 HRN786415:HRO786415 IBJ786415:IBK786415 ILF786415:ILG786415 IVB786415:IVC786415 JEX786415:JEY786415 JOT786415:JOU786415 JYP786415:JYQ786415 KIL786415:KIM786415 KSH786415:KSI786415 LCD786415:LCE786415 LLZ786415:LMA786415 LVV786415:LVW786415 MFR786415:MFS786415 MPN786415:MPO786415 MZJ786415:MZK786415 NJF786415:NJG786415 NTB786415:NTC786415 OCX786415:OCY786415 OMT786415:OMU786415 OWP786415:OWQ786415 PGL786415:PGM786415 PQH786415:PQI786415 QAD786415:QAE786415 QJZ786415:QKA786415 QTV786415:QTW786415 RDR786415:RDS786415 RNN786415:RNO786415 RXJ786415:RXK786415 SHF786415:SHG786415 SRB786415:SRC786415 TAX786415:TAY786415 TKT786415:TKU786415 TUP786415:TUQ786415 UEL786415:UEM786415 UOH786415:UOI786415 UYD786415:UYE786415 VHZ786415:VIA786415 VRV786415:VRW786415 WBR786415:WBS786415 WLN786415:WLO786415 WVJ786415:WVK786415 B851951:C851951 IX851951:IY851951 ST851951:SU851951 ACP851951:ACQ851951 AML851951:AMM851951 AWH851951:AWI851951 BGD851951:BGE851951 BPZ851951:BQA851951 BZV851951:BZW851951 CJR851951:CJS851951 CTN851951:CTO851951 DDJ851951:DDK851951 DNF851951:DNG851951 DXB851951:DXC851951 EGX851951:EGY851951 EQT851951:EQU851951 FAP851951:FAQ851951 FKL851951:FKM851951 FUH851951:FUI851951 GED851951:GEE851951 GNZ851951:GOA851951 GXV851951:GXW851951 HHR851951:HHS851951 HRN851951:HRO851951 IBJ851951:IBK851951 ILF851951:ILG851951 IVB851951:IVC851951 JEX851951:JEY851951 JOT851951:JOU851951 JYP851951:JYQ851951 KIL851951:KIM851951 KSH851951:KSI851951 LCD851951:LCE851951 LLZ851951:LMA851951 LVV851951:LVW851951 MFR851951:MFS851951 MPN851951:MPO851951 MZJ851951:MZK851951 NJF851951:NJG851951 NTB851951:NTC851951 OCX851951:OCY851951 OMT851951:OMU851951 OWP851951:OWQ851951 PGL851951:PGM851951 PQH851951:PQI851951 QAD851951:QAE851951 QJZ851951:QKA851951 QTV851951:QTW851951 RDR851951:RDS851951 RNN851951:RNO851951 RXJ851951:RXK851951 SHF851951:SHG851951 SRB851951:SRC851951 TAX851951:TAY851951 TKT851951:TKU851951 TUP851951:TUQ851951 UEL851951:UEM851951 UOH851951:UOI851951 UYD851951:UYE851951 VHZ851951:VIA851951 VRV851951:VRW851951 WBR851951:WBS851951 WLN851951:WLO851951 WVJ851951:WVK851951 B917487:C917487 IX917487:IY917487 ST917487:SU917487 ACP917487:ACQ917487 AML917487:AMM917487 AWH917487:AWI917487 BGD917487:BGE917487 BPZ917487:BQA917487 BZV917487:BZW917487 CJR917487:CJS917487 CTN917487:CTO917487 DDJ917487:DDK917487 DNF917487:DNG917487 DXB917487:DXC917487 EGX917487:EGY917487 EQT917487:EQU917487 FAP917487:FAQ917487 FKL917487:FKM917487 FUH917487:FUI917487 GED917487:GEE917487 GNZ917487:GOA917487 GXV917487:GXW917487 HHR917487:HHS917487 HRN917487:HRO917487 IBJ917487:IBK917487 ILF917487:ILG917487 IVB917487:IVC917487 JEX917487:JEY917487 JOT917487:JOU917487 JYP917487:JYQ917487 KIL917487:KIM917487 KSH917487:KSI917487 LCD917487:LCE917487 LLZ917487:LMA917487 LVV917487:LVW917487 MFR917487:MFS917487 MPN917487:MPO917487 MZJ917487:MZK917487 NJF917487:NJG917487 NTB917487:NTC917487 OCX917487:OCY917487 OMT917487:OMU917487 OWP917487:OWQ917487 PGL917487:PGM917487 PQH917487:PQI917487 QAD917487:QAE917487 QJZ917487:QKA917487 QTV917487:QTW917487 RDR917487:RDS917487 RNN917487:RNO917487 RXJ917487:RXK917487 SHF917487:SHG917487 SRB917487:SRC917487 TAX917487:TAY917487 TKT917487:TKU917487 TUP917487:TUQ917487 UEL917487:UEM917487 UOH917487:UOI917487 UYD917487:UYE917487 VHZ917487:VIA917487 VRV917487:VRW917487 WBR917487:WBS917487 WLN917487:WLO917487 WVJ917487:WVK917487 B983023:C983023 IX983023:IY983023 ST983023:SU983023 ACP983023:ACQ983023 AML983023:AMM983023 AWH983023:AWI983023 BGD983023:BGE983023 BPZ983023:BQA983023 BZV983023:BZW983023 CJR983023:CJS983023 CTN983023:CTO983023 DDJ983023:DDK983023 DNF983023:DNG983023 DXB983023:DXC983023 EGX983023:EGY983023 EQT983023:EQU983023 FAP983023:FAQ983023 FKL983023:FKM983023 FUH983023:FUI983023 GED983023:GEE983023 GNZ983023:GOA983023 GXV983023:GXW983023 HHR983023:HHS983023 HRN983023:HRO983023 IBJ983023:IBK983023 ILF983023:ILG983023 IVB983023:IVC983023 JEX983023:JEY983023 JOT983023:JOU983023 JYP983023:JYQ983023 KIL983023:KIM983023 KSH983023:KSI983023 LCD983023:LCE983023 LLZ983023:LMA983023 LVV983023:LVW983023 MFR983023:MFS983023 MPN983023:MPO983023 MZJ983023:MZK983023 NJF983023:NJG983023 NTB983023:NTC983023 OCX983023:OCY983023 OMT983023:OMU983023 OWP983023:OWQ983023 PGL983023:PGM983023 PQH983023:PQI983023 QAD983023:QAE983023 QJZ983023:QKA983023 QTV983023:QTW983023 RDR983023:RDS983023 RNN983023:RNO983023 RXJ983023:RXK983023 SHF983023:SHG983023 SRB983023:SRC983023 TAX983023:TAY983023 TKT983023:TKU983023 TUP983023:TUQ983023 UEL983023:UEM983023 UOH983023:UOI983023 UYD983023:UYE983023 VHZ983023:VIA983023 VRV983023:VRW983023 WBR983023:WBS983023 WLN983023:WLO983023 WVJ983023:WVK983023"/>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9:P65519 IZ65519:JL65519 SV65519:TH65519 ACR65519:ADD65519 AMN65519:AMZ65519 AWJ65519:AWV65519 BGF65519:BGR65519 BQB65519:BQN65519 BZX65519:CAJ65519 CJT65519:CKF65519 CTP65519:CUB65519 DDL65519:DDX65519 DNH65519:DNT65519 DXD65519:DXP65519 EGZ65519:EHL65519 EQV65519:ERH65519 FAR65519:FBD65519 FKN65519:FKZ65519 FUJ65519:FUV65519 GEF65519:GER65519 GOB65519:GON65519 GXX65519:GYJ65519 HHT65519:HIF65519 HRP65519:HSB65519 IBL65519:IBX65519 ILH65519:ILT65519 IVD65519:IVP65519 JEZ65519:JFL65519 JOV65519:JPH65519 JYR65519:JZD65519 KIN65519:KIZ65519 KSJ65519:KSV65519 LCF65519:LCR65519 LMB65519:LMN65519 LVX65519:LWJ65519 MFT65519:MGF65519 MPP65519:MQB65519 MZL65519:MZX65519 NJH65519:NJT65519 NTD65519:NTP65519 OCZ65519:ODL65519 OMV65519:ONH65519 OWR65519:OXD65519 PGN65519:PGZ65519 PQJ65519:PQV65519 QAF65519:QAR65519 QKB65519:QKN65519 QTX65519:QUJ65519 RDT65519:REF65519 RNP65519:ROB65519 RXL65519:RXX65519 SHH65519:SHT65519 SRD65519:SRP65519 TAZ65519:TBL65519 TKV65519:TLH65519 TUR65519:TVD65519 UEN65519:UEZ65519 UOJ65519:UOV65519 UYF65519:UYR65519 VIB65519:VIN65519 VRX65519:VSJ65519 WBT65519:WCF65519 WLP65519:WMB65519 WVL65519:WVX65519 D131055:P131055 IZ131055:JL131055 SV131055:TH131055 ACR131055:ADD131055 AMN131055:AMZ131055 AWJ131055:AWV131055 BGF131055:BGR131055 BQB131055:BQN131055 BZX131055:CAJ131055 CJT131055:CKF131055 CTP131055:CUB131055 DDL131055:DDX131055 DNH131055:DNT131055 DXD131055:DXP131055 EGZ131055:EHL131055 EQV131055:ERH131055 FAR131055:FBD131055 FKN131055:FKZ131055 FUJ131055:FUV131055 GEF131055:GER131055 GOB131055:GON131055 GXX131055:GYJ131055 HHT131055:HIF131055 HRP131055:HSB131055 IBL131055:IBX131055 ILH131055:ILT131055 IVD131055:IVP131055 JEZ131055:JFL131055 JOV131055:JPH131055 JYR131055:JZD131055 KIN131055:KIZ131055 KSJ131055:KSV131055 LCF131055:LCR131055 LMB131055:LMN131055 LVX131055:LWJ131055 MFT131055:MGF131055 MPP131055:MQB131055 MZL131055:MZX131055 NJH131055:NJT131055 NTD131055:NTP131055 OCZ131055:ODL131055 OMV131055:ONH131055 OWR131055:OXD131055 PGN131055:PGZ131055 PQJ131055:PQV131055 QAF131055:QAR131055 QKB131055:QKN131055 QTX131055:QUJ131055 RDT131055:REF131055 RNP131055:ROB131055 RXL131055:RXX131055 SHH131055:SHT131055 SRD131055:SRP131055 TAZ131055:TBL131055 TKV131055:TLH131055 TUR131055:TVD131055 UEN131055:UEZ131055 UOJ131055:UOV131055 UYF131055:UYR131055 VIB131055:VIN131055 VRX131055:VSJ131055 WBT131055:WCF131055 WLP131055:WMB131055 WVL131055:WVX131055 D196591:P196591 IZ196591:JL196591 SV196591:TH196591 ACR196591:ADD196591 AMN196591:AMZ196591 AWJ196591:AWV196591 BGF196591:BGR196591 BQB196591:BQN196591 BZX196591:CAJ196591 CJT196591:CKF196591 CTP196591:CUB196591 DDL196591:DDX196591 DNH196591:DNT196591 DXD196591:DXP196591 EGZ196591:EHL196591 EQV196591:ERH196591 FAR196591:FBD196591 FKN196591:FKZ196591 FUJ196591:FUV196591 GEF196591:GER196591 GOB196591:GON196591 GXX196591:GYJ196591 HHT196591:HIF196591 HRP196591:HSB196591 IBL196591:IBX196591 ILH196591:ILT196591 IVD196591:IVP196591 JEZ196591:JFL196591 JOV196591:JPH196591 JYR196591:JZD196591 KIN196591:KIZ196591 KSJ196591:KSV196591 LCF196591:LCR196591 LMB196591:LMN196591 LVX196591:LWJ196591 MFT196591:MGF196591 MPP196591:MQB196591 MZL196591:MZX196591 NJH196591:NJT196591 NTD196591:NTP196591 OCZ196591:ODL196591 OMV196591:ONH196591 OWR196591:OXD196591 PGN196591:PGZ196591 PQJ196591:PQV196591 QAF196591:QAR196591 QKB196591:QKN196591 QTX196591:QUJ196591 RDT196591:REF196591 RNP196591:ROB196591 RXL196591:RXX196591 SHH196591:SHT196591 SRD196591:SRP196591 TAZ196591:TBL196591 TKV196591:TLH196591 TUR196591:TVD196591 UEN196591:UEZ196591 UOJ196591:UOV196591 UYF196591:UYR196591 VIB196591:VIN196591 VRX196591:VSJ196591 WBT196591:WCF196591 WLP196591:WMB196591 WVL196591:WVX196591 D262127:P262127 IZ262127:JL262127 SV262127:TH262127 ACR262127:ADD262127 AMN262127:AMZ262127 AWJ262127:AWV262127 BGF262127:BGR262127 BQB262127:BQN262127 BZX262127:CAJ262127 CJT262127:CKF262127 CTP262127:CUB262127 DDL262127:DDX262127 DNH262127:DNT262127 DXD262127:DXP262127 EGZ262127:EHL262127 EQV262127:ERH262127 FAR262127:FBD262127 FKN262127:FKZ262127 FUJ262127:FUV262127 GEF262127:GER262127 GOB262127:GON262127 GXX262127:GYJ262127 HHT262127:HIF262127 HRP262127:HSB262127 IBL262127:IBX262127 ILH262127:ILT262127 IVD262127:IVP262127 JEZ262127:JFL262127 JOV262127:JPH262127 JYR262127:JZD262127 KIN262127:KIZ262127 KSJ262127:KSV262127 LCF262127:LCR262127 LMB262127:LMN262127 LVX262127:LWJ262127 MFT262127:MGF262127 MPP262127:MQB262127 MZL262127:MZX262127 NJH262127:NJT262127 NTD262127:NTP262127 OCZ262127:ODL262127 OMV262127:ONH262127 OWR262127:OXD262127 PGN262127:PGZ262127 PQJ262127:PQV262127 QAF262127:QAR262127 QKB262127:QKN262127 QTX262127:QUJ262127 RDT262127:REF262127 RNP262127:ROB262127 RXL262127:RXX262127 SHH262127:SHT262127 SRD262127:SRP262127 TAZ262127:TBL262127 TKV262127:TLH262127 TUR262127:TVD262127 UEN262127:UEZ262127 UOJ262127:UOV262127 UYF262127:UYR262127 VIB262127:VIN262127 VRX262127:VSJ262127 WBT262127:WCF262127 WLP262127:WMB262127 WVL262127:WVX262127 D327663:P327663 IZ327663:JL327663 SV327663:TH327663 ACR327663:ADD327663 AMN327663:AMZ327663 AWJ327663:AWV327663 BGF327663:BGR327663 BQB327663:BQN327663 BZX327663:CAJ327663 CJT327663:CKF327663 CTP327663:CUB327663 DDL327663:DDX327663 DNH327663:DNT327663 DXD327663:DXP327663 EGZ327663:EHL327663 EQV327663:ERH327663 FAR327663:FBD327663 FKN327663:FKZ327663 FUJ327663:FUV327663 GEF327663:GER327663 GOB327663:GON327663 GXX327663:GYJ327663 HHT327663:HIF327663 HRP327663:HSB327663 IBL327663:IBX327663 ILH327663:ILT327663 IVD327663:IVP327663 JEZ327663:JFL327663 JOV327663:JPH327663 JYR327663:JZD327663 KIN327663:KIZ327663 KSJ327663:KSV327663 LCF327663:LCR327663 LMB327663:LMN327663 LVX327663:LWJ327663 MFT327663:MGF327663 MPP327663:MQB327663 MZL327663:MZX327663 NJH327663:NJT327663 NTD327663:NTP327663 OCZ327663:ODL327663 OMV327663:ONH327663 OWR327663:OXD327663 PGN327663:PGZ327663 PQJ327663:PQV327663 QAF327663:QAR327663 QKB327663:QKN327663 QTX327663:QUJ327663 RDT327663:REF327663 RNP327663:ROB327663 RXL327663:RXX327663 SHH327663:SHT327663 SRD327663:SRP327663 TAZ327663:TBL327663 TKV327663:TLH327663 TUR327663:TVD327663 UEN327663:UEZ327663 UOJ327663:UOV327663 UYF327663:UYR327663 VIB327663:VIN327663 VRX327663:VSJ327663 WBT327663:WCF327663 WLP327663:WMB327663 WVL327663:WVX327663 D393199:P393199 IZ393199:JL393199 SV393199:TH393199 ACR393199:ADD393199 AMN393199:AMZ393199 AWJ393199:AWV393199 BGF393199:BGR393199 BQB393199:BQN393199 BZX393199:CAJ393199 CJT393199:CKF393199 CTP393199:CUB393199 DDL393199:DDX393199 DNH393199:DNT393199 DXD393199:DXP393199 EGZ393199:EHL393199 EQV393199:ERH393199 FAR393199:FBD393199 FKN393199:FKZ393199 FUJ393199:FUV393199 GEF393199:GER393199 GOB393199:GON393199 GXX393199:GYJ393199 HHT393199:HIF393199 HRP393199:HSB393199 IBL393199:IBX393199 ILH393199:ILT393199 IVD393199:IVP393199 JEZ393199:JFL393199 JOV393199:JPH393199 JYR393199:JZD393199 KIN393199:KIZ393199 KSJ393199:KSV393199 LCF393199:LCR393199 LMB393199:LMN393199 LVX393199:LWJ393199 MFT393199:MGF393199 MPP393199:MQB393199 MZL393199:MZX393199 NJH393199:NJT393199 NTD393199:NTP393199 OCZ393199:ODL393199 OMV393199:ONH393199 OWR393199:OXD393199 PGN393199:PGZ393199 PQJ393199:PQV393199 QAF393199:QAR393199 QKB393199:QKN393199 QTX393199:QUJ393199 RDT393199:REF393199 RNP393199:ROB393199 RXL393199:RXX393199 SHH393199:SHT393199 SRD393199:SRP393199 TAZ393199:TBL393199 TKV393199:TLH393199 TUR393199:TVD393199 UEN393199:UEZ393199 UOJ393199:UOV393199 UYF393199:UYR393199 VIB393199:VIN393199 VRX393199:VSJ393199 WBT393199:WCF393199 WLP393199:WMB393199 WVL393199:WVX393199 D458735:P458735 IZ458735:JL458735 SV458735:TH458735 ACR458735:ADD458735 AMN458735:AMZ458735 AWJ458735:AWV458735 BGF458735:BGR458735 BQB458735:BQN458735 BZX458735:CAJ458735 CJT458735:CKF458735 CTP458735:CUB458735 DDL458735:DDX458735 DNH458735:DNT458735 DXD458735:DXP458735 EGZ458735:EHL458735 EQV458735:ERH458735 FAR458735:FBD458735 FKN458735:FKZ458735 FUJ458735:FUV458735 GEF458735:GER458735 GOB458735:GON458735 GXX458735:GYJ458735 HHT458735:HIF458735 HRP458735:HSB458735 IBL458735:IBX458735 ILH458735:ILT458735 IVD458735:IVP458735 JEZ458735:JFL458735 JOV458735:JPH458735 JYR458735:JZD458735 KIN458735:KIZ458735 KSJ458735:KSV458735 LCF458735:LCR458735 LMB458735:LMN458735 LVX458735:LWJ458735 MFT458735:MGF458735 MPP458735:MQB458735 MZL458735:MZX458735 NJH458735:NJT458735 NTD458735:NTP458735 OCZ458735:ODL458735 OMV458735:ONH458735 OWR458735:OXD458735 PGN458735:PGZ458735 PQJ458735:PQV458735 QAF458735:QAR458735 QKB458735:QKN458735 QTX458735:QUJ458735 RDT458735:REF458735 RNP458735:ROB458735 RXL458735:RXX458735 SHH458735:SHT458735 SRD458735:SRP458735 TAZ458735:TBL458735 TKV458735:TLH458735 TUR458735:TVD458735 UEN458735:UEZ458735 UOJ458735:UOV458735 UYF458735:UYR458735 VIB458735:VIN458735 VRX458735:VSJ458735 WBT458735:WCF458735 WLP458735:WMB458735 WVL458735:WVX458735 D524271:P524271 IZ524271:JL524271 SV524271:TH524271 ACR524271:ADD524271 AMN524271:AMZ524271 AWJ524271:AWV524271 BGF524271:BGR524271 BQB524271:BQN524271 BZX524271:CAJ524271 CJT524271:CKF524271 CTP524271:CUB524271 DDL524271:DDX524271 DNH524271:DNT524271 DXD524271:DXP524271 EGZ524271:EHL524271 EQV524271:ERH524271 FAR524271:FBD524271 FKN524271:FKZ524271 FUJ524271:FUV524271 GEF524271:GER524271 GOB524271:GON524271 GXX524271:GYJ524271 HHT524271:HIF524271 HRP524271:HSB524271 IBL524271:IBX524271 ILH524271:ILT524271 IVD524271:IVP524271 JEZ524271:JFL524271 JOV524271:JPH524271 JYR524271:JZD524271 KIN524271:KIZ524271 KSJ524271:KSV524271 LCF524271:LCR524271 LMB524271:LMN524271 LVX524271:LWJ524271 MFT524271:MGF524271 MPP524271:MQB524271 MZL524271:MZX524271 NJH524271:NJT524271 NTD524271:NTP524271 OCZ524271:ODL524271 OMV524271:ONH524271 OWR524271:OXD524271 PGN524271:PGZ524271 PQJ524271:PQV524271 QAF524271:QAR524271 QKB524271:QKN524271 QTX524271:QUJ524271 RDT524271:REF524271 RNP524271:ROB524271 RXL524271:RXX524271 SHH524271:SHT524271 SRD524271:SRP524271 TAZ524271:TBL524271 TKV524271:TLH524271 TUR524271:TVD524271 UEN524271:UEZ524271 UOJ524271:UOV524271 UYF524271:UYR524271 VIB524271:VIN524271 VRX524271:VSJ524271 WBT524271:WCF524271 WLP524271:WMB524271 WVL524271:WVX524271 D589807:P589807 IZ589807:JL589807 SV589807:TH589807 ACR589807:ADD589807 AMN589807:AMZ589807 AWJ589807:AWV589807 BGF589807:BGR589807 BQB589807:BQN589807 BZX589807:CAJ589807 CJT589807:CKF589807 CTP589807:CUB589807 DDL589807:DDX589807 DNH589807:DNT589807 DXD589807:DXP589807 EGZ589807:EHL589807 EQV589807:ERH589807 FAR589807:FBD589807 FKN589807:FKZ589807 FUJ589807:FUV589807 GEF589807:GER589807 GOB589807:GON589807 GXX589807:GYJ589807 HHT589807:HIF589807 HRP589807:HSB589807 IBL589807:IBX589807 ILH589807:ILT589807 IVD589807:IVP589807 JEZ589807:JFL589807 JOV589807:JPH589807 JYR589807:JZD589807 KIN589807:KIZ589807 KSJ589807:KSV589807 LCF589807:LCR589807 LMB589807:LMN589807 LVX589807:LWJ589807 MFT589807:MGF589807 MPP589807:MQB589807 MZL589807:MZX589807 NJH589807:NJT589807 NTD589807:NTP589807 OCZ589807:ODL589807 OMV589807:ONH589807 OWR589807:OXD589807 PGN589807:PGZ589807 PQJ589807:PQV589807 QAF589807:QAR589807 QKB589807:QKN589807 QTX589807:QUJ589807 RDT589807:REF589807 RNP589807:ROB589807 RXL589807:RXX589807 SHH589807:SHT589807 SRD589807:SRP589807 TAZ589807:TBL589807 TKV589807:TLH589807 TUR589807:TVD589807 UEN589807:UEZ589807 UOJ589807:UOV589807 UYF589807:UYR589807 VIB589807:VIN589807 VRX589807:VSJ589807 WBT589807:WCF589807 WLP589807:WMB589807 WVL589807:WVX589807 D655343:P655343 IZ655343:JL655343 SV655343:TH655343 ACR655343:ADD655343 AMN655343:AMZ655343 AWJ655343:AWV655343 BGF655343:BGR655343 BQB655343:BQN655343 BZX655343:CAJ655343 CJT655343:CKF655343 CTP655343:CUB655343 DDL655343:DDX655343 DNH655343:DNT655343 DXD655343:DXP655343 EGZ655343:EHL655343 EQV655343:ERH655343 FAR655343:FBD655343 FKN655343:FKZ655343 FUJ655343:FUV655343 GEF655343:GER655343 GOB655343:GON655343 GXX655343:GYJ655343 HHT655343:HIF655343 HRP655343:HSB655343 IBL655343:IBX655343 ILH655343:ILT655343 IVD655343:IVP655343 JEZ655343:JFL655343 JOV655343:JPH655343 JYR655343:JZD655343 KIN655343:KIZ655343 KSJ655343:KSV655343 LCF655343:LCR655343 LMB655343:LMN655343 LVX655343:LWJ655343 MFT655343:MGF655343 MPP655343:MQB655343 MZL655343:MZX655343 NJH655343:NJT655343 NTD655343:NTP655343 OCZ655343:ODL655343 OMV655343:ONH655343 OWR655343:OXD655343 PGN655343:PGZ655343 PQJ655343:PQV655343 QAF655343:QAR655343 QKB655343:QKN655343 QTX655343:QUJ655343 RDT655343:REF655343 RNP655343:ROB655343 RXL655343:RXX655343 SHH655343:SHT655343 SRD655343:SRP655343 TAZ655343:TBL655343 TKV655343:TLH655343 TUR655343:TVD655343 UEN655343:UEZ655343 UOJ655343:UOV655343 UYF655343:UYR655343 VIB655343:VIN655343 VRX655343:VSJ655343 WBT655343:WCF655343 WLP655343:WMB655343 WVL655343:WVX655343 D720879:P720879 IZ720879:JL720879 SV720879:TH720879 ACR720879:ADD720879 AMN720879:AMZ720879 AWJ720879:AWV720879 BGF720879:BGR720879 BQB720879:BQN720879 BZX720879:CAJ720879 CJT720879:CKF720879 CTP720879:CUB720879 DDL720879:DDX720879 DNH720879:DNT720879 DXD720879:DXP720879 EGZ720879:EHL720879 EQV720879:ERH720879 FAR720879:FBD720879 FKN720879:FKZ720879 FUJ720879:FUV720879 GEF720879:GER720879 GOB720879:GON720879 GXX720879:GYJ720879 HHT720879:HIF720879 HRP720879:HSB720879 IBL720879:IBX720879 ILH720879:ILT720879 IVD720879:IVP720879 JEZ720879:JFL720879 JOV720879:JPH720879 JYR720879:JZD720879 KIN720879:KIZ720879 KSJ720879:KSV720879 LCF720879:LCR720879 LMB720879:LMN720879 LVX720879:LWJ720879 MFT720879:MGF720879 MPP720879:MQB720879 MZL720879:MZX720879 NJH720879:NJT720879 NTD720879:NTP720879 OCZ720879:ODL720879 OMV720879:ONH720879 OWR720879:OXD720879 PGN720879:PGZ720879 PQJ720879:PQV720879 QAF720879:QAR720879 QKB720879:QKN720879 QTX720879:QUJ720879 RDT720879:REF720879 RNP720879:ROB720879 RXL720879:RXX720879 SHH720879:SHT720879 SRD720879:SRP720879 TAZ720879:TBL720879 TKV720879:TLH720879 TUR720879:TVD720879 UEN720879:UEZ720879 UOJ720879:UOV720879 UYF720879:UYR720879 VIB720879:VIN720879 VRX720879:VSJ720879 WBT720879:WCF720879 WLP720879:WMB720879 WVL720879:WVX720879 D786415:P786415 IZ786415:JL786415 SV786415:TH786415 ACR786415:ADD786415 AMN786415:AMZ786415 AWJ786415:AWV786415 BGF786415:BGR786415 BQB786415:BQN786415 BZX786415:CAJ786415 CJT786415:CKF786415 CTP786415:CUB786415 DDL786415:DDX786415 DNH786415:DNT786415 DXD786415:DXP786415 EGZ786415:EHL786415 EQV786415:ERH786415 FAR786415:FBD786415 FKN786415:FKZ786415 FUJ786415:FUV786415 GEF786415:GER786415 GOB786415:GON786415 GXX786415:GYJ786415 HHT786415:HIF786415 HRP786415:HSB786415 IBL786415:IBX786415 ILH786415:ILT786415 IVD786415:IVP786415 JEZ786415:JFL786415 JOV786415:JPH786415 JYR786415:JZD786415 KIN786415:KIZ786415 KSJ786415:KSV786415 LCF786415:LCR786415 LMB786415:LMN786415 LVX786415:LWJ786415 MFT786415:MGF786415 MPP786415:MQB786415 MZL786415:MZX786415 NJH786415:NJT786415 NTD786415:NTP786415 OCZ786415:ODL786415 OMV786415:ONH786415 OWR786415:OXD786415 PGN786415:PGZ786415 PQJ786415:PQV786415 QAF786415:QAR786415 QKB786415:QKN786415 QTX786415:QUJ786415 RDT786415:REF786415 RNP786415:ROB786415 RXL786415:RXX786415 SHH786415:SHT786415 SRD786415:SRP786415 TAZ786415:TBL786415 TKV786415:TLH786415 TUR786415:TVD786415 UEN786415:UEZ786415 UOJ786415:UOV786415 UYF786415:UYR786415 VIB786415:VIN786415 VRX786415:VSJ786415 WBT786415:WCF786415 WLP786415:WMB786415 WVL786415:WVX786415 D851951:P851951 IZ851951:JL851951 SV851951:TH851951 ACR851951:ADD851951 AMN851951:AMZ851951 AWJ851951:AWV851951 BGF851951:BGR851951 BQB851951:BQN851951 BZX851951:CAJ851951 CJT851951:CKF851951 CTP851951:CUB851951 DDL851951:DDX851951 DNH851951:DNT851951 DXD851951:DXP851951 EGZ851951:EHL851951 EQV851951:ERH851951 FAR851951:FBD851951 FKN851951:FKZ851951 FUJ851951:FUV851951 GEF851951:GER851951 GOB851951:GON851951 GXX851951:GYJ851951 HHT851951:HIF851951 HRP851951:HSB851951 IBL851951:IBX851951 ILH851951:ILT851951 IVD851951:IVP851951 JEZ851951:JFL851951 JOV851951:JPH851951 JYR851951:JZD851951 KIN851951:KIZ851951 KSJ851951:KSV851951 LCF851951:LCR851951 LMB851951:LMN851951 LVX851951:LWJ851951 MFT851951:MGF851951 MPP851951:MQB851951 MZL851951:MZX851951 NJH851951:NJT851951 NTD851951:NTP851951 OCZ851951:ODL851951 OMV851951:ONH851951 OWR851951:OXD851951 PGN851951:PGZ851951 PQJ851951:PQV851951 QAF851951:QAR851951 QKB851951:QKN851951 QTX851951:QUJ851951 RDT851951:REF851951 RNP851951:ROB851951 RXL851951:RXX851951 SHH851951:SHT851951 SRD851951:SRP851951 TAZ851951:TBL851951 TKV851951:TLH851951 TUR851951:TVD851951 UEN851951:UEZ851951 UOJ851951:UOV851951 UYF851951:UYR851951 VIB851951:VIN851951 VRX851951:VSJ851951 WBT851951:WCF851951 WLP851951:WMB851951 WVL851951:WVX851951 D917487:P917487 IZ917487:JL917487 SV917487:TH917487 ACR917487:ADD917487 AMN917487:AMZ917487 AWJ917487:AWV917487 BGF917487:BGR917487 BQB917487:BQN917487 BZX917487:CAJ917487 CJT917487:CKF917487 CTP917487:CUB917487 DDL917487:DDX917487 DNH917487:DNT917487 DXD917487:DXP917487 EGZ917487:EHL917487 EQV917487:ERH917487 FAR917487:FBD917487 FKN917487:FKZ917487 FUJ917487:FUV917487 GEF917487:GER917487 GOB917487:GON917487 GXX917487:GYJ917487 HHT917487:HIF917487 HRP917487:HSB917487 IBL917487:IBX917487 ILH917487:ILT917487 IVD917487:IVP917487 JEZ917487:JFL917487 JOV917487:JPH917487 JYR917487:JZD917487 KIN917487:KIZ917487 KSJ917487:KSV917487 LCF917487:LCR917487 LMB917487:LMN917487 LVX917487:LWJ917487 MFT917487:MGF917487 MPP917487:MQB917487 MZL917487:MZX917487 NJH917487:NJT917487 NTD917487:NTP917487 OCZ917487:ODL917487 OMV917487:ONH917487 OWR917487:OXD917487 PGN917487:PGZ917487 PQJ917487:PQV917487 QAF917487:QAR917487 QKB917487:QKN917487 QTX917487:QUJ917487 RDT917487:REF917487 RNP917487:ROB917487 RXL917487:RXX917487 SHH917487:SHT917487 SRD917487:SRP917487 TAZ917487:TBL917487 TKV917487:TLH917487 TUR917487:TVD917487 UEN917487:UEZ917487 UOJ917487:UOV917487 UYF917487:UYR917487 VIB917487:VIN917487 VRX917487:VSJ917487 WBT917487:WCF917487 WLP917487:WMB917487 WVL917487:WVX917487 D983023:P983023 IZ983023:JL983023 SV983023:TH983023 ACR983023:ADD983023 AMN983023:AMZ983023 AWJ983023:AWV983023 BGF983023:BGR983023 BQB983023:BQN983023 BZX983023:CAJ983023 CJT983023:CKF983023 CTP983023:CUB983023 DDL983023:DDX983023 DNH983023:DNT983023 DXD983023:DXP983023 EGZ983023:EHL983023 EQV983023:ERH983023 FAR983023:FBD983023 FKN983023:FKZ983023 FUJ983023:FUV983023 GEF983023:GER983023 GOB983023:GON983023 GXX983023:GYJ983023 HHT983023:HIF983023 HRP983023:HSB983023 IBL983023:IBX983023 ILH983023:ILT983023 IVD983023:IVP983023 JEZ983023:JFL983023 JOV983023:JPH983023 JYR983023:JZD983023 KIN983023:KIZ983023 KSJ983023:KSV983023 LCF983023:LCR983023 LMB983023:LMN983023 LVX983023:LWJ983023 MFT983023:MGF983023 MPP983023:MQB983023 MZL983023:MZX983023 NJH983023:NJT983023 NTD983023:NTP983023 OCZ983023:ODL983023 OMV983023:ONH983023 OWR983023:OXD983023 PGN983023:PGZ983023 PQJ983023:PQV983023 QAF983023:QAR983023 QKB983023:QKN983023 QTX983023:QUJ983023 RDT983023:REF983023 RNP983023:ROB983023 RXL983023:RXX983023 SHH983023:SHT983023 SRD983023:SRP983023 TAZ983023:TBL983023 TKV983023:TLH983023 TUR983023:TVD983023 UEN983023:UEZ983023 UOJ983023:UOV983023 UYF983023:UYR983023 VIB983023:VIN983023 VRX983023:VSJ983023 WBT983023:WCF983023 WLP983023:WMB983023 WVL983023:WVX983023"/>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9:S65519 JM65519:JO65519 TI65519:TK65519 ADE65519:ADG65519 ANA65519:ANC65519 AWW65519:AWY65519 BGS65519:BGU65519 BQO65519:BQQ65519 CAK65519:CAM65519 CKG65519:CKI65519 CUC65519:CUE65519 DDY65519:DEA65519 DNU65519:DNW65519 DXQ65519:DXS65519 EHM65519:EHO65519 ERI65519:ERK65519 FBE65519:FBG65519 FLA65519:FLC65519 FUW65519:FUY65519 GES65519:GEU65519 GOO65519:GOQ65519 GYK65519:GYM65519 HIG65519:HII65519 HSC65519:HSE65519 IBY65519:ICA65519 ILU65519:ILW65519 IVQ65519:IVS65519 JFM65519:JFO65519 JPI65519:JPK65519 JZE65519:JZG65519 KJA65519:KJC65519 KSW65519:KSY65519 LCS65519:LCU65519 LMO65519:LMQ65519 LWK65519:LWM65519 MGG65519:MGI65519 MQC65519:MQE65519 MZY65519:NAA65519 NJU65519:NJW65519 NTQ65519:NTS65519 ODM65519:ODO65519 ONI65519:ONK65519 OXE65519:OXG65519 PHA65519:PHC65519 PQW65519:PQY65519 QAS65519:QAU65519 QKO65519:QKQ65519 QUK65519:QUM65519 REG65519:REI65519 ROC65519:ROE65519 RXY65519:RYA65519 SHU65519:SHW65519 SRQ65519:SRS65519 TBM65519:TBO65519 TLI65519:TLK65519 TVE65519:TVG65519 UFA65519:UFC65519 UOW65519:UOY65519 UYS65519:UYU65519 VIO65519:VIQ65519 VSK65519:VSM65519 WCG65519:WCI65519 WMC65519:WME65519 WVY65519:WWA65519 Q131055:S131055 JM131055:JO131055 TI131055:TK131055 ADE131055:ADG131055 ANA131055:ANC131055 AWW131055:AWY131055 BGS131055:BGU131055 BQO131055:BQQ131055 CAK131055:CAM131055 CKG131055:CKI131055 CUC131055:CUE131055 DDY131055:DEA131055 DNU131055:DNW131055 DXQ131055:DXS131055 EHM131055:EHO131055 ERI131055:ERK131055 FBE131055:FBG131055 FLA131055:FLC131055 FUW131055:FUY131055 GES131055:GEU131055 GOO131055:GOQ131055 GYK131055:GYM131055 HIG131055:HII131055 HSC131055:HSE131055 IBY131055:ICA131055 ILU131055:ILW131055 IVQ131055:IVS131055 JFM131055:JFO131055 JPI131055:JPK131055 JZE131055:JZG131055 KJA131055:KJC131055 KSW131055:KSY131055 LCS131055:LCU131055 LMO131055:LMQ131055 LWK131055:LWM131055 MGG131055:MGI131055 MQC131055:MQE131055 MZY131055:NAA131055 NJU131055:NJW131055 NTQ131055:NTS131055 ODM131055:ODO131055 ONI131055:ONK131055 OXE131055:OXG131055 PHA131055:PHC131055 PQW131055:PQY131055 QAS131055:QAU131055 QKO131055:QKQ131055 QUK131055:QUM131055 REG131055:REI131055 ROC131055:ROE131055 RXY131055:RYA131055 SHU131055:SHW131055 SRQ131055:SRS131055 TBM131055:TBO131055 TLI131055:TLK131055 TVE131055:TVG131055 UFA131055:UFC131055 UOW131055:UOY131055 UYS131055:UYU131055 VIO131055:VIQ131055 VSK131055:VSM131055 WCG131055:WCI131055 WMC131055:WME131055 WVY131055:WWA131055 Q196591:S196591 JM196591:JO196591 TI196591:TK196591 ADE196591:ADG196591 ANA196591:ANC196591 AWW196591:AWY196591 BGS196591:BGU196591 BQO196591:BQQ196591 CAK196591:CAM196591 CKG196591:CKI196591 CUC196591:CUE196591 DDY196591:DEA196591 DNU196591:DNW196591 DXQ196591:DXS196591 EHM196591:EHO196591 ERI196591:ERK196591 FBE196591:FBG196591 FLA196591:FLC196591 FUW196591:FUY196591 GES196591:GEU196591 GOO196591:GOQ196591 GYK196591:GYM196591 HIG196591:HII196591 HSC196591:HSE196591 IBY196591:ICA196591 ILU196591:ILW196591 IVQ196591:IVS196591 JFM196591:JFO196591 JPI196591:JPK196591 JZE196591:JZG196591 KJA196591:KJC196591 KSW196591:KSY196591 LCS196591:LCU196591 LMO196591:LMQ196591 LWK196591:LWM196591 MGG196591:MGI196591 MQC196591:MQE196591 MZY196591:NAA196591 NJU196591:NJW196591 NTQ196591:NTS196591 ODM196591:ODO196591 ONI196591:ONK196591 OXE196591:OXG196591 PHA196591:PHC196591 PQW196591:PQY196591 QAS196591:QAU196591 QKO196591:QKQ196591 QUK196591:QUM196591 REG196591:REI196591 ROC196591:ROE196591 RXY196591:RYA196591 SHU196591:SHW196591 SRQ196591:SRS196591 TBM196591:TBO196591 TLI196591:TLK196591 TVE196591:TVG196591 UFA196591:UFC196591 UOW196591:UOY196591 UYS196591:UYU196591 VIO196591:VIQ196591 VSK196591:VSM196591 WCG196591:WCI196591 WMC196591:WME196591 WVY196591:WWA196591 Q262127:S262127 JM262127:JO262127 TI262127:TK262127 ADE262127:ADG262127 ANA262127:ANC262127 AWW262127:AWY262127 BGS262127:BGU262127 BQO262127:BQQ262127 CAK262127:CAM262127 CKG262127:CKI262127 CUC262127:CUE262127 DDY262127:DEA262127 DNU262127:DNW262127 DXQ262127:DXS262127 EHM262127:EHO262127 ERI262127:ERK262127 FBE262127:FBG262127 FLA262127:FLC262127 FUW262127:FUY262127 GES262127:GEU262127 GOO262127:GOQ262127 GYK262127:GYM262127 HIG262127:HII262127 HSC262127:HSE262127 IBY262127:ICA262127 ILU262127:ILW262127 IVQ262127:IVS262127 JFM262127:JFO262127 JPI262127:JPK262127 JZE262127:JZG262127 KJA262127:KJC262127 KSW262127:KSY262127 LCS262127:LCU262127 LMO262127:LMQ262127 LWK262127:LWM262127 MGG262127:MGI262127 MQC262127:MQE262127 MZY262127:NAA262127 NJU262127:NJW262127 NTQ262127:NTS262127 ODM262127:ODO262127 ONI262127:ONK262127 OXE262127:OXG262127 PHA262127:PHC262127 PQW262127:PQY262127 QAS262127:QAU262127 QKO262127:QKQ262127 QUK262127:QUM262127 REG262127:REI262127 ROC262127:ROE262127 RXY262127:RYA262127 SHU262127:SHW262127 SRQ262127:SRS262127 TBM262127:TBO262127 TLI262127:TLK262127 TVE262127:TVG262127 UFA262127:UFC262127 UOW262127:UOY262127 UYS262127:UYU262127 VIO262127:VIQ262127 VSK262127:VSM262127 WCG262127:WCI262127 WMC262127:WME262127 WVY262127:WWA262127 Q327663:S327663 JM327663:JO327663 TI327663:TK327663 ADE327663:ADG327663 ANA327663:ANC327663 AWW327663:AWY327663 BGS327663:BGU327663 BQO327663:BQQ327663 CAK327663:CAM327663 CKG327663:CKI327663 CUC327663:CUE327663 DDY327663:DEA327663 DNU327663:DNW327663 DXQ327663:DXS327663 EHM327663:EHO327663 ERI327663:ERK327663 FBE327663:FBG327663 FLA327663:FLC327663 FUW327663:FUY327663 GES327663:GEU327663 GOO327663:GOQ327663 GYK327663:GYM327663 HIG327663:HII327663 HSC327663:HSE327663 IBY327663:ICA327663 ILU327663:ILW327663 IVQ327663:IVS327663 JFM327663:JFO327663 JPI327663:JPK327663 JZE327663:JZG327663 KJA327663:KJC327663 KSW327663:KSY327663 LCS327663:LCU327663 LMO327663:LMQ327663 LWK327663:LWM327663 MGG327663:MGI327663 MQC327663:MQE327663 MZY327663:NAA327663 NJU327663:NJW327663 NTQ327663:NTS327663 ODM327663:ODO327663 ONI327663:ONK327663 OXE327663:OXG327663 PHA327663:PHC327663 PQW327663:PQY327663 QAS327663:QAU327663 QKO327663:QKQ327663 QUK327663:QUM327663 REG327663:REI327663 ROC327663:ROE327663 RXY327663:RYA327663 SHU327663:SHW327663 SRQ327663:SRS327663 TBM327663:TBO327663 TLI327663:TLK327663 TVE327663:TVG327663 UFA327663:UFC327663 UOW327663:UOY327663 UYS327663:UYU327663 VIO327663:VIQ327663 VSK327663:VSM327663 WCG327663:WCI327663 WMC327663:WME327663 WVY327663:WWA327663 Q393199:S393199 JM393199:JO393199 TI393199:TK393199 ADE393199:ADG393199 ANA393199:ANC393199 AWW393199:AWY393199 BGS393199:BGU393199 BQO393199:BQQ393199 CAK393199:CAM393199 CKG393199:CKI393199 CUC393199:CUE393199 DDY393199:DEA393199 DNU393199:DNW393199 DXQ393199:DXS393199 EHM393199:EHO393199 ERI393199:ERK393199 FBE393199:FBG393199 FLA393199:FLC393199 FUW393199:FUY393199 GES393199:GEU393199 GOO393199:GOQ393199 GYK393199:GYM393199 HIG393199:HII393199 HSC393199:HSE393199 IBY393199:ICA393199 ILU393199:ILW393199 IVQ393199:IVS393199 JFM393199:JFO393199 JPI393199:JPK393199 JZE393199:JZG393199 KJA393199:KJC393199 KSW393199:KSY393199 LCS393199:LCU393199 LMO393199:LMQ393199 LWK393199:LWM393199 MGG393199:MGI393199 MQC393199:MQE393199 MZY393199:NAA393199 NJU393199:NJW393199 NTQ393199:NTS393199 ODM393199:ODO393199 ONI393199:ONK393199 OXE393199:OXG393199 PHA393199:PHC393199 PQW393199:PQY393199 QAS393199:QAU393199 QKO393199:QKQ393199 QUK393199:QUM393199 REG393199:REI393199 ROC393199:ROE393199 RXY393199:RYA393199 SHU393199:SHW393199 SRQ393199:SRS393199 TBM393199:TBO393199 TLI393199:TLK393199 TVE393199:TVG393199 UFA393199:UFC393199 UOW393199:UOY393199 UYS393199:UYU393199 VIO393199:VIQ393199 VSK393199:VSM393199 WCG393199:WCI393199 WMC393199:WME393199 WVY393199:WWA393199 Q458735:S458735 JM458735:JO458735 TI458735:TK458735 ADE458735:ADG458735 ANA458735:ANC458735 AWW458735:AWY458735 BGS458735:BGU458735 BQO458735:BQQ458735 CAK458735:CAM458735 CKG458735:CKI458735 CUC458735:CUE458735 DDY458735:DEA458735 DNU458735:DNW458735 DXQ458735:DXS458735 EHM458735:EHO458735 ERI458735:ERK458735 FBE458735:FBG458735 FLA458735:FLC458735 FUW458735:FUY458735 GES458735:GEU458735 GOO458735:GOQ458735 GYK458735:GYM458735 HIG458735:HII458735 HSC458735:HSE458735 IBY458735:ICA458735 ILU458735:ILW458735 IVQ458735:IVS458735 JFM458735:JFO458735 JPI458735:JPK458735 JZE458735:JZG458735 KJA458735:KJC458735 KSW458735:KSY458735 LCS458735:LCU458735 LMO458735:LMQ458735 LWK458735:LWM458735 MGG458735:MGI458735 MQC458735:MQE458735 MZY458735:NAA458735 NJU458735:NJW458735 NTQ458735:NTS458735 ODM458735:ODO458735 ONI458735:ONK458735 OXE458735:OXG458735 PHA458735:PHC458735 PQW458735:PQY458735 QAS458735:QAU458735 QKO458735:QKQ458735 QUK458735:QUM458735 REG458735:REI458735 ROC458735:ROE458735 RXY458735:RYA458735 SHU458735:SHW458735 SRQ458735:SRS458735 TBM458735:TBO458735 TLI458735:TLK458735 TVE458735:TVG458735 UFA458735:UFC458735 UOW458735:UOY458735 UYS458735:UYU458735 VIO458735:VIQ458735 VSK458735:VSM458735 WCG458735:WCI458735 WMC458735:WME458735 WVY458735:WWA458735 Q524271:S524271 JM524271:JO524271 TI524271:TK524271 ADE524271:ADG524271 ANA524271:ANC524271 AWW524271:AWY524271 BGS524271:BGU524271 BQO524271:BQQ524271 CAK524271:CAM524271 CKG524271:CKI524271 CUC524271:CUE524271 DDY524271:DEA524271 DNU524271:DNW524271 DXQ524271:DXS524271 EHM524271:EHO524271 ERI524271:ERK524271 FBE524271:FBG524271 FLA524271:FLC524271 FUW524271:FUY524271 GES524271:GEU524271 GOO524271:GOQ524271 GYK524271:GYM524271 HIG524271:HII524271 HSC524271:HSE524271 IBY524271:ICA524271 ILU524271:ILW524271 IVQ524271:IVS524271 JFM524271:JFO524271 JPI524271:JPK524271 JZE524271:JZG524271 KJA524271:KJC524271 KSW524271:KSY524271 LCS524271:LCU524271 LMO524271:LMQ524271 LWK524271:LWM524271 MGG524271:MGI524271 MQC524271:MQE524271 MZY524271:NAA524271 NJU524271:NJW524271 NTQ524271:NTS524271 ODM524271:ODO524271 ONI524271:ONK524271 OXE524271:OXG524271 PHA524271:PHC524271 PQW524271:PQY524271 QAS524271:QAU524271 QKO524271:QKQ524271 QUK524271:QUM524271 REG524271:REI524271 ROC524271:ROE524271 RXY524271:RYA524271 SHU524271:SHW524271 SRQ524271:SRS524271 TBM524271:TBO524271 TLI524271:TLK524271 TVE524271:TVG524271 UFA524271:UFC524271 UOW524271:UOY524271 UYS524271:UYU524271 VIO524271:VIQ524271 VSK524271:VSM524271 WCG524271:WCI524271 WMC524271:WME524271 WVY524271:WWA524271 Q589807:S589807 JM589807:JO589807 TI589807:TK589807 ADE589807:ADG589807 ANA589807:ANC589807 AWW589807:AWY589807 BGS589807:BGU589807 BQO589807:BQQ589807 CAK589807:CAM589807 CKG589807:CKI589807 CUC589807:CUE589807 DDY589807:DEA589807 DNU589807:DNW589807 DXQ589807:DXS589807 EHM589807:EHO589807 ERI589807:ERK589807 FBE589807:FBG589807 FLA589807:FLC589807 FUW589807:FUY589807 GES589807:GEU589807 GOO589807:GOQ589807 GYK589807:GYM589807 HIG589807:HII589807 HSC589807:HSE589807 IBY589807:ICA589807 ILU589807:ILW589807 IVQ589807:IVS589807 JFM589807:JFO589807 JPI589807:JPK589807 JZE589807:JZG589807 KJA589807:KJC589807 KSW589807:KSY589807 LCS589807:LCU589807 LMO589807:LMQ589807 LWK589807:LWM589807 MGG589807:MGI589807 MQC589807:MQE589807 MZY589807:NAA589807 NJU589807:NJW589807 NTQ589807:NTS589807 ODM589807:ODO589807 ONI589807:ONK589807 OXE589807:OXG589807 PHA589807:PHC589807 PQW589807:PQY589807 QAS589807:QAU589807 QKO589807:QKQ589807 QUK589807:QUM589807 REG589807:REI589807 ROC589807:ROE589807 RXY589807:RYA589807 SHU589807:SHW589807 SRQ589807:SRS589807 TBM589807:TBO589807 TLI589807:TLK589807 TVE589807:TVG589807 UFA589807:UFC589807 UOW589807:UOY589807 UYS589807:UYU589807 VIO589807:VIQ589807 VSK589807:VSM589807 WCG589807:WCI589807 WMC589807:WME589807 WVY589807:WWA589807 Q655343:S655343 JM655343:JO655343 TI655343:TK655343 ADE655343:ADG655343 ANA655343:ANC655343 AWW655343:AWY655343 BGS655343:BGU655343 BQO655343:BQQ655343 CAK655343:CAM655343 CKG655343:CKI655343 CUC655343:CUE655343 DDY655343:DEA655343 DNU655343:DNW655343 DXQ655343:DXS655343 EHM655343:EHO655343 ERI655343:ERK655343 FBE655343:FBG655343 FLA655343:FLC655343 FUW655343:FUY655343 GES655343:GEU655343 GOO655343:GOQ655343 GYK655343:GYM655343 HIG655343:HII655343 HSC655343:HSE655343 IBY655343:ICA655343 ILU655343:ILW655343 IVQ655343:IVS655343 JFM655343:JFO655343 JPI655343:JPK655343 JZE655343:JZG655343 KJA655343:KJC655343 KSW655343:KSY655343 LCS655343:LCU655343 LMO655343:LMQ655343 LWK655343:LWM655343 MGG655343:MGI655343 MQC655343:MQE655343 MZY655343:NAA655343 NJU655343:NJW655343 NTQ655343:NTS655343 ODM655343:ODO655343 ONI655343:ONK655343 OXE655343:OXG655343 PHA655343:PHC655343 PQW655343:PQY655343 QAS655343:QAU655343 QKO655343:QKQ655343 QUK655343:QUM655343 REG655343:REI655343 ROC655343:ROE655343 RXY655343:RYA655343 SHU655343:SHW655343 SRQ655343:SRS655343 TBM655343:TBO655343 TLI655343:TLK655343 TVE655343:TVG655343 UFA655343:UFC655343 UOW655343:UOY655343 UYS655343:UYU655343 VIO655343:VIQ655343 VSK655343:VSM655343 WCG655343:WCI655343 WMC655343:WME655343 WVY655343:WWA655343 Q720879:S720879 JM720879:JO720879 TI720879:TK720879 ADE720879:ADG720879 ANA720879:ANC720879 AWW720879:AWY720879 BGS720879:BGU720879 BQO720879:BQQ720879 CAK720879:CAM720879 CKG720879:CKI720879 CUC720879:CUE720879 DDY720879:DEA720879 DNU720879:DNW720879 DXQ720879:DXS720879 EHM720879:EHO720879 ERI720879:ERK720879 FBE720879:FBG720879 FLA720879:FLC720879 FUW720879:FUY720879 GES720879:GEU720879 GOO720879:GOQ720879 GYK720879:GYM720879 HIG720879:HII720879 HSC720879:HSE720879 IBY720879:ICA720879 ILU720879:ILW720879 IVQ720879:IVS720879 JFM720879:JFO720879 JPI720879:JPK720879 JZE720879:JZG720879 KJA720879:KJC720879 KSW720879:KSY720879 LCS720879:LCU720879 LMO720879:LMQ720879 LWK720879:LWM720879 MGG720879:MGI720879 MQC720879:MQE720879 MZY720879:NAA720879 NJU720879:NJW720879 NTQ720879:NTS720879 ODM720879:ODO720879 ONI720879:ONK720879 OXE720879:OXG720879 PHA720879:PHC720879 PQW720879:PQY720879 QAS720879:QAU720879 QKO720879:QKQ720879 QUK720879:QUM720879 REG720879:REI720879 ROC720879:ROE720879 RXY720879:RYA720879 SHU720879:SHW720879 SRQ720879:SRS720879 TBM720879:TBO720879 TLI720879:TLK720879 TVE720879:TVG720879 UFA720879:UFC720879 UOW720879:UOY720879 UYS720879:UYU720879 VIO720879:VIQ720879 VSK720879:VSM720879 WCG720879:WCI720879 WMC720879:WME720879 WVY720879:WWA720879 Q786415:S786415 JM786415:JO786415 TI786415:TK786415 ADE786415:ADG786415 ANA786415:ANC786415 AWW786415:AWY786415 BGS786415:BGU786415 BQO786415:BQQ786415 CAK786415:CAM786415 CKG786415:CKI786415 CUC786415:CUE786415 DDY786415:DEA786415 DNU786415:DNW786415 DXQ786415:DXS786415 EHM786415:EHO786415 ERI786415:ERK786415 FBE786415:FBG786415 FLA786415:FLC786415 FUW786415:FUY786415 GES786415:GEU786415 GOO786415:GOQ786415 GYK786415:GYM786415 HIG786415:HII786415 HSC786415:HSE786415 IBY786415:ICA786415 ILU786415:ILW786415 IVQ786415:IVS786415 JFM786415:JFO786415 JPI786415:JPK786415 JZE786415:JZG786415 KJA786415:KJC786415 KSW786415:KSY786415 LCS786415:LCU786415 LMO786415:LMQ786415 LWK786415:LWM786415 MGG786415:MGI786415 MQC786415:MQE786415 MZY786415:NAA786415 NJU786415:NJW786415 NTQ786415:NTS786415 ODM786415:ODO786415 ONI786415:ONK786415 OXE786415:OXG786415 PHA786415:PHC786415 PQW786415:PQY786415 QAS786415:QAU786415 QKO786415:QKQ786415 QUK786415:QUM786415 REG786415:REI786415 ROC786415:ROE786415 RXY786415:RYA786415 SHU786415:SHW786415 SRQ786415:SRS786415 TBM786415:TBO786415 TLI786415:TLK786415 TVE786415:TVG786415 UFA786415:UFC786415 UOW786415:UOY786415 UYS786415:UYU786415 VIO786415:VIQ786415 VSK786415:VSM786415 WCG786415:WCI786415 WMC786415:WME786415 WVY786415:WWA786415 Q851951:S851951 JM851951:JO851951 TI851951:TK851951 ADE851951:ADG851951 ANA851951:ANC851951 AWW851951:AWY851951 BGS851951:BGU851951 BQO851951:BQQ851951 CAK851951:CAM851951 CKG851951:CKI851951 CUC851951:CUE851951 DDY851951:DEA851951 DNU851951:DNW851951 DXQ851951:DXS851951 EHM851951:EHO851951 ERI851951:ERK851951 FBE851951:FBG851951 FLA851951:FLC851951 FUW851951:FUY851951 GES851951:GEU851951 GOO851951:GOQ851951 GYK851951:GYM851951 HIG851951:HII851951 HSC851951:HSE851951 IBY851951:ICA851951 ILU851951:ILW851951 IVQ851951:IVS851951 JFM851951:JFO851951 JPI851951:JPK851951 JZE851951:JZG851951 KJA851951:KJC851951 KSW851951:KSY851951 LCS851951:LCU851951 LMO851951:LMQ851951 LWK851951:LWM851951 MGG851951:MGI851951 MQC851951:MQE851951 MZY851951:NAA851951 NJU851951:NJW851951 NTQ851951:NTS851951 ODM851951:ODO851951 ONI851951:ONK851951 OXE851951:OXG851951 PHA851951:PHC851951 PQW851951:PQY851951 QAS851951:QAU851951 QKO851951:QKQ851951 QUK851951:QUM851951 REG851951:REI851951 ROC851951:ROE851951 RXY851951:RYA851951 SHU851951:SHW851951 SRQ851951:SRS851951 TBM851951:TBO851951 TLI851951:TLK851951 TVE851951:TVG851951 UFA851951:UFC851951 UOW851951:UOY851951 UYS851951:UYU851951 VIO851951:VIQ851951 VSK851951:VSM851951 WCG851951:WCI851951 WMC851951:WME851951 WVY851951:WWA851951 Q917487:S917487 JM917487:JO917487 TI917487:TK917487 ADE917487:ADG917487 ANA917487:ANC917487 AWW917487:AWY917487 BGS917487:BGU917487 BQO917487:BQQ917487 CAK917487:CAM917487 CKG917487:CKI917487 CUC917487:CUE917487 DDY917487:DEA917487 DNU917487:DNW917487 DXQ917487:DXS917487 EHM917487:EHO917487 ERI917487:ERK917487 FBE917487:FBG917487 FLA917487:FLC917487 FUW917487:FUY917487 GES917487:GEU917487 GOO917487:GOQ917487 GYK917487:GYM917487 HIG917487:HII917487 HSC917487:HSE917487 IBY917487:ICA917487 ILU917487:ILW917487 IVQ917487:IVS917487 JFM917487:JFO917487 JPI917487:JPK917487 JZE917487:JZG917487 KJA917487:KJC917487 KSW917487:KSY917487 LCS917487:LCU917487 LMO917487:LMQ917487 LWK917487:LWM917487 MGG917487:MGI917487 MQC917487:MQE917487 MZY917487:NAA917487 NJU917487:NJW917487 NTQ917487:NTS917487 ODM917487:ODO917487 ONI917487:ONK917487 OXE917487:OXG917487 PHA917487:PHC917487 PQW917487:PQY917487 QAS917487:QAU917487 QKO917487:QKQ917487 QUK917487:QUM917487 REG917487:REI917487 ROC917487:ROE917487 RXY917487:RYA917487 SHU917487:SHW917487 SRQ917487:SRS917487 TBM917487:TBO917487 TLI917487:TLK917487 TVE917487:TVG917487 UFA917487:UFC917487 UOW917487:UOY917487 UYS917487:UYU917487 VIO917487:VIQ917487 VSK917487:VSM917487 WCG917487:WCI917487 WMC917487:WME917487 WVY917487:WWA917487 Q983023:S983023 JM983023:JO983023 TI983023:TK983023 ADE983023:ADG983023 ANA983023:ANC983023 AWW983023:AWY983023 BGS983023:BGU983023 BQO983023:BQQ983023 CAK983023:CAM983023 CKG983023:CKI983023 CUC983023:CUE983023 DDY983023:DEA983023 DNU983023:DNW983023 DXQ983023:DXS983023 EHM983023:EHO983023 ERI983023:ERK983023 FBE983023:FBG983023 FLA983023:FLC983023 FUW983023:FUY983023 GES983023:GEU983023 GOO983023:GOQ983023 GYK983023:GYM983023 HIG983023:HII983023 HSC983023:HSE983023 IBY983023:ICA983023 ILU983023:ILW983023 IVQ983023:IVS983023 JFM983023:JFO983023 JPI983023:JPK983023 JZE983023:JZG983023 KJA983023:KJC983023 KSW983023:KSY983023 LCS983023:LCU983023 LMO983023:LMQ983023 LWK983023:LWM983023 MGG983023:MGI983023 MQC983023:MQE983023 MZY983023:NAA983023 NJU983023:NJW983023 NTQ983023:NTS983023 ODM983023:ODO983023 ONI983023:ONK983023 OXE983023:OXG983023 PHA983023:PHC983023 PQW983023:PQY983023 QAS983023:QAU983023 QKO983023:QKQ983023 QUK983023:QUM983023 REG983023:REI983023 ROC983023:ROE983023 RXY983023:RYA983023 SHU983023:SHW983023 SRQ983023:SRS983023 TBM983023:TBO983023 TLI983023:TLK983023 TVE983023:TVG983023 UFA983023:UFC983023 UOW983023:UOY983023 UYS983023:UYU983023 VIO983023:VIQ983023 VSK983023:VSM983023 WCG983023:WCI983023 WMC983023:WME983023 WVY983023:WWA983023"/>
    <dataValidation allowBlank="1" showInputMessage="1" showErrorMessage="1" prompt="Escriba la Cantidad de cada item relacionado" sqref="WWB983023:WWE983023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9:W65519 JP65519:JS65519 TL65519:TO65519 ADH65519:ADK65519 AND65519:ANG65519 AWZ65519:AXC65519 BGV65519:BGY65519 BQR65519:BQU65519 CAN65519:CAQ65519 CKJ65519:CKM65519 CUF65519:CUI65519 DEB65519:DEE65519 DNX65519:DOA65519 DXT65519:DXW65519 EHP65519:EHS65519 ERL65519:ERO65519 FBH65519:FBK65519 FLD65519:FLG65519 FUZ65519:FVC65519 GEV65519:GEY65519 GOR65519:GOU65519 GYN65519:GYQ65519 HIJ65519:HIM65519 HSF65519:HSI65519 ICB65519:ICE65519 ILX65519:IMA65519 IVT65519:IVW65519 JFP65519:JFS65519 JPL65519:JPO65519 JZH65519:JZK65519 KJD65519:KJG65519 KSZ65519:KTC65519 LCV65519:LCY65519 LMR65519:LMU65519 LWN65519:LWQ65519 MGJ65519:MGM65519 MQF65519:MQI65519 NAB65519:NAE65519 NJX65519:NKA65519 NTT65519:NTW65519 ODP65519:ODS65519 ONL65519:ONO65519 OXH65519:OXK65519 PHD65519:PHG65519 PQZ65519:PRC65519 QAV65519:QAY65519 QKR65519:QKU65519 QUN65519:QUQ65519 REJ65519:REM65519 ROF65519:ROI65519 RYB65519:RYE65519 SHX65519:SIA65519 SRT65519:SRW65519 TBP65519:TBS65519 TLL65519:TLO65519 TVH65519:TVK65519 UFD65519:UFG65519 UOZ65519:UPC65519 UYV65519:UYY65519 VIR65519:VIU65519 VSN65519:VSQ65519 WCJ65519:WCM65519 WMF65519:WMI65519 WWB65519:WWE65519 T131055:W131055 JP131055:JS131055 TL131055:TO131055 ADH131055:ADK131055 AND131055:ANG131055 AWZ131055:AXC131055 BGV131055:BGY131055 BQR131055:BQU131055 CAN131055:CAQ131055 CKJ131055:CKM131055 CUF131055:CUI131055 DEB131055:DEE131055 DNX131055:DOA131055 DXT131055:DXW131055 EHP131055:EHS131055 ERL131055:ERO131055 FBH131055:FBK131055 FLD131055:FLG131055 FUZ131055:FVC131055 GEV131055:GEY131055 GOR131055:GOU131055 GYN131055:GYQ131055 HIJ131055:HIM131055 HSF131055:HSI131055 ICB131055:ICE131055 ILX131055:IMA131055 IVT131055:IVW131055 JFP131055:JFS131055 JPL131055:JPO131055 JZH131055:JZK131055 KJD131055:KJG131055 KSZ131055:KTC131055 LCV131055:LCY131055 LMR131055:LMU131055 LWN131055:LWQ131055 MGJ131055:MGM131055 MQF131055:MQI131055 NAB131055:NAE131055 NJX131055:NKA131055 NTT131055:NTW131055 ODP131055:ODS131055 ONL131055:ONO131055 OXH131055:OXK131055 PHD131055:PHG131055 PQZ131055:PRC131055 QAV131055:QAY131055 QKR131055:QKU131055 QUN131055:QUQ131055 REJ131055:REM131055 ROF131055:ROI131055 RYB131055:RYE131055 SHX131055:SIA131055 SRT131055:SRW131055 TBP131055:TBS131055 TLL131055:TLO131055 TVH131055:TVK131055 UFD131055:UFG131055 UOZ131055:UPC131055 UYV131055:UYY131055 VIR131055:VIU131055 VSN131055:VSQ131055 WCJ131055:WCM131055 WMF131055:WMI131055 WWB131055:WWE131055 T196591:W196591 JP196591:JS196591 TL196591:TO196591 ADH196591:ADK196591 AND196591:ANG196591 AWZ196591:AXC196591 BGV196591:BGY196591 BQR196591:BQU196591 CAN196591:CAQ196591 CKJ196591:CKM196591 CUF196591:CUI196591 DEB196591:DEE196591 DNX196591:DOA196591 DXT196591:DXW196591 EHP196591:EHS196591 ERL196591:ERO196591 FBH196591:FBK196591 FLD196591:FLG196591 FUZ196591:FVC196591 GEV196591:GEY196591 GOR196591:GOU196591 GYN196591:GYQ196591 HIJ196591:HIM196591 HSF196591:HSI196591 ICB196591:ICE196591 ILX196591:IMA196591 IVT196591:IVW196591 JFP196591:JFS196591 JPL196591:JPO196591 JZH196591:JZK196591 KJD196591:KJG196591 KSZ196591:KTC196591 LCV196591:LCY196591 LMR196591:LMU196591 LWN196591:LWQ196591 MGJ196591:MGM196591 MQF196591:MQI196591 NAB196591:NAE196591 NJX196591:NKA196591 NTT196591:NTW196591 ODP196591:ODS196591 ONL196591:ONO196591 OXH196591:OXK196591 PHD196591:PHG196591 PQZ196591:PRC196591 QAV196591:QAY196591 QKR196591:QKU196591 QUN196591:QUQ196591 REJ196591:REM196591 ROF196591:ROI196591 RYB196591:RYE196591 SHX196591:SIA196591 SRT196591:SRW196591 TBP196591:TBS196591 TLL196591:TLO196591 TVH196591:TVK196591 UFD196591:UFG196591 UOZ196591:UPC196591 UYV196591:UYY196591 VIR196591:VIU196591 VSN196591:VSQ196591 WCJ196591:WCM196591 WMF196591:WMI196591 WWB196591:WWE196591 T262127:W262127 JP262127:JS262127 TL262127:TO262127 ADH262127:ADK262127 AND262127:ANG262127 AWZ262127:AXC262127 BGV262127:BGY262127 BQR262127:BQU262127 CAN262127:CAQ262127 CKJ262127:CKM262127 CUF262127:CUI262127 DEB262127:DEE262127 DNX262127:DOA262127 DXT262127:DXW262127 EHP262127:EHS262127 ERL262127:ERO262127 FBH262127:FBK262127 FLD262127:FLG262127 FUZ262127:FVC262127 GEV262127:GEY262127 GOR262127:GOU262127 GYN262127:GYQ262127 HIJ262127:HIM262127 HSF262127:HSI262127 ICB262127:ICE262127 ILX262127:IMA262127 IVT262127:IVW262127 JFP262127:JFS262127 JPL262127:JPO262127 JZH262127:JZK262127 KJD262127:KJG262127 KSZ262127:KTC262127 LCV262127:LCY262127 LMR262127:LMU262127 LWN262127:LWQ262127 MGJ262127:MGM262127 MQF262127:MQI262127 NAB262127:NAE262127 NJX262127:NKA262127 NTT262127:NTW262127 ODP262127:ODS262127 ONL262127:ONO262127 OXH262127:OXK262127 PHD262127:PHG262127 PQZ262127:PRC262127 QAV262127:QAY262127 QKR262127:QKU262127 QUN262127:QUQ262127 REJ262127:REM262127 ROF262127:ROI262127 RYB262127:RYE262127 SHX262127:SIA262127 SRT262127:SRW262127 TBP262127:TBS262127 TLL262127:TLO262127 TVH262127:TVK262127 UFD262127:UFG262127 UOZ262127:UPC262127 UYV262127:UYY262127 VIR262127:VIU262127 VSN262127:VSQ262127 WCJ262127:WCM262127 WMF262127:WMI262127 WWB262127:WWE262127 T327663:W327663 JP327663:JS327663 TL327663:TO327663 ADH327663:ADK327663 AND327663:ANG327663 AWZ327663:AXC327663 BGV327663:BGY327663 BQR327663:BQU327663 CAN327663:CAQ327663 CKJ327663:CKM327663 CUF327663:CUI327663 DEB327663:DEE327663 DNX327663:DOA327663 DXT327663:DXW327663 EHP327663:EHS327663 ERL327663:ERO327663 FBH327663:FBK327663 FLD327663:FLG327663 FUZ327663:FVC327663 GEV327663:GEY327663 GOR327663:GOU327663 GYN327663:GYQ327663 HIJ327663:HIM327663 HSF327663:HSI327663 ICB327663:ICE327663 ILX327663:IMA327663 IVT327663:IVW327663 JFP327663:JFS327663 JPL327663:JPO327663 JZH327663:JZK327663 KJD327663:KJG327663 KSZ327663:KTC327663 LCV327663:LCY327663 LMR327663:LMU327663 LWN327663:LWQ327663 MGJ327663:MGM327663 MQF327663:MQI327663 NAB327663:NAE327663 NJX327663:NKA327663 NTT327663:NTW327663 ODP327663:ODS327663 ONL327663:ONO327663 OXH327663:OXK327663 PHD327663:PHG327663 PQZ327663:PRC327663 QAV327663:QAY327663 QKR327663:QKU327663 QUN327663:QUQ327663 REJ327663:REM327663 ROF327663:ROI327663 RYB327663:RYE327663 SHX327663:SIA327663 SRT327663:SRW327663 TBP327663:TBS327663 TLL327663:TLO327663 TVH327663:TVK327663 UFD327663:UFG327663 UOZ327663:UPC327663 UYV327663:UYY327663 VIR327663:VIU327663 VSN327663:VSQ327663 WCJ327663:WCM327663 WMF327663:WMI327663 WWB327663:WWE327663 T393199:W393199 JP393199:JS393199 TL393199:TO393199 ADH393199:ADK393199 AND393199:ANG393199 AWZ393199:AXC393199 BGV393199:BGY393199 BQR393199:BQU393199 CAN393199:CAQ393199 CKJ393199:CKM393199 CUF393199:CUI393199 DEB393199:DEE393199 DNX393199:DOA393199 DXT393199:DXW393199 EHP393199:EHS393199 ERL393199:ERO393199 FBH393199:FBK393199 FLD393199:FLG393199 FUZ393199:FVC393199 GEV393199:GEY393199 GOR393199:GOU393199 GYN393199:GYQ393199 HIJ393199:HIM393199 HSF393199:HSI393199 ICB393199:ICE393199 ILX393199:IMA393199 IVT393199:IVW393199 JFP393199:JFS393199 JPL393199:JPO393199 JZH393199:JZK393199 KJD393199:KJG393199 KSZ393199:KTC393199 LCV393199:LCY393199 LMR393199:LMU393199 LWN393199:LWQ393199 MGJ393199:MGM393199 MQF393199:MQI393199 NAB393199:NAE393199 NJX393199:NKA393199 NTT393199:NTW393199 ODP393199:ODS393199 ONL393199:ONO393199 OXH393199:OXK393199 PHD393199:PHG393199 PQZ393199:PRC393199 QAV393199:QAY393199 QKR393199:QKU393199 QUN393199:QUQ393199 REJ393199:REM393199 ROF393199:ROI393199 RYB393199:RYE393199 SHX393199:SIA393199 SRT393199:SRW393199 TBP393199:TBS393199 TLL393199:TLO393199 TVH393199:TVK393199 UFD393199:UFG393199 UOZ393199:UPC393199 UYV393199:UYY393199 VIR393199:VIU393199 VSN393199:VSQ393199 WCJ393199:WCM393199 WMF393199:WMI393199 WWB393199:WWE393199 T458735:W458735 JP458735:JS458735 TL458735:TO458735 ADH458735:ADK458735 AND458735:ANG458735 AWZ458735:AXC458735 BGV458735:BGY458735 BQR458735:BQU458735 CAN458735:CAQ458735 CKJ458735:CKM458735 CUF458735:CUI458735 DEB458735:DEE458735 DNX458735:DOA458735 DXT458735:DXW458735 EHP458735:EHS458735 ERL458735:ERO458735 FBH458735:FBK458735 FLD458735:FLG458735 FUZ458735:FVC458735 GEV458735:GEY458735 GOR458735:GOU458735 GYN458735:GYQ458735 HIJ458735:HIM458735 HSF458735:HSI458735 ICB458735:ICE458735 ILX458735:IMA458735 IVT458735:IVW458735 JFP458735:JFS458735 JPL458735:JPO458735 JZH458735:JZK458735 KJD458735:KJG458735 KSZ458735:KTC458735 LCV458735:LCY458735 LMR458735:LMU458735 LWN458735:LWQ458735 MGJ458735:MGM458735 MQF458735:MQI458735 NAB458735:NAE458735 NJX458735:NKA458735 NTT458735:NTW458735 ODP458735:ODS458735 ONL458735:ONO458735 OXH458735:OXK458735 PHD458735:PHG458735 PQZ458735:PRC458735 QAV458735:QAY458735 QKR458735:QKU458735 QUN458735:QUQ458735 REJ458735:REM458735 ROF458735:ROI458735 RYB458735:RYE458735 SHX458735:SIA458735 SRT458735:SRW458735 TBP458735:TBS458735 TLL458735:TLO458735 TVH458735:TVK458735 UFD458735:UFG458735 UOZ458735:UPC458735 UYV458735:UYY458735 VIR458735:VIU458735 VSN458735:VSQ458735 WCJ458735:WCM458735 WMF458735:WMI458735 WWB458735:WWE458735 T524271:W524271 JP524271:JS524271 TL524271:TO524271 ADH524271:ADK524271 AND524271:ANG524271 AWZ524271:AXC524271 BGV524271:BGY524271 BQR524271:BQU524271 CAN524271:CAQ524271 CKJ524271:CKM524271 CUF524271:CUI524271 DEB524271:DEE524271 DNX524271:DOA524271 DXT524271:DXW524271 EHP524271:EHS524271 ERL524271:ERO524271 FBH524271:FBK524271 FLD524271:FLG524271 FUZ524271:FVC524271 GEV524271:GEY524271 GOR524271:GOU524271 GYN524271:GYQ524271 HIJ524271:HIM524271 HSF524271:HSI524271 ICB524271:ICE524271 ILX524271:IMA524271 IVT524271:IVW524271 JFP524271:JFS524271 JPL524271:JPO524271 JZH524271:JZK524271 KJD524271:KJG524271 KSZ524271:KTC524271 LCV524271:LCY524271 LMR524271:LMU524271 LWN524271:LWQ524271 MGJ524271:MGM524271 MQF524271:MQI524271 NAB524271:NAE524271 NJX524271:NKA524271 NTT524271:NTW524271 ODP524271:ODS524271 ONL524271:ONO524271 OXH524271:OXK524271 PHD524271:PHG524271 PQZ524271:PRC524271 QAV524271:QAY524271 QKR524271:QKU524271 QUN524271:QUQ524271 REJ524271:REM524271 ROF524271:ROI524271 RYB524271:RYE524271 SHX524271:SIA524271 SRT524271:SRW524271 TBP524271:TBS524271 TLL524271:TLO524271 TVH524271:TVK524271 UFD524271:UFG524271 UOZ524271:UPC524271 UYV524271:UYY524271 VIR524271:VIU524271 VSN524271:VSQ524271 WCJ524271:WCM524271 WMF524271:WMI524271 WWB524271:WWE524271 T589807:W589807 JP589807:JS589807 TL589807:TO589807 ADH589807:ADK589807 AND589807:ANG589807 AWZ589807:AXC589807 BGV589807:BGY589807 BQR589807:BQU589807 CAN589807:CAQ589807 CKJ589807:CKM589807 CUF589807:CUI589807 DEB589807:DEE589807 DNX589807:DOA589807 DXT589807:DXW589807 EHP589807:EHS589807 ERL589807:ERO589807 FBH589807:FBK589807 FLD589807:FLG589807 FUZ589807:FVC589807 GEV589807:GEY589807 GOR589807:GOU589807 GYN589807:GYQ589807 HIJ589807:HIM589807 HSF589807:HSI589807 ICB589807:ICE589807 ILX589807:IMA589807 IVT589807:IVW589807 JFP589807:JFS589807 JPL589807:JPO589807 JZH589807:JZK589807 KJD589807:KJG589807 KSZ589807:KTC589807 LCV589807:LCY589807 LMR589807:LMU589807 LWN589807:LWQ589807 MGJ589807:MGM589807 MQF589807:MQI589807 NAB589807:NAE589807 NJX589807:NKA589807 NTT589807:NTW589807 ODP589807:ODS589807 ONL589807:ONO589807 OXH589807:OXK589807 PHD589807:PHG589807 PQZ589807:PRC589807 QAV589807:QAY589807 QKR589807:QKU589807 QUN589807:QUQ589807 REJ589807:REM589807 ROF589807:ROI589807 RYB589807:RYE589807 SHX589807:SIA589807 SRT589807:SRW589807 TBP589807:TBS589807 TLL589807:TLO589807 TVH589807:TVK589807 UFD589807:UFG589807 UOZ589807:UPC589807 UYV589807:UYY589807 VIR589807:VIU589807 VSN589807:VSQ589807 WCJ589807:WCM589807 WMF589807:WMI589807 WWB589807:WWE589807 T655343:W655343 JP655343:JS655343 TL655343:TO655343 ADH655343:ADK655343 AND655343:ANG655343 AWZ655343:AXC655343 BGV655343:BGY655343 BQR655343:BQU655343 CAN655343:CAQ655343 CKJ655343:CKM655343 CUF655343:CUI655343 DEB655343:DEE655343 DNX655343:DOA655343 DXT655343:DXW655343 EHP655343:EHS655343 ERL655343:ERO655343 FBH655343:FBK655343 FLD655343:FLG655343 FUZ655343:FVC655343 GEV655343:GEY655343 GOR655343:GOU655343 GYN655343:GYQ655343 HIJ655343:HIM655343 HSF655343:HSI655343 ICB655343:ICE655343 ILX655343:IMA655343 IVT655343:IVW655343 JFP655343:JFS655343 JPL655343:JPO655343 JZH655343:JZK655343 KJD655343:KJG655343 KSZ655343:KTC655343 LCV655343:LCY655343 LMR655343:LMU655343 LWN655343:LWQ655343 MGJ655343:MGM655343 MQF655343:MQI655343 NAB655343:NAE655343 NJX655343:NKA655343 NTT655343:NTW655343 ODP655343:ODS655343 ONL655343:ONO655343 OXH655343:OXK655343 PHD655343:PHG655343 PQZ655343:PRC655343 QAV655343:QAY655343 QKR655343:QKU655343 QUN655343:QUQ655343 REJ655343:REM655343 ROF655343:ROI655343 RYB655343:RYE655343 SHX655343:SIA655343 SRT655343:SRW655343 TBP655343:TBS655343 TLL655343:TLO655343 TVH655343:TVK655343 UFD655343:UFG655343 UOZ655343:UPC655343 UYV655343:UYY655343 VIR655343:VIU655343 VSN655343:VSQ655343 WCJ655343:WCM655343 WMF655343:WMI655343 WWB655343:WWE655343 T720879:W720879 JP720879:JS720879 TL720879:TO720879 ADH720879:ADK720879 AND720879:ANG720879 AWZ720879:AXC720879 BGV720879:BGY720879 BQR720879:BQU720879 CAN720879:CAQ720879 CKJ720879:CKM720879 CUF720879:CUI720879 DEB720879:DEE720879 DNX720879:DOA720879 DXT720879:DXW720879 EHP720879:EHS720879 ERL720879:ERO720879 FBH720879:FBK720879 FLD720879:FLG720879 FUZ720879:FVC720879 GEV720879:GEY720879 GOR720879:GOU720879 GYN720879:GYQ720879 HIJ720879:HIM720879 HSF720879:HSI720879 ICB720879:ICE720879 ILX720879:IMA720879 IVT720879:IVW720879 JFP720879:JFS720879 JPL720879:JPO720879 JZH720879:JZK720879 KJD720879:KJG720879 KSZ720879:KTC720879 LCV720879:LCY720879 LMR720879:LMU720879 LWN720879:LWQ720879 MGJ720879:MGM720879 MQF720879:MQI720879 NAB720879:NAE720879 NJX720879:NKA720879 NTT720879:NTW720879 ODP720879:ODS720879 ONL720879:ONO720879 OXH720879:OXK720879 PHD720879:PHG720879 PQZ720879:PRC720879 QAV720879:QAY720879 QKR720879:QKU720879 QUN720879:QUQ720879 REJ720879:REM720879 ROF720879:ROI720879 RYB720879:RYE720879 SHX720879:SIA720879 SRT720879:SRW720879 TBP720879:TBS720879 TLL720879:TLO720879 TVH720879:TVK720879 UFD720879:UFG720879 UOZ720879:UPC720879 UYV720879:UYY720879 VIR720879:VIU720879 VSN720879:VSQ720879 WCJ720879:WCM720879 WMF720879:WMI720879 WWB720879:WWE720879 T786415:W786415 JP786415:JS786415 TL786415:TO786415 ADH786415:ADK786415 AND786415:ANG786415 AWZ786415:AXC786415 BGV786415:BGY786415 BQR786415:BQU786415 CAN786415:CAQ786415 CKJ786415:CKM786415 CUF786415:CUI786415 DEB786415:DEE786415 DNX786415:DOA786415 DXT786415:DXW786415 EHP786415:EHS786415 ERL786415:ERO786415 FBH786415:FBK786415 FLD786415:FLG786415 FUZ786415:FVC786415 GEV786415:GEY786415 GOR786415:GOU786415 GYN786415:GYQ786415 HIJ786415:HIM786415 HSF786415:HSI786415 ICB786415:ICE786415 ILX786415:IMA786415 IVT786415:IVW786415 JFP786415:JFS786415 JPL786415:JPO786415 JZH786415:JZK786415 KJD786415:KJG786415 KSZ786415:KTC786415 LCV786415:LCY786415 LMR786415:LMU786415 LWN786415:LWQ786415 MGJ786415:MGM786415 MQF786415:MQI786415 NAB786415:NAE786415 NJX786415:NKA786415 NTT786415:NTW786415 ODP786415:ODS786415 ONL786415:ONO786415 OXH786415:OXK786415 PHD786415:PHG786415 PQZ786415:PRC786415 QAV786415:QAY786415 QKR786415:QKU786415 QUN786415:QUQ786415 REJ786415:REM786415 ROF786415:ROI786415 RYB786415:RYE786415 SHX786415:SIA786415 SRT786415:SRW786415 TBP786415:TBS786415 TLL786415:TLO786415 TVH786415:TVK786415 UFD786415:UFG786415 UOZ786415:UPC786415 UYV786415:UYY786415 VIR786415:VIU786415 VSN786415:VSQ786415 WCJ786415:WCM786415 WMF786415:WMI786415 WWB786415:WWE786415 T851951:W851951 JP851951:JS851951 TL851951:TO851951 ADH851951:ADK851951 AND851951:ANG851951 AWZ851951:AXC851951 BGV851951:BGY851951 BQR851951:BQU851951 CAN851951:CAQ851951 CKJ851951:CKM851951 CUF851951:CUI851951 DEB851951:DEE851951 DNX851951:DOA851951 DXT851951:DXW851951 EHP851951:EHS851951 ERL851951:ERO851951 FBH851951:FBK851951 FLD851951:FLG851951 FUZ851951:FVC851951 GEV851951:GEY851951 GOR851951:GOU851951 GYN851951:GYQ851951 HIJ851951:HIM851951 HSF851951:HSI851951 ICB851951:ICE851951 ILX851951:IMA851951 IVT851951:IVW851951 JFP851951:JFS851951 JPL851951:JPO851951 JZH851951:JZK851951 KJD851951:KJG851951 KSZ851951:KTC851951 LCV851951:LCY851951 LMR851951:LMU851951 LWN851951:LWQ851951 MGJ851951:MGM851951 MQF851951:MQI851951 NAB851951:NAE851951 NJX851951:NKA851951 NTT851951:NTW851951 ODP851951:ODS851951 ONL851951:ONO851951 OXH851951:OXK851951 PHD851951:PHG851951 PQZ851951:PRC851951 QAV851951:QAY851951 QKR851951:QKU851951 QUN851951:QUQ851951 REJ851951:REM851951 ROF851951:ROI851951 RYB851951:RYE851951 SHX851951:SIA851951 SRT851951:SRW851951 TBP851951:TBS851951 TLL851951:TLO851951 TVH851951:TVK851951 UFD851951:UFG851951 UOZ851951:UPC851951 UYV851951:UYY851951 VIR851951:VIU851951 VSN851951:VSQ851951 WCJ851951:WCM851951 WMF851951:WMI851951 WWB851951:WWE851951 T917487:W917487 JP917487:JS917487 TL917487:TO917487 ADH917487:ADK917487 AND917487:ANG917487 AWZ917487:AXC917487 BGV917487:BGY917487 BQR917487:BQU917487 CAN917487:CAQ917487 CKJ917487:CKM917487 CUF917487:CUI917487 DEB917487:DEE917487 DNX917487:DOA917487 DXT917487:DXW917487 EHP917487:EHS917487 ERL917487:ERO917487 FBH917487:FBK917487 FLD917487:FLG917487 FUZ917487:FVC917487 GEV917487:GEY917487 GOR917487:GOU917487 GYN917487:GYQ917487 HIJ917487:HIM917487 HSF917487:HSI917487 ICB917487:ICE917487 ILX917487:IMA917487 IVT917487:IVW917487 JFP917487:JFS917487 JPL917487:JPO917487 JZH917487:JZK917487 KJD917487:KJG917487 KSZ917487:KTC917487 LCV917487:LCY917487 LMR917487:LMU917487 LWN917487:LWQ917487 MGJ917487:MGM917487 MQF917487:MQI917487 NAB917487:NAE917487 NJX917487:NKA917487 NTT917487:NTW917487 ODP917487:ODS917487 ONL917487:ONO917487 OXH917487:OXK917487 PHD917487:PHG917487 PQZ917487:PRC917487 QAV917487:QAY917487 QKR917487:QKU917487 QUN917487:QUQ917487 REJ917487:REM917487 ROF917487:ROI917487 RYB917487:RYE917487 SHX917487:SIA917487 SRT917487:SRW917487 TBP917487:TBS917487 TLL917487:TLO917487 TVH917487:TVK917487 UFD917487:UFG917487 UOZ917487:UPC917487 UYV917487:UYY917487 VIR917487:VIU917487 VSN917487:VSQ917487 WCJ917487:WCM917487 WMF917487:WMI917487 WWB917487:WWE917487 T983023:W983023 JP983023:JS983023 TL983023:TO983023 ADH983023:ADK983023 AND983023:ANG983023 AWZ983023:AXC983023 BGV983023:BGY983023 BQR983023:BQU983023 CAN983023:CAQ983023 CKJ983023:CKM983023 CUF983023:CUI983023 DEB983023:DEE983023 DNX983023:DOA983023 DXT983023:DXW983023 EHP983023:EHS983023 ERL983023:ERO983023 FBH983023:FBK983023 FLD983023:FLG983023 FUZ983023:FVC983023 GEV983023:GEY983023 GOR983023:GOU983023 GYN983023:GYQ983023 HIJ983023:HIM983023 HSF983023:HSI983023 ICB983023:ICE983023 ILX983023:IMA983023 IVT983023:IVW983023 JFP983023:JFS983023 JPL983023:JPO983023 JZH983023:JZK983023 KJD983023:KJG983023 KSZ983023:KTC983023 LCV983023:LCY983023 LMR983023:LMU983023 LWN983023:LWQ983023 MGJ983023:MGM983023 MQF983023:MQI983023 NAB983023:NAE983023 NJX983023:NKA983023 NTT983023:NTW983023 ODP983023:ODS983023 ONL983023:ONO983023 OXH983023:OXK983023 PHD983023:PHG983023 PQZ983023:PRC983023 QAV983023:QAY983023 QKR983023:QKU983023 QUN983023:QUQ983023 REJ983023:REM983023 ROF983023:ROI983023 RYB983023:RYE983023 SHX983023:SIA983023 SRT983023:SRW983023 TBP983023:TBS983023 TLL983023:TLO983023 TVH983023:TVK983023 UFD983023:UFG983023 UOZ983023:UPC983023 UYV983023:UYY983023 VIR983023:VIU983023 VSN983023:VSQ983023 WCJ983023:WCM983023 WMF983023:WMI983023 T25:W25"/>
    <dataValidation allowBlank="1" showInputMessage="1" showErrorMessage="1" promptTitle="Objeto del Contrato" prompt="Escriba claramente el objeto del contrato de ejecución suscrito" sqref="WVJ983008:WWE983011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4:W65507 IX65504:JS65507 ST65504:TO65507 ACP65504:ADK65507 AML65504:ANG65507 AWH65504:AXC65507 BGD65504:BGY65507 BPZ65504:BQU65507 BZV65504:CAQ65507 CJR65504:CKM65507 CTN65504:CUI65507 DDJ65504:DEE65507 DNF65504:DOA65507 DXB65504:DXW65507 EGX65504:EHS65507 EQT65504:ERO65507 FAP65504:FBK65507 FKL65504:FLG65507 FUH65504:FVC65507 GED65504:GEY65507 GNZ65504:GOU65507 GXV65504:GYQ65507 HHR65504:HIM65507 HRN65504:HSI65507 IBJ65504:ICE65507 ILF65504:IMA65507 IVB65504:IVW65507 JEX65504:JFS65507 JOT65504:JPO65507 JYP65504:JZK65507 KIL65504:KJG65507 KSH65504:KTC65507 LCD65504:LCY65507 LLZ65504:LMU65507 LVV65504:LWQ65507 MFR65504:MGM65507 MPN65504:MQI65507 MZJ65504:NAE65507 NJF65504:NKA65507 NTB65504:NTW65507 OCX65504:ODS65507 OMT65504:ONO65507 OWP65504:OXK65507 PGL65504:PHG65507 PQH65504:PRC65507 QAD65504:QAY65507 QJZ65504:QKU65507 QTV65504:QUQ65507 RDR65504:REM65507 RNN65504:ROI65507 RXJ65504:RYE65507 SHF65504:SIA65507 SRB65504:SRW65507 TAX65504:TBS65507 TKT65504:TLO65507 TUP65504:TVK65507 UEL65504:UFG65507 UOH65504:UPC65507 UYD65504:UYY65507 VHZ65504:VIU65507 VRV65504:VSQ65507 WBR65504:WCM65507 WLN65504:WMI65507 WVJ65504:WWE65507 B131040:W131043 IX131040:JS131043 ST131040:TO131043 ACP131040:ADK131043 AML131040:ANG131043 AWH131040:AXC131043 BGD131040:BGY131043 BPZ131040:BQU131043 BZV131040:CAQ131043 CJR131040:CKM131043 CTN131040:CUI131043 DDJ131040:DEE131043 DNF131040:DOA131043 DXB131040:DXW131043 EGX131040:EHS131043 EQT131040:ERO131043 FAP131040:FBK131043 FKL131040:FLG131043 FUH131040:FVC131043 GED131040:GEY131043 GNZ131040:GOU131043 GXV131040:GYQ131043 HHR131040:HIM131043 HRN131040:HSI131043 IBJ131040:ICE131043 ILF131040:IMA131043 IVB131040:IVW131043 JEX131040:JFS131043 JOT131040:JPO131043 JYP131040:JZK131043 KIL131040:KJG131043 KSH131040:KTC131043 LCD131040:LCY131043 LLZ131040:LMU131043 LVV131040:LWQ131043 MFR131040:MGM131043 MPN131040:MQI131043 MZJ131040:NAE131043 NJF131040:NKA131043 NTB131040:NTW131043 OCX131040:ODS131043 OMT131040:ONO131043 OWP131040:OXK131043 PGL131040:PHG131043 PQH131040:PRC131043 QAD131040:QAY131043 QJZ131040:QKU131043 QTV131040:QUQ131043 RDR131040:REM131043 RNN131040:ROI131043 RXJ131040:RYE131043 SHF131040:SIA131043 SRB131040:SRW131043 TAX131040:TBS131043 TKT131040:TLO131043 TUP131040:TVK131043 UEL131040:UFG131043 UOH131040:UPC131043 UYD131040:UYY131043 VHZ131040:VIU131043 VRV131040:VSQ131043 WBR131040:WCM131043 WLN131040:WMI131043 WVJ131040:WWE131043 B196576:W196579 IX196576:JS196579 ST196576:TO196579 ACP196576:ADK196579 AML196576:ANG196579 AWH196576:AXC196579 BGD196576:BGY196579 BPZ196576:BQU196579 BZV196576:CAQ196579 CJR196576:CKM196579 CTN196576:CUI196579 DDJ196576:DEE196579 DNF196576:DOA196579 DXB196576:DXW196579 EGX196576:EHS196579 EQT196576:ERO196579 FAP196576:FBK196579 FKL196576:FLG196579 FUH196576:FVC196579 GED196576:GEY196579 GNZ196576:GOU196579 GXV196576:GYQ196579 HHR196576:HIM196579 HRN196576:HSI196579 IBJ196576:ICE196579 ILF196576:IMA196579 IVB196576:IVW196579 JEX196576:JFS196579 JOT196576:JPO196579 JYP196576:JZK196579 KIL196576:KJG196579 KSH196576:KTC196579 LCD196576:LCY196579 LLZ196576:LMU196579 LVV196576:LWQ196579 MFR196576:MGM196579 MPN196576:MQI196579 MZJ196576:NAE196579 NJF196576:NKA196579 NTB196576:NTW196579 OCX196576:ODS196579 OMT196576:ONO196579 OWP196576:OXK196579 PGL196576:PHG196579 PQH196576:PRC196579 QAD196576:QAY196579 QJZ196576:QKU196579 QTV196576:QUQ196579 RDR196576:REM196579 RNN196576:ROI196579 RXJ196576:RYE196579 SHF196576:SIA196579 SRB196576:SRW196579 TAX196576:TBS196579 TKT196576:TLO196579 TUP196576:TVK196579 UEL196576:UFG196579 UOH196576:UPC196579 UYD196576:UYY196579 VHZ196576:VIU196579 VRV196576:VSQ196579 WBR196576:WCM196579 WLN196576:WMI196579 WVJ196576:WWE196579 B262112:W262115 IX262112:JS262115 ST262112:TO262115 ACP262112:ADK262115 AML262112:ANG262115 AWH262112:AXC262115 BGD262112:BGY262115 BPZ262112:BQU262115 BZV262112:CAQ262115 CJR262112:CKM262115 CTN262112:CUI262115 DDJ262112:DEE262115 DNF262112:DOA262115 DXB262112:DXW262115 EGX262112:EHS262115 EQT262112:ERO262115 FAP262112:FBK262115 FKL262112:FLG262115 FUH262112:FVC262115 GED262112:GEY262115 GNZ262112:GOU262115 GXV262112:GYQ262115 HHR262112:HIM262115 HRN262112:HSI262115 IBJ262112:ICE262115 ILF262112:IMA262115 IVB262112:IVW262115 JEX262112:JFS262115 JOT262112:JPO262115 JYP262112:JZK262115 KIL262112:KJG262115 KSH262112:KTC262115 LCD262112:LCY262115 LLZ262112:LMU262115 LVV262112:LWQ262115 MFR262112:MGM262115 MPN262112:MQI262115 MZJ262112:NAE262115 NJF262112:NKA262115 NTB262112:NTW262115 OCX262112:ODS262115 OMT262112:ONO262115 OWP262112:OXK262115 PGL262112:PHG262115 PQH262112:PRC262115 QAD262112:QAY262115 QJZ262112:QKU262115 QTV262112:QUQ262115 RDR262112:REM262115 RNN262112:ROI262115 RXJ262112:RYE262115 SHF262112:SIA262115 SRB262112:SRW262115 TAX262112:TBS262115 TKT262112:TLO262115 TUP262112:TVK262115 UEL262112:UFG262115 UOH262112:UPC262115 UYD262112:UYY262115 VHZ262112:VIU262115 VRV262112:VSQ262115 WBR262112:WCM262115 WLN262112:WMI262115 WVJ262112:WWE262115 B327648:W327651 IX327648:JS327651 ST327648:TO327651 ACP327648:ADK327651 AML327648:ANG327651 AWH327648:AXC327651 BGD327648:BGY327651 BPZ327648:BQU327651 BZV327648:CAQ327651 CJR327648:CKM327651 CTN327648:CUI327651 DDJ327648:DEE327651 DNF327648:DOA327651 DXB327648:DXW327651 EGX327648:EHS327651 EQT327648:ERO327651 FAP327648:FBK327651 FKL327648:FLG327651 FUH327648:FVC327651 GED327648:GEY327651 GNZ327648:GOU327651 GXV327648:GYQ327651 HHR327648:HIM327651 HRN327648:HSI327651 IBJ327648:ICE327651 ILF327648:IMA327651 IVB327648:IVW327651 JEX327648:JFS327651 JOT327648:JPO327651 JYP327648:JZK327651 KIL327648:KJG327651 KSH327648:KTC327651 LCD327648:LCY327651 LLZ327648:LMU327651 LVV327648:LWQ327651 MFR327648:MGM327651 MPN327648:MQI327651 MZJ327648:NAE327651 NJF327648:NKA327651 NTB327648:NTW327651 OCX327648:ODS327651 OMT327648:ONO327651 OWP327648:OXK327651 PGL327648:PHG327651 PQH327648:PRC327651 QAD327648:QAY327651 QJZ327648:QKU327651 QTV327648:QUQ327651 RDR327648:REM327651 RNN327648:ROI327651 RXJ327648:RYE327651 SHF327648:SIA327651 SRB327648:SRW327651 TAX327648:TBS327651 TKT327648:TLO327651 TUP327648:TVK327651 UEL327648:UFG327651 UOH327648:UPC327651 UYD327648:UYY327651 VHZ327648:VIU327651 VRV327648:VSQ327651 WBR327648:WCM327651 WLN327648:WMI327651 WVJ327648:WWE327651 B393184:W393187 IX393184:JS393187 ST393184:TO393187 ACP393184:ADK393187 AML393184:ANG393187 AWH393184:AXC393187 BGD393184:BGY393187 BPZ393184:BQU393187 BZV393184:CAQ393187 CJR393184:CKM393187 CTN393184:CUI393187 DDJ393184:DEE393187 DNF393184:DOA393187 DXB393184:DXW393187 EGX393184:EHS393187 EQT393184:ERO393187 FAP393184:FBK393187 FKL393184:FLG393187 FUH393184:FVC393187 GED393184:GEY393187 GNZ393184:GOU393187 GXV393184:GYQ393187 HHR393184:HIM393187 HRN393184:HSI393187 IBJ393184:ICE393187 ILF393184:IMA393187 IVB393184:IVW393187 JEX393184:JFS393187 JOT393184:JPO393187 JYP393184:JZK393187 KIL393184:KJG393187 KSH393184:KTC393187 LCD393184:LCY393187 LLZ393184:LMU393187 LVV393184:LWQ393187 MFR393184:MGM393187 MPN393184:MQI393187 MZJ393184:NAE393187 NJF393184:NKA393187 NTB393184:NTW393187 OCX393184:ODS393187 OMT393184:ONO393187 OWP393184:OXK393187 PGL393184:PHG393187 PQH393184:PRC393187 QAD393184:QAY393187 QJZ393184:QKU393187 QTV393184:QUQ393187 RDR393184:REM393187 RNN393184:ROI393187 RXJ393184:RYE393187 SHF393184:SIA393187 SRB393184:SRW393187 TAX393184:TBS393187 TKT393184:TLO393187 TUP393184:TVK393187 UEL393184:UFG393187 UOH393184:UPC393187 UYD393184:UYY393187 VHZ393184:VIU393187 VRV393184:VSQ393187 WBR393184:WCM393187 WLN393184:WMI393187 WVJ393184:WWE393187 B458720:W458723 IX458720:JS458723 ST458720:TO458723 ACP458720:ADK458723 AML458720:ANG458723 AWH458720:AXC458723 BGD458720:BGY458723 BPZ458720:BQU458723 BZV458720:CAQ458723 CJR458720:CKM458723 CTN458720:CUI458723 DDJ458720:DEE458723 DNF458720:DOA458723 DXB458720:DXW458723 EGX458720:EHS458723 EQT458720:ERO458723 FAP458720:FBK458723 FKL458720:FLG458723 FUH458720:FVC458723 GED458720:GEY458723 GNZ458720:GOU458723 GXV458720:GYQ458723 HHR458720:HIM458723 HRN458720:HSI458723 IBJ458720:ICE458723 ILF458720:IMA458723 IVB458720:IVW458723 JEX458720:JFS458723 JOT458720:JPO458723 JYP458720:JZK458723 KIL458720:KJG458723 KSH458720:KTC458723 LCD458720:LCY458723 LLZ458720:LMU458723 LVV458720:LWQ458723 MFR458720:MGM458723 MPN458720:MQI458723 MZJ458720:NAE458723 NJF458720:NKA458723 NTB458720:NTW458723 OCX458720:ODS458723 OMT458720:ONO458723 OWP458720:OXK458723 PGL458720:PHG458723 PQH458720:PRC458723 QAD458720:QAY458723 QJZ458720:QKU458723 QTV458720:QUQ458723 RDR458720:REM458723 RNN458720:ROI458723 RXJ458720:RYE458723 SHF458720:SIA458723 SRB458720:SRW458723 TAX458720:TBS458723 TKT458720:TLO458723 TUP458720:TVK458723 UEL458720:UFG458723 UOH458720:UPC458723 UYD458720:UYY458723 VHZ458720:VIU458723 VRV458720:VSQ458723 WBR458720:WCM458723 WLN458720:WMI458723 WVJ458720:WWE458723 B524256:W524259 IX524256:JS524259 ST524256:TO524259 ACP524256:ADK524259 AML524256:ANG524259 AWH524256:AXC524259 BGD524256:BGY524259 BPZ524256:BQU524259 BZV524256:CAQ524259 CJR524256:CKM524259 CTN524256:CUI524259 DDJ524256:DEE524259 DNF524256:DOA524259 DXB524256:DXW524259 EGX524256:EHS524259 EQT524256:ERO524259 FAP524256:FBK524259 FKL524256:FLG524259 FUH524256:FVC524259 GED524256:GEY524259 GNZ524256:GOU524259 GXV524256:GYQ524259 HHR524256:HIM524259 HRN524256:HSI524259 IBJ524256:ICE524259 ILF524256:IMA524259 IVB524256:IVW524259 JEX524256:JFS524259 JOT524256:JPO524259 JYP524256:JZK524259 KIL524256:KJG524259 KSH524256:KTC524259 LCD524256:LCY524259 LLZ524256:LMU524259 LVV524256:LWQ524259 MFR524256:MGM524259 MPN524256:MQI524259 MZJ524256:NAE524259 NJF524256:NKA524259 NTB524256:NTW524259 OCX524256:ODS524259 OMT524256:ONO524259 OWP524256:OXK524259 PGL524256:PHG524259 PQH524256:PRC524259 QAD524256:QAY524259 QJZ524256:QKU524259 QTV524256:QUQ524259 RDR524256:REM524259 RNN524256:ROI524259 RXJ524256:RYE524259 SHF524256:SIA524259 SRB524256:SRW524259 TAX524256:TBS524259 TKT524256:TLO524259 TUP524256:TVK524259 UEL524256:UFG524259 UOH524256:UPC524259 UYD524256:UYY524259 VHZ524256:VIU524259 VRV524256:VSQ524259 WBR524256:WCM524259 WLN524256:WMI524259 WVJ524256:WWE524259 B589792:W589795 IX589792:JS589795 ST589792:TO589795 ACP589792:ADK589795 AML589792:ANG589795 AWH589792:AXC589795 BGD589792:BGY589795 BPZ589792:BQU589795 BZV589792:CAQ589795 CJR589792:CKM589795 CTN589792:CUI589795 DDJ589792:DEE589795 DNF589792:DOA589795 DXB589792:DXW589795 EGX589792:EHS589795 EQT589792:ERO589795 FAP589792:FBK589795 FKL589792:FLG589795 FUH589792:FVC589795 GED589792:GEY589795 GNZ589792:GOU589795 GXV589792:GYQ589795 HHR589792:HIM589795 HRN589792:HSI589795 IBJ589792:ICE589795 ILF589792:IMA589795 IVB589792:IVW589795 JEX589792:JFS589795 JOT589792:JPO589795 JYP589792:JZK589795 KIL589792:KJG589795 KSH589792:KTC589795 LCD589792:LCY589795 LLZ589792:LMU589795 LVV589792:LWQ589795 MFR589792:MGM589795 MPN589792:MQI589795 MZJ589792:NAE589795 NJF589792:NKA589795 NTB589792:NTW589795 OCX589792:ODS589795 OMT589792:ONO589795 OWP589792:OXK589795 PGL589792:PHG589795 PQH589792:PRC589795 QAD589792:QAY589795 QJZ589792:QKU589795 QTV589792:QUQ589795 RDR589792:REM589795 RNN589792:ROI589795 RXJ589792:RYE589795 SHF589792:SIA589795 SRB589792:SRW589795 TAX589792:TBS589795 TKT589792:TLO589795 TUP589792:TVK589795 UEL589792:UFG589795 UOH589792:UPC589795 UYD589792:UYY589795 VHZ589792:VIU589795 VRV589792:VSQ589795 WBR589792:WCM589795 WLN589792:WMI589795 WVJ589792:WWE589795 B655328:W655331 IX655328:JS655331 ST655328:TO655331 ACP655328:ADK655331 AML655328:ANG655331 AWH655328:AXC655331 BGD655328:BGY655331 BPZ655328:BQU655331 BZV655328:CAQ655331 CJR655328:CKM655331 CTN655328:CUI655331 DDJ655328:DEE655331 DNF655328:DOA655331 DXB655328:DXW655331 EGX655328:EHS655331 EQT655328:ERO655331 FAP655328:FBK655331 FKL655328:FLG655331 FUH655328:FVC655331 GED655328:GEY655331 GNZ655328:GOU655331 GXV655328:GYQ655331 HHR655328:HIM655331 HRN655328:HSI655331 IBJ655328:ICE655331 ILF655328:IMA655331 IVB655328:IVW655331 JEX655328:JFS655331 JOT655328:JPO655331 JYP655328:JZK655331 KIL655328:KJG655331 KSH655328:KTC655331 LCD655328:LCY655331 LLZ655328:LMU655331 LVV655328:LWQ655331 MFR655328:MGM655331 MPN655328:MQI655331 MZJ655328:NAE655331 NJF655328:NKA655331 NTB655328:NTW655331 OCX655328:ODS655331 OMT655328:ONO655331 OWP655328:OXK655331 PGL655328:PHG655331 PQH655328:PRC655331 QAD655328:QAY655331 QJZ655328:QKU655331 QTV655328:QUQ655331 RDR655328:REM655331 RNN655328:ROI655331 RXJ655328:RYE655331 SHF655328:SIA655331 SRB655328:SRW655331 TAX655328:TBS655331 TKT655328:TLO655331 TUP655328:TVK655331 UEL655328:UFG655331 UOH655328:UPC655331 UYD655328:UYY655331 VHZ655328:VIU655331 VRV655328:VSQ655331 WBR655328:WCM655331 WLN655328:WMI655331 WVJ655328:WWE655331 B720864:W720867 IX720864:JS720867 ST720864:TO720867 ACP720864:ADK720867 AML720864:ANG720867 AWH720864:AXC720867 BGD720864:BGY720867 BPZ720864:BQU720867 BZV720864:CAQ720867 CJR720864:CKM720867 CTN720864:CUI720867 DDJ720864:DEE720867 DNF720864:DOA720867 DXB720864:DXW720867 EGX720864:EHS720867 EQT720864:ERO720867 FAP720864:FBK720867 FKL720864:FLG720867 FUH720864:FVC720867 GED720864:GEY720867 GNZ720864:GOU720867 GXV720864:GYQ720867 HHR720864:HIM720867 HRN720864:HSI720867 IBJ720864:ICE720867 ILF720864:IMA720867 IVB720864:IVW720867 JEX720864:JFS720867 JOT720864:JPO720867 JYP720864:JZK720867 KIL720864:KJG720867 KSH720864:KTC720867 LCD720864:LCY720867 LLZ720864:LMU720867 LVV720864:LWQ720867 MFR720864:MGM720867 MPN720864:MQI720867 MZJ720864:NAE720867 NJF720864:NKA720867 NTB720864:NTW720867 OCX720864:ODS720867 OMT720864:ONO720867 OWP720864:OXK720867 PGL720864:PHG720867 PQH720864:PRC720867 QAD720864:QAY720867 QJZ720864:QKU720867 QTV720864:QUQ720867 RDR720864:REM720867 RNN720864:ROI720867 RXJ720864:RYE720867 SHF720864:SIA720867 SRB720864:SRW720867 TAX720864:TBS720867 TKT720864:TLO720867 TUP720864:TVK720867 UEL720864:UFG720867 UOH720864:UPC720867 UYD720864:UYY720867 VHZ720864:VIU720867 VRV720864:VSQ720867 WBR720864:WCM720867 WLN720864:WMI720867 WVJ720864:WWE720867 B786400:W786403 IX786400:JS786403 ST786400:TO786403 ACP786400:ADK786403 AML786400:ANG786403 AWH786400:AXC786403 BGD786400:BGY786403 BPZ786400:BQU786403 BZV786400:CAQ786403 CJR786400:CKM786403 CTN786400:CUI786403 DDJ786400:DEE786403 DNF786400:DOA786403 DXB786400:DXW786403 EGX786400:EHS786403 EQT786400:ERO786403 FAP786400:FBK786403 FKL786400:FLG786403 FUH786400:FVC786403 GED786400:GEY786403 GNZ786400:GOU786403 GXV786400:GYQ786403 HHR786400:HIM786403 HRN786400:HSI786403 IBJ786400:ICE786403 ILF786400:IMA786403 IVB786400:IVW786403 JEX786400:JFS786403 JOT786400:JPO786403 JYP786400:JZK786403 KIL786400:KJG786403 KSH786400:KTC786403 LCD786400:LCY786403 LLZ786400:LMU786403 LVV786400:LWQ786403 MFR786400:MGM786403 MPN786400:MQI786403 MZJ786400:NAE786403 NJF786400:NKA786403 NTB786400:NTW786403 OCX786400:ODS786403 OMT786400:ONO786403 OWP786400:OXK786403 PGL786400:PHG786403 PQH786400:PRC786403 QAD786400:QAY786403 QJZ786400:QKU786403 QTV786400:QUQ786403 RDR786400:REM786403 RNN786400:ROI786403 RXJ786400:RYE786403 SHF786400:SIA786403 SRB786400:SRW786403 TAX786400:TBS786403 TKT786400:TLO786403 TUP786400:TVK786403 UEL786400:UFG786403 UOH786400:UPC786403 UYD786400:UYY786403 VHZ786400:VIU786403 VRV786400:VSQ786403 WBR786400:WCM786403 WLN786400:WMI786403 WVJ786400:WWE786403 B851936:W851939 IX851936:JS851939 ST851936:TO851939 ACP851936:ADK851939 AML851936:ANG851939 AWH851936:AXC851939 BGD851936:BGY851939 BPZ851936:BQU851939 BZV851936:CAQ851939 CJR851936:CKM851939 CTN851936:CUI851939 DDJ851936:DEE851939 DNF851936:DOA851939 DXB851936:DXW851939 EGX851936:EHS851939 EQT851936:ERO851939 FAP851936:FBK851939 FKL851936:FLG851939 FUH851936:FVC851939 GED851936:GEY851939 GNZ851936:GOU851939 GXV851936:GYQ851939 HHR851936:HIM851939 HRN851936:HSI851939 IBJ851936:ICE851939 ILF851936:IMA851939 IVB851936:IVW851939 JEX851936:JFS851939 JOT851936:JPO851939 JYP851936:JZK851939 KIL851936:KJG851939 KSH851936:KTC851939 LCD851936:LCY851939 LLZ851936:LMU851939 LVV851936:LWQ851939 MFR851936:MGM851939 MPN851936:MQI851939 MZJ851936:NAE851939 NJF851936:NKA851939 NTB851936:NTW851939 OCX851936:ODS851939 OMT851936:ONO851939 OWP851936:OXK851939 PGL851936:PHG851939 PQH851936:PRC851939 QAD851936:QAY851939 QJZ851936:QKU851939 QTV851936:QUQ851939 RDR851936:REM851939 RNN851936:ROI851939 RXJ851936:RYE851939 SHF851936:SIA851939 SRB851936:SRW851939 TAX851936:TBS851939 TKT851936:TLO851939 TUP851936:TVK851939 UEL851936:UFG851939 UOH851936:UPC851939 UYD851936:UYY851939 VHZ851936:VIU851939 VRV851936:VSQ851939 WBR851936:WCM851939 WLN851936:WMI851939 WVJ851936:WWE851939 B917472:W917475 IX917472:JS917475 ST917472:TO917475 ACP917472:ADK917475 AML917472:ANG917475 AWH917472:AXC917475 BGD917472:BGY917475 BPZ917472:BQU917475 BZV917472:CAQ917475 CJR917472:CKM917475 CTN917472:CUI917475 DDJ917472:DEE917475 DNF917472:DOA917475 DXB917472:DXW917475 EGX917472:EHS917475 EQT917472:ERO917475 FAP917472:FBK917475 FKL917472:FLG917475 FUH917472:FVC917475 GED917472:GEY917475 GNZ917472:GOU917475 GXV917472:GYQ917475 HHR917472:HIM917475 HRN917472:HSI917475 IBJ917472:ICE917475 ILF917472:IMA917475 IVB917472:IVW917475 JEX917472:JFS917475 JOT917472:JPO917475 JYP917472:JZK917475 KIL917472:KJG917475 KSH917472:KTC917475 LCD917472:LCY917475 LLZ917472:LMU917475 LVV917472:LWQ917475 MFR917472:MGM917475 MPN917472:MQI917475 MZJ917472:NAE917475 NJF917472:NKA917475 NTB917472:NTW917475 OCX917472:ODS917475 OMT917472:ONO917475 OWP917472:OXK917475 PGL917472:PHG917475 PQH917472:PRC917475 QAD917472:QAY917475 QJZ917472:QKU917475 QTV917472:QUQ917475 RDR917472:REM917475 RNN917472:ROI917475 RXJ917472:RYE917475 SHF917472:SIA917475 SRB917472:SRW917475 TAX917472:TBS917475 TKT917472:TLO917475 TUP917472:TVK917475 UEL917472:UFG917475 UOH917472:UPC917475 UYD917472:UYY917475 VHZ917472:VIU917475 VRV917472:VSQ917475 WBR917472:WCM917475 WLN917472:WMI917475 WVJ917472:WWE917475 B983008:W983011 IX983008:JS983011 ST983008:TO983011 ACP983008:ADK983011 AML983008:ANG983011 AWH983008:AXC983011 BGD983008:BGY983011 BPZ983008:BQU983011 BZV983008:CAQ983011 CJR983008:CKM983011 CTN983008:CUI983011 DDJ983008:DEE983011 DNF983008:DOA983011 DXB983008:DXW983011 EGX983008:EHS983011 EQT983008:ERO983011 FAP983008:FBK983011 FKL983008:FLG983011 FUH983008:FVC983011 GED983008:GEY983011 GNZ983008:GOU983011 GXV983008:GYQ983011 HHR983008:HIM983011 HRN983008:HSI983011 IBJ983008:ICE983011 ILF983008:IMA983011 IVB983008:IVW983011 JEX983008:JFS983011 JOT983008:JPO983011 JYP983008:JZK983011 KIL983008:KJG983011 KSH983008:KTC983011 LCD983008:LCY983011 LLZ983008:LMU983011 LVV983008:LWQ983011 MFR983008:MGM983011 MPN983008:MQI983011 MZJ983008:NAE983011 NJF983008:NKA983011 NTB983008:NTW983011 OCX983008:ODS983011 OMT983008:ONO983011 OWP983008:OXK983011 PGL983008:PHG983011 PQH983008:PRC983011 QAD983008:QAY983011 QJZ983008:QKU983011 QTV983008:QUQ983011 RDR983008:REM983011 RNN983008:ROI983011 RXJ983008:RYE983011 SHF983008:SIA983011 SRB983008:SRW983011 TAX983008:TBS983011 TKT983008:TLO983011 TUP983008:TVK983011 UEL983008:UFG983011 UOH983008:UPC983011 UYD983008:UYY983011 VHZ983008:VIU983011 VRV983008:VSQ983011 WBR983008:WCM983011 WLN983008:WMI983011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1:Q65501 JK65501:JM65501 TG65501:TI65501 ADC65501:ADE65501 AMY65501:ANA65501 AWU65501:AWW65501 BGQ65501:BGS65501 BQM65501:BQO65501 CAI65501:CAK65501 CKE65501:CKG65501 CUA65501:CUC65501 DDW65501:DDY65501 DNS65501:DNU65501 DXO65501:DXQ65501 EHK65501:EHM65501 ERG65501:ERI65501 FBC65501:FBE65501 FKY65501:FLA65501 FUU65501:FUW65501 GEQ65501:GES65501 GOM65501:GOO65501 GYI65501:GYK65501 HIE65501:HIG65501 HSA65501:HSC65501 IBW65501:IBY65501 ILS65501:ILU65501 IVO65501:IVQ65501 JFK65501:JFM65501 JPG65501:JPI65501 JZC65501:JZE65501 KIY65501:KJA65501 KSU65501:KSW65501 LCQ65501:LCS65501 LMM65501:LMO65501 LWI65501:LWK65501 MGE65501:MGG65501 MQA65501:MQC65501 MZW65501:MZY65501 NJS65501:NJU65501 NTO65501:NTQ65501 ODK65501:ODM65501 ONG65501:ONI65501 OXC65501:OXE65501 PGY65501:PHA65501 PQU65501:PQW65501 QAQ65501:QAS65501 QKM65501:QKO65501 QUI65501:QUK65501 REE65501:REG65501 ROA65501:ROC65501 RXW65501:RXY65501 SHS65501:SHU65501 SRO65501:SRQ65501 TBK65501:TBM65501 TLG65501:TLI65501 TVC65501:TVE65501 UEY65501:UFA65501 UOU65501:UOW65501 UYQ65501:UYS65501 VIM65501:VIO65501 VSI65501:VSK65501 WCE65501:WCG65501 WMA65501:WMC65501 WVW65501:WVY65501 O131037:Q131037 JK131037:JM131037 TG131037:TI131037 ADC131037:ADE131037 AMY131037:ANA131037 AWU131037:AWW131037 BGQ131037:BGS131037 BQM131037:BQO131037 CAI131037:CAK131037 CKE131037:CKG131037 CUA131037:CUC131037 DDW131037:DDY131037 DNS131037:DNU131037 DXO131037:DXQ131037 EHK131037:EHM131037 ERG131037:ERI131037 FBC131037:FBE131037 FKY131037:FLA131037 FUU131037:FUW131037 GEQ131037:GES131037 GOM131037:GOO131037 GYI131037:GYK131037 HIE131037:HIG131037 HSA131037:HSC131037 IBW131037:IBY131037 ILS131037:ILU131037 IVO131037:IVQ131037 JFK131037:JFM131037 JPG131037:JPI131037 JZC131037:JZE131037 KIY131037:KJA131037 KSU131037:KSW131037 LCQ131037:LCS131037 LMM131037:LMO131037 LWI131037:LWK131037 MGE131037:MGG131037 MQA131037:MQC131037 MZW131037:MZY131037 NJS131037:NJU131037 NTO131037:NTQ131037 ODK131037:ODM131037 ONG131037:ONI131037 OXC131037:OXE131037 PGY131037:PHA131037 PQU131037:PQW131037 QAQ131037:QAS131037 QKM131037:QKO131037 QUI131037:QUK131037 REE131037:REG131037 ROA131037:ROC131037 RXW131037:RXY131037 SHS131037:SHU131037 SRO131037:SRQ131037 TBK131037:TBM131037 TLG131037:TLI131037 TVC131037:TVE131037 UEY131037:UFA131037 UOU131037:UOW131037 UYQ131037:UYS131037 VIM131037:VIO131037 VSI131037:VSK131037 WCE131037:WCG131037 WMA131037:WMC131037 WVW131037:WVY131037 O196573:Q196573 JK196573:JM196573 TG196573:TI196573 ADC196573:ADE196573 AMY196573:ANA196573 AWU196573:AWW196573 BGQ196573:BGS196573 BQM196573:BQO196573 CAI196573:CAK196573 CKE196573:CKG196573 CUA196573:CUC196573 DDW196573:DDY196573 DNS196573:DNU196573 DXO196573:DXQ196573 EHK196573:EHM196573 ERG196573:ERI196573 FBC196573:FBE196573 FKY196573:FLA196573 FUU196573:FUW196573 GEQ196573:GES196573 GOM196573:GOO196573 GYI196573:GYK196573 HIE196573:HIG196573 HSA196573:HSC196573 IBW196573:IBY196573 ILS196573:ILU196573 IVO196573:IVQ196573 JFK196573:JFM196573 JPG196573:JPI196573 JZC196573:JZE196573 KIY196573:KJA196573 KSU196573:KSW196573 LCQ196573:LCS196573 LMM196573:LMO196573 LWI196573:LWK196573 MGE196573:MGG196573 MQA196573:MQC196573 MZW196573:MZY196573 NJS196573:NJU196573 NTO196573:NTQ196573 ODK196573:ODM196573 ONG196573:ONI196573 OXC196573:OXE196573 PGY196573:PHA196573 PQU196573:PQW196573 QAQ196573:QAS196573 QKM196573:QKO196573 QUI196573:QUK196573 REE196573:REG196573 ROA196573:ROC196573 RXW196573:RXY196573 SHS196573:SHU196573 SRO196573:SRQ196573 TBK196573:TBM196573 TLG196573:TLI196573 TVC196573:TVE196573 UEY196573:UFA196573 UOU196573:UOW196573 UYQ196573:UYS196573 VIM196573:VIO196573 VSI196573:VSK196573 WCE196573:WCG196573 WMA196573:WMC196573 WVW196573:WVY196573 O262109:Q262109 JK262109:JM262109 TG262109:TI262109 ADC262109:ADE262109 AMY262109:ANA262109 AWU262109:AWW262109 BGQ262109:BGS262109 BQM262109:BQO262109 CAI262109:CAK262109 CKE262109:CKG262109 CUA262109:CUC262109 DDW262109:DDY262109 DNS262109:DNU262109 DXO262109:DXQ262109 EHK262109:EHM262109 ERG262109:ERI262109 FBC262109:FBE262109 FKY262109:FLA262109 FUU262109:FUW262109 GEQ262109:GES262109 GOM262109:GOO262109 GYI262109:GYK262109 HIE262109:HIG262109 HSA262109:HSC262109 IBW262109:IBY262109 ILS262109:ILU262109 IVO262109:IVQ262109 JFK262109:JFM262109 JPG262109:JPI262109 JZC262109:JZE262109 KIY262109:KJA262109 KSU262109:KSW262109 LCQ262109:LCS262109 LMM262109:LMO262109 LWI262109:LWK262109 MGE262109:MGG262109 MQA262109:MQC262109 MZW262109:MZY262109 NJS262109:NJU262109 NTO262109:NTQ262109 ODK262109:ODM262109 ONG262109:ONI262109 OXC262109:OXE262109 PGY262109:PHA262109 PQU262109:PQW262109 QAQ262109:QAS262109 QKM262109:QKO262109 QUI262109:QUK262109 REE262109:REG262109 ROA262109:ROC262109 RXW262109:RXY262109 SHS262109:SHU262109 SRO262109:SRQ262109 TBK262109:TBM262109 TLG262109:TLI262109 TVC262109:TVE262109 UEY262109:UFA262109 UOU262109:UOW262109 UYQ262109:UYS262109 VIM262109:VIO262109 VSI262109:VSK262109 WCE262109:WCG262109 WMA262109:WMC262109 WVW262109:WVY262109 O327645:Q327645 JK327645:JM327645 TG327645:TI327645 ADC327645:ADE327645 AMY327645:ANA327645 AWU327645:AWW327645 BGQ327645:BGS327645 BQM327645:BQO327645 CAI327645:CAK327645 CKE327645:CKG327645 CUA327645:CUC327645 DDW327645:DDY327645 DNS327645:DNU327645 DXO327645:DXQ327645 EHK327645:EHM327645 ERG327645:ERI327645 FBC327645:FBE327645 FKY327645:FLA327645 FUU327645:FUW327645 GEQ327645:GES327645 GOM327645:GOO327645 GYI327645:GYK327645 HIE327645:HIG327645 HSA327645:HSC327645 IBW327645:IBY327645 ILS327645:ILU327645 IVO327645:IVQ327645 JFK327645:JFM327645 JPG327645:JPI327645 JZC327645:JZE327645 KIY327645:KJA327645 KSU327645:KSW327645 LCQ327645:LCS327645 LMM327645:LMO327645 LWI327645:LWK327645 MGE327645:MGG327645 MQA327645:MQC327645 MZW327645:MZY327645 NJS327645:NJU327645 NTO327645:NTQ327645 ODK327645:ODM327645 ONG327645:ONI327645 OXC327645:OXE327645 PGY327645:PHA327645 PQU327645:PQW327645 QAQ327645:QAS327645 QKM327645:QKO327645 QUI327645:QUK327645 REE327645:REG327645 ROA327645:ROC327645 RXW327645:RXY327645 SHS327645:SHU327645 SRO327645:SRQ327645 TBK327645:TBM327645 TLG327645:TLI327645 TVC327645:TVE327645 UEY327645:UFA327645 UOU327645:UOW327645 UYQ327645:UYS327645 VIM327645:VIO327645 VSI327645:VSK327645 WCE327645:WCG327645 WMA327645:WMC327645 WVW327645:WVY327645 O393181:Q393181 JK393181:JM393181 TG393181:TI393181 ADC393181:ADE393181 AMY393181:ANA393181 AWU393181:AWW393181 BGQ393181:BGS393181 BQM393181:BQO393181 CAI393181:CAK393181 CKE393181:CKG393181 CUA393181:CUC393181 DDW393181:DDY393181 DNS393181:DNU393181 DXO393181:DXQ393181 EHK393181:EHM393181 ERG393181:ERI393181 FBC393181:FBE393181 FKY393181:FLA393181 FUU393181:FUW393181 GEQ393181:GES393181 GOM393181:GOO393181 GYI393181:GYK393181 HIE393181:HIG393181 HSA393181:HSC393181 IBW393181:IBY393181 ILS393181:ILU393181 IVO393181:IVQ393181 JFK393181:JFM393181 JPG393181:JPI393181 JZC393181:JZE393181 KIY393181:KJA393181 KSU393181:KSW393181 LCQ393181:LCS393181 LMM393181:LMO393181 LWI393181:LWK393181 MGE393181:MGG393181 MQA393181:MQC393181 MZW393181:MZY393181 NJS393181:NJU393181 NTO393181:NTQ393181 ODK393181:ODM393181 ONG393181:ONI393181 OXC393181:OXE393181 PGY393181:PHA393181 PQU393181:PQW393181 QAQ393181:QAS393181 QKM393181:QKO393181 QUI393181:QUK393181 REE393181:REG393181 ROA393181:ROC393181 RXW393181:RXY393181 SHS393181:SHU393181 SRO393181:SRQ393181 TBK393181:TBM393181 TLG393181:TLI393181 TVC393181:TVE393181 UEY393181:UFA393181 UOU393181:UOW393181 UYQ393181:UYS393181 VIM393181:VIO393181 VSI393181:VSK393181 WCE393181:WCG393181 WMA393181:WMC393181 WVW393181:WVY393181 O458717:Q458717 JK458717:JM458717 TG458717:TI458717 ADC458717:ADE458717 AMY458717:ANA458717 AWU458717:AWW458717 BGQ458717:BGS458717 BQM458717:BQO458717 CAI458717:CAK458717 CKE458717:CKG458717 CUA458717:CUC458717 DDW458717:DDY458717 DNS458717:DNU458717 DXO458717:DXQ458717 EHK458717:EHM458717 ERG458717:ERI458717 FBC458717:FBE458717 FKY458717:FLA458717 FUU458717:FUW458717 GEQ458717:GES458717 GOM458717:GOO458717 GYI458717:GYK458717 HIE458717:HIG458717 HSA458717:HSC458717 IBW458717:IBY458717 ILS458717:ILU458717 IVO458717:IVQ458717 JFK458717:JFM458717 JPG458717:JPI458717 JZC458717:JZE458717 KIY458717:KJA458717 KSU458717:KSW458717 LCQ458717:LCS458717 LMM458717:LMO458717 LWI458717:LWK458717 MGE458717:MGG458717 MQA458717:MQC458717 MZW458717:MZY458717 NJS458717:NJU458717 NTO458717:NTQ458717 ODK458717:ODM458717 ONG458717:ONI458717 OXC458717:OXE458717 PGY458717:PHA458717 PQU458717:PQW458717 QAQ458717:QAS458717 QKM458717:QKO458717 QUI458717:QUK458717 REE458717:REG458717 ROA458717:ROC458717 RXW458717:RXY458717 SHS458717:SHU458717 SRO458717:SRQ458717 TBK458717:TBM458717 TLG458717:TLI458717 TVC458717:TVE458717 UEY458717:UFA458717 UOU458717:UOW458717 UYQ458717:UYS458717 VIM458717:VIO458717 VSI458717:VSK458717 WCE458717:WCG458717 WMA458717:WMC458717 WVW458717:WVY458717 O524253:Q524253 JK524253:JM524253 TG524253:TI524253 ADC524253:ADE524253 AMY524253:ANA524253 AWU524253:AWW524253 BGQ524253:BGS524253 BQM524253:BQO524253 CAI524253:CAK524253 CKE524253:CKG524253 CUA524253:CUC524253 DDW524253:DDY524253 DNS524253:DNU524253 DXO524253:DXQ524253 EHK524253:EHM524253 ERG524253:ERI524253 FBC524253:FBE524253 FKY524253:FLA524253 FUU524253:FUW524253 GEQ524253:GES524253 GOM524253:GOO524253 GYI524253:GYK524253 HIE524253:HIG524253 HSA524253:HSC524253 IBW524253:IBY524253 ILS524253:ILU524253 IVO524253:IVQ524253 JFK524253:JFM524253 JPG524253:JPI524253 JZC524253:JZE524253 KIY524253:KJA524253 KSU524253:KSW524253 LCQ524253:LCS524253 LMM524253:LMO524253 LWI524253:LWK524253 MGE524253:MGG524253 MQA524253:MQC524253 MZW524253:MZY524253 NJS524253:NJU524253 NTO524253:NTQ524253 ODK524253:ODM524253 ONG524253:ONI524253 OXC524253:OXE524253 PGY524253:PHA524253 PQU524253:PQW524253 QAQ524253:QAS524253 QKM524253:QKO524253 QUI524253:QUK524253 REE524253:REG524253 ROA524253:ROC524253 RXW524253:RXY524253 SHS524253:SHU524253 SRO524253:SRQ524253 TBK524253:TBM524253 TLG524253:TLI524253 TVC524253:TVE524253 UEY524253:UFA524253 UOU524253:UOW524253 UYQ524253:UYS524253 VIM524253:VIO524253 VSI524253:VSK524253 WCE524253:WCG524253 WMA524253:WMC524253 WVW524253:WVY524253 O589789:Q589789 JK589789:JM589789 TG589789:TI589789 ADC589789:ADE589789 AMY589789:ANA589789 AWU589789:AWW589789 BGQ589789:BGS589789 BQM589789:BQO589789 CAI589789:CAK589789 CKE589789:CKG589789 CUA589789:CUC589789 DDW589789:DDY589789 DNS589789:DNU589789 DXO589789:DXQ589789 EHK589789:EHM589789 ERG589789:ERI589789 FBC589789:FBE589789 FKY589789:FLA589789 FUU589789:FUW589789 GEQ589789:GES589789 GOM589789:GOO589789 GYI589789:GYK589789 HIE589789:HIG589789 HSA589789:HSC589789 IBW589789:IBY589789 ILS589789:ILU589789 IVO589789:IVQ589789 JFK589789:JFM589789 JPG589789:JPI589789 JZC589789:JZE589789 KIY589789:KJA589789 KSU589789:KSW589789 LCQ589789:LCS589789 LMM589789:LMO589789 LWI589789:LWK589789 MGE589789:MGG589789 MQA589789:MQC589789 MZW589789:MZY589789 NJS589789:NJU589789 NTO589789:NTQ589789 ODK589789:ODM589789 ONG589789:ONI589789 OXC589789:OXE589789 PGY589789:PHA589789 PQU589789:PQW589789 QAQ589789:QAS589789 QKM589789:QKO589789 QUI589789:QUK589789 REE589789:REG589789 ROA589789:ROC589789 RXW589789:RXY589789 SHS589789:SHU589789 SRO589789:SRQ589789 TBK589789:TBM589789 TLG589789:TLI589789 TVC589789:TVE589789 UEY589789:UFA589789 UOU589789:UOW589789 UYQ589789:UYS589789 VIM589789:VIO589789 VSI589789:VSK589789 WCE589789:WCG589789 WMA589789:WMC589789 WVW589789:WVY589789 O655325:Q655325 JK655325:JM655325 TG655325:TI655325 ADC655325:ADE655325 AMY655325:ANA655325 AWU655325:AWW655325 BGQ655325:BGS655325 BQM655325:BQO655325 CAI655325:CAK655325 CKE655325:CKG655325 CUA655325:CUC655325 DDW655325:DDY655325 DNS655325:DNU655325 DXO655325:DXQ655325 EHK655325:EHM655325 ERG655325:ERI655325 FBC655325:FBE655325 FKY655325:FLA655325 FUU655325:FUW655325 GEQ655325:GES655325 GOM655325:GOO655325 GYI655325:GYK655325 HIE655325:HIG655325 HSA655325:HSC655325 IBW655325:IBY655325 ILS655325:ILU655325 IVO655325:IVQ655325 JFK655325:JFM655325 JPG655325:JPI655325 JZC655325:JZE655325 KIY655325:KJA655325 KSU655325:KSW655325 LCQ655325:LCS655325 LMM655325:LMO655325 LWI655325:LWK655325 MGE655325:MGG655325 MQA655325:MQC655325 MZW655325:MZY655325 NJS655325:NJU655325 NTO655325:NTQ655325 ODK655325:ODM655325 ONG655325:ONI655325 OXC655325:OXE655325 PGY655325:PHA655325 PQU655325:PQW655325 QAQ655325:QAS655325 QKM655325:QKO655325 QUI655325:QUK655325 REE655325:REG655325 ROA655325:ROC655325 RXW655325:RXY655325 SHS655325:SHU655325 SRO655325:SRQ655325 TBK655325:TBM655325 TLG655325:TLI655325 TVC655325:TVE655325 UEY655325:UFA655325 UOU655325:UOW655325 UYQ655325:UYS655325 VIM655325:VIO655325 VSI655325:VSK655325 WCE655325:WCG655325 WMA655325:WMC655325 WVW655325:WVY655325 O720861:Q720861 JK720861:JM720861 TG720861:TI720861 ADC720861:ADE720861 AMY720861:ANA720861 AWU720861:AWW720861 BGQ720861:BGS720861 BQM720861:BQO720861 CAI720861:CAK720861 CKE720861:CKG720861 CUA720861:CUC720861 DDW720861:DDY720861 DNS720861:DNU720861 DXO720861:DXQ720861 EHK720861:EHM720861 ERG720861:ERI720861 FBC720861:FBE720861 FKY720861:FLA720861 FUU720861:FUW720861 GEQ720861:GES720861 GOM720861:GOO720861 GYI720861:GYK720861 HIE720861:HIG720861 HSA720861:HSC720861 IBW720861:IBY720861 ILS720861:ILU720861 IVO720861:IVQ720861 JFK720861:JFM720861 JPG720861:JPI720861 JZC720861:JZE720861 KIY720861:KJA720861 KSU720861:KSW720861 LCQ720861:LCS720861 LMM720861:LMO720861 LWI720861:LWK720861 MGE720861:MGG720861 MQA720861:MQC720861 MZW720861:MZY720861 NJS720861:NJU720861 NTO720861:NTQ720861 ODK720861:ODM720861 ONG720861:ONI720861 OXC720861:OXE720861 PGY720861:PHA720861 PQU720861:PQW720861 QAQ720861:QAS720861 QKM720861:QKO720861 QUI720861:QUK720861 REE720861:REG720861 ROA720861:ROC720861 RXW720861:RXY720861 SHS720861:SHU720861 SRO720861:SRQ720861 TBK720861:TBM720861 TLG720861:TLI720861 TVC720861:TVE720861 UEY720861:UFA720861 UOU720861:UOW720861 UYQ720861:UYS720861 VIM720861:VIO720861 VSI720861:VSK720861 WCE720861:WCG720861 WMA720861:WMC720861 WVW720861:WVY720861 O786397:Q786397 JK786397:JM786397 TG786397:TI786397 ADC786397:ADE786397 AMY786397:ANA786397 AWU786397:AWW786397 BGQ786397:BGS786397 BQM786397:BQO786397 CAI786397:CAK786397 CKE786397:CKG786397 CUA786397:CUC786397 DDW786397:DDY786397 DNS786397:DNU786397 DXO786397:DXQ786397 EHK786397:EHM786397 ERG786397:ERI786397 FBC786397:FBE786397 FKY786397:FLA786397 FUU786397:FUW786397 GEQ786397:GES786397 GOM786397:GOO786397 GYI786397:GYK786397 HIE786397:HIG786397 HSA786397:HSC786397 IBW786397:IBY786397 ILS786397:ILU786397 IVO786397:IVQ786397 JFK786397:JFM786397 JPG786397:JPI786397 JZC786397:JZE786397 KIY786397:KJA786397 KSU786397:KSW786397 LCQ786397:LCS786397 LMM786397:LMO786397 LWI786397:LWK786397 MGE786397:MGG786397 MQA786397:MQC786397 MZW786397:MZY786397 NJS786397:NJU786397 NTO786397:NTQ786397 ODK786397:ODM786397 ONG786397:ONI786397 OXC786397:OXE786397 PGY786397:PHA786397 PQU786397:PQW786397 QAQ786397:QAS786397 QKM786397:QKO786397 QUI786397:QUK786397 REE786397:REG786397 ROA786397:ROC786397 RXW786397:RXY786397 SHS786397:SHU786397 SRO786397:SRQ786397 TBK786397:TBM786397 TLG786397:TLI786397 TVC786397:TVE786397 UEY786397:UFA786397 UOU786397:UOW786397 UYQ786397:UYS786397 VIM786397:VIO786397 VSI786397:VSK786397 WCE786397:WCG786397 WMA786397:WMC786397 WVW786397:WVY786397 O851933:Q851933 JK851933:JM851933 TG851933:TI851933 ADC851933:ADE851933 AMY851933:ANA851933 AWU851933:AWW851933 BGQ851933:BGS851933 BQM851933:BQO851933 CAI851933:CAK851933 CKE851933:CKG851933 CUA851933:CUC851933 DDW851933:DDY851933 DNS851933:DNU851933 DXO851933:DXQ851933 EHK851933:EHM851933 ERG851933:ERI851933 FBC851933:FBE851933 FKY851933:FLA851933 FUU851933:FUW851933 GEQ851933:GES851933 GOM851933:GOO851933 GYI851933:GYK851933 HIE851933:HIG851933 HSA851933:HSC851933 IBW851933:IBY851933 ILS851933:ILU851933 IVO851933:IVQ851933 JFK851933:JFM851933 JPG851933:JPI851933 JZC851933:JZE851933 KIY851933:KJA851933 KSU851933:KSW851933 LCQ851933:LCS851933 LMM851933:LMO851933 LWI851933:LWK851933 MGE851933:MGG851933 MQA851933:MQC851933 MZW851933:MZY851933 NJS851933:NJU851933 NTO851933:NTQ851933 ODK851933:ODM851933 ONG851933:ONI851933 OXC851933:OXE851933 PGY851933:PHA851933 PQU851933:PQW851933 QAQ851933:QAS851933 QKM851933:QKO851933 QUI851933:QUK851933 REE851933:REG851933 ROA851933:ROC851933 RXW851933:RXY851933 SHS851933:SHU851933 SRO851933:SRQ851933 TBK851933:TBM851933 TLG851933:TLI851933 TVC851933:TVE851933 UEY851933:UFA851933 UOU851933:UOW851933 UYQ851933:UYS851933 VIM851933:VIO851933 VSI851933:VSK851933 WCE851933:WCG851933 WMA851933:WMC851933 WVW851933:WVY851933 O917469:Q917469 JK917469:JM917469 TG917469:TI917469 ADC917469:ADE917469 AMY917469:ANA917469 AWU917469:AWW917469 BGQ917469:BGS917469 BQM917469:BQO917469 CAI917469:CAK917469 CKE917469:CKG917469 CUA917469:CUC917469 DDW917469:DDY917469 DNS917469:DNU917469 DXO917469:DXQ917469 EHK917469:EHM917469 ERG917469:ERI917469 FBC917469:FBE917469 FKY917469:FLA917469 FUU917469:FUW917469 GEQ917469:GES917469 GOM917469:GOO917469 GYI917469:GYK917469 HIE917469:HIG917469 HSA917469:HSC917469 IBW917469:IBY917469 ILS917469:ILU917469 IVO917469:IVQ917469 JFK917469:JFM917469 JPG917469:JPI917469 JZC917469:JZE917469 KIY917469:KJA917469 KSU917469:KSW917469 LCQ917469:LCS917469 LMM917469:LMO917469 LWI917469:LWK917469 MGE917469:MGG917469 MQA917469:MQC917469 MZW917469:MZY917469 NJS917469:NJU917469 NTO917469:NTQ917469 ODK917469:ODM917469 ONG917469:ONI917469 OXC917469:OXE917469 PGY917469:PHA917469 PQU917469:PQW917469 QAQ917469:QAS917469 QKM917469:QKO917469 QUI917469:QUK917469 REE917469:REG917469 ROA917469:ROC917469 RXW917469:RXY917469 SHS917469:SHU917469 SRO917469:SRQ917469 TBK917469:TBM917469 TLG917469:TLI917469 TVC917469:TVE917469 UEY917469:UFA917469 UOU917469:UOW917469 UYQ917469:UYS917469 VIM917469:VIO917469 VSI917469:VSK917469 WCE917469:WCG917469 WMA917469:WMC917469 WVW917469:WVY917469 O983005:Q983005 JK983005:JM983005 TG983005:TI983005 ADC983005:ADE983005 AMY983005:ANA983005 AWU983005:AWW983005 BGQ983005:BGS983005 BQM983005:BQO983005 CAI983005:CAK983005 CKE983005:CKG983005 CUA983005:CUC983005 DDW983005:DDY983005 DNS983005:DNU983005 DXO983005:DXQ983005 EHK983005:EHM983005 ERG983005:ERI983005 FBC983005:FBE983005 FKY983005:FLA983005 FUU983005:FUW983005 GEQ983005:GES983005 GOM983005:GOO983005 GYI983005:GYK983005 HIE983005:HIG983005 HSA983005:HSC983005 IBW983005:IBY983005 ILS983005:ILU983005 IVO983005:IVQ983005 JFK983005:JFM983005 JPG983005:JPI983005 JZC983005:JZE983005 KIY983005:KJA983005 KSU983005:KSW983005 LCQ983005:LCS983005 LMM983005:LMO983005 LWI983005:LWK983005 MGE983005:MGG983005 MQA983005:MQC983005 MZW983005:MZY983005 NJS983005:NJU983005 NTO983005:NTQ983005 ODK983005:ODM983005 ONG983005:ONI983005 OXC983005:OXE983005 PGY983005:PHA983005 PQU983005:PQW983005 QAQ983005:QAS983005 QKM983005:QKO983005 QUI983005:QUK983005 REE983005:REG983005 ROA983005:ROC983005 RXW983005:RXY983005 SHS983005:SHU983005 SRO983005:SRQ983005 TBK983005:TBM983005 TLG983005:TLI983005 TVC983005:TVE983005 UEY983005:UFA983005 UOU983005:UOW983005 UYQ983005:UYS983005 VIM983005:VIO983005 VSI983005:VSK983005 WCE983005:WCG983005 WMA983005:WMC983005 WVW983005:WVY983005"/>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1:L65501 JD65501:JH65501 SZ65501:TD65501 ACV65501:ACZ65501 AMR65501:AMV65501 AWN65501:AWR65501 BGJ65501:BGN65501 BQF65501:BQJ65501 CAB65501:CAF65501 CJX65501:CKB65501 CTT65501:CTX65501 DDP65501:DDT65501 DNL65501:DNP65501 DXH65501:DXL65501 EHD65501:EHH65501 EQZ65501:ERD65501 FAV65501:FAZ65501 FKR65501:FKV65501 FUN65501:FUR65501 GEJ65501:GEN65501 GOF65501:GOJ65501 GYB65501:GYF65501 HHX65501:HIB65501 HRT65501:HRX65501 IBP65501:IBT65501 ILL65501:ILP65501 IVH65501:IVL65501 JFD65501:JFH65501 JOZ65501:JPD65501 JYV65501:JYZ65501 KIR65501:KIV65501 KSN65501:KSR65501 LCJ65501:LCN65501 LMF65501:LMJ65501 LWB65501:LWF65501 MFX65501:MGB65501 MPT65501:MPX65501 MZP65501:MZT65501 NJL65501:NJP65501 NTH65501:NTL65501 ODD65501:ODH65501 OMZ65501:OND65501 OWV65501:OWZ65501 PGR65501:PGV65501 PQN65501:PQR65501 QAJ65501:QAN65501 QKF65501:QKJ65501 QUB65501:QUF65501 RDX65501:REB65501 RNT65501:RNX65501 RXP65501:RXT65501 SHL65501:SHP65501 SRH65501:SRL65501 TBD65501:TBH65501 TKZ65501:TLD65501 TUV65501:TUZ65501 UER65501:UEV65501 UON65501:UOR65501 UYJ65501:UYN65501 VIF65501:VIJ65501 VSB65501:VSF65501 WBX65501:WCB65501 WLT65501:WLX65501 WVP65501:WVT65501 H131037:L131037 JD131037:JH131037 SZ131037:TD131037 ACV131037:ACZ131037 AMR131037:AMV131037 AWN131037:AWR131037 BGJ131037:BGN131037 BQF131037:BQJ131037 CAB131037:CAF131037 CJX131037:CKB131037 CTT131037:CTX131037 DDP131037:DDT131037 DNL131037:DNP131037 DXH131037:DXL131037 EHD131037:EHH131037 EQZ131037:ERD131037 FAV131037:FAZ131037 FKR131037:FKV131037 FUN131037:FUR131037 GEJ131037:GEN131037 GOF131037:GOJ131037 GYB131037:GYF131037 HHX131037:HIB131037 HRT131037:HRX131037 IBP131037:IBT131037 ILL131037:ILP131037 IVH131037:IVL131037 JFD131037:JFH131037 JOZ131037:JPD131037 JYV131037:JYZ131037 KIR131037:KIV131037 KSN131037:KSR131037 LCJ131037:LCN131037 LMF131037:LMJ131037 LWB131037:LWF131037 MFX131037:MGB131037 MPT131037:MPX131037 MZP131037:MZT131037 NJL131037:NJP131037 NTH131037:NTL131037 ODD131037:ODH131037 OMZ131037:OND131037 OWV131037:OWZ131037 PGR131037:PGV131037 PQN131037:PQR131037 QAJ131037:QAN131037 QKF131037:QKJ131037 QUB131037:QUF131037 RDX131037:REB131037 RNT131037:RNX131037 RXP131037:RXT131037 SHL131037:SHP131037 SRH131037:SRL131037 TBD131037:TBH131037 TKZ131037:TLD131037 TUV131037:TUZ131037 UER131037:UEV131037 UON131037:UOR131037 UYJ131037:UYN131037 VIF131037:VIJ131037 VSB131037:VSF131037 WBX131037:WCB131037 WLT131037:WLX131037 WVP131037:WVT131037 H196573:L196573 JD196573:JH196573 SZ196573:TD196573 ACV196573:ACZ196573 AMR196573:AMV196573 AWN196573:AWR196573 BGJ196573:BGN196573 BQF196573:BQJ196573 CAB196573:CAF196573 CJX196573:CKB196573 CTT196573:CTX196573 DDP196573:DDT196573 DNL196573:DNP196573 DXH196573:DXL196573 EHD196573:EHH196573 EQZ196573:ERD196573 FAV196573:FAZ196573 FKR196573:FKV196573 FUN196573:FUR196573 GEJ196573:GEN196573 GOF196573:GOJ196573 GYB196573:GYF196573 HHX196573:HIB196573 HRT196573:HRX196573 IBP196573:IBT196573 ILL196573:ILP196573 IVH196573:IVL196573 JFD196573:JFH196573 JOZ196573:JPD196573 JYV196573:JYZ196573 KIR196573:KIV196573 KSN196573:KSR196573 LCJ196573:LCN196573 LMF196573:LMJ196573 LWB196573:LWF196573 MFX196573:MGB196573 MPT196573:MPX196573 MZP196573:MZT196573 NJL196573:NJP196573 NTH196573:NTL196573 ODD196573:ODH196573 OMZ196573:OND196573 OWV196573:OWZ196573 PGR196573:PGV196573 PQN196573:PQR196573 QAJ196573:QAN196573 QKF196573:QKJ196573 QUB196573:QUF196573 RDX196573:REB196573 RNT196573:RNX196573 RXP196573:RXT196573 SHL196573:SHP196573 SRH196573:SRL196573 TBD196573:TBH196573 TKZ196573:TLD196573 TUV196573:TUZ196573 UER196573:UEV196573 UON196573:UOR196573 UYJ196573:UYN196573 VIF196573:VIJ196573 VSB196573:VSF196573 WBX196573:WCB196573 WLT196573:WLX196573 WVP196573:WVT196573 H262109:L262109 JD262109:JH262109 SZ262109:TD262109 ACV262109:ACZ262109 AMR262109:AMV262109 AWN262109:AWR262109 BGJ262109:BGN262109 BQF262109:BQJ262109 CAB262109:CAF262109 CJX262109:CKB262109 CTT262109:CTX262109 DDP262109:DDT262109 DNL262109:DNP262109 DXH262109:DXL262109 EHD262109:EHH262109 EQZ262109:ERD262109 FAV262109:FAZ262109 FKR262109:FKV262109 FUN262109:FUR262109 GEJ262109:GEN262109 GOF262109:GOJ262109 GYB262109:GYF262109 HHX262109:HIB262109 HRT262109:HRX262109 IBP262109:IBT262109 ILL262109:ILP262109 IVH262109:IVL262109 JFD262109:JFH262109 JOZ262109:JPD262109 JYV262109:JYZ262109 KIR262109:KIV262109 KSN262109:KSR262109 LCJ262109:LCN262109 LMF262109:LMJ262109 LWB262109:LWF262109 MFX262109:MGB262109 MPT262109:MPX262109 MZP262109:MZT262109 NJL262109:NJP262109 NTH262109:NTL262109 ODD262109:ODH262109 OMZ262109:OND262109 OWV262109:OWZ262109 PGR262109:PGV262109 PQN262109:PQR262109 QAJ262109:QAN262109 QKF262109:QKJ262109 QUB262109:QUF262109 RDX262109:REB262109 RNT262109:RNX262109 RXP262109:RXT262109 SHL262109:SHP262109 SRH262109:SRL262109 TBD262109:TBH262109 TKZ262109:TLD262109 TUV262109:TUZ262109 UER262109:UEV262109 UON262109:UOR262109 UYJ262109:UYN262109 VIF262109:VIJ262109 VSB262109:VSF262109 WBX262109:WCB262109 WLT262109:WLX262109 WVP262109:WVT262109 H327645:L327645 JD327645:JH327645 SZ327645:TD327645 ACV327645:ACZ327645 AMR327645:AMV327645 AWN327645:AWR327645 BGJ327645:BGN327645 BQF327645:BQJ327645 CAB327645:CAF327645 CJX327645:CKB327645 CTT327645:CTX327645 DDP327645:DDT327645 DNL327645:DNP327645 DXH327645:DXL327645 EHD327645:EHH327645 EQZ327645:ERD327645 FAV327645:FAZ327645 FKR327645:FKV327645 FUN327645:FUR327645 GEJ327645:GEN327645 GOF327645:GOJ327645 GYB327645:GYF327645 HHX327645:HIB327645 HRT327645:HRX327645 IBP327645:IBT327645 ILL327645:ILP327645 IVH327645:IVL327645 JFD327645:JFH327645 JOZ327645:JPD327645 JYV327645:JYZ327645 KIR327645:KIV327645 KSN327645:KSR327645 LCJ327645:LCN327645 LMF327645:LMJ327645 LWB327645:LWF327645 MFX327645:MGB327645 MPT327645:MPX327645 MZP327645:MZT327645 NJL327645:NJP327645 NTH327645:NTL327645 ODD327645:ODH327645 OMZ327645:OND327645 OWV327645:OWZ327645 PGR327645:PGV327645 PQN327645:PQR327645 QAJ327645:QAN327645 QKF327645:QKJ327645 QUB327645:QUF327645 RDX327645:REB327645 RNT327645:RNX327645 RXP327645:RXT327645 SHL327645:SHP327645 SRH327645:SRL327645 TBD327645:TBH327645 TKZ327645:TLD327645 TUV327645:TUZ327645 UER327645:UEV327645 UON327645:UOR327645 UYJ327645:UYN327645 VIF327645:VIJ327645 VSB327645:VSF327645 WBX327645:WCB327645 WLT327645:WLX327645 WVP327645:WVT327645 H393181:L393181 JD393181:JH393181 SZ393181:TD393181 ACV393181:ACZ393181 AMR393181:AMV393181 AWN393181:AWR393181 BGJ393181:BGN393181 BQF393181:BQJ393181 CAB393181:CAF393181 CJX393181:CKB393181 CTT393181:CTX393181 DDP393181:DDT393181 DNL393181:DNP393181 DXH393181:DXL393181 EHD393181:EHH393181 EQZ393181:ERD393181 FAV393181:FAZ393181 FKR393181:FKV393181 FUN393181:FUR393181 GEJ393181:GEN393181 GOF393181:GOJ393181 GYB393181:GYF393181 HHX393181:HIB393181 HRT393181:HRX393181 IBP393181:IBT393181 ILL393181:ILP393181 IVH393181:IVL393181 JFD393181:JFH393181 JOZ393181:JPD393181 JYV393181:JYZ393181 KIR393181:KIV393181 KSN393181:KSR393181 LCJ393181:LCN393181 LMF393181:LMJ393181 LWB393181:LWF393181 MFX393181:MGB393181 MPT393181:MPX393181 MZP393181:MZT393181 NJL393181:NJP393181 NTH393181:NTL393181 ODD393181:ODH393181 OMZ393181:OND393181 OWV393181:OWZ393181 PGR393181:PGV393181 PQN393181:PQR393181 QAJ393181:QAN393181 QKF393181:QKJ393181 QUB393181:QUF393181 RDX393181:REB393181 RNT393181:RNX393181 RXP393181:RXT393181 SHL393181:SHP393181 SRH393181:SRL393181 TBD393181:TBH393181 TKZ393181:TLD393181 TUV393181:TUZ393181 UER393181:UEV393181 UON393181:UOR393181 UYJ393181:UYN393181 VIF393181:VIJ393181 VSB393181:VSF393181 WBX393181:WCB393181 WLT393181:WLX393181 WVP393181:WVT393181 H458717:L458717 JD458717:JH458717 SZ458717:TD458717 ACV458717:ACZ458717 AMR458717:AMV458717 AWN458717:AWR458717 BGJ458717:BGN458717 BQF458717:BQJ458717 CAB458717:CAF458717 CJX458717:CKB458717 CTT458717:CTX458717 DDP458717:DDT458717 DNL458717:DNP458717 DXH458717:DXL458717 EHD458717:EHH458717 EQZ458717:ERD458717 FAV458717:FAZ458717 FKR458717:FKV458717 FUN458717:FUR458717 GEJ458717:GEN458717 GOF458717:GOJ458717 GYB458717:GYF458717 HHX458717:HIB458717 HRT458717:HRX458717 IBP458717:IBT458717 ILL458717:ILP458717 IVH458717:IVL458717 JFD458717:JFH458717 JOZ458717:JPD458717 JYV458717:JYZ458717 KIR458717:KIV458717 KSN458717:KSR458717 LCJ458717:LCN458717 LMF458717:LMJ458717 LWB458717:LWF458717 MFX458717:MGB458717 MPT458717:MPX458717 MZP458717:MZT458717 NJL458717:NJP458717 NTH458717:NTL458717 ODD458717:ODH458717 OMZ458717:OND458717 OWV458717:OWZ458717 PGR458717:PGV458717 PQN458717:PQR458717 QAJ458717:QAN458717 QKF458717:QKJ458717 QUB458717:QUF458717 RDX458717:REB458717 RNT458717:RNX458717 RXP458717:RXT458717 SHL458717:SHP458717 SRH458717:SRL458717 TBD458717:TBH458717 TKZ458717:TLD458717 TUV458717:TUZ458717 UER458717:UEV458717 UON458717:UOR458717 UYJ458717:UYN458717 VIF458717:VIJ458717 VSB458717:VSF458717 WBX458717:WCB458717 WLT458717:WLX458717 WVP458717:WVT458717 H524253:L524253 JD524253:JH524253 SZ524253:TD524253 ACV524253:ACZ524253 AMR524253:AMV524253 AWN524253:AWR524253 BGJ524253:BGN524253 BQF524253:BQJ524253 CAB524253:CAF524253 CJX524253:CKB524253 CTT524253:CTX524253 DDP524253:DDT524253 DNL524253:DNP524253 DXH524253:DXL524253 EHD524253:EHH524253 EQZ524253:ERD524253 FAV524253:FAZ524253 FKR524253:FKV524253 FUN524253:FUR524253 GEJ524253:GEN524253 GOF524253:GOJ524253 GYB524253:GYF524253 HHX524253:HIB524253 HRT524253:HRX524253 IBP524253:IBT524253 ILL524253:ILP524253 IVH524253:IVL524253 JFD524253:JFH524253 JOZ524253:JPD524253 JYV524253:JYZ524253 KIR524253:KIV524253 KSN524253:KSR524253 LCJ524253:LCN524253 LMF524253:LMJ524253 LWB524253:LWF524253 MFX524253:MGB524253 MPT524253:MPX524253 MZP524253:MZT524253 NJL524253:NJP524253 NTH524253:NTL524253 ODD524253:ODH524253 OMZ524253:OND524253 OWV524253:OWZ524253 PGR524253:PGV524253 PQN524253:PQR524253 QAJ524253:QAN524253 QKF524253:QKJ524253 QUB524253:QUF524253 RDX524253:REB524253 RNT524253:RNX524253 RXP524253:RXT524253 SHL524253:SHP524253 SRH524253:SRL524253 TBD524253:TBH524253 TKZ524253:TLD524253 TUV524253:TUZ524253 UER524253:UEV524253 UON524253:UOR524253 UYJ524253:UYN524253 VIF524253:VIJ524253 VSB524253:VSF524253 WBX524253:WCB524253 WLT524253:WLX524253 WVP524253:WVT524253 H589789:L589789 JD589789:JH589789 SZ589789:TD589789 ACV589789:ACZ589789 AMR589789:AMV589789 AWN589789:AWR589789 BGJ589789:BGN589789 BQF589789:BQJ589789 CAB589789:CAF589789 CJX589789:CKB589789 CTT589789:CTX589789 DDP589789:DDT589789 DNL589789:DNP589789 DXH589789:DXL589789 EHD589789:EHH589789 EQZ589789:ERD589789 FAV589789:FAZ589789 FKR589789:FKV589789 FUN589789:FUR589789 GEJ589789:GEN589789 GOF589789:GOJ589789 GYB589789:GYF589789 HHX589789:HIB589789 HRT589789:HRX589789 IBP589789:IBT589789 ILL589789:ILP589789 IVH589789:IVL589789 JFD589789:JFH589789 JOZ589789:JPD589789 JYV589789:JYZ589789 KIR589789:KIV589789 KSN589789:KSR589789 LCJ589789:LCN589789 LMF589789:LMJ589789 LWB589789:LWF589789 MFX589789:MGB589789 MPT589789:MPX589789 MZP589789:MZT589789 NJL589789:NJP589789 NTH589789:NTL589789 ODD589789:ODH589789 OMZ589789:OND589789 OWV589789:OWZ589789 PGR589789:PGV589789 PQN589789:PQR589789 QAJ589789:QAN589789 QKF589789:QKJ589789 QUB589789:QUF589789 RDX589789:REB589789 RNT589789:RNX589789 RXP589789:RXT589789 SHL589789:SHP589789 SRH589789:SRL589789 TBD589789:TBH589789 TKZ589789:TLD589789 TUV589789:TUZ589789 UER589789:UEV589789 UON589789:UOR589789 UYJ589789:UYN589789 VIF589789:VIJ589789 VSB589789:VSF589789 WBX589789:WCB589789 WLT589789:WLX589789 WVP589789:WVT589789 H655325:L655325 JD655325:JH655325 SZ655325:TD655325 ACV655325:ACZ655325 AMR655325:AMV655325 AWN655325:AWR655325 BGJ655325:BGN655325 BQF655325:BQJ655325 CAB655325:CAF655325 CJX655325:CKB655325 CTT655325:CTX655325 DDP655325:DDT655325 DNL655325:DNP655325 DXH655325:DXL655325 EHD655325:EHH655325 EQZ655325:ERD655325 FAV655325:FAZ655325 FKR655325:FKV655325 FUN655325:FUR655325 GEJ655325:GEN655325 GOF655325:GOJ655325 GYB655325:GYF655325 HHX655325:HIB655325 HRT655325:HRX655325 IBP655325:IBT655325 ILL655325:ILP655325 IVH655325:IVL655325 JFD655325:JFH655325 JOZ655325:JPD655325 JYV655325:JYZ655325 KIR655325:KIV655325 KSN655325:KSR655325 LCJ655325:LCN655325 LMF655325:LMJ655325 LWB655325:LWF655325 MFX655325:MGB655325 MPT655325:MPX655325 MZP655325:MZT655325 NJL655325:NJP655325 NTH655325:NTL655325 ODD655325:ODH655325 OMZ655325:OND655325 OWV655325:OWZ655325 PGR655325:PGV655325 PQN655325:PQR655325 QAJ655325:QAN655325 QKF655325:QKJ655325 QUB655325:QUF655325 RDX655325:REB655325 RNT655325:RNX655325 RXP655325:RXT655325 SHL655325:SHP655325 SRH655325:SRL655325 TBD655325:TBH655325 TKZ655325:TLD655325 TUV655325:TUZ655325 UER655325:UEV655325 UON655325:UOR655325 UYJ655325:UYN655325 VIF655325:VIJ655325 VSB655325:VSF655325 WBX655325:WCB655325 WLT655325:WLX655325 WVP655325:WVT655325 H720861:L720861 JD720861:JH720861 SZ720861:TD720861 ACV720861:ACZ720861 AMR720861:AMV720861 AWN720861:AWR720861 BGJ720861:BGN720861 BQF720861:BQJ720861 CAB720861:CAF720861 CJX720861:CKB720861 CTT720861:CTX720861 DDP720861:DDT720861 DNL720861:DNP720861 DXH720861:DXL720861 EHD720861:EHH720861 EQZ720861:ERD720861 FAV720861:FAZ720861 FKR720861:FKV720861 FUN720861:FUR720861 GEJ720861:GEN720861 GOF720861:GOJ720861 GYB720861:GYF720861 HHX720861:HIB720861 HRT720861:HRX720861 IBP720861:IBT720861 ILL720861:ILP720861 IVH720861:IVL720861 JFD720861:JFH720861 JOZ720861:JPD720861 JYV720861:JYZ720861 KIR720861:KIV720861 KSN720861:KSR720861 LCJ720861:LCN720861 LMF720861:LMJ720861 LWB720861:LWF720861 MFX720861:MGB720861 MPT720861:MPX720861 MZP720861:MZT720861 NJL720861:NJP720861 NTH720861:NTL720861 ODD720861:ODH720861 OMZ720861:OND720861 OWV720861:OWZ720861 PGR720861:PGV720861 PQN720861:PQR720861 QAJ720861:QAN720861 QKF720861:QKJ720861 QUB720861:QUF720861 RDX720861:REB720861 RNT720861:RNX720861 RXP720861:RXT720861 SHL720861:SHP720861 SRH720861:SRL720861 TBD720861:TBH720861 TKZ720861:TLD720861 TUV720861:TUZ720861 UER720861:UEV720861 UON720861:UOR720861 UYJ720861:UYN720861 VIF720861:VIJ720861 VSB720861:VSF720861 WBX720861:WCB720861 WLT720861:WLX720861 WVP720861:WVT720861 H786397:L786397 JD786397:JH786397 SZ786397:TD786397 ACV786397:ACZ786397 AMR786397:AMV786397 AWN786397:AWR786397 BGJ786397:BGN786397 BQF786397:BQJ786397 CAB786397:CAF786397 CJX786397:CKB786397 CTT786397:CTX786397 DDP786397:DDT786397 DNL786397:DNP786397 DXH786397:DXL786397 EHD786397:EHH786397 EQZ786397:ERD786397 FAV786397:FAZ786397 FKR786397:FKV786397 FUN786397:FUR786397 GEJ786397:GEN786397 GOF786397:GOJ786397 GYB786397:GYF786397 HHX786397:HIB786397 HRT786397:HRX786397 IBP786397:IBT786397 ILL786397:ILP786397 IVH786397:IVL786397 JFD786397:JFH786397 JOZ786397:JPD786397 JYV786397:JYZ786397 KIR786397:KIV786397 KSN786397:KSR786397 LCJ786397:LCN786397 LMF786397:LMJ786397 LWB786397:LWF786397 MFX786397:MGB786397 MPT786397:MPX786397 MZP786397:MZT786397 NJL786397:NJP786397 NTH786397:NTL786397 ODD786397:ODH786397 OMZ786397:OND786397 OWV786397:OWZ786397 PGR786397:PGV786397 PQN786397:PQR786397 QAJ786397:QAN786397 QKF786397:QKJ786397 QUB786397:QUF786397 RDX786397:REB786397 RNT786397:RNX786397 RXP786397:RXT786397 SHL786397:SHP786397 SRH786397:SRL786397 TBD786397:TBH786397 TKZ786397:TLD786397 TUV786397:TUZ786397 UER786397:UEV786397 UON786397:UOR786397 UYJ786397:UYN786397 VIF786397:VIJ786397 VSB786397:VSF786397 WBX786397:WCB786397 WLT786397:WLX786397 WVP786397:WVT786397 H851933:L851933 JD851933:JH851933 SZ851933:TD851933 ACV851933:ACZ851933 AMR851933:AMV851933 AWN851933:AWR851933 BGJ851933:BGN851933 BQF851933:BQJ851933 CAB851933:CAF851933 CJX851933:CKB851933 CTT851933:CTX851933 DDP851933:DDT851933 DNL851933:DNP851933 DXH851933:DXL851933 EHD851933:EHH851933 EQZ851933:ERD851933 FAV851933:FAZ851933 FKR851933:FKV851933 FUN851933:FUR851933 GEJ851933:GEN851933 GOF851933:GOJ851933 GYB851933:GYF851933 HHX851933:HIB851933 HRT851933:HRX851933 IBP851933:IBT851933 ILL851933:ILP851933 IVH851933:IVL851933 JFD851933:JFH851933 JOZ851933:JPD851933 JYV851933:JYZ851933 KIR851933:KIV851933 KSN851933:KSR851933 LCJ851933:LCN851933 LMF851933:LMJ851933 LWB851933:LWF851933 MFX851933:MGB851933 MPT851933:MPX851933 MZP851933:MZT851933 NJL851933:NJP851933 NTH851933:NTL851933 ODD851933:ODH851933 OMZ851933:OND851933 OWV851933:OWZ851933 PGR851933:PGV851933 PQN851933:PQR851933 QAJ851933:QAN851933 QKF851933:QKJ851933 QUB851933:QUF851933 RDX851933:REB851933 RNT851933:RNX851933 RXP851933:RXT851933 SHL851933:SHP851933 SRH851933:SRL851933 TBD851933:TBH851933 TKZ851933:TLD851933 TUV851933:TUZ851933 UER851933:UEV851933 UON851933:UOR851933 UYJ851933:UYN851933 VIF851933:VIJ851933 VSB851933:VSF851933 WBX851933:WCB851933 WLT851933:WLX851933 WVP851933:WVT851933 H917469:L917469 JD917469:JH917469 SZ917469:TD917469 ACV917469:ACZ917469 AMR917469:AMV917469 AWN917469:AWR917469 BGJ917469:BGN917469 BQF917469:BQJ917469 CAB917469:CAF917469 CJX917469:CKB917469 CTT917469:CTX917469 DDP917469:DDT917469 DNL917469:DNP917469 DXH917469:DXL917469 EHD917469:EHH917469 EQZ917469:ERD917469 FAV917469:FAZ917469 FKR917469:FKV917469 FUN917469:FUR917469 GEJ917469:GEN917469 GOF917469:GOJ917469 GYB917469:GYF917469 HHX917469:HIB917469 HRT917469:HRX917469 IBP917469:IBT917469 ILL917469:ILP917469 IVH917469:IVL917469 JFD917469:JFH917469 JOZ917469:JPD917469 JYV917469:JYZ917469 KIR917469:KIV917469 KSN917469:KSR917469 LCJ917469:LCN917469 LMF917469:LMJ917469 LWB917469:LWF917469 MFX917469:MGB917469 MPT917469:MPX917469 MZP917469:MZT917469 NJL917469:NJP917469 NTH917469:NTL917469 ODD917469:ODH917469 OMZ917469:OND917469 OWV917469:OWZ917469 PGR917469:PGV917469 PQN917469:PQR917469 QAJ917469:QAN917469 QKF917469:QKJ917469 QUB917469:QUF917469 RDX917469:REB917469 RNT917469:RNX917469 RXP917469:RXT917469 SHL917469:SHP917469 SRH917469:SRL917469 TBD917469:TBH917469 TKZ917469:TLD917469 TUV917469:TUZ917469 UER917469:UEV917469 UON917469:UOR917469 UYJ917469:UYN917469 VIF917469:VIJ917469 VSB917469:VSF917469 WBX917469:WCB917469 WLT917469:WLX917469 WVP917469:WVT917469 H983005:L983005 JD983005:JH983005 SZ983005:TD983005 ACV983005:ACZ983005 AMR983005:AMV983005 AWN983005:AWR983005 BGJ983005:BGN983005 BQF983005:BQJ983005 CAB983005:CAF983005 CJX983005:CKB983005 CTT983005:CTX983005 DDP983005:DDT983005 DNL983005:DNP983005 DXH983005:DXL983005 EHD983005:EHH983005 EQZ983005:ERD983005 FAV983005:FAZ983005 FKR983005:FKV983005 FUN983005:FUR983005 GEJ983005:GEN983005 GOF983005:GOJ983005 GYB983005:GYF983005 HHX983005:HIB983005 HRT983005:HRX983005 IBP983005:IBT983005 ILL983005:ILP983005 IVH983005:IVL983005 JFD983005:JFH983005 JOZ983005:JPD983005 JYV983005:JYZ983005 KIR983005:KIV983005 KSN983005:KSR983005 LCJ983005:LCN983005 LMF983005:LMJ983005 LWB983005:LWF983005 MFX983005:MGB983005 MPT983005:MPX983005 MZP983005:MZT983005 NJL983005:NJP983005 NTH983005:NTL983005 ODD983005:ODH983005 OMZ983005:OND983005 OWV983005:OWZ983005 PGR983005:PGV983005 PQN983005:PQR983005 QAJ983005:QAN983005 QKF983005:QKJ983005 QUB983005:QUF983005 RDX983005:REB983005 RNT983005:RNX983005 RXP983005:RXT983005 SHL983005:SHP983005 SRH983005:SRL983005 TBD983005:TBH983005 TKZ983005:TLD983005 TUV983005:TUZ983005 UER983005:UEV983005 UON983005:UOR983005 UYJ983005:UYN983005 VIF983005:VIJ983005 VSB983005:VSF983005 WBX983005:WCB983005 WLT983005:WLX983005 WVP983005:WVT983005"/>
    <dataValidation allowBlank="1" showInputMessage="1" showErrorMessage="1" prompt="Escriba una breve descripción del equipo que analiza" sqref="WVJ983028:WVM983029 B65524:E65525 IX65524:JA65525 ST65524:SW65525 ACP65524:ACS65525 AML65524:AMO65525 AWH65524:AWK65525 BGD65524:BGG65525 BPZ65524:BQC65525 BZV65524:BZY65525 CJR65524:CJU65525 CTN65524:CTQ65525 DDJ65524:DDM65525 DNF65524:DNI65525 DXB65524:DXE65525 EGX65524:EHA65525 EQT65524:EQW65525 FAP65524:FAS65525 FKL65524:FKO65525 FUH65524:FUK65525 GED65524:GEG65525 GNZ65524:GOC65525 GXV65524:GXY65525 HHR65524:HHU65525 HRN65524:HRQ65525 IBJ65524:IBM65525 ILF65524:ILI65525 IVB65524:IVE65525 JEX65524:JFA65525 JOT65524:JOW65525 JYP65524:JYS65525 KIL65524:KIO65525 KSH65524:KSK65525 LCD65524:LCG65525 LLZ65524:LMC65525 LVV65524:LVY65525 MFR65524:MFU65525 MPN65524:MPQ65525 MZJ65524:MZM65525 NJF65524:NJI65525 NTB65524:NTE65525 OCX65524:ODA65525 OMT65524:OMW65525 OWP65524:OWS65525 PGL65524:PGO65525 PQH65524:PQK65525 QAD65524:QAG65525 QJZ65524:QKC65525 QTV65524:QTY65525 RDR65524:RDU65525 RNN65524:RNQ65525 RXJ65524:RXM65525 SHF65524:SHI65525 SRB65524:SRE65525 TAX65524:TBA65525 TKT65524:TKW65525 TUP65524:TUS65525 UEL65524:UEO65525 UOH65524:UOK65525 UYD65524:UYG65525 VHZ65524:VIC65525 VRV65524:VRY65525 WBR65524:WBU65525 WLN65524:WLQ65525 WVJ65524:WVM65525 B131060:E131061 IX131060:JA131061 ST131060:SW131061 ACP131060:ACS131061 AML131060:AMO131061 AWH131060:AWK131061 BGD131060:BGG131061 BPZ131060:BQC131061 BZV131060:BZY131061 CJR131060:CJU131061 CTN131060:CTQ131061 DDJ131060:DDM131061 DNF131060:DNI131061 DXB131060:DXE131061 EGX131060:EHA131061 EQT131060:EQW131061 FAP131060:FAS131061 FKL131060:FKO131061 FUH131060:FUK131061 GED131060:GEG131061 GNZ131060:GOC131061 GXV131060:GXY131061 HHR131060:HHU131061 HRN131060:HRQ131061 IBJ131060:IBM131061 ILF131060:ILI131061 IVB131060:IVE131061 JEX131060:JFA131061 JOT131060:JOW131061 JYP131060:JYS131061 KIL131060:KIO131061 KSH131060:KSK131061 LCD131060:LCG131061 LLZ131060:LMC131061 LVV131060:LVY131061 MFR131060:MFU131061 MPN131060:MPQ131061 MZJ131060:MZM131061 NJF131060:NJI131061 NTB131060:NTE131061 OCX131060:ODA131061 OMT131060:OMW131061 OWP131060:OWS131061 PGL131060:PGO131061 PQH131060:PQK131061 QAD131060:QAG131061 QJZ131060:QKC131061 QTV131060:QTY131061 RDR131060:RDU131061 RNN131060:RNQ131061 RXJ131060:RXM131061 SHF131060:SHI131061 SRB131060:SRE131061 TAX131060:TBA131061 TKT131060:TKW131061 TUP131060:TUS131061 UEL131060:UEO131061 UOH131060:UOK131061 UYD131060:UYG131061 VHZ131060:VIC131061 VRV131060:VRY131061 WBR131060:WBU131061 WLN131060:WLQ131061 WVJ131060:WVM131061 B196596:E196597 IX196596:JA196597 ST196596:SW196597 ACP196596:ACS196597 AML196596:AMO196597 AWH196596:AWK196597 BGD196596:BGG196597 BPZ196596:BQC196597 BZV196596:BZY196597 CJR196596:CJU196597 CTN196596:CTQ196597 DDJ196596:DDM196597 DNF196596:DNI196597 DXB196596:DXE196597 EGX196596:EHA196597 EQT196596:EQW196597 FAP196596:FAS196597 FKL196596:FKO196597 FUH196596:FUK196597 GED196596:GEG196597 GNZ196596:GOC196597 GXV196596:GXY196597 HHR196596:HHU196597 HRN196596:HRQ196597 IBJ196596:IBM196597 ILF196596:ILI196597 IVB196596:IVE196597 JEX196596:JFA196597 JOT196596:JOW196597 JYP196596:JYS196597 KIL196596:KIO196597 KSH196596:KSK196597 LCD196596:LCG196597 LLZ196596:LMC196597 LVV196596:LVY196597 MFR196596:MFU196597 MPN196596:MPQ196597 MZJ196596:MZM196597 NJF196596:NJI196597 NTB196596:NTE196597 OCX196596:ODA196597 OMT196596:OMW196597 OWP196596:OWS196597 PGL196596:PGO196597 PQH196596:PQK196597 QAD196596:QAG196597 QJZ196596:QKC196597 QTV196596:QTY196597 RDR196596:RDU196597 RNN196596:RNQ196597 RXJ196596:RXM196597 SHF196596:SHI196597 SRB196596:SRE196597 TAX196596:TBA196597 TKT196596:TKW196597 TUP196596:TUS196597 UEL196596:UEO196597 UOH196596:UOK196597 UYD196596:UYG196597 VHZ196596:VIC196597 VRV196596:VRY196597 WBR196596:WBU196597 WLN196596:WLQ196597 WVJ196596:WVM196597 B262132:E262133 IX262132:JA262133 ST262132:SW262133 ACP262132:ACS262133 AML262132:AMO262133 AWH262132:AWK262133 BGD262132:BGG262133 BPZ262132:BQC262133 BZV262132:BZY262133 CJR262132:CJU262133 CTN262132:CTQ262133 DDJ262132:DDM262133 DNF262132:DNI262133 DXB262132:DXE262133 EGX262132:EHA262133 EQT262132:EQW262133 FAP262132:FAS262133 FKL262132:FKO262133 FUH262132:FUK262133 GED262132:GEG262133 GNZ262132:GOC262133 GXV262132:GXY262133 HHR262132:HHU262133 HRN262132:HRQ262133 IBJ262132:IBM262133 ILF262132:ILI262133 IVB262132:IVE262133 JEX262132:JFA262133 JOT262132:JOW262133 JYP262132:JYS262133 KIL262132:KIO262133 KSH262132:KSK262133 LCD262132:LCG262133 LLZ262132:LMC262133 LVV262132:LVY262133 MFR262132:MFU262133 MPN262132:MPQ262133 MZJ262132:MZM262133 NJF262132:NJI262133 NTB262132:NTE262133 OCX262132:ODA262133 OMT262132:OMW262133 OWP262132:OWS262133 PGL262132:PGO262133 PQH262132:PQK262133 QAD262132:QAG262133 QJZ262132:QKC262133 QTV262132:QTY262133 RDR262132:RDU262133 RNN262132:RNQ262133 RXJ262132:RXM262133 SHF262132:SHI262133 SRB262132:SRE262133 TAX262132:TBA262133 TKT262132:TKW262133 TUP262132:TUS262133 UEL262132:UEO262133 UOH262132:UOK262133 UYD262132:UYG262133 VHZ262132:VIC262133 VRV262132:VRY262133 WBR262132:WBU262133 WLN262132:WLQ262133 WVJ262132:WVM262133 B327668:E327669 IX327668:JA327669 ST327668:SW327669 ACP327668:ACS327669 AML327668:AMO327669 AWH327668:AWK327669 BGD327668:BGG327669 BPZ327668:BQC327669 BZV327668:BZY327669 CJR327668:CJU327669 CTN327668:CTQ327669 DDJ327668:DDM327669 DNF327668:DNI327669 DXB327668:DXE327669 EGX327668:EHA327669 EQT327668:EQW327669 FAP327668:FAS327669 FKL327668:FKO327669 FUH327668:FUK327669 GED327668:GEG327669 GNZ327668:GOC327669 GXV327668:GXY327669 HHR327668:HHU327669 HRN327668:HRQ327669 IBJ327668:IBM327669 ILF327668:ILI327669 IVB327668:IVE327669 JEX327668:JFA327669 JOT327668:JOW327669 JYP327668:JYS327669 KIL327668:KIO327669 KSH327668:KSK327669 LCD327668:LCG327669 LLZ327668:LMC327669 LVV327668:LVY327669 MFR327668:MFU327669 MPN327668:MPQ327669 MZJ327668:MZM327669 NJF327668:NJI327669 NTB327668:NTE327669 OCX327668:ODA327669 OMT327668:OMW327669 OWP327668:OWS327669 PGL327668:PGO327669 PQH327668:PQK327669 QAD327668:QAG327669 QJZ327668:QKC327669 QTV327668:QTY327669 RDR327668:RDU327669 RNN327668:RNQ327669 RXJ327668:RXM327669 SHF327668:SHI327669 SRB327668:SRE327669 TAX327668:TBA327669 TKT327668:TKW327669 TUP327668:TUS327669 UEL327668:UEO327669 UOH327668:UOK327669 UYD327668:UYG327669 VHZ327668:VIC327669 VRV327668:VRY327669 WBR327668:WBU327669 WLN327668:WLQ327669 WVJ327668:WVM327669 B393204:E393205 IX393204:JA393205 ST393204:SW393205 ACP393204:ACS393205 AML393204:AMO393205 AWH393204:AWK393205 BGD393204:BGG393205 BPZ393204:BQC393205 BZV393204:BZY393205 CJR393204:CJU393205 CTN393204:CTQ393205 DDJ393204:DDM393205 DNF393204:DNI393205 DXB393204:DXE393205 EGX393204:EHA393205 EQT393204:EQW393205 FAP393204:FAS393205 FKL393204:FKO393205 FUH393204:FUK393205 GED393204:GEG393205 GNZ393204:GOC393205 GXV393204:GXY393205 HHR393204:HHU393205 HRN393204:HRQ393205 IBJ393204:IBM393205 ILF393204:ILI393205 IVB393204:IVE393205 JEX393204:JFA393205 JOT393204:JOW393205 JYP393204:JYS393205 KIL393204:KIO393205 KSH393204:KSK393205 LCD393204:LCG393205 LLZ393204:LMC393205 LVV393204:LVY393205 MFR393204:MFU393205 MPN393204:MPQ393205 MZJ393204:MZM393205 NJF393204:NJI393205 NTB393204:NTE393205 OCX393204:ODA393205 OMT393204:OMW393205 OWP393204:OWS393205 PGL393204:PGO393205 PQH393204:PQK393205 QAD393204:QAG393205 QJZ393204:QKC393205 QTV393204:QTY393205 RDR393204:RDU393205 RNN393204:RNQ393205 RXJ393204:RXM393205 SHF393204:SHI393205 SRB393204:SRE393205 TAX393204:TBA393205 TKT393204:TKW393205 TUP393204:TUS393205 UEL393204:UEO393205 UOH393204:UOK393205 UYD393204:UYG393205 VHZ393204:VIC393205 VRV393204:VRY393205 WBR393204:WBU393205 WLN393204:WLQ393205 WVJ393204:WVM393205 B458740:E458741 IX458740:JA458741 ST458740:SW458741 ACP458740:ACS458741 AML458740:AMO458741 AWH458740:AWK458741 BGD458740:BGG458741 BPZ458740:BQC458741 BZV458740:BZY458741 CJR458740:CJU458741 CTN458740:CTQ458741 DDJ458740:DDM458741 DNF458740:DNI458741 DXB458740:DXE458741 EGX458740:EHA458741 EQT458740:EQW458741 FAP458740:FAS458741 FKL458740:FKO458741 FUH458740:FUK458741 GED458740:GEG458741 GNZ458740:GOC458741 GXV458740:GXY458741 HHR458740:HHU458741 HRN458740:HRQ458741 IBJ458740:IBM458741 ILF458740:ILI458741 IVB458740:IVE458741 JEX458740:JFA458741 JOT458740:JOW458741 JYP458740:JYS458741 KIL458740:KIO458741 KSH458740:KSK458741 LCD458740:LCG458741 LLZ458740:LMC458741 LVV458740:LVY458741 MFR458740:MFU458741 MPN458740:MPQ458741 MZJ458740:MZM458741 NJF458740:NJI458741 NTB458740:NTE458741 OCX458740:ODA458741 OMT458740:OMW458741 OWP458740:OWS458741 PGL458740:PGO458741 PQH458740:PQK458741 QAD458740:QAG458741 QJZ458740:QKC458741 QTV458740:QTY458741 RDR458740:RDU458741 RNN458740:RNQ458741 RXJ458740:RXM458741 SHF458740:SHI458741 SRB458740:SRE458741 TAX458740:TBA458741 TKT458740:TKW458741 TUP458740:TUS458741 UEL458740:UEO458741 UOH458740:UOK458741 UYD458740:UYG458741 VHZ458740:VIC458741 VRV458740:VRY458741 WBR458740:WBU458741 WLN458740:WLQ458741 WVJ458740:WVM458741 B524276:E524277 IX524276:JA524277 ST524276:SW524277 ACP524276:ACS524277 AML524276:AMO524277 AWH524276:AWK524277 BGD524276:BGG524277 BPZ524276:BQC524277 BZV524276:BZY524277 CJR524276:CJU524277 CTN524276:CTQ524277 DDJ524276:DDM524277 DNF524276:DNI524277 DXB524276:DXE524277 EGX524276:EHA524277 EQT524276:EQW524277 FAP524276:FAS524277 FKL524276:FKO524277 FUH524276:FUK524277 GED524276:GEG524277 GNZ524276:GOC524277 GXV524276:GXY524277 HHR524276:HHU524277 HRN524276:HRQ524277 IBJ524276:IBM524277 ILF524276:ILI524277 IVB524276:IVE524277 JEX524276:JFA524277 JOT524276:JOW524277 JYP524276:JYS524277 KIL524276:KIO524277 KSH524276:KSK524277 LCD524276:LCG524277 LLZ524276:LMC524277 LVV524276:LVY524277 MFR524276:MFU524277 MPN524276:MPQ524277 MZJ524276:MZM524277 NJF524276:NJI524277 NTB524276:NTE524277 OCX524276:ODA524277 OMT524276:OMW524277 OWP524276:OWS524277 PGL524276:PGO524277 PQH524276:PQK524277 QAD524276:QAG524277 QJZ524276:QKC524277 QTV524276:QTY524277 RDR524276:RDU524277 RNN524276:RNQ524277 RXJ524276:RXM524277 SHF524276:SHI524277 SRB524276:SRE524277 TAX524276:TBA524277 TKT524276:TKW524277 TUP524276:TUS524277 UEL524276:UEO524277 UOH524276:UOK524277 UYD524276:UYG524277 VHZ524276:VIC524277 VRV524276:VRY524277 WBR524276:WBU524277 WLN524276:WLQ524277 WVJ524276:WVM524277 B589812:E589813 IX589812:JA589813 ST589812:SW589813 ACP589812:ACS589813 AML589812:AMO589813 AWH589812:AWK589813 BGD589812:BGG589813 BPZ589812:BQC589813 BZV589812:BZY589813 CJR589812:CJU589813 CTN589812:CTQ589813 DDJ589812:DDM589813 DNF589812:DNI589813 DXB589812:DXE589813 EGX589812:EHA589813 EQT589812:EQW589813 FAP589812:FAS589813 FKL589812:FKO589813 FUH589812:FUK589813 GED589812:GEG589813 GNZ589812:GOC589813 GXV589812:GXY589813 HHR589812:HHU589813 HRN589812:HRQ589813 IBJ589812:IBM589813 ILF589812:ILI589813 IVB589812:IVE589813 JEX589812:JFA589813 JOT589812:JOW589813 JYP589812:JYS589813 KIL589812:KIO589813 KSH589812:KSK589813 LCD589812:LCG589813 LLZ589812:LMC589813 LVV589812:LVY589813 MFR589812:MFU589813 MPN589812:MPQ589813 MZJ589812:MZM589813 NJF589812:NJI589813 NTB589812:NTE589813 OCX589812:ODA589813 OMT589812:OMW589813 OWP589812:OWS589813 PGL589812:PGO589813 PQH589812:PQK589813 QAD589812:QAG589813 QJZ589812:QKC589813 QTV589812:QTY589813 RDR589812:RDU589813 RNN589812:RNQ589813 RXJ589812:RXM589813 SHF589812:SHI589813 SRB589812:SRE589813 TAX589812:TBA589813 TKT589812:TKW589813 TUP589812:TUS589813 UEL589812:UEO589813 UOH589812:UOK589813 UYD589812:UYG589813 VHZ589812:VIC589813 VRV589812:VRY589813 WBR589812:WBU589813 WLN589812:WLQ589813 WVJ589812:WVM589813 B655348:E655349 IX655348:JA655349 ST655348:SW655349 ACP655348:ACS655349 AML655348:AMO655349 AWH655348:AWK655349 BGD655348:BGG655349 BPZ655348:BQC655349 BZV655348:BZY655349 CJR655348:CJU655349 CTN655348:CTQ655349 DDJ655348:DDM655349 DNF655348:DNI655349 DXB655348:DXE655349 EGX655348:EHA655349 EQT655348:EQW655349 FAP655348:FAS655349 FKL655348:FKO655349 FUH655348:FUK655349 GED655348:GEG655349 GNZ655348:GOC655349 GXV655348:GXY655349 HHR655348:HHU655349 HRN655348:HRQ655349 IBJ655348:IBM655349 ILF655348:ILI655349 IVB655348:IVE655349 JEX655348:JFA655349 JOT655348:JOW655349 JYP655348:JYS655349 KIL655348:KIO655349 KSH655348:KSK655349 LCD655348:LCG655349 LLZ655348:LMC655349 LVV655348:LVY655349 MFR655348:MFU655349 MPN655348:MPQ655349 MZJ655348:MZM655349 NJF655348:NJI655349 NTB655348:NTE655349 OCX655348:ODA655349 OMT655348:OMW655349 OWP655348:OWS655349 PGL655348:PGO655349 PQH655348:PQK655349 QAD655348:QAG655349 QJZ655348:QKC655349 QTV655348:QTY655349 RDR655348:RDU655349 RNN655348:RNQ655349 RXJ655348:RXM655349 SHF655348:SHI655349 SRB655348:SRE655349 TAX655348:TBA655349 TKT655348:TKW655349 TUP655348:TUS655349 UEL655348:UEO655349 UOH655348:UOK655349 UYD655348:UYG655349 VHZ655348:VIC655349 VRV655348:VRY655349 WBR655348:WBU655349 WLN655348:WLQ655349 WVJ655348:WVM655349 B720884:E720885 IX720884:JA720885 ST720884:SW720885 ACP720884:ACS720885 AML720884:AMO720885 AWH720884:AWK720885 BGD720884:BGG720885 BPZ720884:BQC720885 BZV720884:BZY720885 CJR720884:CJU720885 CTN720884:CTQ720885 DDJ720884:DDM720885 DNF720884:DNI720885 DXB720884:DXE720885 EGX720884:EHA720885 EQT720884:EQW720885 FAP720884:FAS720885 FKL720884:FKO720885 FUH720884:FUK720885 GED720884:GEG720885 GNZ720884:GOC720885 GXV720884:GXY720885 HHR720884:HHU720885 HRN720884:HRQ720885 IBJ720884:IBM720885 ILF720884:ILI720885 IVB720884:IVE720885 JEX720884:JFA720885 JOT720884:JOW720885 JYP720884:JYS720885 KIL720884:KIO720885 KSH720884:KSK720885 LCD720884:LCG720885 LLZ720884:LMC720885 LVV720884:LVY720885 MFR720884:MFU720885 MPN720884:MPQ720885 MZJ720884:MZM720885 NJF720884:NJI720885 NTB720884:NTE720885 OCX720884:ODA720885 OMT720884:OMW720885 OWP720884:OWS720885 PGL720884:PGO720885 PQH720884:PQK720885 QAD720884:QAG720885 QJZ720884:QKC720885 QTV720884:QTY720885 RDR720884:RDU720885 RNN720884:RNQ720885 RXJ720884:RXM720885 SHF720884:SHI720885 SRB720884:SRE720885 TAX720884:TBA720885 TKT720884:TKW720885 TUP720884:TUS720885 UEL720884:UEO720885 UOH720884:UOK720885 UYD720884:UYG720885 VHZ720884:VIC720885 VRV720884:VRY720885 WBR720884:WBU720885 WLN720884:WLQ720885 WVJ720884:WVM720885 B786420:E786421 IX786420:JA786421 ST786420:SW786421 ACP786420:ACS786421 AML786420:AMO786421 AWH786420:AWK786421 BGD786420:BGG786421 BPZ786420:BQC786421 BZV786420:BZY786421 CJR786420:CJU786421 CTN786420:CTQ786421 DDJ786420:DDM786421 DNF786420:DNI786421 DXB786420:DXE786421 EGX786420:EHA786421 EQT786420:EQW786421 FAP786420:FAS786421 FKL786420:FKO786421 FUH786420:FUK786421 GED786420:GEG786421 GNZ786420:GOC786421 GXV786420:GXY786421 HHR786420:HHU786421 HRN786420:HRQ786421 IBJ786420:IBM786421 ILF786420:ILI786421 IVB786420:IVE786421 JEX786420:JFA786421 JOT786420:JOW786421 JYP786420:JYS786421 KIL786420:KIO786421 KSH786420:KSK786421 LCD786420:LCG786421 LLZ786420:LMC786421 LVV786420:LVY786421 MFR786420:MFU786421 MPN786420:MPQ786421 MZJ786420:MZM786421 NJF786420:NJI786421 NTB786420:NTE786421 OCX786420:ODA786421 OMT786420:OMW786421 OWP786420:OWS786421 PGL786420:PGO786421 PQH786420:PQK786421 QAD786420:QAG786421 QJZ786420:QKC786421 QTV786420:QTY786421 RDR786420:RDU786421 RNN786420:RNQ786421 RXJ786420:RXM786421 SHF786420:SHI786421 SRB786420:SRE786421 TAX786420:TBA786421 TKT786420:TKW786421 TUP786420:TUS786421 UEL786420:UEO786421 UOH786420:UOK786421 UYD786420:UYG786421 VHZ786420:VIC786421 VRV786420:VRY786421 WBR786420:WBU786421 WLN786420:WLQ786421 WVJ786420:WVM786421 B851956:E851957 IX851956:JA851957 ST851956:SW851957 ACP851956:ACS851957 AML851956:AMO851957 AWH851956:AWK851957 BGD851956:BGG851957 BPZ851956:BQC851957 BZV851956:BZY851957 CJR851956:CJU851957 CTN851956:CTQ851957 DDJ851956:DDM851957 DNF851956:DNI851957 DXB851956:DXE851957 EGX851956:EHA851957 EQT851956:EQW851957 FAP851956:FAS851957 FKL851956:FKO851957 FUH851956:FUK851957 GED851956:GEG851957 GNZ851956:GOC851957 GXV851956:GXY851957 HHR851956:HHU851957 HRN851956:HRQ851957 IBJ851956:IBM851957 ILF851956:ILI851957 IVB851956:IVE851957 JEX851956:JFA851957 JOT851956:JOW851957 JYP851956:JYS851957 KIL851956:KIO851957 KSH851956:KSK851957 LCD851956:LCG851957 LLZ851956:LMC851957 LVV851956:LVY851957 MFR851956:MFU851957 MPN851956:MPQ851957 MZJ851956:MZM851957 NJF851956:NJI851957 NTB851956:NTE851957 OCX851956:ODA851957 OMT851956:OMW851957 OWP851956:OWS851957 PGL851956:PGO851957 PQH851956:PQK851957 QAD851956:QAG851957 QJZ851956:QKC851957 QTV851956:QTY851957 RDR851956:RDU851957 RNN851956:RNQ851957 RXJ851956:RXM851957 SHF851956:SHI851957 SRB851956:SRE851957 TAX851956:TBA851957 TKT851956:TKW851957 TUP851956:TUS851957 UEL851956:UEO851957 UOH851956:UOK851957 UYD851956:UYG851957 VHZ851956:VIC851957 VRV851956:VRY851957 WBR851956:WBU851957 WLN851956:WLQ851957 WVJ851956:WVM851957 B917492:E917493 IX917492:JA917493 ST917492:SW917493 ACP917492:ACS917493 AML917492:AMO917493 AWH917492:AWK917493 BGD917492:BGG917493 BPZ917492:BQC917493 BZV917492:BZY917493 CJR917492:CJU917493 CTN917492:CTQ917493 DDJ917492:DDM917493 DNF917492:DNI917493 DXB917492:DXE917493 EGX917492:EHA917493 EQT917492:EQW917493 FAP917492:FAS917493 FKL917492:FKO917493 FUH917492:FUK917493 GED917492:GEG917493 GNZ917492:GOC917493 GXV917492:GXY917493 HHR917492:HHU917493 HRN917492:HRQ917493 IBJ917492:IBM917493 ILF917492:ILI917493 IVB917492:IVE917493 JEX917492:JFA917493 JOT917492:JOW917493 JYP917492:JYS917493 KIL917492:KIO917493 KSH917492:KSK917493 LCD917492:LCG917493 LLZ917492:LMC917493 LVV917492:LVY917493 MFR917492:MFU917493 MPN917492:MPQ917493 MZJ917492:MZM917493 NJF917492:NJI917493 NTB917492:NTE917493 OCX917492:ODA917493 OMT917492:OMW917493 OWP917492:OWS917493 PGL917492:PGO917493 PQH917492:PQK917493 QAD917492:QAG917493 QJZ917492:QKC917493 QTV917492:QTY917493 RDR917492:RDU917493 RNN917492:RNQ917493 RXJ917492:RXM917493 SHF917492:SHI917493 SRB917492:SRE917493 TAX917492:TBA917493 TKT917492:TKW917493 TUP917492:TUS917493 UEL917492:UEO917493 UOH917492:UOK917493 UYD917492:UYG917493 VHZ917492:VIC917493 VRV917492:VRY917493 WBR917492:WBU917493 WLN917492:WLQ917493 WVJ917492:WVM917493 B983028:E983029 IX983028:JA983029 ST983028:SW983029 ACP983028:ACS983029 AML983028:AMO983029 AWH983028:AWK983029 BGD983028:BGG983029 BPZ983028:BQC983029 BZV983028:BZY983029 CJR983028:CJU983029 CTN983028:CTQ983029 DDJ983028:DDM983029 DNF983028:DNI983029 DXB983028:DXE983029 EGX983028:EHA983029 EQT983028:EQW983029 FAP983028:FAS983029 FKL983028:FKO983029 FUH983028:FUK983029 GED983028:GEG983029 GNZ983028:GOC983029 GXV983028:GXY983029 HHR983028:HHU983029 HRN983028:HRQ983029 IBJ983028:IBM983029 ILF983028:ILI983029 IVB983028:IVE983029 JEX983028:JFA983029 JOT983028:JOW983029 JYP983028:JYS983029 KIL983028:KIO983029 KSH983028:KSK983029 LCD983028:LCG983029 LLZ983028:LMC983029 LVV983028:LVY983029 MFR983028:MFU983029 MPN983028:MPQ983029 MZJ983028:MZM983029 NJF983028:NJI983029 NTB983028:NTE983029 OCX983028:ODA983029 OMT983028:OMW983029 OWP983028:OWS983029 PGL983028:PGO983029 PQH983028:PQK983029 QAD983028:QAG983029 QJZ983028:QKC983029 QTV983028:QTY983029 RDR983028:RDU983029 RNN983028:RNQ983029 RXJ983028:RXM983029 SHF983028:SHI983029 SRB983028:SRE983029 TAX983028:TBA983029 TKT983028:TKW983029 TUP983028:TUS983029 UEL983028:UEO983029 UOH983028:UOK983029 UYD983028:UYG983029 VHZ983028:VIC983029 VRV983028:VRY983029 WBR983028:WBU983029 WLN983028:WLQ983029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Escriba la marca del equipo que analiza" sqref="F65524:H65525 JB65524:JD65525 SX65524:SZ65525 ACT65524:ACV65525 AMP65524:AMR65525 AWL65524:AWN65525 BGH65524:BGJ65525 BQD65524:BQF65525 BZZ65524:CAB65525 CJV65524:CJX65525 CTR65524:CTT65525 DDN65524:DDP65525 DNJ65524:DNL65525 DXF65524:DXH65525 EHB65524:EHD65525 EQX65524:EQZ65525 FAT65524:FAV65525 FKP65524:FKR65525 FUL65524:FUN65525 GEH65524:GEJ65525 GOD65524:GOF65525 GXZ65524:GYB65525 HHV65524:HHX65525 HRR65524:HRT65525 IBN65524:IBP65525 ILJ65524:ILL65525 IVF65524:IVH65525 JFB65524:JFD65525 JOX65524:JOZ65525 JYT65524:JYV65525 KIP65524:KIR65525 KSL65524:KSN65525 LCH65524:LCJ65525 LMD65524:LMF65525 LVZ65524:LWB65525 MFV65524:MFX65525 MPR65524:MPT65525 MZN65524:MZP65525 NJJ65524:NJL65525 NTF65524:NTH65525 ODB65524:ODD65525 OMX65524:OMZ65525 OWT65524:OWV65525 PGP65524:PGR65525 PQL65524:PQN65525 QAH65524:QAJ65525 QKD65524:QKF65525 QTZ65524:QUB65525 RDV65524:RDX65525 RNR65524:RNT65525 RXN65524:RXP65525 SHJ65524:SHL65525 SRF65524:SRH65525 TBB65524:TBD65525 TKX65524:TKZ65525 TUT65524:TUV65525 UEP65524:UER65525 UOL65524:UON65525 UYH65524:UYJ65525 VID65524:VIF65525 VRZ65524:VSB65525 WBV65524:WBX65525 WLR65524:WLT65525 WVN65524:WVP65525 F131060:H131061 JB131060:JD131061 SX131060:SZ131061 ACT131060:ACV131061 AMP131060:AMR131061 AWL131060:AWN131061 BGH131060:BGJ131061 BQD131060:BQF131061 BZZ131060:CAB131061 CJV131060:CJX131061 CTR131060:CTT131061 DDN131060:DDP131061 DNJ131060:DNL131061 DXF131060:DXH131061 EHB131060:EHD131061 EQX131060:EQZ131061 FAT131060:FAV131061 FKP131060:FKR131061 FUL131060:FUN131061 GEH131060:GEJ131061 GOD131060:GOF131061 GXZ131060:GYB131061 HHV131060:HHX131061 HRR131060:HRT131061 IBN131060:IBP131061 ILJ131060:ILL131061 IVF131060:IVH131061 JFB131060:JFD131061 JOX131060:JOZ131061 JYT131060:JYV131061 KIP131060:KIR131061 KSL131060:KSN131061 LCH131060:LCJ131061 LMD131060:LMF131061 LVZ131060:LWB131061 MFV131060:MFX131061 MPR131060:MPT131061 MZN131060:MZP131061 NJJ131060:NJL131061 NTF131060:NTH131061 ODB131060:ODD131061 OMX131060:OMZ131061 OWT131060:OWV131061 PGP131060:PGR131061 PQL131060:PQN131061 QAH131060:QAJ131061 QKD131060:QKF131061 QTZ131060:QUB131061 RDV131060:RDX131061 RNR131060:RNT131061 RXN131060:RXP131061 SHJ131060:SHL131061 SRF131060:SRH131061 TBB131060:TBD131061 TKX131060:TKZ131061 TUT131060:TUV131061 UEP131060:UER131061 UOL131060:UON131061 UYH131060:UYJ131061 VID131060:VIF131061 VRZ131060:VSB131061 WBV131060:WBX131061 WLR131060:WLT131061 WVN131060:WVP131061 F196596:H196597 JB196596:JD196597 SX196596:SZ196597 ACT196596:ACV196597 AMP196596:AMR196597 AWL196596:AWN196597 BGH196596:BGJ196597 BQD196596:BQF196597 BZZ196596:CAB196597 CJV196596:CJX196597 CTR196596:CTT196597 DDN196596:DDP196597 DNJ196596:DNL196597 DXF196596:DXH196597 EHB196596:EHD196597 EQX196596:EQZ196597 FAT196596:FAV196597 FKP196596:FKR196597 FUL196596:FUN196597 GEH196596:GEJ196597 GOD196596:GOF196597 GXZ196596:GYB196597 HHV196596:HHX196597 HRR196596:HRT196597 IBN196596:IBP196597 ILJ196596:ILL196597 IVF196596:IVH196597 JFB196596:JFD196597 JOX196596:JOZ196597 JYT196596:JYV196597 KIP196596:KIR196597 KSL196596:KSN196597 LCH196596:LCJ196597 LMD196596:LMF196597 LVZ196596:LWB196597 MFV196596:MFX196597 MPR196596:MPT196597 MZN196596:MZP196597 NJJ196596:NJL196597 NTF196596:NTH196597 ODB196596:ODD196597 OMX196596:OMZ196597 OWT196596:OWV196597 PGP196596:PGR196597 PQL196596:PQN196597 QAH196596:QAJ196597 QKD196596:QKF196597 QTZ196596:QUB196597 RDV196596:RDX196597 RNR196596:RNT196597 RXN196596:RXP196597 SHJ196596:SHL196597 SRF196596:SRH196597 TBB196596:TBD196597 TKX196596:TKZ196597 TUT196596:TUV196597 UEP196596:UER196597 UOL196596:UON196597 UYH196596:UYJ196597 VID196596:VIF196597 VRZ196596:VSB196597 WBV196596:WBX196597 WLR196596:WLT196597 WVN196596:WVP196597 F262132:H262133 JB262132:JD262133 SX262132:SZ262133 ACT262132:ACV262133 AMP262132:AMR262133 AWL262132:AWN262133 BGH262132:BGJ262133 BQD262132:BQF262133 BZZ262132:CAB262133 CJV262132:CJX262133 CTR262132:CTT262133 DDN262132:DDP262133 DNJ262132:DNL262133 DXF262132:DXH262133 EHB262132:EHD262133 EQX262132:EQZ262133 FAT262132:FAV262133 FKP262132:FKR262133 FUL262132:FUN262133 GEH262132:GEJ262133 GOD262132:GOF262133 GXZ262132:GYB262133 HHV262132:HHX262133 HRR262132:HRT262133 IBN262132:IBP262133 ILJ262132:ILL262133 IVF262132:IVH262133 JFB262132:JFD262133 JOX262132:JOZ262133 JYT262132:JYV262133 KIP262132:KIR262133 KSL262132:KSN262133 LCH262132:LCJ262133 LMD262132:LMF262133 LVZ262132:LWB262133 MFV262132:MFX262133 MPR262132:MPT262133 MZN262132:MZP262133 NJJ262132:NJL262133 NTF262132:NTH262133 ODB262132:ODD262133 OMX262132:OMZ262133 OWT262132:OWV262133 PGP262132:PGR262133 PQL262132:PQN262133 QAH262132:QAJ262133 QKD262132:QKF262133 QTZ262132:QUB262133 RDV262132:RDX262133 RNR262132:RNT262133 RXN262132:RXP262133 SHJ262132:SHL262133 SRF262132:SRH262133 TBB262132:TBD262133 TKX262132:TKZ262133 TUT262132:TUV262133 UEP262132:UER262133 UOL262132:UON262133 UYH262132:UYJ262133 VID262132:VIF262133 VRZ262132:VSB262133 WBV262132:WBX262133 WLR262132:WLT262133 WVN262132:WVP262133 F327668:H327669 JB327668:JD327669 SX327668:SZ327669 ACT327668:ACV327669 AMP327668:AMR327669 AWL327668:AWN327669 BGH327668:BGJ327669 BQD327668:BQF327669 BZZ327668:CAB327669 CJV327668:CJX327669 CTR327668:CTT327669 DDN327668:DDP327669 DNJ327668:DNL327669 DXF327668:DXH327669 EHB327668:EHD327669 EQX327668:EQZ327669 FAT327668:FAV327669 FKP327668:FKR327669 FUL327668:FUN327669 GEH327668:GEJ327669 GOD327668:GOF327669 GXZ327668:GYB327669 HHV327668:HHX327669 HRR327668:HRT327669 IBN327668:IBP327669 ILJ327668:ILL327669 IVF327668:IVH327669 JFB327668:JFD327669 JOX327668:JOZ327669 JYT327668:JYV327669 KIP327668:KIR327669 KSL327668:KSN327669 LCH327668:LCJ327669 LMD327668:LMF327669 LVZ327668:LWB327669 MFV327668:MFX327669 MPR327668:MPT327669 MZN327668:MZP327669 NJJ327668:NJL327669 NTF327668:NTH327669 ODB327668:ODD327669 OMX327668:OMZ327669 OWT327668:OWV327669 PGP327668:PGR327669 PQL327668:PQN327669 QAH327668:QAJ327669 QKD327668:QKF327669 QTZ327668:QUB327669 RDV327668:RDX327669 RNR327668:RNT327669 RXN327668:RXP327669 SHJ327668:SHL327669 SRF327668:SRH327669 TBB327668:TBD327669 TKX327668:TKZ327669 TUT327668:TUV327669 UEP327668:UER327669 UOL327668:UON327669 UYH327668:UYJ327669 VID327668:VIF327669 VRZ327668:VSB327669 WBV327668:WBX327669 WLR327668:WLT327669 WVN327668:WVP327669 F393204:H393205 JB393204:JD393205 SX393204:SZ393205 ACT393204:ACV393205 AMP393204:AMR393205 AWL393204:AWN393205 BGH393204:BGJ393205 BQD393204:BQF393205 BZZ393204:CAB393205 CJV393204:CJX393205 CTR393204:CTT393205 DDN393204:DDP393205 DNJ393204:DNL393205 DXF393204:DXH393205 EHB393204:EHD393205 EQX393204:EQZ393205 FAT393204:FAV393205 FKP393204:FKR393205 FUL393204:FUN393205 GEH393204:GEJ393205 GOD393204:GOF393205 GXZ393204:GYB393205 HHV393204:HHX393205 HRR393204:HRT393205 IBN393204:IBP393205 ILJ393204:ILL393205 IVF393204:IVH393205 JFB393204:JFD393205 JOX393204:JOZ393205 JYT393204:JYV393205 KIP393204:KIR393205 KSL393204:KSN393205 LCH393204:LCJ393205 LMD393204:LMF393205 LVZ393204:LWB393205 MFV393204:MFX393205 MPR393204:MPT393205 MZN393204:MZP393205 NJJ393204:NJL393205 NTF393204:NTH393205 ODB393204:ODD393205 OMX393204:OMZ393205 OWT393204:OWV393205 PGP393204:PGR393205 PQL393204:PQN393205 QAH393204:QAJ393205 QKD393204:QKF393205 QTZ393204:QUB393205 RDV393204:RDX393205 RNR393204:RNT393205 RXN393204:RXP393205 SHJ393204:SHL393205 SRF393204:SRH393205 TBB393204:TBD393205 TKX393204:TKZ393205 TUT393204:TUV393205 UEP393204:UER393205 UOL393204:UON393205 UYH393204:UYJ393205 VID393204:VIF393205 VRZ393204:VSB393205 WBV393204:WBX393205 WLR393204:WLT393205 WVN393204:WVP393205 F458740:H458741 JB458740:JD458741 SX458740:SZ458741 ACT458740:ACV458741 AMP458740:AMR458741 AWL458740:AWN458741 BGH458740:BGJ458741 BQD458740:BQF458741 BZZ458740:CAB458741 CJV458740:CJX458741 CTR458740:CTT458741 DDN458740:DDP458741 DNJ458740:DNL458741 DXF458740:DXH458741 EHB458740:EHD458741 EQX458740:EQZ458741 FAT458740:FAV458741 FKP458740:FKR458741 FUL458740:FUN458741 GEH458740:GEJ458741 GOD458740:GOF458741 GXZ458740:GYB458741 HHV458740:HHX458741 HRR458740:HRT458741 IBN458740:IBP458741 ILJ458740:ILL458741 IVF458740:IVH458741 JFB458740:JFD458741 JOX458740:JOZ458741 JYT458740:JYV458741 KIP458740:KIR458741 KSL458740:KSN458741 LCH458740:LCJ458741 LMD458740:LMF458741 LVZ458740:LWB458741 MFV458740:MFX458741 MPR458740:MPT458741 MZN458740:MZP458741 NJJ458740:NJL458741 NTF458740:NTH458741 ODB458740:ODD458741 OMX458740:OMZ458741 OWT458740:OWV458741 PGP458740:PGR458741 PQL458740:PQN458741 QAH458740:QAJ458741 QKD458740:QKF458741 QTZ458740:QUB458741 RDV458740:RDX458741 RNR458740:RNT458741 RXN458740:RXP458741 SHJ458740:SHL458741 SRF458740:SRH458741 TBB458740:TBD458741 TKX458740:TKZ458741 TUT458740:TUV458741 UEP458740:UER458741 UOL458740:UON458741 UYH458740:UYJ458741 VID458740:VIF458741 VRZ458740:VSB458741 WBV458740:WBX458741 WLR458740:WLT458741 WVN458740:WVP458741 F524276:H524277 JB524276:JD524277 SX524276:SZ524277 ACT524276:ACV524277 AMP524276:AMR524277 AWL524276:AWN524277 BGH524276:BGJ524277 BQD524276:BQF524277 BZZ524276:CAB524277 CJV524276:CJX524277 CTR524276:CTT524277 DDN524276:DDP524277 DNJ524276:DNL524277 DXF524276:DXH524277 EHB524276:EHD524277 EQX524276:EQZ524277 FAT524276:FAV524277 FKP524276:FKR524277 FUL524276:FUN524277 GEH524276:GEJ524277 GOD524276:GOF524277 GXZ524276:GYB524277 HHV524276:HHX524277 HRR524276:HRT524277 IBN524276:IBP524277 ILJ524276:ILL524277 IVF524276:IVH524277 JFB524276:JFD524277 JOX524276:JOZ524277 JYT524276:JYV524277 KIP524276:KIR524277 KSL524276:KSN524277 LCH524276:LCJ524277 LMD524276:LMF524277 LVZ524276:LWB524277 MFV524276:MFX524277 MPR524276:MPT524277 MZN524276:MZP524277 NJJ524276:NJL524277 NTF524276:NTH524277 ODB524276:ODD524277 OMX524276:OMZ524277 OWT524276:OWV524277 PGP524276:PGR524277 PQL524276:PQN524277 QAH524276:QAJ524277 QKD524276:QKF524277 QTZ524276:QUB524277 RDV524276:RDX524277 RNR524276:RNT524277 RXN524276:RXP524277 SHJ524276:SHL524277 SRF524276:SRH524277 TBB524276:TBD524277 TKX524276:TKZ524277 TUT524276:TUV524277 UEP524276:UER524277 UOL524276:UON524277 UYH524276:UYJ524277 VID524276:VIF524277 VRZ524276:VSB524277 WBV524276:WBX524277 WLR524276:WLT524277 WVN524276:WVP524277 F589812:H589813 JB589812:JD589813 SX589812:SZ589813 ACT589812:ACV589813 AMP589812:AMR589813 AWL589812:AWN589813 BGH589812:BGJ589813 BQD589812:BQF589813 BZZ589812:CAB589813 CJV589812:CJX589813 CTR589812:CTT589813 DDN589812:DDP589813 DNJ589812:DNL589813 DXF589812:DXH589813 EHB589812:EHD589813 EQX589812:EQZ589813 FAT589812:FAV589813 FKP589812:FKR589813 FUL589812:FUN589813 GEH589812:GEJ589813 GOD589812:GOF589813 GXZ589812:GYB589813 HHV589812:HHX589813 HRR589812:HRT589813 IBN589812:IBP589813 ILJ589812:ILL589813 IVF589812:IVH589813 JFB589812:JFD589813 JOX589812:JOZ589813 JYT589812:JYV589813 KIP589812:KIR589813 KSL589812:KSN589813 LCH589812:LCJ589813 LMD589812:LMF589813 LVZ589812:LWB589813 MFV589812:MFX589813 MPR589812:MPT589813 MZN589812:MZP589813 NJJ589812:NJL589813 NTF589812:NTH589813 ODB589812:ODD589813 OMX589812:OMZ589813 OWT589812:OWV589813 PGP589812:PGR589813 PQL589812:PQN589813 QAH589812:QAJ589813 QKD589812:QKF589813 QTZ589812:QUB589813 RDV589812:RDX589813 RNR589812:RNT589813 RXN589812:RXP589813 SHJ589812:SHL589813 SRF589812:SRH589813 TBB589812:TBD589813 TKX589812:TKZ589813 TUT589812:TUV589813 UEP589812:UER589813 UOL589812:UON589813 UYH589812:UYJ589813 VID589812:VIF589813 VRZ589812:VSB589813 WBV589812:WBX589813 WLR589812:WLT589813 WVN589812:WVP589813 F655348:H655349 JB655348:JD655349 SX655348:SZ655349 ACT655348:ACV655349 AMP655348:AMR655349 AWL655348:AWN655349 BGH655348:BGJ655349 BQD655348:BQF655349 BZZ655348:CAB655349 CJV655348:CJX655349 CTR655348:CTT655349 DDN655348:DDP655349 DNJ655348:DNL655349 DXF655348:DXH655349 EHB655348:EHD655349 EQX655348:EQZ655349 FAT655348:FAV655349 FKP655348:FKR655349 FUL655348:FUN655349 GEH655348:GEJ655349 GOD655348:GOF655349 GXZ655348:GYB655349 HHV655348:HHX655349 HRR655348:HRT655349 IBN655348:IBP655349 ILJ655348:ILL655349 IVF655348:IVH655349 JFB655348:JFD655349 JOX655348:JOZ655349 JYT655348:JYV655349 KIP655348:KIR655349 KSL655348:KSN655349 LCH655348:LCJ655349 LMD655348:LMF655349 LVZ655348:LWB655349 MFV655348:MFX655349 MPR655348:MPT655349 MZN655348:MZP655349 NJJ655348:NJL655349 NTF655348:NTH655349 ODB655348:ODD655349 OMX655348:OMZ655349 OWT655348:OWV655349 PGP655348:PGR655349 PQL655348:PQN655349 QAH655348:QAJ655349 QKD655348:QKF655349 QTZ655348:QUB655349 RDV655348:RDX655349 RNR655348:RNT655349 RXN655348:RXP655349 SHJ655348:SHL655349 SRF655348:SRH655349 TBB655348:TBD655349 TKX655348:TKZ655349 TUT655348:TUV655349 UEP655348:UER655349 UOL655348:UON655349 UYH655348:UYJ655349 VID655348:VIF655349 VRZ655348:VSB655349 WBV655348:WBX655349 WLR655348:WLT655349 WVN655348:WVP655349 F720884:H720885 JB720884:JD720885 SX720884:SZ720885 ACT720884:ACV720885 AMP720884:AMR720885 AWL720884:AWN720885 BGH720884:BGJ720885 BQD720884:BQF720885 BZZ720884:CAB720885 CJV720884:CJX720885 CTR720884:CTT720885 DDN720884:DDP720885 DNJ720884:DNL720885 DXF720884:DXH720885 EHB720884:EHD720885 EQX720884:EQZ720885 FAT720884:FAV720885 FKP720884:FKR720885 FUL720884:FUN720885 GEH720884:GEJ720885 GOD720884:GOF720885 GXZ720884:GYB720885 HHV720884:HHX720885 HRR720884:HRT720885 IBN720884:IBP720885 ILJ720884:ILL720885 IVF720884:IVH720885 JFB720884:JFD720885 JOX720884:JOZ720885 JYT720884:JYV720885 KIP720884:KIR720885 KSL720884:KSN720885 LCH720884:LCJ720885 LMD720884:LMF720885 LVZ720884:LWB720885 MFV720884:MFX720885 MPR720884:MPT720885 MZN720884:MZP720885 NJJ720884:NJL720885 NTF720884:NTH720885 ODB720884:ODD720885 OMX720884:OMZ720885 OWT720884:OWV720885 PGP720884:PGR720885 PQL720884:PQN720885 QAH720884:QAJ720885 QKD720884:QKF720885 QTZ720884:QUB720885 RDV720884:RDX720885 RNR720884:RNT720885 RXN720884:RXP720885 SHJ720884:SHL720885 SRF720884:SRH720885 TBB720884:TBD720885 TKX720884:TKZ720885 TUT720884:TUV720885 UEP720884:UER720885 UOL720884:UON720885 UYH720884:UYJ720885 VID720884:VIF720885 VRZ720884:VSB720885 WBV720884:WBX720885 WLR720884:WLT720885 WVN720884:WVP720885 F786420:H786421 JB786420:JD786421 SX786420:SZ786421 ACT786420:ACV786421 AMP786420:AMR786421 AWL786420:AWN786421 BGH786420:BGJ786421 BQD786420:BQF786421 BZZ786420:CAB786421 CJV786420:CJX786421 CTR786420:CTT786421 DDN786420:DDP786421 DNJ786420:DNL786421 DXF786420:DXH786421 EHB786420:EHD786421 EQX786420:EQZ786421 FAT786420:FAV786421 FKP786420:FKR786421 FUL786420:FUN786421 GEH786420:GEJ786421 GOD786420:GOF786421 GXZ786420:GYB786421 HHV786420:HHX786421 HRR786420:HRT786421 IBN786420:IBP786421 ILJ786420:ILL786421 IVF786420:IVH786421 JFB786420:JFD786421 JOX786420:JOZ786421 JYT786420:JYV786421 KIP786420:KIR786421 KSL786420:KSN786421 LCH786420:LCJ786421 LMD786420:LMF786421 LVZ786420:LWB786421 MFV786420:MFX786421 MPR786420:MPT786421 MZN786420:MZP786421 NJJ786420:NJL786421 NTF786420:NTH786421 ODB786420:ODD786421 OMX786420:OMZ786421 OWT786420:OWV786421 PGP786420:PGR786421 PQL786420:PQN786421 QAH786420:QAJ786421 QKD786420:QKF786421 QTZ786420:QUB786421 RDV786420:RDX786421 RNR786420:RNT786421 RXN786420:RXP786421 SHJ786420:SHL786421 SRF786420:SRH786421 TBB786420:TBD786421 TKX786420:TKZ786421 TUT786420:TUV786421 UEP786420:UER786421 UOL786420:UON786421 UYH786420:UYJ786421 VID786420:VIF786421 VRZ786420:VSB786421 WBV786420:WBX786421 WLR786420:WLT786421 WVN786420:WVP786421 F851956:H851957 JB851956:JD851957 SX851956:SZ851957 ACT851956:ACV851957 AMP851956:AMR851957 AWL851956:AWN851957 BGH851956:BGJ851957 BQD851956:BQF851957 BZZ851956:CAB851957 CJV851956:CJX851957 CTR851956:CTT851957 DDN851956:DDP851957 DNJ851956:DNL851957 DXF851956:DXH851957 EHB851956:EHD851957 EQX851956:EQZ851957 FAT851956:FAV851957 FKP851956:FKR851957 FUL851956:FUN851957 GEH851956:GEJ851957 GOD851956:GOF851957 GXZ851956:GYB851957 HHV851956:HHX851957 HRR851956:HRT851957 IBN851956:IBP851957 ILJ851956:ILL851957 IVF851956:IVH851957 JFB851956:JFD851957 JOX851956:JOZ851957 JYT851956:JYV851957 KIP851956:KIR851957 KSL851956:KSN851957 LCH851956:LCJ851957 LMD851956:LMF851957 LVZ851956:LWB851957 MFV851956:MFX851957 MPR851956:MPT851957 MZN851956:MZP851957 NJJ851956:NJL851957 NTF851956:NTH851957 ODB851956:ODD851957 OMX851956:OMZ851957 OWT851956:OWV851957 PGP851956:PGR851957 PQL851956:PQN851957 QAH851956:QAJ851957 QKD851956:QKF851957 QTZ851956:QUB851957 RDV851956:RDX851957 RNR851956:RNT851957 RXN851956:RXP851957 SHJ851956:SHL851957 SRF851956:SRH851957 TBB851956:TBD851957 TKX851956:TKZ851957 TUT851956:TUV851957 UEP851956:UER851957 UOL851956:UON851957 UYH851956:UYJ851957 VID851956:VIF851957 VRZ851956:VSB851957 WBV851956:WBX851957 WLR851956:WLT851957 WVN851956:WVP851957 F917492:H917493 JB917492:JD917493 SX917492:SZ917493 ACT917492:ACV917493 AMP917492:AMR917493 AWL917492:AWN917493 BGH917492:BGJ917493 BQD917492:BQF917493 BZZ917492:CAB917493 CJV917492:CJX917493 CTR917492:CTT917493 DDN917492:DDP917493 DNJ917492:DNL917493 DXF917492:DXH917493 EHB917492:EHD917493 EQX917492:EQZ917493 FAT917492:FAV917493 FKP917492:FKR917493 FUL917492:FUN917493 GEH917492:GEJ917493 GOD917492:GOF917493 GXZ917492:GYB917493 HHV917492:HHX917493 HRR917492:HRT917493 IBN917492:IBP917493 ILJ917492:ILL917493 IVF917492:IVH917493 JFB917492:JFD917493 JOX917492:JOZ917493 JYT917492:JYV917493 KIP917492:KIR917493 KSL917492:KSN917493 LCH917492:LCJ917493 LMD917492:LMF917493 LVZ917492:LWB917493 MFV917492:MFX917493 MPR917492:MPT917493 MZN917492:MZP917493 NJJ917492:NJL917493 NTF917492:NTH917493 ODB917492:ODD917493 OMX917492:OMZ917493 OWT917492:OWV917493 PGP917492:PGR917493 PQL917492:PQN917493 QAH917492:QAJ917493 QKD917492:QKF917493 QTZ917492:QUB917493 RDV917492:RDX917493 RNR917492:RNT917493 RXN917492:RXP917493 SHJ917492:SHL917493 SRF917492:SRH917493 TBB917492:TBD917493 TKX917492:TKZ917493 TUT917492:TUV917493 UEP917492:UER917493 UOL917492:UON917493 UYH917492:UYJ917493 VID917492:VIF917493 VRZ917492:VSB917493 WBV917492:WBX917493 WLR917492:WLT917493 WVN917492:WVP917493 F983028:H983029 JB983028:JD983029 SX983028:SZ983029 ACT983028:ACV983029 AMP983028:AMR983029 AWL983028:AWN983029 BGH983028:BGJ983029 BQD983028:BQF983029 BZZ983028:CAB983029 CJV983028:CJX983029 CTR983028:CTT983029 DDN983028:DDP983029 DNJ983028:DNL983029 DXF983028:DXH983029 EHB983028:EHD983029 EQX983028:EQZ983029 FAT983028:FAV983029 FKP983028:FKR983029 FUL983028:FUN983029 GEH983028:GEJ983029 GOD983028:GOF983029 GXZ983028:GYB983029 HHV983028:HHX983029 HRR983028:HRT983029 IBN983028:IBP983029 ILJ983028:ILL983029 IVF983028:IVH983029 JFB983028:JFD983029 JOX983028:JOZ983029 JYT983028:JYV983029 KIP983028:KIR983029 KSL983028:KSN983029 LCH983028:LCJ983029 LMD983028:LMF983029 LVZ983028:LWB983029 MFV983028:MFX983029 MPR983028:MPT983029 MZN983028:MZP983029 NJJ983028:NJL983029 NTF983028:NTH983029 ODB983028:ODD983029 OMX983028:OMZ983029 OWT983028:OWV983029 PGP983028:PGR983029 PQL983028:PQN983029 QAH983028:QAJ983029 QKD983028:QKF983029 QTZ983028:QUB983029 RDV983028:RDX983029 RNR983028:RNT983029 RXN983028:RXP983029 SHJ983028:SHL983029 SRF983028:SRH983029 TBB983028:TBD983029 TKX983028:TKZ983029 TUT983028:TUV983029 UEP983028:UER983029 UOL983028:UON983029 UYH983028:UYJ983029 VID983028:VIF983029 VRZ983028:VSB983029 WBV983028:WBX983029 WLR983028:WLT983029 WVN983028:WVP983029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el tipo de equipo que analiza" sqref="I65524:K65525 JE65524:JG65525 TA65524:TC65525 ACW65524:ACY65525 AMS65524:AMU65525 AWO65524:AWQ65525 BGK65524:BGM65525 BQG65524:BQI65525 CAC65524:CAE65525 CJY65524:CKA65525 CTU65524:CTW65525 DDQ65524:DDS65525 DNM65524:DNO65525 DXI65524:DXK65525 EHE65524:EHG65525 ERA65524:ERC65525 FAW65524:FAY65525 FKS65524:FKU65525 FUO65524:FUQ65525 GEK65524:GEM65525 GOG65524:GOI65525 GYC65524:GYE65525 HHY65524:HIA65525 HRU65524:HRW65525 IBQ65524:IBS65525 ILM65524:ILO65525 IVI65524:IVK65525 JFE65524:JFG65525 JPA65524:JPC65525 JYW65524:JYY65525 KIS65524:KIU65525 KSO65524:KSQ65525 LCK65524:LCM65525 LMG65524:LMI65525 LWC65524:LWE65525 MFY65524:MGA65525 MPU65524:MPW65525 MZQ65524:MZS65525 NJM65524:NJO65525 NTI65524:NTK65525 ODE65524:ODG65525 ONA65524:ONC65525 OWW65524:OWY65525 PGS65524:PGU65525 PQO65524:PQQ65525 QAK65524:QAM65525 QKG65524:QKI65525 QUC65524:QUE65525 RDY65524:REA65525 RNU65524:RNW65525 RXQ65524:RXS65525 SHM65524:SHO65525 SRI65524:SRK65525 TBE65524:TBG65525 TLA65524:TLC65525 TUW65524:TUY65525 UES65524:UEU65525 UOO65524:UOQ65525 UYK65524:UYM65525 VIG65524:VII65525 VSC65524:VSE65525 WBY65524:WCA65525 WLU65524:WLW65525 WVQ65524:WVS65525 I131060:K131061 JE131060:JG131061 TA131060:TC131061 ACW131060:ACY131061 AMS131060:AMU131061 AWO131060:AWQ131061 BGK131060:BGM131061 BQG131060:BQI131061 CAC131060:CAE131061 CJY131060:CKA131061 CTU131060:CTW131061 DDQ131060:DDS131061 DNM131060:DNO131061 DXI131060:DXK131061 EHE131060:EHG131061 ERA131060:ERC131061 FAW131060:FAY131061 FKS131060:FKU131061 FUO131060:FUQ131061 GEK131060:GEM131061 GOG131060:GOI131061 GYC131060:GYE131061 HHY131060:HIA131061 HRU131060:HRW131061 IBQ131060:IBS131061 ILM131060:ILO131061 IVI131060:IVK131061 JFE131060:JFG131061 JPA131060:JPC131061 JYW131060:JYY131061 KIS131060:KIU131061 KSO131060:KSQ131061 LCK131060:LCM131061 LMG131060:LMI131061 LWC131060:LWE131061 MFY131060:MGA131061 MPU131060:MPW131061 MZQ131060:MZS131061 NJM131060:NJO131061 NTI131060:NTK131061 ODE131060:ODG131061 ONA131060:ONC131061 OWW131060:OWY131061 PGS131060:PGU131061 PQO131060:PQQ131061 QAK131060:QAM131061 QKG131060:QKI131061 QUC131060:QUE131061 RDY131060:REA131061 RNU131060:RNW131061 RXQ131060:RXS131061 SHM131060:SHO131061 SRI131060:SRK131061 TBE131060:TBG131061 TLA131060:TLC131061 TUW131060:TUY131061 UES131060:UEU131061 UOO131060:UOQ131061 UYK131060:UYM131061 VIG131060:VII131061 VSC131060:VSE131061 WBY131060:WCA131061 WLU131060:WLW131061 WVQ131060:WVS131061 I196596:K196597 JE196596:JG196597 TA196596:TC196597 ACW196596:ACY196597 AMS196596:AMU196597 AWO196596:AWQ196597 BGK196596:BGM196597 BQG196596:BQI196597 CAC196596:CAE196597 CJY196596:CKA196597 CTU196596:CTW196597 DDQ196596:DDS196597 DNM196596:DNO196597 DXI196596:DXK196597 EHE196596:EHG196597 ERA196596:ERC196597 FAW196596:FAY196597 FKS196596:FKU196597 FUO196596:FUQ196597 GEK196596:GEM196597 GOG196596:GOI196597 GYC196596:GYE196597 HHY196596:HIA196597 HRU196596:HRW196597 IBQ196596:IBS196597 ILM196596:ILO196597 IVI196596:IVK196597 JFE196596:JFG196597 JPA196596:JPC196597 JYW196596:JYY196597 KIS196596:KIU196597 KSO196596:KSQ196597 LCK196596:LCM196597 LMG196596:LMI196597 LWC196596:LWE196597 MFY196596:MGA196597 MPU196596:MPW196597 MZQ196596:MZS196597 NJM196596:NJO196597 NTI196596:NTK196597 ODE196596:ODG196597 ONA196596:ONC196597 OWW196596:OWY196597 PGS196596:PGU196597 PQO196596:PQQ196597 QAK196596:QAM196597 QKG196596:QKI196597 QUC196596:QUE196597 RDY196596:REA196597 RNU196596:RNW196597 RXQ196596:RXS196597 SHM196596:SHO196597 SRI196596:SRK196597 TBE196596:TBG196597 TLA196596:TLC196597 TUW196596:TUY196597 UES196596:UEU196597 UOO196596:UOQ196597 UYK196596:UYM196597 VIG196596:VII196597 VSC196596:VSE196597 WBY196596:WCA196597 WLU196596:WLW196597 WVQ196596:WVS196597 I262132:K262133 JE262132:JG262133 TA262132:TC262133 ACW262132:ACY262133 AMS262132:AMU262133 AWO262132:AWQ262133 BGK262132:BGM262133 BQG262132:BQI262133 CAC262132:CAE262133 CJY262132:CKA262133 CTU262132:CTW262133 DDQ262132:DDS262133 DNM262132:DNO262133 DXI262132:DXK262133 EHE262132:EHG262133 ERA262132:ERC262133 FAW262132:FAY262133 FKS262132:FKU262133 FUO262132:FUQ262133 GEK262132:GEM262133 GOG262132:GOI262133 GYC262132:GYE262133 HHY262132:HIA262133 HRU262132:HRW262133 IBQ262132:IBS262133 ILM262132:ILO262133 IVI262132:IVK262133 JFE262132:JFG262133 JPA262132:JPC262133 JYW262132:JYY262133 KIS262132:KIU262133 KSO262132:KSQ262133 LCK262132:LCM262133 LMG262132:LMI262133 LWC262132:LWE262133 MFY262132:MGA262133 MPU262132:MPW262133 MZQ262132:MZS262133 NJM262132:NJO262133 NTI262132:NTK262133 ODE262132:ODG262133 ONA262132:ONC262133 OWW262132:OWY262133 PGS262132:PGU262133 PQO262132:PQQ262133 QAK262132:QAM262133 QKG262132:QKI262133 QUC262132:QUE262133 RDY262132:REA262133 RNU262132:RNW262133 RXQ262132:RXS262133 SHM262132:SHO262133 SRI262132:SRK262133 TBE262132:TBG262133 TLA262132:TLC262133 TUW262132:TUY262133 UES262132:UEU262133 UOO262132:UOQ262133 UYK262132:UYM262133 VIG262132:VII262133 VSC262132:VSE262133 WBY262132:WCA262133 WLU262132:WLW262133 WVQ262132:WVS262133 I327668:K327669 JE327668:JG327669 TA327668:TC327669 ACW327668:ACY327669 AMS327668:AMU327669 AWO327668:AWQ327669 BGK327668:BGM327669 BQG327668:BQI327669 CAC327668:CAE327669 CJY327668:CKA327669 CTU327668:CTW327669 DDQ327668:DDS327669 DNM327668:DNO327669 DXI327668:DXK327669 EHE327668:EHG327669 ERA327668:ERC327669 FAW327668:FAY327669 FKS327668:FKU327669 FUO327668:FUQ327669 GEK327668:GEM327669 GOG327668:GOI327669 GYC327668:GYE327669 HHY327668:HIA327669 HRU327668:HRW327669 IBQ327668:IBS327669 ILM327668:ILO327669 IVI327668:IVK327669 JFE327668:JFG327669 JPA327668:JPC327669 JYW327668:JYY327669 KIS327668:KIU327669 KSO327668:KSQ327669 LCK327668:LCM327669 LMG327668:LMI327669 LWC327668:LWE327669 MFY327668:MGA327669 MPU327668:MPW327669 MZQ327668:MZS327669 NJM327668:NJO327669 NTI327668:NTK327669 ODE327668:ODG327669 ONA327668:ONC327669 OWW327668:OWY327669 PGS327668:PGU327669 PQO327668:PQQ327669 QAK327668:QAM327669 QKG327668:QKI327669 QUC327668:QUE327669 RDY327668:REA327669 RNU327668:RNW327669 RXQ327668:RXS327669 SHM327668:SHO327669 SRI327668:SRK327669 TBE327668:TBG327669 TLA327668:TLC327669 TUW327668:TUY327669 UES327668:UEU327669 UOO327668:UOQ327669 UYK327668:UYM327669 VIG327668:VII327669 VSC327668:VSE327669 WBY327668:WCA327669 WLU327668:WLW327669 WVQ327668:WVS327669 I393204:K393205 JE393204:JG393205 TA393204:TC393205 ACW393204:ACY393205 AMS393204:AMU393205 AWO393204:AWQ393205 BGK393204:BGM393205 BQG393204:BQI393205 CAC393204:CAE393205 CJY393204:CKA393205 CTU393204:CTW393205 DDQ393204:DDS393205 DNM393204:DNO393205 DXI393204:DXK393205 EHE393204:EHG393205 ERA393204:ERC393205 FAW393204:FAY393205 FKS393204:FKU393205 FUO393204:FUQ393205 GEK393204:GEM393205 GOG393204:GOI393205 GYC393204:GYE393205 HHY393204:HIA393205 HRU393204:HRW393205 IBQ393204:IBS393205 ILM393204:ILO393205 IVI393204:IVK393205 JFE393204:JFG393205 JPA393204:JPC393205 JYW393204:JYY393205 KIS393204:KIU393205 KSO393204:KSQ393205 LCK393204:LCM393205 LMG393204:LMI393205 LWC393204:LWE393205 MFY393204:MGA393205 MPU393204:MPW393205 MZQ393204:MZS393205 NJM393204:NJO393205 NTI393204:NTK393205 ODE393204:ODG393205 ONA393204:ONC393205 OWW393204:OWY393205 PGS393204:PGU393205 PQO393204:PQQ393205 QAK393204:QAM393205 QKG393204:QKI393205 QUC393204:QUE393205 RDY393204:REA393205 RNU393204:RNW393205 RXQ393204:RXS393205 SHM393204:SHO393205 SRI393204:SRK393205 TBE393204:TBG393205 TLA393204:TLC393205 TUW393204:TUY393205 UES393204:UEU393205 UOO393204:UOQ393205 UYK393204:UYM393205 VIG393204:VII393205 VSC393204:VSE393205 WBY393204:WCA393205 WLU393204:WLW393205 WVQ393204:WVS393205 I458740:K458741 JE458740:JG458741 TA458740:TC458741 ACW458740:ACY458741 AMS458740:AMU458741 AWO458740:AWQ458741 BGK458740:BGM458741 BQG458740:BQI458741 CAC458740:CAE458741 CJY458740:CKA458741 CTU458740:CTW458741 DDQ458740:DDS458741 DNM458740:DNO458741 DXI458740:DXK458741 EHE458740:EHG458741 ERA458740:ERC458741 FAW458740:FAY458741 FKS458740:FKU458741 FUO458740:FUQ458741 GEK458740:GEM458741 GOG458740:GOI458741 GYC458740:GYE458741 HHY458740:HIA458741 HRU458740:HRW458741 IBQ458740:IBS458741 ILM458740:ILO458741 IVI458740:IVK458741 JFE458740:JFG458741 JPA458740:JPC458741 JYW458740:JYY458741 KIS458740:KIU458741 KSO458740:KSQ458741 LCK458740:LCM458741 LMG458740:LMI458741 LWC458740:LWE458741 MFY458740:MGA458741 MPU458740:MPW458741 MZQ458740:MZS458741 NJM458740:NJO458741 NTI458740:NTK458741 ODE458740:ODG458741 ONA458740:ONC458741 OWW458740:OWY458741 PGS458740:PGU458741 PQO458740:PQQ458741 QAK458740:QAM458741 QKG458740:QKI458741 QUC458740:QUE458741 RDY458740:REA458741 RNU458740:RNW458741 RXQ458740:RXS458741 SHM458740:SHO458741 SRI458740:SRK458741 TBE458740:TBG458741 TLA458740:TLC458741 TUW458740:TUY458741 UES458740:UEU458741 UOO458740:UOQ458741 UYK458740:UYM458741 VIG458740:VII458741 VSC458740:VSE458741 WBY458740:WCA458741 WLU458740:WLW458741 WVQ458740:WVS458741 I524276:K524277 JE524276:JG524277 TA524276:TC524277 ACW524276:ACY524277 AMS524276:AMU524277 AWO524276:AWQ524277 BGK524276:BGM524277 BQG524276:BQI524277 CAC524276:CAE524277 CJY524276:CKA524277 CTU524276:CTW524277 DDQ524276:DDS524277 DNM524276:DNO524277 DXI524276:DXK524277 EHE524276:EHG524277 ERA524276:ERC524277 FAW524276:FAY524277 FKS524276:FKU524277 FUO524276:FUQ524277 GEK524276:GEM524277 GOG524276:GOI524277 GYC524276:GYE524277 HHY524276:HIA524277 HRU524276:HRW524277 IBQ524276:IBS524277 ILM524276:ILO524277 IVI524276:IVK524277 JFE524276:JFG524277 JPA524276:JPC524277 JYW524276:JYY524277 KIS524276:KIU524277 KSO524276:KSQ524277 LCK524276:LCM524277 LMG524276:LMI524277 LWC524276:LWE524277 MFY524276:MGA524277 MPU524276:MPW524277 MZQ524276:MZS524277 NJM524276:NJO524277 NTI524276:NTK524277 ODE524276:ODG524277 ONA524276:ONC524277 OWW524276:OWY524277 PGS524276:PGU524277 PQO524276:PQQ524277 QAK524276:QAM524277 QKG524276:QKI524277 QUC524276:QUE524277 RDY524276:REA524277 RNU524276:RNW524277 RXQ524276:RXS524277 SHM524276:SHO524277 SRI524276:SRK524277 TBE524276:TBG524277 TLA524276:TLC524277 TUW524276:TUY524277 UES524276:UEU524277 UOO524276:UOQ524277 UYK524276:UYM524277 VIG524276:VII524277 VSC524276:VSE524277 WBY524276:WCA524277 WLU524276:WLW524277 WVQ524276:WVS524277 I589812:K589813 JE589812:JG589813 TA589812:TC589813 ACW589812:ACY589813 AMS589812:AMU589813 AWO589812:AWQ589813 BGK589812:BGM589813 BQG589812:BQI589813 CAC589812:CAE589813 CJY589812:CKA589813 CTU589812:CTW589813 DDQ589812:DDS589813 DNM589812:DNO589813 DXI589812:DXK589813 EHE589812:EHG589813 ERA589812:ERC589813 FAW589812:FAY589813 FKS589812:FKU589813 FUO589812:FUQ589813 GEK589812:GEM589813 GOG589812:GOI589813 GYC589812:GYE589813 HHY589812:HIA589813 HRU589812:HRW589813 IBQ589812:IBS589813 ILM589812:ILO589813 IVI589812:IVK589813 JFE589812:JFG589813 JPA589812:JPC589813 JYW589812:JYY589813 KIS589812:KIU589813 KSO589812:KSQ589813 LCK589812:LCM589813 LMG589812:LMI589813 LWC589812:LWE589813 MFY589812:MGA589813 MPU589812:MPW589813 MZQ589812:MZS589813 NJM589812:NJO589813 NTI589812:NTK589813 ODE589812:ODG589813 ONA589812:ONC589813 OWW589812:OWY589813 PGS589812:PGU589813 PQO589812:PQQ589813 QAK589812:QAM589813 QKG589812:QKI589813 QUC589812:QUE589813 RDY589812:REA589813 RNU589812:RNW589813 RXQ589812:RXS589813 SHM589812:SHO589813 SRI589812:SRK589813 TBE589812:TBG589813 TLA589812:TLC589813 TUW589812:TUY589813 UES589812:UEU589813 UOO589812:UOQ589813 UYK589812:UYM589813 VIG589812:VII589813 VSC589812:VSE589813 WBY589812:WCA589813 WLU589812:WLW589813 WVQ589812:WVS589813 I655348:K655349 JE655348:JG655349 TA655348:TC655349 ACW655348:ACY655349 AMS655348:AMU655349 AWO655348:AWQ655349 BGK655348:BGM655349 BQG655348:BQI655349 CAC655348:CAE655349 CJY655348:CKA655349 CTU655348:CTW655349 DDQ655348:DDS655349 DNM655348:DNO655349 DXI655348:DXK655349 EHE655348:EHG655349 ERA655348:ERC655349 FAW655348:FAY655349 FKS655348:FKU655349 FUO655348:FUQ655349 GEK655348:GEM655349 GOG655348:GOI655349 GYC655348:GYE655349 HHY655348:HIA655349 HRU655348:HRW655349 IBQ655348:IBS655349 ILM655348:ILO655349 IVI655348:IVK655349 JFE655348:JFG655349 JPA655348:JPC655349 JYW655348:JYY655349 KIS655348:KIU655349 KSO655348:KSQ655349 LCK655348:LCM655349 LMG655348:LMI655349 LWC655348:LWE655349 MFY655348:MGA655349 MPU655348:MPW655349 MZQ655348:MZS655349 NJM655348:NJO655349 NTI655348:NTK655349 ODE655348:ODG655349 ONA655348:ONC655349 OWW655348:OWY655349 PGS655348:PGU655349 PQO655348:PQQ655349 QAK655348:QAM655349 QKG655348:QKI655349 QUC655348:QUE655349 RDY655348:REA655349 RNU655348:RNW655349 RXQ655348:RXS655349 SHM655348:SHO655349 SRI655348:SRK655349 TBE655348:TBG655349 TLA655348:TLC655349 TUW655348:TUY655349 UES655348:UEU655349 UOO655348:UOQ655349 UYK655348:UYM655349 VIG655348:VII655349 VSC655348:VSE655349 WBY655348:WCA655349 WLU655348:WLW655349 WVQ655348:WVS655349 I720884:K720885 JE720884:JG720885 TA720884:TC720885 ACW720884:ACY720885 AMS720884:AMU720885 AWO720884:AWQ720885 BGK720884:BGM720885 BQG720884:BQI720885 CAC720884:CAE720885 CJY720884:CKA720885 CTU720884:CTW720885 DDQ720884:DDS720885 DNM720884:DNO720885 DXI720884:DXK720885 EHE720884:EHG720885 ERA720884:ERC720885 FAW720884:FAY720885 FKS720884:FKU720885 FUO720884:FUQ720885 GEK720884:GEM720885 GOG720884:GOI720885 GYC720884:GYE720885 HHY720884:HIA720885 HRU720884:HRW720885 IBQ720884:IBS720885 ILM720884:ILO720885 IVI720884:IVK720885 JFE720884:JFG720885 JPA720884:JPC720885 JYW720884:JYY720885 KIS720884:KIU720885 KSO720884:KSQ720885 LCK720884:LCM720885 LMG720884:LMI720885 LWC720884:LWE720885 MFY720884:MGA720885 MPU720884:MPW720885 MZQ720884:MZS720885 NJM720884:NJO720885 NTI720884:NTK720885 ODE720884:ODG720885 ONA720884:ONC720885 OWW720884:OWY720885 PGS720884:PGU720885 PQO720884:PQQ720885 QAK720884:QAM720885 QKG720884:QKI720885 QUC720884:QUE720885 RDY720884:REA720885 RNU720884:RNW720885 RXQ720884:RXS720885 SHM720884:SHO720885 SRI720884:SRK720885 TBE720884:TBG720885 TLA720884:TLC720885 TUW720884:TUY720885 UES720884:UEU720885 UOO720884:UOQ720885 UYK720884:UYM720885 VIG720884:VII720885 VSC720884:VSE720885 WBY720884:WCA720885 WLU720884:WLW720885 WVQ720884:WVS720885 I786420:K786421 JE786420:JG786421 TA786420:TC786421 ACW786420:ACY786421 AMS786420:AMU786421 AWO786420:AWQ786421 BGK786420:BGM786421 BQG786420:BQI786421 CAC786420:CAE786421 CJY786420:CKA786421 CTU786420:CTW786421 DDQ786420:DDS786421 DNM786420:DNO786421 DXI786420:DXK786421 EHE786420:EHG786421 ERA786420:ERC786421 FAW786420:FAY786421 FKS786420:FKU786421 FUO786420:FUQ786421 GEK786420:GEM786421 GOG786420:GOI786421 GYC786420:GYE786421 HHY786420:HIA786421 HRU786420:HRW786421 IBQ786420:IBS786421 ILM786420:ILO786421 IVI786420:IVK786421 JFE786420:JFG786421 JPA786420:JPC786421 JYW786420:JYY786421 KIS786420:KIU786421 KSO786420:KSQ786421 LCK786420:LCM786421 LMG786420:LMI786421 LWC786420:LWE786421 MFY786420:MGA786421 MPU786420:MPW786421 MZQ786420:MZS786421 NJM786420:NJO786421 NTI786420:NTK786421 ODE786420:ODG786421 ONA786420:ONC786421 OWW786420:OWY786421 PGS786420:PGU786421 PQO786420:PQQ786421 QAK786420:QAM786421 QKG786420:QKI786421 QUC786420:QUE786421 RDY786420:REA786421 RNU786420:RNW786421 RXQ786420:RXS786421 SHM786420:SHO786421 SRI786420:SRK786421 TBE786420:TBG786421 TLA786420:TLC786421 TUW786420:TUY786421 UES786420:UEU786421 UOO786420:UOQ786421 UYK786420:UYM786421 VIG786420:VII786421 VSC786420:VSE786421 WBY786420:WCA786421 WLU786420:WLW786421 WVQ786420:WVS786421 I851956:K851957 JE851956:JG851957 TA851956:TC851957 ACW851956:ACY851957 AMS851956:AMU851957 AWO851956:AWQ851957 BGK851956:BGM851957 BQG851956:BQI851957 CAC851956:CAE851957 CJY851956:CKA851957 CTU851956:CTW851957 DDQ851956:DDS851957 DNM851956:DNO851957 DXI851956:DXK851957 EHE851956:EHG851957 ERA851956:ERC851957 FAW851956:FAY851957 FKS851956:FKU851957 FUO851956:FUQ851957 GEK851956:GEM851957 GOG851956:GOI851957 GYC851956:GYE851957 HHY851956:HIA851957 HRU851956:HRW851957 IBQ851956:IBS851957 ILM851956:ILO851957 IVI851956:IVK851957 JFE851956:JFG851957 JPA851956:JPC851957 JYW851956:JYY851957 KIS851956:KIU851957 KSO851956:KSQ851957 LCK851956:LCM851957 LMG851956:LMI851957 LWC851956:LWE851957 MFY851956:MGA851957 MPU851956:MPW851957 MZQ851956:MZS851957 NJM851956:NJO851957 NTI851956:NTK851957 ODE851956:ODG851957 ONA851956:ONC851957 OWW851956:OWY851957 PGS851956:PGU851957 PQO851956:PQQ851957 QAK851956:QAM851957 QKG851956:QKI851957 QUC851956:QUE851957 RDY851956:REA851957 RNU851956:RNW851957 RXQ851956:RXS851957 SHM851956:SHO851957 SRI851956:SRK851957 TBE851956:TBG851957 TLA851956:TLC851957 TUW851956:TUY851957 UES851956:UEU851957 UOO851956:UOQ851957 UYK851956:UYM851957 VIG851956:VII851957 VSC851956:VSE851957 WBY851956:WCA851957 WLU851956:WLW851957 WVQ851956:WVS851957 I917492:K917493 JE917492:JG917493 TA917492:TC917493 ACW917492:ACY917493 AMS917492:AMU917493 AWO917492:AWQ917493 BGK917492:BGM917493 BQG917492:BQI917493 CAC917492:CAE917493 CJY917492:CKA917493 CTU917492:CTW917493 DDQ917492:DDS917493 DNM917492:DNO917493 DXI917492:DXK917493 EHE917492:EHG917493 ERA917492:ERC917493 FAW917492:FAY917493 FKS917492:FKU917493 FUO917492:FUQ917493 GEK917492:GEM917493 GOG917492:GOI917493 GYC917492:GYE917493 HHY917492:HIA917493 HRU917492:HRW917493 IBQ917492:IBS917493 ILM917492:ILO917493 IVI917492:IVK917493 JFE917492:JFG917493 JPA917492:JPC917493 JYW917492:JYY917493 KIS917492:KIU917493 KSO917492:KSQ917493 LCK917492:LCM917493 LMG917492:LMI917493 LWC917492:LWE917493 MFY917492:MGA917493 MPU917492:MPW917493 MZQ917492:MZS917493 NJM917492:NJO917493 NTI917492:NTK917493 ODE917492:ODG917493 ONA917492:ONC917493 OWW917492:OWY917493 PGS917492:PGU917493 PQO917492:PQQ917493 QAK917492:QAM917493 QKG917492:QKI917493 QUC917492:QUE917493 RDY917492:REA917493 RNU917492:RNW917493 RXQ917492:RXS917493 SHM917492:SHO917493 SRI917492:SRK917493 TBE917492:TBG917493 TLA917492:TLC917493 TUW917492:TUY917493 UES917492:UEU917493 UOO917492:UOQ917493 UYK917492:UYM917493 VIG917492:VII917493 VSC917492:VSE917493 WBY917492:WCA917493 WLU917492:WLW917493 WVQ917492:WVS917493 I983028:K983029 JE983028:JG983029 TA983028:TC983029 ACW983028:ACY983029 AMS983028:AMU983029 AWO983028:AWQ983029 BGK983028:BGM983029 BQG983028:BQI983029 CAC983028:CAE983029 CJY983028:CKA983029 CTU983028:CTW983029 DDQ983028:DDS983029 DNM983028:DNO983029 DXI983028:DXK983029 EHE983028:EHG983029 ERA983028:ERC983029 FAW983028:FAY983029 FKS983028:FKU983029 FUO983028:FUQ983029 GEK983028:GEM983029 GOG983028:GOI983029 GYC983028:GYE983029 HHY983028:HIA983029 HRU983028:HRW983029 IBQ983028:IBS983029 ILM983028:ILO983029 IVI983028:IVK983029 JFE983028:JFG983029 JPA983028:JPC983029 JYW983028:JYY983029 KIS983028:KIU983029 KSO983028:KSQ983029 LCK983028:LCM983029 LMG983028:LMI983029 LWC983028:LWE983029 MFY983028:MGA983029 MPU983028:MPW983029 MZQ983028:MZS983029 NJM983028:NJO983029 NTI983028:NTK983029 ODE983028:ODG983029 ONA983028:ONC983029 OWW983028:OWY983029 PGS983028:PGU983029 PQO983028:PQQ983029 QAK983028:QAM983029 QKG983028:QKI983029 QUC983028:QUE983029 RDY983028:REA983029 RNU983028:RNW983029 RXQ983028:RXS983029 SHM983028:SHO983029 SRI983028:SRK983029 TBE983028:TBG983029 TLA983028:TLC983029 TUW983028:TUY983029 UES983028:UEU983029 UOO983028:UOQ983029 UYK983028:UYM983029 VIG983028:VII983029 VSC983028:VSE983029 WBY983028:WCA983029 WLU983028:WLW983029 WVQ983028:WVS983029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dataValidation allowBlank="1" showInputMessage="1" showErrorMessage="1" prompt="Escriba el rendimiento del equipo que analiza" sqref="WVY983028:WWA983028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Q30"/>
    <dataValidation allowBlank="1" showInputMessage="1" showErrorMessage="1" prompt="Escriba el valor unitario del equipo que analiza" sqref="WWB983028:WWE983028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T30:W32"/>
    <dataValidation allowBlank="1" showInputMessage="1" showErrorMessage="1" prompt="Escriba una breve descripción de los materiales que analiza" sqref="WVJ983035:WVJ983047 B65531:B65543 IX65531:IX65543 ST65531:ST65543 ACP65531:ACP65543 AML65531:AML65543 AWH65531:AWH65543 BGD65531:BGD65543 BPZ65531:BPZ65543 BZV65531:BZV65543 CJR65531:CJR65543 CTN65531:CTN65543 DDJ65531:DDJ65543 DNF65531:DNF65543 DXB65531:DXB65543 EGX65531:EGX65543 EQT65531:EQT65543 FAP65531:FAP65543 FKL65531:FKL65543 FUH65531:FUH65543 GED65531:GED65543 GNZ65531:GNZ65543 GXV65531:GXV65543 HHR65531:HHR65543 HRN65531:HRN65543 IBJ65531:IBJ65543 ILF65531:ILF65543 IVB65531:IVB65543 JEX65531:JEX65543 JOT65531:JOT65543 JYP65531:JYP65543 KIL65531:KIL65543 KSH65531:KSH65543 LCD65531:LCD65543 LLZ65531:LLZ65543 LVV65531:LVV65543 MFR65531:MFR65543 MPN65531:MPN65543 MZJ65531:MZJ65543 NJF65531:NJF65543 NTB65531:NTB65543 OCX65531:OCX65543 OMT65531:OMT65543 OWP65531:OWP65543 PGL65531:PGL65543 PQH65531:PQH65543 QAD65531:QAD65543 QJZ65531:QJZ65543 QTV65531:QTV65543 RDR65531:RDR65543 RNN65531:RNN65543 RXJ65531:RXJ65543 SHF65531:SHF65543 SRB65531:SRB65543 TAX65531:TAX65543 TKT65531:TKT65543 TUP65531:TUP65543 UEL65531:UEL65543 UOH65531:UOH65543 UYD65531:UYD65543 VHZ65531:VHZ65543 VRV65531:VRV65543 WBR65531:WBR65543 WLN65531:WLN65543 WVJ65531:WVJ65543 B131067:B131079 IX131067:IX131079 ST131067:ST131079 ACP131067:ACP131079 AML131067:AML131079 AWH131067:AWH131079 BGD131067:BGD131079 BPZ131067:BPZ131079 BZV131067:BZV131079 CJR131067:CJR131079 CTN131067:CTN131079 DDJ131067:DDJ131079 DNF131067:DNF131079 DXB131067:DXB131079 EGX131067:EGX131079 EQT131067:EQT131079 FAP131067:FAP131079 FKL131067:FKL131079 FUH131067:FUH131079 GED131067:GED131079 GNZ131067:GNZ131079 GXV131067:GXV131079 HHR131067:HHR131079 HRN131067:HRN131079 IBJ131067:IBJ131079 ILF131067:ILF131079 IVB131067:IVB131079 JEX131067:JEX131079 JOT131067:JOT131079 JYP131067:JYP131079 KIL131067:KIL131079 KSH131067:KSH131079 LCD131067:LCD131079 LLZ131067:LLZ131079 LVV131067:LVV131079 MFR131067:MFR131079 MPN131067:MPN131079 MZJ131067:MZJ131079 NJF131067:NJF131079 NTB131067:NTB131079 OCX131067:OCX131079 OMT131067:OMT131079 OWP131067:OWP131079 PGL131067:PGL131079 PQH131067:PQH131079 QAD131067:QAD131079 QJZ131067:QJZ131079 QTV131067:QTV131079 RDR131067:RDR131079 RNN131067:RNN131079 RXJ131067:RXJ131079 SHF131067:SHF131079 SRB131067:SRB131079 TAX131067:TAX131079 TKT131067:TKT131079 TUP131067:TUP131079 UEL131067:UEL131079 UOH131067:UOH131079 UYD131067:UYD131079 VHZ131067:VHZ131079 VRV131067:VRV131079 WBR131067:WBR131079 WLN131067:WLN131079 WVJ131067:WVJ131079 B196603:B196615 IX196603:IX196615 ST196603:ST196615 ACP196603:ACP196615 AML196603:AML196615 AWH196603:AWH196615 BGD196603:BGD196615 BPZ196603:BPZ196615 BZV196603:BZV196615 CJR196603:CJR196615 CTN196603:CTN196615 DDJ196603:DDJ196615 DNF196603:DNF196615 DXB196603:DXB196615 EGX196603:EGX196615 EQT196603:EQT196615 FAP196603:FAP196615 FKL196603:FKL196615 FUH196603:FUH196615 GED196603:GED196615 GNZ196603:GNZ196615 GXV196603:GXV196615 HHR196603:HHR196615 HRN196603:HRN196615 IBJ196603:IBJ196615 ILF196603:ILF196615 IVB196603:IVB196615 JEX196603:JEX196615 JOT196603:JOT196615 JYP196603:JYP196615 KIL196603:KIL196615 KSH196603:KSH196615 LCD196603:LCD196615 LLZ196603:LLZ196615 LVV196603:LVV196615 MFR196603:MFR196615 MPN196603:MPN196615 MZJ196603:MZJ196615 NJF196603:NJF196615 NTB196603:NTB196615 OCX196603:OCX196615 OMT196603:OMT196615 OWP196603:OWP196615 PGL196603:PGL196615 PQH196603:PQH196615 QAD196603:QAD196615 QJZ196603:QJZ196615 QTV196603:QTV196615 RDR196603:RDR196615 RNN196603:RNN196615 RXJ196603:RXJ196615 SHF196603:SHF196615 SRB196603:SRB196615 TAX196603:TAX196615 TKT196603:TKT196615 TUP196603:TUP196615 UEL196603:UEL196615 UOH196603:UOH196615 UYD196603:UYD196615 VHZ196603:VHZ196615 VRV196603:VRV196615 WBR196603:WBR196615 WLN196603:WLN196615 WVJ196603:WVJ196615 B262139:B262151 IX262139:IX262151 ST262139:ST262151 ACP262139:ACP262151 AML262139:AML262151 AWH262139:AWH262151 BGD262139:BGD262151 BPZ262139:BPZ262151 BZV262139:BZV262151 CJR262139:CJR262151 CTN262139:CTN262151 DDJ262139:DDJ262151 DNF262139:DNF262151 DXB262139:DXB262151 EGX262139:EGX262151 EQT262139:EQT262151 FAP262139:FAP262151 FKL262139:FKL262151 FUH262139:FUH262151 GED262139:GED262151 GNZ262139:GNZ262151 GXV262139:GXV262151 HHR262139:HHR262151 HRN262139:HRN262151 IBJ262139:IBJ262151 ILF262139:ILF262151 IVB262139:IVB262151 JEX262139:JEX262151 JOT262139:JOT262151 JYP262139:JYP262151 KIL262139:KIL262151 KSH262139:KSH262151 LCD262139:LCD262151 LLZ262139:LLZ262151 LVV262139:LVV262151 MFR262139:MFR262151 MPN262139:MPN262151 MZJ262139:MZJ262151 NJF262139:NJF262151 NTB262139:NTB262151 OCX262139:OCX262151 OMT262139:OMT262151 OWP262139:OWP262151 PGL262139:PGL262151 PQH262139:PQH262151 QAD262139:QAD262151 QJZ262139:QJZ262151 QTV262139:QTV262151 RDR262139:RDR262151 RNN262139:RNN262151 RXJ262139:RXJ262151 SHF262139:SHF262151 SRB262139:SRB262151 TAX262139:TAX262151 TKT262139:TKT262151 TUP262139:TUP262151 UEL262139:UEL262151 UOH262139:UOH262151 UYD262139:UYD262151 VHZ262139:VHZ262151 VRV262139:VRV262151 WBR262139:WBR262151 WLN262139:WLN262151 WVJ262139:WVJ262151 B327675:B327687 IX327675:IX327687 ST327675:ST327687 ACP327675:ACP327687 AML327675:AML327687 AWH327675:AWH327687 BGD327675:BGD327687 BPZ327675:BPZ327687 BZV327675:BZV327687 CJR327675:CJR327687 CTN327675:CTN327687 DDJ327675:DDJ327687 DNF327675:DNF327687 DXB327675:DXB327687 EGX327675:EGX327687 EQT327675:EQT327687 FAP327675:FAP327687 FKL327675:FKL327687 FUH327675:FUH327687 GED327675:GED327687 GNZ327675:GNZ327687 GXV327675:GXV327687 HHR327675:HHR327687 HRN327675:HRN327687 IBJ327675:IBJ327687 ILF327675:ILF327687 IVB327675:IVB327687 JEX327675:JEX327687 JOT327675:JOT327687 JYP327675:JYP327687 KIL327675:KIL327687 KSH327675:KSH327687 LCD327675:LCD327687 LLZ327675:LLZ327687 LVV327675:LVV327687 MFR327675:MFR327687 MPN327675:MPN327687 MZJ327675:MZJ327687 NJF327675:NJF327687 NTB327675:NTB327687 OCX327675:OCX327687 OMT327675:OMT327687 OWP327675:OWP327687 PGL327675:PGL327687 PQH327675:PQH327687 QAD327675:QAD327687 QJZ327675:QJZ327687 QTV327675:QTV327687 RDR327675:RDR327687 RNN327675:RNN327687 RXJ327675:RXJ327687 SHF327675:SHF327687 SRB327675:SRB327687 TAX327675:TAX327687 TKT327675:TKT327687 TUP327675:TUP327687 UEL327675:UEL327687 UOH327675:UOH327687 UYD327675:UYD327687 VHZ327675:VHZ327687 VRV327675:VRV327687 WBR327675:WBR327687 WLN327675:WLN327687 WVJ327675:WVJ327687 B393211:B393223 IX393211:IX393223 ST393211:ST393223 ACP393211:ACP393223 AML393211:AML393223 AWH393211:AWH393223 BGD393211:BGD393223 BPZ393211:BPZ393223 BZV393211:BZV393223 CJR393211:CJR393223 CTN393211:CTN393223 DDJ393211:DDJ393223 DNF393211:DNF393223 DXB393211:DXB393223 EGX393211:EGX393223 EQT393211:EQT393223 FAP393211:FAP393223 FKL393211:FKL393223 FUH393211:FUH393223 GED393211:GED393223 GNZ393211:GNZ393223 GXV393211:GXV393223 HHR393211:HHR393223 HRN393211:HRN393223 IBJ393211:IBJ393223 ILF393211:ILF393223 IVB393211:IVB393223 JEX393211:JEX393223 JOT393211:JOT393223 JYP393211:JYP393223 KIL393211:KIL393223 KSH393211:KSH393223 LCD393211:LCD393223 LLZ393211:LLZ393223 LVV393211:LVV393223 MFR393211:MFR393223 MPN393211:MPN393223 MZJ393211:MZJ393223 NJF393211:NJF393223 NTB393211:NTB393223 OCX393211:OCX393223 OMT393211:OMT393223 OWP393211:OWP393223 PGL393211:PGL393223 PQH393211:PQH393223 QAD393211:QAD393223 QJZ393211:QJZ393223 QTV393211:QTV393223 RDR393211:RDR393223 RNN393211:RNN393223 RXJ393211:RXJ393223 SHF393211:SHF393223 SRB393211:SRB393223 TAX393211:TAX393223 TKT393211:TKT393223 TUP393211:TUP393223 UEL393211:UEL393223 UOH393211:UOH393223 UYD393211:UYD393223 VHZ393211:VHZ393223 VRV393211:VRV393223 WBR393211:WBR393223 WLN393211:WLN393223 WVJ393211:WVJ393223 B458747:B458759 IX458747:IX458759 ST458747:ST458759 ACP458747:ACP458759 AML458747:AML458759 AWH458747:AWH458759 BGD458747:BGD458759 BPZ458747:BPZ458759 BZV458747:BZV458759 CJR458747:CJR458759 CTN458747:CTN458759 DDJ458747:DDJ458759 DNF458747:DNF458759 DXB458747:DXB458759 EGX458747:EGX458759 EQT458747:EQT458759 FAP458747:FAP458759 FKL458747:FKL458759 FUH458747:FUH458759 GED458747:GED458759 GNZ458747:GNZ458759 GXV458747:GXV458759 HHR458747:HHR458759 HRN458747:HRN458759 IBJ458747:IBJ458759 ILF458747:ILF458759 IVB458747:IVB458759 JEX458747:JEX458759 JOT458747:JOT458759 JYP458747:JYP458759 KIL458747:KIL458759 KSH458747:KSH458759 LCD458747:LCD458759 LLZ458747:LLZ458759 LVV458747:LVV458759 MFR458747:MFR458759 MPN458747:MPN458759 MZJ458747:MZJ458759 NJF458747:NJF458759 NTB458747:NTB458759 OCX458747:OCX458759 OMT458747:OMT458759 OWP458747:OWP458759 PGL458747:PGL458759 PQH458747:PQH458759 QAD458747:QAD458759 QJZ458747:QJZ458759 QTV458747:QTV458759 RDR458747:RDR458759 RNN458747:RNN458759 RXJ458747:RXJ458759 SHF458747:SHF458759 SRB458747:SRB458759 TAX458747:TAX458759 TKT458747:TKT458759 TUP458747:TUP458759 UEL458747:UEL458759 UOH458747:UOH458759 UYD458747:UYD458759 VHZ458747:VHZ458759 VRV458747:VRV458759 WBR458747:WBR458759 WLN458747:WLN458759 WVJ458747:WVJ458759 B524283:B524295 IX524283:IX524295 ST524283:ST524295 ACP524283:ACP524295 AML524283:AML524295 AWH524283:AWH524295 BGD524283:BGD524295 BPZ524283:BPZ524295 BZV524283:BZV524295 CJR524283:CJR524295 CTN524283:CTN524295 DDJ524283:DDJ524295 DNF524283:DNF524295 DXB524283:DXB524295 EGX524283:EGX524295 EQT524283:EQT524295 FAP524283:FAP524295 FKL524283:FKL524295 FUH524283:FUH524295 GED524283:GED524295 GNZ524283:GNZ524295 GXV524283:GXV524295 HHR524283:HHR524295 HRN524283:HRN524295 IBJ524283:IBJ524295 ILF524283:ILF524295 IVB524283:IVB524295 JEX524283:JEX524295 JOT524283:JOT524295 JYP524283:JYP524295 KIL524283:KIL524295 KSH524283:KSH524295 LCD524283:LCD524295 LLZ524283:LLZ524295 LVV524283:LVV524295 MFR524283:MFR524295 MPN524283:MPN524295 MZJ524283:MZJ524295 NJF524283:NJF524295 NTB524283:NTB524295 OCX524283:OCX524295 OMT524283:OMT524295 OWP524283:OWP524295 PGL524283:PGL524295 PQH524283:PQH524295 QAD524283:QAD524295 QJZ524283:QJZ524295 QTV524283:QTV524295 RDR524283:RDR524295 RNN524283:RNN524295 RXJ524283:RXJ524295 SHF524283:SHF524295 SRB524283:SRB524295 TAX524283:TAX524295 TKT524283:TKT524295 TUP524283:TUP524295 UEL524283:UEL524295 UOH524283:UOH524295 UYD524283:UYD524295 VHZ524283:VHZ524295 VRV524283:VRV524295 WBR524283:WBR524295 WLN524283:WLN524295 WVJ524283:WVJ524295 B589819:B589831 IX589819:IX589831 ST589819:ST589831 ACP589819:ACP589831 AML589819:AML589831 AWH589819:AWH589831 BGD589819:BGD589831 BPZ589819:BPZ589831 BZV589819:BZV589831 CJR589819:CJR589831 CTN589819:CTN589831 DDJ589819:DDJ589831 DNF589819:DNF589831 DXB589819:DXB589831 EGX589819:EGX589831 EQT589819:EQT589831 FAP589819:FAP589831 FKL589819:FKL589831 FUH589819:FUH589831 GED589819:GED589831 GNZ589819:GNZ589831 GXV589819:GXV589831 HHR589819:HHR589831 HRN589819:HRN589831 IBJ589819:IBJ589831 ILF589819:ILF589831 IVB589819:IVB589831 JEX589819:JEX589831 JOT589819:JOT589831 JYP589819:JYP589831 KIL589819:KIL589831 KSH589819:KSH589831 LCD589819:LCD589831 LLZ589819:LLZ589831 LVV589819:LVV589831 MFR589819:MFR589831 MPN589819:MPN589831 MZJ589819:MZJ589831 NJF589819:NJF589831 NTB589819:NTB589831 OCX589819:OCX589831 OMT589819:OMT589831 OWP589819:OWP589831 PGL589819:PGL589831 PQH589819:PQH589831 QAD589819:QAD589831 QJZ589819:QJZ589831 QTV589819:QTV589831 RDR589819:RDR589831 RNN589819:RNN589831 RXJ589819:RXJ589831 SHF589819:SHF589831 SRB589819:SRB589831 TAX589819:TAX589831 TKT589819:TKT589831 TUP589819:TUP589831 UEL589819:UEL589831 UOH589819:UOH589831 UYD589819:UYD589831 VHZ589819:VHZ589831 VRV589819:VRV589831 WBR589819:WBR589831 WLN589819:WLN589831 WVJ589819:WVJ589831 B655355:B655367 IX655355:IX655367 ST655355:ST655367 ACP655355:ACP655367 AML655355:AML655367 AWH655355:AWH655367 BGD655355:BGD655367 BPZ655355:BPZ655367 BZV655355:BZV655367 CJR655355:CJR655367 CTN655355:CTN655367 DDJ655355:DDJ655367 DNF655355:DNF655367 DXB655355:DXB655367 EGX655355:EGX655367 EQT655355:EQT655367 FAP655355:FAP655367 FKL655355:FKL655367 FUH655355:FUH655367 GED655355:GED655367 GNZ655355:GNZ655367 GXV655355:GXV655367 HHR655355:HHR655367 HRN655355:HRN655367 IBJ655355:IBJ655367 ILF655355:ILF655367 IVB655355:IVB655367 JEX655355:JEX655367 JOT655355:JOT655367 JYP655355:JYP655367 KIL655355:KIL655367 KSH655355:KSH655367 LCD655355:LCD655367 LLZ655355:LLZ655367 LVV655355:LVV655367 MFR655355:MFR655367 MPN655355:MPN655367 MZJ655355:MZJ655367 NJF655355:NJF655367 NTB655355:NTB655367 OCX655355:OCX655367 OMT655355:OMT655367 OWP655355:OWP655367 PGL655355:PGL655367 PQH655355:PQH655367 QAD655355:QAD655367 QJZ655355:QJZ655367 QTV655355:QTV655367 RDR655355:RDR655367 RNN655355:RNN655367 RXJ655355:RXJ655367 SHF655355:SHF655367 SRB655355:SRB655367 TAX655355:TAX655367 TKT655355:TKT655367 TUP655355:TUP655367 UEL655355:UEL655367 UOH655355:UOH655367 UYD655355:UYD655367 VHZ655355:VHZ655367 VRV655355:VRV655367 WBR655355:WBR655367 WLN655355:WLN655367 WVJ655355:WVJ655367 B720891:B720903 IX720891:IX720903 ST720891:ST720903 ACP720891:ACP720903 AML720891:AML720903 AWH720891:AWH720903 BGD720891:BGD720903 BPZ720891:BPZ720903 BZV720891:BZV720903 CJR720891:CJR720903 CTN720891:CTN720903 DDJ720891:DDJ720903 DNF720891:DNF720903 DXB720891:DXB720903 EGX720891:EGX720903 EQT720891:EQT720903 FAP720891:FAP720903 FKL720891:FKL720903 FUH720891:FUH720903 GED720891:GED720903 GNZ720891:GNZ720903 GXV720891:GXV720903 HHR720891:HHR720903 HRN720891:HRN720903 IBJ720891:IBJ720903 ILF720891:ILF720903 IVB720891:IVB720903 JEX720891:JEX720903 JOT720891:JOT720903 JYP720891:JYP720903 KIL720891:KIL720903 KSH720891:KSH720903 LCD720891:LCD720903 LLZ720891:LLZ720903 LVV720891:LVV720903 MFR720891:MFR720903 MPN720891:MPN720903 MZJ720891:MZJ720903 NJF720891:NJF720903 NTB720891:NTB720903 OCX720891:OCX720903 OMT720891:OMT720903 OWP720891:OWP720903 PGL720891:PGL720903 PQH720891:PQH720903 QAD720891:QAD720903 QJZ720891:QJZ720903 QTV720891:QTV720903 RDR720891:RDR720903 RNN720891:RNN720903 RXJ720891:RXJ720903 SHF720891:SHF720903 SRB720891:SRB720903 TAX720891:TAX720903 TKT720891:TKT720903 TUP720891:TUP720903 UEL720891:UEL720903 UOH720891:UOH720903 UYD720891:UYD720903 VHZ720891:VHZ720903 VRV720891:VRV720903 WBR720891:WBR720903 WLN720891:WLN720903 WVJ720891:WVJ720903 B786427:B786439 IX786427:IX786439 ST786427:ST786439 ACP786427:ACP786439 AML786427:AML786439 AWH786427:AWH786439 BGD786427:BGD786439 BPZ786427:BPZ786439 BZV786427:BZV786439 CJR786427:CJR786439 CTN786427:CTN786439 DDJ786427:DDJ786439 DNF786427:DNF786439 DXB786427:DXB786439 EGX786427:EGX786439 EQT786427:EQT786439 FAP786427:FAP786439 FKL786427:FKL786439 FUH786427:FUH786439 GED786427:GED786439 GNZ786427:GNZ786439 GXV786427:GXV786439 HHR786427:HHR786439 HRN786427:HRN786439 IBJ786427:IBJ786439 ILF786427:ILF786439 IVB786427:IVB786439 JEX786427:JEX786439 JOT786427:JOT786439 JYP786427:JYP786439 KIL786427:KIL786439 KSH786427:KSH786439 LCD786427:LCD786439 LLZ786427:LLZ786439 LVV786427:LVV786439 MFR786427:MFR786439 MPN786427:MPN786439 MZJ786427:MZJ786439 NJF786427:NJF786439 NTB786427:NTB786439 OCX786427:OCX786439 OMT786427:OMT786439 OWP786427:OWP786439 PGL786427:PGL786439 PQH786427:PQH786439 QAD786427:QAD786439 QJZ786427:QJZ786439 QTV786427:QTV786439 RDR786427:RDR786439 RNN786427:RNN786439 RXJ786427:RXJ786439 SHF786427:SHF786439 SRB786427:SRB786439 TAX786427:TAX786439 TKT786427:TKT786439 TUP786427:TUP786439 UEL786427:UEL786439 UOH786427:UOH786439 UYD786427:UYD786439 VHZ786427:VHZ786439 VRV786427:VRV786439 WBR786427:WBR786439 WLN786427:WLN786439 WVJ786427:WVJ786439 B851963:B851975 IX851963:IX851975 ST851963:ST851975 ACP851963:ACP851975 AML851963:AML851975 AWH851963:AWH851975 BGD851963:BGD851975 BPZ851963:BPZ851975 BZV851963:BZV851975 CJR851963:CJR851975 CTN851963:CTN851975 DDJ851963:DDJ851975 DNF851963:DNF851975 DXB851963:DXB851975 EGX851963:EGX851975 EQT851963:EQT851975 FAP851963:FAP851975 FKL851963:FKL851975 FUH851963:FUH851975 GED851963:GED851975 GNZ851963:GNZ851975 GXV851963:GXV851975 HHR851963:HHR851975 HRN851963:HRN851975 IBJ851963:IBJ851975 ILF851963:ILF851975 IVB851963:IVB851975 JEX851963:JEX851975 JOT851963:JOT851975 JYP851963:JYP851975 KIL851963:KIL851975 KSH851963:KSH851975 LCD851963:LCD851975 LLZ851963:LLZ851975 LVV851963:LVV851975 MFR851963:MFR851975 MPN851963:MPN851975 MZJ851963:MZJ851975 NJF851963:NJF851975 NTB851963:NTB851975 OCX851963:OCX851975 OMT851963:OMT851975 OWP851963:OWP851975 PGL851963:PGL851975 PQH851963:PQH851975 QAD851963:QAD851975 QJZ851963:QJZ851975 QTV851963:QTV851975 RDR851963:RDR851975 RNN851963:RNN851975 RXJ851963:RXJ851975 SHF851963:SHF851975 SRB851963:SRB851975 TAX851963:TAX851975 TKT851963:TKT851975 TUP851963:TUP851975 UEL851963:UEL851975 UOH851963:UOH851975 UYD851963:UYD851975 VHZ851963:VHZ851975 VRV851963:VRV851975 WBR851963:WBR851975 WLN851963:WLN851975 WVJ851963:WVJ851975 B917499:B917511 IX917499:IX917511 ST917499:ST917511 ACP917499:ACP917511 AML917499:AML917511 AWH917499:AWH917511 BGD917499:BGD917511 BPZ917499:BPZ917511 BZV917499:BZV917511 CJR917499:CJR917511 CTN917499:CTN917511 DDJ917499:DDJ917511 DNF917499:DNF917511 DXB917499:DXB917511 EGX917499:EGX917511 EQT917499:EQT917511 FAP917499:FAP917511 FKL917499:FKL917511 FUH917499:FUH917511 GED917499:GED917511 GNZ917499:GNZ917511 GXV917499:GXV917511 HHR917499:HHR917511 HRN917499:HRN917511 IBJ917499:IBJ917511 ILF917499:ILF917511 IVB917499:IVB917511 JEX917499:JEX917511 JOT917499:JOT917511 JYP917499:JYP917511 KIL917499:KIL917511 KSH917499:KSH917511 LCD917499:LCD917511 LLZ917499:LLZ917511 LVV917499:LVV917511 MFR917499:MFR917511 MPN917499:MPN917511 MZJ917499:MZJ917511 NJF917499:NJF917511 NTB917499:NTB917511 OCX917499:OCX917511 OMT917499:OMT917511 OWP917499:OWP917511 PGL917499:PGL917511 PQH917499:PQH917511 QAD917499:QAD917511 QJZ917499:QJZ917511 QTV917499:QTV917511 RDR917499:RDR917511 RNN917499:RNN917511 RXJ917499:RXJ917511 SHF917499:SHF917511 SRB917499:SRB917511 TAX917499:TAX917511 TKT917499:TKT917511 TUP917499:TUP917511 UEL917499:UEL917511 UOH917499:UOH917511 UYD917499:UYD917511 VHZ917499:VHZ917511 VRV917499:VRV917511 WBR917499:WBR917511 WLN917499:WLN917511 WVJ917499:WVJ917511 B983035:B983047 IX983035:IX983047 ST983035:ST983047 ACP983035:ACP983047 AML983035:AML983047 AWH983035:AWH983047 BGD983035:BGD983047 BPZ983035:BPZ983047 BZV983035:BZV983047 CJR983035:CJR983047 CTN983035:CTN983047 DDJ983035:DDJ983047 DNF983035:DNF983047 DXB983035:DXB983047 EGX983035:EGX983047 EQT983035:EQT983047 FAP983035:FAP983047 FKL983035:FKL983047 FUH983035:FUH983047 GED983035:GED983047 GNZ983035:GNZ983047 GXV983035:GXV983047 HHR983035:HHR983047 HRN983035:HRN983047 IBJ983035:IBJ983047 ILF983035:ILF983047 IVB983035:IVB983047 JEX983035:JEX983047 JOT983035:JOT983047 JYP983035:JYP983047 KIL983035:KIL983047 KSH983035:KSH983047 LCD983035:LCD983047 LLZ983035:LLZ983047 LVV983035:LVV983047 MFR983035:MFR983047 MPN983035:MPN983047 MZJ983035:MZJ983047 NJF983035:NJF983047 NTB983035:NTB983047 OCX983035:OCX983047 OMT983035:OMT983047 OWP983035:OWP983047 PGL983035:PGL983047 PQH983035:PQH983047 QAD983035:QAD983047 QJZ983035:QJZ983047 QTV983035:QTV983047 RDR983035:RDR983047 RNN983035:RNN983047 RXJ983035:RXJ983047 SHF983035:SHF983047 SRB983035:SRB983047 TAX983035:TAX983047 TKT983035:TKT983047 TUP983035:TUP983047 UEL983035:UEL983047 UOH983035:UOH983047 UYD983035:UYD983047 VHZ983035:VHZ983047 VRV983035:VRV983047 WBR983035:WBR983047 WLN983035:WLN983047 IX38:IX40 WVJ38:WVJ40 WLN38:WLN40 WBR38:WBR40 VRV38:VRV40 VHZ38:VHZ40 UYD38:UYD40 UOH38:UOH40 UEL38:UEL40 TUP38:TUP40 TKT38:TKT40 TAX38:TAX40 SRB38:SRB40 SHF38:SHF40 RXJ38:RXJ40 RNN38:RNN40 RDR38:RDR40 QTV38:QTV40 QJZ38:QJZ40 QAD38:QAD40 PQH38:PQH40 PGL38:PGL40 OWP38:OWP40 OMT38:OMT40 OCX38:OCX40 NTB38:NTB40 NJF38:NJF40 MZJ38:MZJ40 MPN38:MPN40 MFR38:MFR40 LVV38:LVV40 LLZ38:LLZ40 LCD38:LCD40 KSH38:KSH40 KIL38:KIL40 JYP38:JYP40 JOT38:JOT40 JEX38:JEX40 IVB38:IVB40 ILF38:ILF40 IBJ38:IBJ40 HRN38:HRN40 HHR38:HHR40 GXV38:GXV40 GNZ38:GNZ40 GED38:GED40 FUH38:FUH40 FKL38:FKL40 FAP38:FAP40 EQT38:EQT40 EGX38:EGX40 DXB38:DXB40 DNF38:DNF40 DDJ38:DDJ40 CTN38:CTN40 CJR38:CJR40 BZV38:BZV40 BPZ38:BPZ40 BGD38:BGD40 AWH38:AWH40 AML38:AML40 ACP38:ACP40 ST38:ST40 B38:B40"/>
    <dataValidation allowBlank="1" showInputMessage="1" showErrorMessage="1" prompt="Escriba la unidad de medida en que se mide el material" sqref="WVR983035:WVS983047 J65531:K65543 JF65531:JG65543 TB65531:TC65543 ACX65531:ACY65543 AMT65531:AMU65543 AWP65531:AWQ65543 BGL65531:BGM65543 BQH65531:BQI65543 CAD65531:CAE65543 CJZ65531:CKA65543 CTV65531:CTW65543 DDR65531:DDS65543 DNN65531:DNO65543 DXJ65531:DXK65543 EHF65531:EHG65543 ERB65531:ERC65543 FAX65531:FAY65543 FKT65531:FKU65543 FUP65531:FUQ65543 GEL65531:GEM65543 GOH65531:GOI65543 GYD65531:GYE65543 HHZ65531:HIA65543 HRV65531:HRW65543 IBR65531:IBS65543 ILN65531:ILO65543 IVJ65531:IVK65543 JFF65531:JFG65543 JPB65531:JPC65543 JYX65531:JYY65543 KIT65531:KIU65543 KSP65531:KSQ65543 LCL65531:LCM65543 LMH65531:LMI65543 LWD65531:LWE65543 MFZ65531:MGA65543 MPV65531:MPW65543 MZR65531:MZS65543 NJN65531:NJO65543 NTJ65531:NTK65543 ODF65531:ODG65543 ONB65531:ONC65543 OWX65531:OWY65543 PGT65531:PGU65543 PQP65531:PQQ65543 QAL65531:QAM65543 QKH65531:QKI65543 QUD65531:QUE65543 RDZ65531:REA65543 RNV65531:RNW65543 RXR65531:RXS65543 SHN65531:SHO65543 SRJ65531:SRK65543 TBF65531:TBG65543 TLB65531:TLC65543 TUX65531:TUY65543 UET65531:UEU65543 UOP65531:UOQ65543 UYL65531:UYM65543 VIH65531:VII65543 VSD65531:VSE65543 WBZ65531:WCA65543 WLV65531:WLW65543 WVR65531:WVS65543 J131067:K131079 JF131067:JG131079 TB131067:TC131079 ACX131067:ACY131079 AMT131067:AMU131079 AWP131067:AWQ131079 BGL131067:BGM131079 BQH131067:BQI131079 CAD131067:CAE131079 CJZ131067:CKA131079 CTV131067:CTW131079 DDR131067:DDS131079 DNN131067:DNO131079 DXJ131067:DXK131079 EHF131067:EHG131079 ERB131067:ERC131079 FAX131067:FAY131079 FKT131067:FKU131079 FUP131067:FUQ131079 GEL131067:GEM131079 GOH131067:GOI131079 GYD131067:GYE131079 HHZ131067:HIA131079 HRV131067:HRW131079 IBR131067:IBS131079 ILN131067:ILO131079 IVJ131067:IVK131079 JFF131067:JFG131079 JPB131067:JPC131079 JYX131067:JYY131079 KIT131067:KIU131079 KSP131067:KSQ131079 LCL131067:LCM131079 LMH131067:LMI131079 LWD131067:LWE131079 MFZ131067:MGA131079 MPV131067:MPW131079 MZR131067:MZS131079 NJN131067:NJO131079 NTJ131067:NTK131079 ODF131067:ODG131079 ONB131067:ONC131079 OWX131067:OWY131079 PGT131067:PGU131079 PQP131067:PQQ131079 QAL131067:QAM131079 QKH131067:QKI131079 QUD131067:QUE131079 RDZ131067:REA131079 RNV131067:RNW131079 RXR131067:RXS131079 SHN131067:SHO131079 SRJ131067:SRK131079 TBF131067:TBG131079 TLB131067:TLC131079 TUX131067:TUY131079 UET131067:UEU131079 UOP131067:UOQ131079 UYL131067:UYM131079 VIH131067:VII131079 VSD131067:VSE131079 WBZ131067:WCA131079 WLV131067:WLW131079 WVR131067:WVS131079 J196603:K196615 JF196603:JG196615 TB196603:TC196615 ACX196603:ACY196615 AMT196603:AMU196615 AWP196603:AWQ196615 BGL196603:BGM196615 BQH196603:BQI196615 CAD196603:CAE196615 CJZ196603:CKA196615 CTV196603:CTW196615 DDR196603:DDS196615 DNN196603:DNO196615 DXJ196603:DXK196615 EHF196603:EHG196615 ERB196603:ERC196615 FAX196603:FAY196615 FKT196603:FKU196615 FUP196603:FUQ196615 GEL196603:GEM196615 GOH196603:GOI196615 GYD196603:GYE196615 HHZ196603:HIA196615 HRV196603:HRW196615 IBR196603:IBS196615 ILN196603:ILO196615 IVJ196603:IVK196615 JFF196603:JFG196615 JPB196603:JPC196615 JYX196603:JYY196615 KIT196603:KIU196615 KSP196603:KSQ196615 LCL196603:LCM196615 LMH196603:LMI196615 LWD196603:LWE196615 MFZ196603:MGA196615 MPV196603:MPW196615 MZR196603:MZS196615 NJN196603:NJO196615 NTJ196603:NTK196615 ODF196603:ODG196615 ONB196603:ONC196615 OWX196603:OWY196615 PGT196603:PGU196615 PQP196603:PQQ196615 QAL196603:QAM196615 QKH196603:QKI196615 QUD196603:QUE196615 RDZ196603:REA196615 RNV196603:RNW196615 RXR196603:RXS196615 SHN196603:SHO196615 SRJ196603:SRK196615 TBF196603:TBG196615 TLB196603:TLC196615 TUX196603:TUY196615 UET196603:UEU196615 UOP196603:UOQ196615 UYL196603:UYM196615 VIH196603:VII196615 VSD196603:VSE196615 WBZ196603:WCA196615 WLV196603:WLW196615 WVR196603:WVS196615 J262139:K262151 JF262139:JG262151 TB262139:TC262151 ACX262139:ACY262151 AMT262139:AMU262151 AWP262139:AWQ262151 BGL262139:BGM262151 BQH262139:BQI262151 CAD262139:CAE262151 CJZ262139:CKA262151 CTV262139:CTW262151 DDR262139:DDS262151 DNN262139:DNO262151 DXJ262139:DXK262151 EHF262139:EHG262151 ERB262139:ERC262151 FAX262139:FAY262151 FKT262139:FKU262151 FUP262139:FUQ262151 GEL262139:GEM262151 GOH262139:GOI262151 GYD262139:GYE262151 HHZ262139:HIA262151 HRV262139:HRW262151 IBR262139:IBS262151 ILN262139:ILO262151 IVJ262139:IVK262151 JFF262139:JFG262151 JPB262139:JPC262151 JYX262139:JYY262151 KIT262139:KIU262151 KSP262139:KSQ262151 LCL262139:LCM262151 LMH262139:LMI262151 LWD262139:LWE262151 MFZ262139:MGA262151 MPV262139:MPW262151 MZR262139:MZS262151 NJN262139:NJO262151 NTJ262139:NTK262151 ODF262139:ODG262151 ONB262139:ONC262151 OWX262139:OWY262151 PGT262139:PGU262151 PQP262139:PQQ262151 QAL262139:QAM262151 QKH262139:QKI262151 QUD262139:QUE262151 RDZ262139:REA262151 RNV262139:RNW262151 RXR262139:RXS262151 SHN262139:SHO262151 SRJ262139:SRK262151 TBF262139:TBG262151 TLB262139:TLC262151 TUX262139:TUY262151 UET262139:UEU262151 UOP262139:UOQ262151 UYL262139:UYM262151 VIH262139:VII262151 VSD262139:VSE262151 WBZ262139:WCA262151 WLV262139:WLW262151 WVR262139:WVS262151 J327675:K327687 JF327675:JG327687 TB327675:TC327687 ACX327675:ACY327687 AMT327675:AMU327687 AWP327675:AWQ327687 BGL327675:BGM327687 BQH327675:BQI327687 CAD327675:CAE327687 CJZ327675:CKA327687 CTV327675:CTW327687 DDR327675:DDS327687 DNN327675:DNO327687 DXJ327675:DXK327687 EHF327675:EHG327687 ERB327675:ERC327687 FAX327675:FAY327687 FKT327675:FKU327687 FUP327675:FUQ327687 GEL327675:GEM327687 GOH327675:GOI327687 GYD327675:GYE327687 HHZ327675:HIA327687 HRV327675:HRW327687 IBR327675:IBS327687 ILN327675:ILO327687 IVJ327675:IVK327687 JFF327675:JFG327687 JPB327675:JPC327687 JYX327675:JYY327687 KIT327675:KIU327687 KSP327675:KSQ327687 LCL327675:LCM327687 LMH327675:LMI327687 LWD327675:LWE327687 MFZ327675:MGA327687 MPV327675:MPW327687 MZR327675:MZS327687 NJN327675:NJO327687 NTJ327675:NTK327687 ODF327675:ODG327687 ONB327675:ONC327687 OWX327675:OWY327687 PGT327675:PGU327687 PQP327675:PQQ327687 QAL327675:QAM327687 QKH327675:QKI327687 QUD327675:QUE327687 RDZ327675:REA327687 RNV327675:RNW327687 RXR327675:RXS327687 SHN327675:SHO327687 SRJ327675:SRK327687 TBF327675:TBG327687 TLB327675:TLC327687 TUX327675:TUY327687 UET327675:UEU327687 UOP327675:UOQ327687 UYL327675:UYM327687 VIH327675:VII327687 VSD327675:VSE327687 WBZ327675:WCA327687 WLV327675:WLW327687 WVR327675:WVS327687 J393211:K393223 JF393211:JG393223 TB393211:TC393223 ACX393211:ACY393223 AMT393211:AMU393223 AWP393211:AWQ393223 BGL393211:BGM393223 BQH393211:BQI393223 CAD393211:CAE393223 CJZ393211:CKA393223 CTV393211:CTW393223 DDR393211:DDS393223 DNN393211:DNO393223 DXJ393211:DXK393223 EHF393211:EHG393223 ERB393211:ERC393223 FAX393211:FAY393223 FKT393211:FKU393223 FUP393211:FUQ393223 GEL393211:GEM393223 GOH393211:GOI393223 GYD393211:GYE393223 HHZ393211:HIA393223 HRV393211:HRW393223 IBR393211:IBS393223 ILN393211:ILO393223 IVJ393211:IVK393223 JFF393211:JFG393223 JPB393211:JPC393223 JYX393211:JYY393223 KIT393211:KIU393223 KSP393211:KSQ393223 LCL393211:LCM393223 LMH393211:LMI393223 LWD393211:LWE393223 MFZ393211:MGA393223 MPV393211:MPW393223 MZR393211:MZS393223 NJN393211:NJO393223 NTJ393211:NTK393223 ODF393211:ODG393223 ONB393211:ONC393223 OWX393211:OWY393223 PGT393211:PGU393223 PQP393211:PQQ393223 QAL393211:QAM393223 QKH393211:QKI393223 QUD393211:QUE393223 RDZ393211:REA393223 RNV393211:RNW393223 RXR393211:RXS393223 SHN393211:SHO393223 SRJ393211:SRK393223 TBF393211:TBG393223 TLB393211:TLC393223 TUX393211:TUY393223 UET393211:UEU393223 UOP393211:UOQ393223 UYL393211:UYM393223 VIH393211:VII393223 VSD393211:VSE393223 WBZ393211:WCA393223 WLV393211:WLW393223 WVR393211:WVS393223 J458747:K458759 JF458747:JG458759 TB458747:TC458759 ACX458747:ACY458759 AMT458747:AMU458759 AWP458747:AWQ458759 BGL458747:BGM458759 BQH458747:BQI458759 CAD458747:CAE458759 CJZ458747:CKA458759 CTV458747:CTW458759 DDR458747:DDS458759 DNN458747:DNO458759 DXJ458747:DXK458759 EHF458747:EHG458759 ERB458747:ERC458759 FAX458747:FAY458759 FKT458747:FKU458759 FUP458747:FUQ458759 GEL458747:GEM458759 GOH458747:GOI458759 GYD458747:GYE458759 HHZ458747:HIA458759 HRV458747:HRW458759 IBR458747:IBS458759 ILN458747:ILO458759 IVJ458747:IVK458759 JFF458747:JFG458759 JPB458747:JPC458759 JYX458747:JYY458759 KIT458747:KIU458759 KSP458747:KSQ458759 LCL458747:LCM458759 LMH458747:LMI458759 LWD458747:LWE458759 MFZ458747:MGA458759 MPV458747:MPW458759 MZR458747:MZS458759 NJN458747:NJO458759 NTJ458747:NTK458759 ODF458747:ODG458759 ONB458747:ONC458759 OWX458747:OWY458759 PGT458747:PGU458759 PQP458747:PQQ458759 QAL458747:QAM458759 QKH458747:QKI458759 QUD458747:QUE458759 RDZ458747:REA458759 RNV458747:RNW458759 RXR458747:RXS458759 SHN458747:SHO458759 SRJ458747:SRK458759 TBF458747:TBG458759 TLB458747:TLC458759 TUX458747:TUY458759 UET458747:UEU458759 UOP458747:UOQ458759 UYL458747:UYM458759 VIH458747:VII458759 VSD458747:VSE458759 WBZ458747:WCA458759 WLV458747:WLW458759 WVR458747:WVS458759 J524283:K524295 JF524283:JG524295 TB524283:TC524295 ACX524283:ACY524295 AMT524283:AMU524295 AWP524283:AWQ524295 BGL524283:BGM524295 BQH524283:BQI524295 CAD524283:CAE524295 CJZ524283:CKA524295 CTV524283:CTW524295 DDR524283:DDS524295 DNN524283:DNO524295 DXJ524283:DXK524295 EHF524283:EHG524295 ERB524283:ERC524295 FAX524283:FAY524295 FKT524283:FKU524295 FUP524283:FUQ524295 GEL524283:GEM524295 GOH524283:GOI524295 GYD524283:GYE524295 HHZ524283:HIA524295 HRV524283:HRW524295 IBR524283:IBS524295 ILN524283:ILO524295 IVJ524283:IVK524295 JFF524283:JFG524295 JPB524283:JPC524295 JYX524283:JYY524295 KIT524283:KIU524295 KSP524283:KSQ524295 LCL524283:LCM524295 LMH524283:LMI524295 LWD524283:LWE524295 MFZ524283:MGA524295 MPV524283:MPW524295 MZR524283:MZS524295 NJN524283:NJO524295 NTJ524283:NTK524295 ODF524283:ODG524295 ONB524283:ONC524295 OWX524283:OWY524295 PGT524283:PGU524295 PQP524283:PQQ524295 QAL524283:QAM524295 QKH524283:QKI524295 QUD524283:QUE524295 RDZ524283:REA524295 RNV524283:RNW524295 RXR524283:RXS524295 SHN524283:SHO524295 SRJ524283:SRK524295 TBF524283:TBG524295 TLB524283:TLC524295 TUX524283:TUY524295 UET524283:UEU524295 UOP524283:UOQ524295 UYL524283:UYM524295 VIH524283:VII524295 VSD524283:VSE524295 WBZ524283:WCA524295 WLV524283:WLW524295 WVR524283:WVS524295 J589819:K589831 JF589819:JG589831 TB589819:TC589831 ACX589819:ACY589831 AMT589819:AMU589831 AWP589819:AWQ589831 BGL589819:BGM589831 BQH589819:BQI589831 CAD589819:CAE589831 CJZ589819:CKA589831 CTV589819:CTW589831 DDR589819:DDS589831 DNN589819:DNO589831 DXJ589819:DXK589831 EHF589819:EHG589831 ERB589819:ERC589831 FAX589819:FAY589831 FKT589819:FKU589831 FUP589819:FUQ589831 GEL589819:GEM589831 GOH589819:GOI589831 GYD589819:GYE589831 HHZ589819:HIA589831 HRV589819:HRW589831 IBR589819:IBS589831 ILN589819:ILO589831 IVJ589819:IVK589831 JFF589819:JFG589831 JPB589819:JPC589831 JYX589819:JYY589831 KIT589819:KIU589831 KSP589819:KSQ589831 LCL589819:LCM589831 LMH589819:LMI589831 LWD589819:LWE589831 MFZ589819:MGA589831 MPV589819:MPW589831 MZR589819:MZS589831 NJN589819:NJO589831 NTJ589819:NTK589831 ODF589819:ODG589831 ONB589819:ONC589831 OWX589819:OWY589831 PGT589819:PGU589831 PQP589819:PQQ589831 QAL589819:QAM589831 QKH589819:QKI589831 QUD589819:QUE589831 RDZ589819:REA589831 RNV589819:RNW589831 RXR589819:RXS589831 SHN589819:SHO589831 SRJ589819:SRK589831 TBF589819:TBG589831 TLB589819:TLC589831 TUX589819:TUY589831 UET589819:UEU589831 UOP589819:UOQ589831 UYL589819:UYM589831 VIH589819:VII589831 VSD589819:VSE589831 WBZ589819:WCA589831 WLV589819:WLW589831 WVR589819:WVS589831 J655355:K655367 JF655355:JG655367 TB655355:TC655367 ACX655355:ACY655367 AMT655355:AMU655367 AWP655355:AWQ655367 BGL655355:BGM655367 BQH655355:BQI655367 CAD655355:CAE655367 CJZ655355:CKA655367 CTV655355:CTW655367 DDR655355:DDS655367 DNN655355:DNO655367 DXJ655355:DXK655367 EHF655355:EHG655367 ERB655355:ERC655367 FAX655355:FAY655367 FKT655355:FKU655367 FUP655355:FUQ655367 GEL655355:GEM655367 GOH655355:GOI655367 GYD655355:GYE655367 HHZ655355:HIA655367 HRV655355:HRW655367 IBR655355:IBS655367 ILN655355:ILO655367 IVJ655355:IVK655367 JFF655355:JFG655367 JPB655355:JPC655367 JYX655355:JYY655367 KIT655355:KIU655367 KSP655355:KSQ655367 LCL655355:LCM655367 LMH655355:LMI655367 LWD655355:LWE655367 MFZ655355:MGA655367 MPV655355:MPW655367 MZR655355:MZS655367 NJN655355:NJO655367 NTJ655355:NTK655367 ODF655355:ODG655367 ONB655355:ONC655367 OWX655355:OWY655367 PGT655355:PGU655367 PQP655355:PQQ655367 QAL655355:QAM655367 QKH655355:QKI655367 QUD655355:QUE655367 RDZ655355:REA655367 RNV655355:RNW655367 RXR655355:RXS655367 SHN655355:SHO655367 SRJ655355:SRK655367 TBF655355:TBG655367 TLB655355:TLC655367 TUX655355:TUY655367 UET655355:UEU655367 UOP655355:UOQ655367 UYL655355:UYM655367 VIH655355:VII655367 VSD655355:VSE655367 WBZ655355:WCA655367 WLV655355:WLW655367 WVR655355:WVS655367 J720891:K720903 JF720891:JG720903 TB720891:TC720903 ACX720891:ACY720903 AMT720891:AMU720903 AWP720891:AWQ720903 BGL720891:BGM720903 BQH720891:BQI720903 CAD720891:CAE720903 CJZ720891:CKA720903 CTV720891:CTW720903 DDR720891:DDS720903 DNN720891:DNO720903 DXJ720891:DXK720903 EHF720891:EHG720903 ERB720891:ERC720903 FAX720891:FAY720903 FKT720891:FKU720903 FUP720891:FUQ720903 GEL720891:GEM720903 GOH720891:GOI720903 GYD720891:GYE720903 HHZ720891:HIA720903 HRV720891:HRW720903 IBR720891:IBS720903 ILN720891:ILO720903 IVJ720891:IVK720903 JFF720891:JFG720903 JPB720891:JPC720903 JYX720891:JYY720903 KIT720891:KIU720903 KSP720891:KSQ720903 LCL720891:LCM720903 LMH720891:LMI720903 LWD720891:LWE720903 MFZ720891:MGA720903 MPV720891:MPW720903 MZR720891:MZS720903 NJN720891:NJO720903 NTJ720891:NTK720903 ODF720891:ODG720903 ONB720891:ONC720903 OWX720891:OWY720903 PGT720891:PGU720903 PQP720891:PQQ720903 QAL720891:QAM720903 QKH720891:QKI720903 QUD720891:QUE720903 RDZ720891:REA720903 RNV720891:RNW720903 RXR720891:RXS720903 SHN720891:SHO720903 SRJ720891:SRK720903 TBF720891:TBG720903 TLB720891:TLC720903 TUX720891:TUY720903 UET720891:UEU720903 UOP720891:UOQ720903 UYL720891:UYM720903 VIH720891:VII720903 VSD720891:VSE720903 WBZ720891:WCA720903 WLV720891:WLW720903 WVR720891:WVS720903 J786427:K786439 JF786427:JG786439 TB786427:TC786439 ACX786427:ACY786439 AMT786427:AMU786439 AWP786427:AWQ786439 BGL786427:BGM786439 BQH786427:BQI786439 CAD786427:CAE786439 CJZ786427:CKA786439 CTV786427:CTW786439 DDR786427:DDS786439 DNN786427:DNO786439 DXJ786427:DXK786439 EHF786427:EHG786439 ERB786427:ERC786439 FAX786427:FAY786439 FKT786427:FKU786439 FUP786427:FUQ786439 GEL786427:GEM786439 GOH786427:GOI786439 GYD786427:GYE786439 HHZ786427:HIA786439 HRV786427:HRW786439 IBR786427:IBS786439 ILN786427:ILO786439 IVJ786427:IVK786439 JFF786427:JFG786439 JPB786427:JPC786439 JYX786427:JYY786439 KIT786427:KIU786439 KSP786427:KSQ786439 LCL786427:LCM786439 LMH786427:LMI786439 LWD786427:LWE786439 MFZ786427:MGA786439 MPV786427:MPW786439 MZR786427:MZS786439 NJN786427:NJO786439 NTJ786427:NTK786439 ODF786427:ODG786439 ONB786427:ONC786439 OWX786427:OWY786439 PGT786427:PGU786439 PQP786427:PQQ786439 QAL786427:QAM786439 QKH786427:QKI786439 QUD786427:QUE786439 RDZ786427:REA786439 RNV786427:RNW786439 RXR786427:RXS786439 SHN786427:SHO786439 SRJ786427:SRK786439 TBF786427:TBG786439 TLB786427:TLC786439 TUX786427:TUY786439 UET786427:UEU786439 UOP786427:UOQ786439 UYL786427:UYM786439 VIH786427:VII786439 VSD786427:VSE786439 WBZ786427:WCA786439 WLV786427:WLW786439 WVR786427:WVS786439 J851963:K851975 JF851963:JG851975 TB851963:TC851975 ACX851963:ACY851975 AMT851963:AMU851975 AWP851963:AWQ851975 BGL851963:BGM851975 BQH851963:BQI851975 CAD851963:CAE851975 CJZ851963:CKA851975 CTV851963:CTW851975 DDR851963:DDS851975 DNN851963:DNO851975 DXJ851963:DXK851975 EHF851963:EHG851975 ERB851963:ERC851975 FAX851963:FAY851975 FKT851963:FKU851975 FUP851963:FUQ851975 GEL851963:GEM851975 GOH851963:GOI851975 GYD851963:GYE851975 HHZ851963:HIA851975 HRV851963:HRW851975 IBR851963:IBS851975 ILN851963:ILO851975 IVJ851963:IVK851975 JFF851963:JFG851975 JPB851963:JPC851975 JYX851963:JYY851975 KIT851963:KIU851975 KSP851963:KSQ851975 LCL851963:LCM851975 LMH851963:LMI851975 LWD851963:LWE851975 MFZ851963:MGA851975 MPV851963:MPW851975 MZR851963:MZS851975 NJN851963:NJO851975 NTJ851963:NTK851975 ODF851963:ODG851975 ONB851963:ONC851975 OWX851963:OWY851975 PGT851963:PGU851975 PQP851963:PQQ851975 QAL851963:QAM851975 QKH851963:QKI851975 QUD851963:QUE851975 RDZ851963:REA851975 RNV851963:RNW851975 RXR851963:RXS851975 SHN851963:SHO851975 SRJ851963:SRK851975 TBF851963:TBG851975 TLB851963:TLC851975 TUX851963:TUY851975 UET851963:UEU851975 UOP851963:UOQ851975 UYL851963:UYM851975 VIH851963:VII851975 VSD851963:VSE851975 WBZ851963:WCA851975 WLV851963:WLW851975 WVR851963:WVS851975 J917499:K917511 JF917499:JG917511 TB917499:TC917511 ACX917499:ACY917511 AMT917499:AMU917511 AWP917499:AWQ917511 BGL917499:BGM917511 BQH917499:BQI917511 CAD917499:CAE917511 CJZ917499:CKA917511 CTV917499:CTW917511 DDR917499:DDS917511 DNN917499:DNO917511 DXJ917499:DXK917511 EHF917499:EHG917511 ERB917499:ERC917511 FAX917499:FAY917511 FKT917499:FKU917511 FUP917499:FUQ917511 GEL917499:GEM917511 GOH917499:GOI917511 GYD917499:GYE917511 HHZ917499:HIA917511 HRV917499:HRW917511 IBR917499:IBS917511 ILN917499:ILO917511 IVJ917499:IVK917511 JFF917499:JFG917511 JPB917499:JPC917511 JYX917499:JYY917511 KIT917499:KIU917511 KSP917499:KSQ917511 LCL917499:LCM917511 LMH917499:LMI917511 LWD917499:LWE917511 MFZ917499:MGA917511 MPV917499:MPW917511 MZR917499:MZS917511 NJN917499:NJO917511 NTJ917499:NTK917511 ODF917499:ODG917511 ONB917499:ONC917511 OWX917499:OWY917511 PGT917499:PGU917511 PQP917499:PQQ917511 QAL917499:QAM917511 QKH917499:QKI917511 QUD917499:QUE917511 RDZ917499:REA917511 RNV917499:RNW917511 RXR917499:RXS917511 SHN917499:SHO917511 SRJ917499:SRK917511 TBF917499:TBG917511 TLB917499:TLC917511 TUX917499:TUY917511 UET917499:UEU917511 UOP917499:UOQ917511 UYL917499:UYM917511 VIH917499:VII917511 VSD917499:VSE917511 WBZ917499:WCA917511 WLV917499:WLW917511 WVR917499:WVS917511 J983035:K983047 JF983035:JG983047 TB983035:TC983047 ACX983035:ACY983047 AMT983035:AMU983047 AWP983035:AWQ983047 BGL983035:BGM983047 BQH983035:BQI983047 CAD983035:CAE983047 CJZ983035:CKA983047 CTV983035:CTW983047 DDR983035:DDS983047 DNN983035:DNO983047 DXJ983035:DXK983047 EHF983035:EHG983047 ERB983035:ERC983047 FAX983035:FAY983047 FKT983035:FKU983047 FUP983035:FUQ983047 GEL983035:GEM983047 GOH983035:GOI983047 GYD983035:GYE983047 HHZ983035:HIA983047 HRV983035:HRW983047 IBR983035:IBS983047 ILN983035:ILO983047 IVJ983035:IVK983047 JFF983035:JFG983047 JPB983035:JPC983047 JYX983035:JYY983047 KIT983035:KIU983047 KSP983035:KSQ983047 LCL983035:LCM983047 LMH983035:LMI983047 LWD983035:LWE983047 MFZ983035:MGA983047 MPV983035:MPW983047 MZR983035:MZS983047 NJN983035:NJO983047 NTJ983035:NTK983047 ODF983035:ODG983047 ONB983035:ONC983047 OWX983035:OWY983047 PGT983035:PGU983047 PQP983035:PQQ983047 QAL983035:QAM983047 QKH983035:QKI983047 QUD983035:QUE983047 RDZ983035:REA983047 RNV983035:RNW983047 RXR983035:RXS983047 SHN983035:SHO983047 SRJ983035:SRK983047 TBF983035:TBG983047 TLB983035:TLC983047 TUX983035:TUY983047 UET983035:UEU983047 UOP983035:UOQ983047 UYL983035:UYM983047 VIH983035:VII983047 VSD983035:VSE983047 WBZ983035:WCA983047 WLV983035:WLW983047 JF38:JG40 WVR38:WVS40 WLV38:WLW40 WBZ38:WCA40 VSD38:VSE40 VIH38:VII40 UYL38:UYM40 UOP38:UOQ40 UET38:UEU40 TUX38:TUY40 TLB38:TLC40 TBF38:TBG40 SRJ38:SRK40 SHN38:SHO40 RXR38:RXS40 RNV38:RNW40 RDZ38:REA40 QUD38:QUE40 QKH38:QKI40 QAL38:QAM40 PQP38:PQQ40 PGT38:PGU40 OWX38:OWY40 ONB38:ONC40 ODF38:ODG40 NTJ38:NTK40 NJN38:NJO40 MZR38:MZS40 MPV38:MPW40 MFZ38:MGA40 LWD38:LWE40 LMH38:LMI40 LCL38:LCM40 KSP38:KSQ40 KIT38:KIU40 JYX38:JYY40 JPB38:JPC40 JFF38:JFG40 IVJ38:IVK40 ILN38:ILO40 IBR38:IBS40 HRV38:HRW40 HHZ38:HIA40 GYD38:GYE40 GOH38:GOI40 GEL38:GEM40 FUP38:FUQ40 FKT38:FKU40 FAX38:FAY40 ERB38:ERC40 EHF38:EHG40 DXJ38:DXK40 DNN38:DNO40 DDR38:DDS40 CTV38:CTW40 CJZ38:CKA40 CAD38:CAE40 BQH38:BQI40 BGL38:BGM40 AWP38:AWQ40 AMT38:AMU40 ACX38:ACY40 TB38:TC40 J38:K40"/>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5:P65525 JH65525:JL65525 TD65525:TH65525 ACZ65525:ADD65525 AMV65525:AMZ65525 AWR65525:AWV65525 BGN65525:BGR65525 BQJ65525:BQN65525 CAF65525:CAJ65525 CKB65525:CKF65525 CTX65525:CUB65525 DDT65525:DDX65525 DNP65525:DNT65525 DXL65525:DXP65525 EHH65525:EHL65525 ERD65525:ERH65525 FAZ65525:FBD65525 FKV65525:FKZ65525 FUR65525:FUV65525 GEN65525:GER65525 GOJ65525:GON65525 GYF65525:GYJ65525 HIB65525:HIF65525 HRX65525:HSB65525 IBT65525:IBX65525 ILP65525:ILT65525 IVL65525:IVP65525 JFH65525:JFL65525 JPD65525:JPH65525 JYZ65525:JZD65525 KIV65525:KIZ65525 KSR65525:KSV65525 LCN65525:LCR65525 LMJ65525:LMN65525 LWF65525:LWJ65525 MGB65525:MGF65525 MPX65525:MQB65525 MZT65525:MZX65525 NJP65525:NJT65525 NTL65525:NTP65525 ODH65525:ODL65525 OND65525:ONH65525 OWZ65525:OXD65525 PGV65525:PGZ65525 PQR65525:PQV65525 QAN65525:QAR65525 QKJ65525:QKN65525 QUF65525:QUJ65525 REB65525:REF65525 RNX65525:ROB65525 RXT65525:RXX65525 SHP65525:SHT65525 SRL65525:SRP65525 TBH65525:TBL65525 TLD65525:TLH65525 TUZ65525:TVD65525 UEV65525:UEZ65525 UOR65525:UOV65525 UYN65525:UYR65525 VIJ65525:VIN65525 VSF65525:VSJ65525 WCB65525:WCF65525 WLX65525:WMB65525 WVT65525:WVX65525 L131061:P131061 JH131061:JL131061 TD131061:TH131061 ACZ131061:ADD131061 AMV131061:AMZ131061 AWR131061:AWV131061 BGN131061:BGR131061 BQJ131061:BQN131061 CAF131061:CAJ131061 CKB131061:CKF131061 CTX131061:CUB131061 DDT131061:DDX131061 DNP131061:DNT131061 DXL131061:DXP131061 EHH131061:EHL131061 ERD131061:ERH131061 FAZ131061:FBD131061 FKV131061:FKZ131061 FUR131061:FUV131061 GEN131061:GER131061 GOJ131061:GON131061 GYF131061:GYJ131061 HIB131061:HIF131061 HRX131061:HSB131061 IBT131061:IBX131061 ILP131061:ILT131061 IVL131061:IVP131061 JFH131061:JFL131061 JPD131061:JPH131061 JYZ131061:JZD131061 KIV131061:KIZ131061 KSR131061:KSV131061 LCN131061:LCR131061 LMJ131061:LMN131061 LWF131061:LWJ131061 MGB131061:MGF131061 MPX131061:MQB131061 MZT131061:MZX131061 NJP131061:NJT131061 NTL131061:NTP131061 ODH131061:ODL131061 OND131061:ONH131061 OWZ131061:OXD131061 PGV131061:PGZ131061 PQR131061:PQV131061 QAN131061:QAR131061 QKJ131061:QKN131061 QUF131061:QUJ131061 REB131061:REF131061 RNX131061:ROB131061 RXT131061:RXX131061 SHP131061:SHT131061 SRL131061:SRP131061 TBH131061:TBL131061 TLD131061:TLH131061 TUZ131061:TVD131061 UEV131061:UEZ131061 UOR131061:UOV131061 UYN131061:UYR131061 VIJ131061:VIN131061 VSF131061:VSJ131061 WCB131061:WCF131061 WLX131061:WMB131061 WVT131061:WVX131061 L196597:P196597 JH196597:JL196597 TD196597:TH196597 ACZ196597:ADD196597 AMV196597:AMZ196597 AWR196597:AWV196597 BGN196597:BGR196597 BQJ196597:BQN196597 CAF196597:CAJ196597 CKB196597:CKF196597 CTX196597:CUB196597 DDT196597:DDX196597 DNP196597:DNT196597 DXL196597:DXP196597 EHH196597:EHL196597 ERD196597:ERH196597 FAZ196597:FBD196597 FKV196597:FKZ196597 FUR196597:FUV196597 GEN196597:GER196597 GOJ196597:GON196597 GYF196597:GYJ196597 HIB196597:HIF196597 HRX196597:HSB196597 IBT196597:IBX196597 ILP196597:ILT196597 IVL196597:IVP196597 JFH196597:JFL196597 JPD196597:JPH196597 JYZ196597:JZD196597 KIV196597:KIZ196597 KSR196597:KSV196597 LCN196597:LCR196597 LMJ196597:LMN196597 LWF196597:LWJ196597 MGB196597:MGF196597 MPX196597:MQB196597 MZT196597:MZX196597 NJP196597:NJT196597 NTL196597:NTP196597 ODH196597:ODL196597 OND196597:ONH196597 OWZ196597:OXD196597 PGV196597:PGZ196597 PQR196597:PQV196597 QAN196597:QAR196597 QKJ196597:QKN196597 QUF196597:QUJ196597 REB196597:REF196597 RNX196597:ROB196597 RXT196597:RXX196597 SHP196597:SHT196597 SRL196597:SRP196597 TBH196597:TBL196597 TLD196597:TLH196597 TUZ196597:TVD196597 UEV196597:UEZ196597 UOR196597:UOV196597 UYN196597:UYR196597 VIJ196597:VIN196597 VSF196597:VSJ196597 WCB196597:WCF196597 WLX196597:WMB196597 WVT196597:WVX196597 L262133:P262133 JH262133:JL262133 TD262133:TH262133 ACZ262133:ADD262133 AMV262133:AMZ262133 AWR262133:AWV262133 BGN262133:BGR262133 BQJ262133:BQN262133 CAF262133:CAJ262133 CKB262133:CKF262133 CTX262133:CUB262133 DDT262133:DDX262133 DNP262133:DNT262133 DXL262133:DXP262133 EHH262133:EHL262133 ERD262133:ERH262133 FAZ262133:FBD262133 FKV262133:FKZ262133 FUR262133:FUV262133 GEN262133:GER262133 GOJ262133:GON262133 GYF262133:GYJ262133 HIB262133:HIF262133 HRX262133:HSB262133 IBT262133:IBX262133 ILP262133:ILT262133 IVL262133:IVP262133 JFH262133:JFL262133 JPD262133:JPH262133 JYZ262133:JZD262133 KIV262133:KIZ262133 KSR262133:KSV262133 LCN262133:LCR262133 LMJ262133:LMN262133 LWF262133:LWJ262133 MGB262133:MGF262133 MPX262133:MQB262133 MZT262133:MZX262133 NJP262133:NJT262133 NTL262133:NTP262133 ODH262133:ODL262133 OND262133:ONH262133 OWZ262133:OXD262133 PGV262133:PGZ262133 PQR262133:PQV262133 QAN262133:QAR262133 QKJ262133:QKN262133 QUF262133:QUJ262133 REB262133:REF262133 RNX262133:ROB262133 RXT262133:RXX262133 SHP262133:SHT262133 SRL262133:SRP262133 TBH262133:TBL262133 TLD262133:TLH262133 TUZ262133:TVD262133 UEV262133:UEZ262133 UOR262133:UOV262133 UYN262133:UYR262133 VIJ262133:VIN262133 VSF262133:VSJ262133 WCB262133:WCF262133 WLX262133:WMB262133 WVT262133:WVX262133 L327669:P327669 JH327669:JL327669 TD327669:TH327669 ACZ327669:ADD327669 AMV327669:AMZ327669 AWR327669:AWV327669 BGN327669:BGR327669 BQJ327669:BQN327669 CAF327669:CAJ327669 CKB327669:CKF327669 CTX327669:CUB327669 DDT327669:DDX327669 DNP327669:DNT327669 DXL327669:DXP327669 EHH327669:EHL327669 ERD327669:ERH327669 FAZ327669:FBD327669 FKV327669:FKZ327669 FUR327669:FUV327669 GEN327669:GER327669 GOJ327669:GON327669 GYF327669:GYJ327669 HIB327669:HIF327669 HRX327669:HSB327669 IBT327669:IBX327669 ILP327669:ILT327669 IVL327669:IVP327669 JFH327669:JFL327669 JPD327669:JPH327669 JYZ327669:JZD327669 KIV327669:KIZ327669 KSR327669:KSV327669 LCN327669:LCR327669 LMJ327669:LMN327669 LWF327669:LWJ327669 MGB327669:MGF327669 MPX327669:MQB327669 MZT327669:MZX327669 NJP327669:NJT327669 NTL327669:NTP327669 ODH327669:ODL327669 OND327669:ONH327669 OWZ327669:OXD327669 PGV327669:PGZ327669 PQR327669:PQV327669 QAN327669:QAR327669 QKJ327669:QKN327669 QUF327669:QUJ327669 REB327669:REF327669 RNX327669:ROB327669 RXT327669:RXX327669 SHP327669:SHT327669 SRL327669:SRP327669 TBH327669:TBL327669 TLD327669:TLH327669 TUZ327669:TVD327669 UEV327669:UEZ327669 UOR327669:UOV327669 UYN327669:UYR327669 VIJ327669:VIN327669 VSF327669:VSJ327669 WCB327669:WCF327669 WLX327669:WMB327669 WVT327669:WVX327669 L393205:P393205 JH393205:JL393205 TD393205:TH393205 ACZ393205:ADD393205 AMV393205:AMZ393205 AWR393205:AWV393205 BGN393205:BGR393205 BQJ393205:BQN393205 CAF393205:CAJ393205 CKB393205:CKF393205 CTX393205:CUB393205 DDT393205:DDX393205 DNP393205:DNT393205 DXL393205:DXP393205 EHH393205:EHL393205 ERD393205:ERH393205 FAZ393205:FBD393205 FKV393205:FKZ393205 FUR393205:FUV393205 GEN393205:GER393205 GOJ393205:GON393205 GYF393205:GYJ393205 HIB393205:HIF393205 HRX393205:HSB393205 IBT393205:IBX393205 ILP393205:ILT393205 IVL393205:IVP393205 JFH393205:JFL393205 JPD393205:JPH393205 JYZ393205:JZD393205 KIV393205:KIZ393205 KSR393205:KSV393205 LCN393205:LCR393205 LMJ393205:LMN393205 LWF393205:LWJ393205 MGB393205:MGF393205 MPX393205:MQB393205 MZT393205:MZX393205 NJP393205:NJT393205 NTL393205:NTP393205 ODH393205:ODL393205 OND393205:ONH393205 OWZ393205:OXD393205 PGV393205:PGZ393205 PQR393205:PQV393205 QAN393205:QAR393205 QKJ393205:QKN393205 QUF393205:QUJ393205 REB393205:REF393205 RNX393205:ROB393205 RXT393205:RXX393205 SHP393205:SHT393205 SRL393205:SRP393205 TBH393205:TBL393205 TLD393205:TLH393205 TUZ393205:TVD393205 UEV393205:UEZ393205 UOR393205:UOV393205 UYN393205:UYR393205 VIJ393205:VIN393205 VSF393205:VSJ393205 WCB393205:WCF393205 WLX393205:WMB393205 WVT393205:WVX393205 L458741:P458741 JH458741:JL458741 TD458741:TH458741 ACZ458741:ADD458741 AMV458741:AMZ458741 AWR458741:AWV458741 BGN458741:BGR458741 BQJ458741:BQN458741 CAF458741:CAJ458741 CKB458741:CKF458741 CTX458741:CUB458741 DDT458741:DDX458741 DNP458741:DNT458741 DXL458741:DXP458741 EHH458741:EHL458741 ERD458741:ERH458741 FAZ458741:FBD458741 FKV458741:FKZ458741 FUR458741:FUV458741 GEN458741:GER458741 GOJ458741:GON458741 GYF458741:GYJ458741 HIB458741:HIF458741 HRX458741:HSB458741 IBT458741:IBX458741 ILP458741:ILT458741 IVL458741:IVP458741 JFH458741:JFL458741 JPD458741:JPH458741 JYZ458741:JZD458741 KIV458741:KIZ458741 KSR458741:KSV458741 LCN458741:LCR458741 LMJ458741:LMN458741 LWF458741:LWJ458741 MGB458741:MGF458741 MPX458741:MQB458741 MZT458741:MZX458741 NJP458741:NJT458741 NTL458741:NTP458741 ODH458741:ODL458741 OND458741:ONH458741 OWZ458741:OXD458741 PGV458741:PGZ458741 PQR458741:PQV458741 QAN458741:QAR458741 QKJ458741:QKN458741 QUF458741:QUJ458741 REB458741:REF458741 RNX458741:ROB458741 RXT458741:RXX458741 SHP458741:SHT458741 SRL458741:SRP458741 TBH458741:TBL458741 TLD458741:TLH458741 TUZ458741:TVD458741 UEV458741:UEZ458741 UOR458741:UOV458741 UYN458741:UYR458741 VIJ458741:VIN458741 VSF458741:VSJ458741 WCB458741:WCF458741 WLX458741:WMB458741 WVT458741:WVX458741 L524277:P524277 JH524277:JL524277 TD524277:TH524277 ACZ524277:ADD524277 AMV524277:AMZ524277 AWR524277:AWV524277 BGN524277:BGR524277 BQJ524277:BQN524277 CAF524277:CAJ524277 CKB524277:CKF524277 CTX524277:CUB524277 DDT524277:DDX524277 DNP524277:DNT524277 DXL524277:DXP524277 EHH524277:EHL524277 ERD524277:ERH524277 FAZ524277:FBD524277 FKV524277:FKZ524277 FUR524277:FUV524277 GEN524277:GER524277 GOJ524277:GON524277 GYF524277:GYJ524277 HIB524277:HIF524277 HRX524277:HSB524277 IBT524277:IBX524277 ILP524277:ILT524277 IVL524277:IVP524277 JFH524277:JFL524277 JPD524277:JPH524277 JYZ524277:JZD524277 KIV524277:KIZ524277 KSR524277:KSV524277 LCN524277:LCR524277 LMJ524277:LMN524277 LWF524277:LWJ524277 MGB524277:MGF524277 MPX524277:MQB524277 MZT524277:MZX524277 NJP524277:NJT524277 NTL524277:NTP524277 ODH524277:ODL524277 OND524277:ONH524277 OWZ524277:OXD524277 PGV524277:PGZ524277 PQR524277:PQV524277 QAN524277:QAR524277 QKJ524277:QKN524277 QUF524277:QUJ524277 REB524277:REF524277 RNX524277:ROB524277 RXT524277:RXX524277 SHP524277:SHT524277 SRL524277:SRP524277 TBH524277:TBL524277 TLD524277:TLH524277 TUZ524277:TVD524277 UEV524277:UEZ524277 UOR524277:UOV524277 UYN524277:UYR524277 VIJ524277:VIN524277 VSF524277:VSJ524277 WCB524277:WCF524277 WLX524277:WMB524277 WVT524277:WVX524277 L589813:P589813 JH589813:JL589813 TD589813:TH589813 ACZ589813:ADD589813 AMV589813:AMZ589813 AWR589813:AWV589813 BGN589813:BGR589813 BQJ589813:BQN589813 CAF589813:CAJ589813 CKB589813:CKF589813 CTX589813:CUB589813 DDT589813:DDX589813 DNP589813:DNT589813 DXL589813:DXP589813 EHH589813:EHL589813 ERD589813:ERH589813 FAZ589813:FBD589813 FKV589813:FKZ589813 FUR589813:FUV589813 GEN589813:GER589813 GOJ589813:GON589813 GYF589813:GYJ589813 HIB589813:HIF589813 HRX589813:HSB589813 IBT589813:IBX589813 ILP589813:ILT589813 IVL589813:IVP589813 JFH589813:JFL589813 JPD589813:JPH589813 JYZ589813:JZD589813 KIV589813:KIZ589813 KSR589813:KSV589813 LCN589813:LCR589813 LMJ589813:LMN589813 LWF589813:LWJ589813 MGB589813:MGF589813 MPX589813:MQB589813 MZT589813:MZX589813 NJP589813:NJT589813 NTL589813:NTP589813 ODH589813:ODL589813 OND589813:ONH589813 OWZ589813:OXD589813 PGV589813:PGZ589813 PQR589813:PQV589813 QAN589813:QAR589813 QKJ589813:QKN589813 QUF589813:QUJ589813 REB589813:REF589813 RNX589813:ROB589813 RXT589813:RXX589813 SHP589813:SHT589813 SRL589813:SRP589813 TBH589813:TBL589813 TLD589813:TLH589813 TUZ589813:TVD589813 UEV589813:UEZ589813 UOR589813:UOV589813 UYN589813:UYR589813 VIJ589813:VIN589813 VSF589813:VSJ589813 WCB589813:WCF589813 WLX589813:WMB589813 WVT589813:WVX589813 L655349:P655349 JH655349:JL655349 TD655349:TH655349 ACZ655349:ADD655349 AMV655349:AMZ655349 AWR655349:AWV655349 BGN655349:BGR655349 BQJ655349:BQN655349 CAF655349:CAJ655349 CKB655349:CKF655349 CTX655349:CUB655349 DDT655349:DDX655349 DNP655349:DNT655349 DXL655349:DXP655349 EHH655349:EHL655349 ERD655349:ERH655349 FAZ655349:FBD655349 FKV655349:FKZ655349 FUR655349:FUV655349 GEN655349:GER655349 GOJ655349:GON655349 GYF655349:GYJ655349 HIB655349:HIF655349 HRX655349:HSB655349 IBT655349:IBX655349 ILP655349:ILT655349 IVL655349:IVP655349 JFH655349:JFL655349 JPD655349:JPH655349 JYZ655349:JZD655349 KIV655349:KIZ655349 KSR655349:KSV655349 LCN655349:LCR655349 LMJ655349:LMN655349 LWF655349:LWJ655349 MGB655349:MGF655349 MPX655349:MQB655349 MZT655349:MZX655349 NJP655349:NJT655349 NTL655349:NTP655349 ODH655349:ODL655349 OND655349:ONH655349 OWZ655349:OXD655349 PGV655349:PGZ655349 PQR655349:PQV655349 QAN655349:QAR655349 QKJ655349:QKN655349 QUF655349:QUJ655349 REB655349:REF655349 RNX655349:ROB655349 RXT655349:RXX655349 SHP655349:SHT655349 SRL655349:SRP655349 TBH655349:TBL655349 TLD655349:TLH655349 TUZ655349:TVD655349 UEV655349:UEZ655349 UOR655349:UOV655349 UYN655349:UYR655349 VIJ655349:VIN655349 VSF655349:VSJ655349 WCB655349:WCF655349 WLX655349:WMB655349 WVT655349:WVX655349 L720885:P720885 JH720885:JL720885 TD720885:TH720885 ACZ720885:ADD720885 AMV720885:AMZ720885 AWR720885:AWV720885 BGN720885:BGR720885 BQJ720885:BQN720885 CAF720885:CAJ720885 CKB720885:CKF720885 CTX720885:CUB720885 DDT720885:DDX720885 DNP720885:DNT720885 DXL720885:DXP720885 EHH720885:EHL720885 ERD720885:ERH720885 FAZ720885:FBD720885 FKV720885:FKZ720885 FUR720885:FUV720885 GEN720885:GER720885 GOJ720885:GON720885 GYF720885:GYJ720885 HIB720885:HIF720885 HRX720885:HSB720885 IBT720885:IBX720885 ILP720885:ILT720885 IVL720885:IVP720885 JFH720885:JFL720885 JPD720885:JPH720885 JYZ720885:JZD720885 KIV720885:KIZ720885 KSR720885:KSV720885 LCN720885:LCR720885 LMJ720885:LMN720885 LWF720885:LWJ720885 MGB720885:MGF720885 MPX720885:MQB720885 MZT720885:MZX720885 NJP720885:NJT720885 NTL720885:NTP720885 ODH720885:ODL720885 OND720885:ONH720885 OWZ720885:OXD720885 PGV720885:PGZ720885 PQR720885:PQV720885 QAN720885:QAR720885 QKJ720885:QKN720885 QUF720885:QUJ720885 REB720885:REF720885 RNX720885:ROB720885 RXT720885:RXX720885 SHP720885:SHT720885 SRL720885:SRP720885 TBH720885:TBL720885 TLD720885:TLH720885 TUZ720885:TVD720885 UEV720885:UEZ720885 UOR720885:UOV720885 UYN720885:UYR720885 VIJ720885:VIN720885 VSF720885:VSJ720885 WCB720885:WCF720885 WLX720885:WMB720885 WVT720885:WVX720885 L786421:P786421 JH786421:JL786421 TD786421:TH786421 ACZ786421:ADD786421 AMV786421:AMZ786421 AWR786421:AWV786421 BGN786421:BGR786421 BQJ786421:BQN786421 CAF786421:CAJ786421 CKB786421:CKF786421 CTX786421:CUB786421 DDT786421:DDX786421 DNP786421:DNT786421 DXL786421:DXP786421 EHH786421:EHL786421 ERD786421:ERH786421 FAZ786421:FBD786421 FKV786421:FKZ786421 FUR786421:FUV786421 GEN786421:GER786421 GOJ786421:GON786421 GYF786421:GYJ786421 HIB786421:HIF786421 HRX786421:HSB786421 IBT786421:IBX786421 ILP786421:ILT786421 IVL786421:IVP786421 JFH786421:JFL786421 JPD786421:JPH786421 JYZ786421:JZD786421 KIV786421:KIZ786421 KSR786421:KSV786421 LCN786421:LCR786421 LMJ786421:LMN786421 LWF786421:LWJ786421 MGB786421:MGF786421 MPX786421:MQB786421 MZT786421:MZX786421 NJP786421:NJT786421 NTL786421:NTP786421 ODH786421:ODL786421 OND786421:ONH786421 OWZ786421:OXD786421 PGV786421:PGZ786421 PQR786421:PQV786421 QAN786421:QAR786421 QKJ786421:QKN786421 QUF786421:QUJ786421 REB786421:REF786421 RNX786421:ROB786421 RXT786421:RXX786421 SHP786421:SHT786421 SRL786421:SRP786421 TBH786421:TBL786421 TLD786421:TLH786421 TUZ786421:TVD786421 UEV786421:UEZ786421 UOR786421:UOV786421 UYN786421:UYR786421 VIJ786421:VIN786421 VSF786421:VSJ786421 WCB786421:WCF786421 WLX786421:WMB786421 WVT786421:WVX786421 L851957:P851957 JH851957:JL851957 TD851957:TH851957 ACZ851957:ADD851957 AMV851957:AMZ851957 AWR851957:AWV851957 BGN851957:BGR851957 BQJ851957:BQN851957 CAF851957:CAJ851957 CKB851957:CKF851957 CTX851957:CUB851957 DDT851957:DDX851957 DNP851957:DNT851957 DXL851957:DXP851957 EHH851957:EHL851957 ERD851957:ERH851957 FAZ851957:FBD851957 FKV851957:FKZ851957 FUR851957:FUV851957 GEN851957:GER851957 GOJ851957:GON851957 GYF851957:GYJ851957 HIB851957:HIF851957 HRX851957:HSB851957 IBT851957:IBX851957 ILP851957:ILT851957 IVL851957:IVP851957 JFH851957:JFL851957 JPD851957:JPH851957 JYZ851957:JZD851957 KIV851957:KIZ851957 KSR851957:KSV851957 LCN851957:LCR851957 LMJ851957:LMN851957 LWF851957:LWJ851957 MGB851957:MGF851957 MPX851957:MQB851957 MZT851957:MZX851957 NJP851957:NJT851957 NTL851957:NTP851957 ODH851957:ODL851957 OND851957:ONH851957 OWZ851957:OXD851957 PGV851957:PGZ851957 PQR851957:PQV851957 QAN851957:QAR851957 QKJ851957:QKN851957 QUF851957:QUJ851957 REB851957:REF851957 RNX851957:ROB851957 RXT851957:RXX851957 SHP851957:SHT851957 SRL851957:SRP851957 TBH851957:TBL851957 TLD851957:TLH851957 TUZ851957:TVD851957 UEV851957:UEZ851957 UOR851957:UOV851957 UYN851957:UYR851957 VIJ851957:VIN851957 VSF851957:VSJ851957 WCB851957:WCF851957 WLX851957:WMB851957 WVT851957:WVX851957 L917493:P917493 JH917493:JL917493 TD917493:TH917493 ACZ917493:ADD917493 AMV917493:AMZ917493 AWR917493:AWV917493 BGN917493:BGR917493 BQJ917493:BQN917493 CAF917493:CAJ917493 CKB917493:CKF917493 CTX917493:CUB917493 DDT917493:DDX917493 DNP917493:DNT917493 DXL917493:DXP917493 EHH917493:EHL917493 ERD917493:ERH917493 FAZ917493:FBD917493 FKV917493:FKZ917493 FUR917493:FUV917493 GEN917493:GER917493 GOJ917493:GON917493 GYF917493:GYJ917493 HIB917493:HIF917493 HRX917493:HSB917493 IBT917493:IBX917493 ILP917493:ILT917493 IVL917493:IVP917493 JFH917493:JFL917493 JPD917493:JPH917493 JYZ917493:JZD917493 KIV917493:KIZ917493 KSR917493:KSV917493 LCN917493:LCR917493 LMJ917493:LMN917493 LWF917493:LWJ917493 MGB917493:MGF917493 MPX917493:MQB917493 MZT917493:MZX917493 NJP917493:NJT917493 NTL917493:NTP917493 ODH917493:ODL917493 OND917493:ONH917493 OWZ917493:OXD917493 PGV917493:PGZ917493 PQR917493:PQV917493 QAN917493:QAR917493 QKJ917493:QKN917493 QUF917493:QUJ917493 REB917493:REF917493 RNX917493:ROB917493 RXT917493:RXX917493 SHP917493:SHT917493 SRL917493:SRP917493 TBH917493:TBL917493 TLD917493:TLH917493 TUZ917493:TVD917493 UEV917493:UEZ917493 UOR917493:UOV917493 UYN917493:UYR917493 VIJ917493:VIN917493 VSF917493:VSJ917493 WCB917493:WCF917493 WLX917493:WMB917493 WVT917493:WVX917493 L983029:P983029 JH983029:JL983029 TD983029:TH983029 ACZ983029:ADD983029 AMV983029:AMZ983029 AWR983029:AWV983029 BGN983029:BGR983029 BQJ983029:BQN983029 CAF983029:CAJ983029 CKB983029:CKF983029 CTX983029:CUB983029 DDT983029:DDX983029 DNP983029:DNT983029 DXL983029:DXP983029 EHH983029:EHL983029 ERD983029:ERH983029 FAZ983029:FBD983029 FKV983029:FKZ983029 FUR983029:FUV983029 GEN983029:GER983029 GOJ983029:GON983029 GYF983029:GYJ983029 HIB983029:HIF983029 HRX983029:HSB983029 IBT983029:IBX983029 ILP983029:ILT983029 IVL983029:IVP983029 JFH983029:JFL983029 JPD983029:JPH983029 JYZ983029:JZD983029 KIV983029:KIZ983029 KSR983029:KSV983029 LCN983029:LCR983029 LMJ983029:LMN983029 LWF983029:LWJ983029 MGB983029:MGF983029 MPX983029:MQB983029 MZT983029:MZX983029 NJP983029:NJT983029 NTL983029:NTP983029 ODH983029:ODL983029 OND983029:ONH983029 OWZ983029:OXD983029 PGV983029:PGZ983029 PQR983029:PQV983029 QAN983029:QAR983029 QKJ983029:QKN983029 QUF983029:QUJ983029 REB983029:REF983029 RNX983029:ROB983029 RXT983029:RXX983029 SHP983029:SHT983029 SRL983029:SRP983029 TBH983029:TBL983029 TLD983029:TLH983029 TUZ983029:TVD983029 UEV983029:UEZ983029 UOR983029:UOV983029 UYN983029:UYR983029 VIJ983029:VIN983029 VSF983029:VSJ983029 WCB983029:WCF983029 WLX983029:WMB983029 WVT983029:WVX983029 WVT983035:WVX983047 L65531:P65543 JH65531:JL65543 TD65531:TH65543 ACZ65531:ADD65543 AMV65531:AMZ65543 AWR65531:AWV65543 BGN65531:BGR65543 BQJ65531:BQN65543 CAF65531:CAJ65543 CKB65531:CKF65543 CTX65531:CUB65543 DDT65531:DDX65543 DNP65531:DNT65543 DXL65531:DXP65543 EHH65531:EHL65543 ERD65531:ERH65543 FAZ65531:FBD65543 FKV65531:FKZ65543 FUR65531:FUV65543 GEN65531:GER65543 GOJ65531:GON65543 GYF65531:GYJ65543 HIB65531:HIF65543 HRX65531:HSB65543 IBT65531:IBX65543 ILP65531:ILT65543 IVL65531:IVP65543 JFH65531:JFL65543 JPD65531:JPH65543 JYZ65531:JZD65543 KIV65531:KIZ65543 KSR65531:KSV65543 LCN65531:LCR65543 LMJ65531:LMN65543 LWF65531:LWJ65543 MGB65531:MGF65543 MPX65531:MQB65543 MZT65531:MZX65543 NJP65531:NJT65543 NTL65531:NTP65543 ODH65531:ODL65543 OND65531:ONH65543 OWZ65531:OXD65543 PGV65531:PGZ65543 PQR65531:PQV65543 QAN65531:QAR65543 QKJ65531:QKN65543 QUF65531:QUJ65543 REB65531:REF65543 RNX65531:ROB65543 RXT65531:RXX65543 SHP65531:SHT65543 SRL65531:SRP65543 TBH65531:TBL65543 TLD65531:TLH65543 TUZ65531:TVD65543 UEV65531:UEZ65543 UOR65531:UOV65543 UYN65531:UYR65543 VIJ65531:VIN65543 VSF65531:VSJ65543 WCB65531:WCF65543 WLX65531:WMB65543 WVT65531:WVX65543 L131067:P131079 JH131067:JL131079 TD131067:TH131079 ACZ131067:ADD131079 AMV131067:AMZ131079 AWR131067:AWV131079 BGN131067:BGR131079 BQJ131067:BQN131079 CAF131067:CAJ131079 CKB131067:CKF131079 CTX131067:CUB131079 DDT131067:DDX131079 DNP131067:DNT131079 DXL131067:DXP131079 EHH131067:EHL131079 ERD131067:ERH131079 FAZ131067:FBD131079 FKV131067:FKZ131079 FUR131067:FUV131079 GEN131067:GER131079 GOJ131067:GON131079 GYF131067:GYJ131079 HIB131067:HIF131079 HRX131067:HSB131079 IBT131067:IBX131079 ILP131067:ILT131079 IVL131067:IVP131079 JFH131067:JFL131079 JPD131067:JPH131079 JYZ131067:JZD131079 KIV131067:KIZ131079 KSR131067:KSV131079 LCN131067:LCR131079 LMJ131067:LMN131079 LWF131067:LWJ131079 MGB131067:MGF131079 MPX131067:MQB131079 MZT131067:MZX131079 NJP131067:NJT131079 NTL131067:NTP131079 ODH131067:ODL131079 OND131067:ONH131079 OWZ131067:OXD131079 PGV131067:PGZ131079 PQR131067:PQV131079 QAN131067:QAR131079 QKJ131067:QKN131079 QUF131067:QUJ131079 REB131067:REF131079 RNX131067:ROB131079 RXT131067:RXX131079 SHP131067:SHT131079 SRL131067:SRP131079 TBH131067:TBL131079 TLD131067:TLH131079 TUZ131067:TVD131079 UEV131067:UEZ131079 UOR131067:UOV131079 UYN131067:UYR131079 VIJ131067:VIN131079 VSF131067:VSJ131079 WCB131067:WCF131079 WLX131067:WMB131079 WVT131067:WVX131079 L196603:P196615 JH196603:JL196615 TD196603:TH196615 ACZ196603:ADD196615 AMV196603:AMZ196615 AWR196603:AWV196615 BGN196603:BGR196615 BQJ196603:BQN196615 CAF196603:CAJ196615 CKB196603:CKF196615 CTX196603:CUB196615 DDT196603:DDX196615 DNP196603:DNT196615 DXL196603:DXP196615 EHH196603:EHL196615 ERD196603:ERH196615 FAZ196603:FBD196615 FKV196603:FKZ196615 FUR196603:FUV196615 GEN196603:GER196615 GOJ196603:GON196615 GYF196603:GYJ196615 HIB196603:HIF196615 HRX196603:HSB196615 IBT196603:IBX196615 ILP196603:ILT196615 IVL196603:IVP196615 JFH196603:JFL196615 JPD196603:JPH196615 JYZ196603:JZD196615 KIV196603:KIZ196615 KSR196603:KSV196615 LCN196603:LCR196615 LMJ196603:LMN196615 LWF196603:LWJ196615 MGB196603:MGF196615 MPX196603:MQB196615 MZT196603:MZX196615 NJP196603:NJT196615 NTL196603:NTP196615 ODH196603:ODL196615 OND196603:ONH196615 OWZ196603:OXD196615 PGV196603:PGZ196615 PQR196603:PQV196615 QAN196603:QAR196615 QKJ196603:QKN196615 QUF196603:QUJ196615 REB196603:REF196615 RNX196603:ROB196615 RXT196603:RXX196615 SHP196603:SHT196615 SRL196603:SRP196615 TBH196603:TBL196615 TLD196603:TLH196615 TUZ196603:TVD196615 UEV196603:UEZ196615 UOR196603:UOV196615 UYN196603:UYR196615 VIJ196603:VIN196615 VSF196603:VSJ196615 WCB196603:WCF196615 WLX196603:WMB196615 WVT196603:WVX196615 L262139:P262151 JH262139:JL262151 TD262139:TH262151 ACZ262139:ADD262151 AMV262139:AMZ262151 AWR262139:AWV262151 BGN262139:BGR262151 BQJ262139:BQN262151 CAF262139:CAJ262151 CKB262139:CKF262151 CTX262139:CUB262151 DDT262139:DDX262151 DNP262139:DNT262151 DXL262139:DXP262151 EHH262139:EHL262151 ERD262139:ERH262151 FAZ262139:FBD262151 FKV262139:FKZ262151 FUR262139:FUV262151 GEN262139:GER262151 GOJ262139:GON262151 GYF262139:GYJ262151 HIB262139:HIF262151 HRX262139:HSB262151 IBT262139:IBX262151 ILP262139:ILT262151 IVL262139:IVP262151 JFH262139:JFL262151 JPD262139:JPH262151 JYZ262139:JZD262151 KIV262139:KIZ262151 KSR262139:KSV262151 LCN262139:LCR262151 LMJ262139:LMN262151 LWF262139:LWJ262151 MGB262139:MGF262151 MPX262139:MQB262151 MZT262139:MZX262151 NJP262139:NJT262151 NTL262139:NTP262151 ODH262139:ODL262151 OND262139:ONH262151 OWZ262139:OXD262151 PGV262139:PGZ262151 PQR262139:PQV262151 QAN262139:QAR262151 QKJ262139:QKN262151 QUF262139:QUJ262151 REB262139:REF262151 RNX262139:ROB262151 RXT262139:RXX262151 SHP262139:SHT262151 SRL262139:SRP262151 TBH262139:TBL262151 TLD262139:TLH262151 TUZ262139:TVD262151 UEV262139:UEZ262151 UOR262139:UOV262151 UYN262139:UYR262151 VIJ262139:VIN262151 VSF262139:VSJ262151 WCB262139:WCF262151 WLX262139:WMB262151 WVT262139:WVX262151 L327675:P327687 JH327675:JL327687 TD327675:TH327687 ACZ327675:ADD327687 AMV327675:AMZ327687 AWR327675:AWV327687 BGN327675:BGR327687 BQJ327675:BQN327687 CAF327675:CAJ327687 CKB327675:CKF327687 CTX327675:CUB327687 DDT327675:DDX327687 DNP327675:DNT327687 DXL327675:DXP327687 EHH327675:EHL327687 ERD327675:ERH327687 FAZ327675:FBD327687 FKV327675:FKZ327687 FUR327675:FUV327687 GEN327675:GER327687 GOJ327675:GON327687 GYF327675:GYJ327687 HIB327675:HIF327687 HRX327675:HSB327687 IBT327675:IBX327687 ILP327675:ILT327687 IVL327675:IVP327687 JFH327675:JFL327687 JPD327675:JPH327687 JYZ327675:JZD327687 KIV327675:KIZ327687 KSR327675:KSV327687 LCN327675:LCR327687 LMJ327675:LMN327687 LWF327675:LWJ327687 MGB327675:MGF327687 MPX327675:MQB327687 MZT327675:MZX327687 NJP327675:NJT327687 NTL327675:NTP327687 ODH327675:ODL327687 OND327675:ONH327687 OWZ327675:OXD327687 PGV327675:PGZ327687 PQR327675:PQV327687 QAN327675:QAR327687 QKJ327675:QKN327687 QUF327675:QUJ327687 REB327675:REF327687 RNX327675:ROB327687 RXT327675:RXX327687 SHP327675:SHT327687 SRL327675:SRP327687 TBH327675:TBL327687 TLD327675:TLH327687 TUZ327675:TVD327687 UEV327675:UEZ327687 UOR327675:UOV327687 UYN327675:UYR327687 VIJ327675:VIN327687 VSF327675:VSJ327687 WCB327675:WCF327687 WLX327675:WMB327687 WVT327675:WVX327687 L393211:P393223 JH393211:JL393223 TD393211:TH393223 ACZ393211:ADD393223 AMV393211:AMZ393223 AWR393211:AWV393223 BGN393211:BGR393223 BQJ393211:BQN393223 CAF393211:CAJ393223 CKB393211:CKF393223 CTX393211:CUB393223 DDT393211:DDX393223 DNP393211:DNT393223 DXL393211:DXP393223 EHH393211:EHL393223 ERD393211:ERH393223 FAZ393211:FBD393223 FKV393211:FKZ393223 FUR393211:FUV393223 GEN393211:GER393223 GOJ393211:GON393223 GYF393211:GYJ393223 HIB393211:HIF393223 HRX393211:HSB393223 IBT393211:IBX393223 ILP393211:ILT393223 IVL393211:IVP393223 JFH393211:JFL393223 JPD393211:JPH393223 JYZ393211:JZD393223 KIV393211:KIZ393223 KSR393211:KSV393223 LCN393211:LCR393223 LMJ393211:LMN393223 LWF393211:LWJ393223 MGB393211:MGF393223 MPX393211:MQB393223 MZT393211:MZX393223 NJP393211:NJT393223 NTL393211:NTP393223 ODH393211:ODL393223 OND393211:ONH393223 OWZ393211:OXD393223 PGV393211:PGZ393223 PQR393211:PQV393223 QAN393211:QAR393223 QKJ393211:QKN393223 QUF393211:QUJ393223 REB393211:REF393223 RNX393211:ROB393223 RXT393211:RXX393223 SHP393211:SHT393223 SRL393211:SRP393223 TBH393211:TBL393223 TLD393211:TLH393223 TUZ393211:TVD393223 UEV393211:UEZ393223 UOR393211:UOV393223 UYN393211:UYR393223 VIJ393211:VIN393223 VSF393211:VSJ393223 WCB393211:WCF393223 WLX393211:WMB393223 WVT393211:WVX393223 L458747:P458759 JH458747:JL458759 TD458747:TH458759 ACZ458747:ADD458759 AMV458747:AMZ458759 AWR458747:AWV458759 BGN458747:BGR458759 BQJ458747:BQN458759 CAF458747:CAJ458759 CKB458747:CKF458759 CTX458747:CUB458759 DDT458747:DDX458759 DNP458747:DNT458759 DXL458747:DXP458759 EHH458747:EHL458759 ERD458747:ERH458759 FAZ458747:FBD458759 FKV458747:FKZ458759 FUR458747:FUV458759 GEN458747:GER458759 GOJ458747:GON458759 GYF458747:GYJ458759 HIB458747:HIF458759 HRX458747:HSB458759 IBT458747:IBX458759 ILP458747:ILT458759 IVL458747:IVP458759 JFH458747:JFL458759 JPD458747:JPH458759 JYZ458747:JZD458759 KIV458747:KIZ458759 KSR458747:KSV458759 LCN458747:LCR458759 LMJ458747:LMN458759 LWF458747:LWJ458759 MGB458747:MGF458759 MPX458747:MQB458759 MZT458747:MZX458759 NJP458747:NJT458759 NTL458747:NTP458759 ODH458747:ODL458759 OND458747:ONH458759 OWZ458747:OXD458759 PGV458747:PGZ458759 PQR458747:PQV458759 QAN458747:QAR458759 QKJ458747:QKN458759 QUF458747:QUJ458759 REB458747:REF458759 RNX458747:ROB458759 RXT458747:RXX458759 SHP458747:SHT458759 SRL458747:SRP458759 TBH458747:TBL458759 TLD458747:TLH458759 TUZ458747:TVD458759 UEV458747:UEZ458759 UOR458747:UOV458759 UYN458747:UYR458759 VIJ458747:VIN458759 VSF458747:VSJ458759 WCB458747:WCF458759 WLX458747:WMB458759 WVT458747:WVX458759 L524283:P524295 JH524283:JL524295 TD524283:TH524295 ACZ524283:ADD524295 AMV524283:AMZ524295 AWR524283:AWV524295 BGN524283:BGR524295 BQJ524283:BQN524295 CAF524283:CAJ524295 CKB524283:CKF524295 CTX524283:CUB524295 DDT524283:DDX524295 DNP524283:DNT524295 DXL524283:DXP524295 EHH524283:EHL524295 ERD524283:ERH524295 FAZ524283:FBD524295 FKV524283:FKZ524295 FUR524283:FUV524295 GEN524283:GER524295 GOJ524283:GON524295 GYF524283:GYJ524295 HIB524283:HIF524295 HRX524283:HSB524295 IBT524283:IBX524295 ILP524283:ILT524295 IVL524283:IVP524295 JFH524283:JFL524295 JPD524283:JPH524295 JYZ524283:JZD524295 KIV524283:KIZ524295 KSR524283:KSV524295 LCN524283:LCR524295 LMJ524283:LMN524295 LWF524283:LWJ524295 MGB524283:MGF524295 MPX524283:MQB524295 MZT524283:MZX524295 NJP524283:NJT524295 NTL524283:NTP524295 ODH524283:ODL524295 OND524283:ONH524295 OWZ524283:OXD524295 PGV524283:PGZ524295 PQR524283:PQV524295 QAN524283:QAR524295 QKJ524283:QKN524295 QUF524283:QUJ524295 REB524283:REF524295 RNX524283:ROB524295 RXT524283:RXX524295 SHP524283:SHT524295 SRL524283:SRP524295 TBH524283:TBL524295 TLD524283:TLH524295 TUZ524283:TVD524295 UEV524283:UEZ524295 UOR524283:UOV524295 UYN524283:UYR524295 VIJ524283:VIN524295 VSF524283:VSJ524295 WCB524283:WCF524295 WLX524283:WMB524295 WVT524283:WVX524295 L589819:P589831 JH589819:JL589831 TD589819:TH589831 ACZ589819:ADD589831 AMV589819:AMZ589831 AWR589819:AWV589831 BGN589819:BGR589831 BQJ589819:BQN589831 CAF589819:CAJ589831 CKB589819:CKF589831 CTX589819:CUB589831 DDT589819:DDX589831 DNP589819:DNT589831 DXL589819:DXP589831 EHH589819:EHL589831 ERD589819:ERH589831 FAZ589819:FBD589831 FKV589819:FKZ589831 FUR589819:FUV589831 GEN589819:GER589831 GOJ589819:GON589831 GYF589819:GYJ589831 HIB589819:HIF589831 HRX589819:HSB589831 IBT589819:IBX589831 ILP589819:ILT589831 IVL589819:IVP589831 JFH589819:JFL589831 JPD589819:JPH589831 JYZ589819:JZD589831 KIV589819:KIZ589831 KSR589819:KSV589831 LCN589819:LCR589831 LMJ589819:LMN589831 LWF589819:LWJ589831 MGB589819:MGF589831 MPX589819:MQB589831 MZT589819:MZX589831 NJP589819:NJT589831 NTL589819:NTP589831 ODH589819:ODL589831 OND589819:ONH589831 OWZ589819:OXD589831 PGV589819:PGZ589831 PQR589819:PQV589831 QAN589819:QAR589831 QKJ589819:QKN589831 QUF589819:QUJ589831 REB589819:REF589831 RNX589819:ROB589831 RXT589819:RXX589831 SHP589819:SHT589831 SRL589819:SRP589831 TBH589819:TBL589831 TLD589819:TLH589831 TUZ589819:TVD589831 UEV589819:UEZ589831 UOR589819:UOV589831 UYN589819:UYR589831 VIJ589819:VIN589831 VSF589819:VSJ589831 WCB589819:WCF589831 WLX589819:WMB589831 WVT589819:WVX589831 L655355:P655367 JH655355:JL655367 TD655355:TH655367 ACZ655355:ADD655367 AMV655355:AMZ655367 AWR655355:AWV655367 BGN655355:BGR655367 BQJ655355:BQN655367 CAF655355:CAJ655367 CKB655355:CKF655367 CTX655355:CUB655367 DDT655355:DDX655367 DNP655355:DNT655367 DXL655355:DXP655367 EHH655355:EHL655367 ERD655355:ERH655367 FAZ655355:FBD655367 FKV655355:FKZ655367 FUR655355:FUV655367 GEN655355:GER655367 GOJ655355:GON655367 GYF655355:GYJ655367 HIB655355:HIF655367 HRX655355:HSB655367 IBT655355:IBX655367 ILP655355:ILT655367 IVL655355:IVP655367 JFH655355:JFL655367 JPD655355:JPH655367 JYZ655355:JZD655367 KIV655355:KIZ655367 KSR655355:KSV655367 LCN655355:LCR655367 LMJ655355:LMN655367 LWF655355:LWJ655367 MGB655355:MGF655367 MPX655355:MQB655367 MZT655355:MZX655367 NJP655355:NJT655367 NTL655355:NTP655367 ODH655355:ODL655367 OND655355:ONH655367 OWZ655355:OXD655367 PGV655355:PGZ655367 PQR655355:PQV655367 QAN655355:QAR655367 QKJ655355:QKN655367 QUF655355:QUJ655367 REB655355:REF655367 RNX655355:ROB655367 RXT655355:RXX655367 SHP655355:SHT655367 SRL655355:SRP655367 TBH655355:TBL655367 TLD655355:TLH655367 TUZ655355:TVD655367 UEV655355:UEZ655367 UOR655355:UOV655367 UYN655355:UYR655367 VIJ655355:VIN655367 VSF655355:VSJ655367 WCB655355:WCF655367 WLX655355:WMB655367 WVT655355:WVX655367 L720891:P720903 JH720891:JL720903 TD720891:TH720903 ACZ720891:ADD720903 AMV720891:AMZ720903 AWR720891:AWV720903 BGN720891:BGR720903 BQJ720891:BQN720903 CAF720891:CAJ720903 CKB720891:CKF720903 CTX720891:CUB720903 DDT720891:DDX720903 DNP720891:DNT720903 DXL720891:DXP720903 EHH720891:EHL720903 ERD720891:ERH720903 FAZ720891:FBD720903 FKV720891:FKZ720903 FUR720891:FUV720903 GEN720891:GER720903 GOJ720891:GON720903 GYF720891:GYJ720903 HIB720891:HIF720903 HRX720891:HSB720903 IBT720891:IBX720903 ILP720891:ILT720903 IVL720891:IVP720903 JFH720891:JFL720903 JPD720891:JPH720903 JYZ720891:JZD720903 KIV720891:KIZ720903 KSR720891:KSV720903 LCN720891:LCR720903 LMJ720891:LMN720903 LWF720891:LWJ720903 MGB720891:MGF720903 MPX720891:MQB720903 MZT720891:MZX720903 NJP720891:NJT720903 NTL720891:NTP720903 ODH720891:ODL720903 OND720891:ONH720903 OWZ720891:OXD720903 PGV720891:PGZ720903 PQR720891:PQV720903 QAN720891:QAR720903 QKJ720891:QKN720903 QUF720891:QUJ720903 REB720891:REF720903 RNX720891:ROB720903 RXT720891:RXX720903 SHP720891:SHT720903 SRL720891:SRP720903 TBH720891:TBL720903 TLD720891:TLH720903 TUZ720891:TVD720903 UEV720891:UEZ720903 UOR720891:UOV720903 UYN720891:UYR720903 VIJ720891:VIN720903 VSF720891:VSJ720903 WCB720891:WCF720903 WLX720891:WMB720903 WVT720891:WVX720903 L786427:P786439 JH786427:JL786439 TD786427:TH786439 ACZ786427:ADD786439 AMV786427:AMZ786439 AWR786427:AWV786439 BGN786427:BGR786439 BQJ786427:BQN786439 CAF786427:CAJ786439 CKB786427:CKF786439 CTX786427:CUB786439 DDT786427:DDX786439 DNP786427:DNT786439 DXL786427:DXP786439 EHH786427:EHL786439 ERD786427:ERH786439 FAZ786427:FBD786439 FKV786427:FKZ786439 FUR786427:FUV786439 GEN786427:GER786439 GOJ786427:GON786439 GYF786427:GYJ786439 HIB786427:HIF786439 HRX786427:HSB786439 IBT786427:IBX786439 ILP786427:ILT786439 IVL786427:IVP786439 JFH786427:JFL786439 JPD786427:JPH786439 JYZ786427:JZD786439 KIV786427:KIZ786439 KSR786427:KSV786439 LCN786427:LCR786439 LMJ786427:LMN786439 LWF786427:LWJ786439 MGB786427:MGF786439 MPX786427:MQB786439 MZT786427:MZX786439 NJP786427:NJT786439 NTL786427:NTP786439 ODH786427:ODL786439 OND786427:ONH786439 OWZ786427:OXD786439 PGV786427:PGZ786439 PQR786427:PQV786439 QAN786427:QAR786439 QKJ786427:QKN786439 QUF786427:QUJ786439 REB786427:REF786439 RNX786427:ROB786439 RXT786427:RXX786439 SHP786427:SHT786439 SRL786427:SRP786439 TBH786427:TBL786439 TLD786427:TLH786439 TUZ786427:TVD786439 UEV786427:UEZ786439 UOR786427:UOV786439 UYN786427:UYR786439 VIJ786427:VIN786439 VSF786427:VSJ786439 WCB786427:WCF786439 WLX786427:WMB786439 WVT786427:WVX786439 L851963:P851975 JH851963:JL851975 TD851963:TH851975 ACZ851963:ADD851975 AMV851963:AMZ851975 AWR851963:AWV851975 BGN851963:BGR851975 BQJ851963:BQN851975 CAF851963:CAJ851975 CKB851963:CKF851975 CTX851963:CUB851975 DDT851963:DDX851975 DNP851963:DNT851975 DXL851963:DXP851975 EHH851963:EHL851975 ERD851963:ERH851975 FAZ851963:FBD851975 FKV851963:FKZ851975 FUR851963:FUV851975 GEN851963:GER851975 GOJ851963:GON851975 GYF851963:GYJ851975 HIB851963:HIF851975 HRX851963:HSB851975 IBT851963:IBX851975 ILP851963:ILT851975 IVL851963:IVP851975 JFH851963:JFL851975 JPD851963:JPH851975 JYZ851963:JZD851975 KIV851963:KIZ851975 KSR851963:KSV851975 LCN851963:LCR851975 LMJ851963:LMN851975 LWF851963:LWJ851975 MGB851963:MGF851975 MPX851963:MQB851975 MZT851963:MZX851975 NJP851963:NJT851975 NTL851963:NTP851975 ODH851963:ODL851975 OND851963:ONH851975 OWZ851963:OXD851975 PGV851963:PGZ851975 PQR851963:PQV851975 QAN851963:QAR851975 QKJ851963:QKN851975 QUF851963:QUJ851975 REB851963:REF851975 RNX851963:ROB851975 RXT851963:RXX851975 SHP851963:SHT851975 SRL851963:SRP851975 TBH851963:TBL851975 TLD851963:TLH851975 TUZ851963:TVD851975 UEV851963:UEZ851975 UOR851963:UOV851975 UYN851963:UYR851975 VIJ851963:VIN851975 VSF851963:VSJ851975 WCB851963:WCF851975 WLX851963:WMB851975 WVT851963:WVX851975 L917499:P917511 JH917499:JL917511 TD917499:TH917511 ACZ917499:ADD917511 AMV917499:AMZ917511 AWR917499:AWV917511 BGN917499:BGR917511 BQJ917499:BQN917511 CAF917499:CAJ917511 CKB917499:CKF917511 CTX917499:CUB917511 DDT917499:DDX917511 DNP917499:DNT917511 DXL917499:DXP917511 EHH917499:EHL917511 ERD917499:ERH917511 FAZ917499:FBD917511 FKV917499:FKZ917511 FUR917499:FUV917511 GEN917499:GER917511 GOJ917499:GON917511 GYF917499:GYJ917511 HIB917499:HIF917511 HRX917499:HSB917511 IBT917499:IBX917511 ILP917499:ILT917511 IVL917499:IVP917511 JFH917499:JFL917511 JPD917499:JPH917511 JYZ917499:JZD917511 KIV917499:KIZ917511 KSR917499:KSV917511 LCN917499:LCR917511 LMJ917499:LMN917511 LWF917499:LWJ917511 MGB917499:MGF917511 MPX917499:MQB917511 MZT917499:MZX917511 NJP917499:NJT917511 NTL917499:NTP917511 ODH917499:ODL917511 OND917499:ONH917511 OWZ917499:OXD917511 PGV917499:PGZ917511 PQR917499:PQV917511 QAN917499:QAR917511 QKJ917499:QKN917511 QUF917499:QUJ917511 REB917499:REF917511 RNX917499:ROB917511 RXT917499:RXX917511 SHP917499:SHT917511 SRL917499:SRP917511 TBH917499:TBL917511 TLD917499:TLH917511 TUZ917499:TVD917511 UEV917499:UEZ917511 UOR917499:UOV917511 UYN917499:UYR917511 VIJ917499:VIN917511 VSF917499:VSJ917511 WCB917499:WCF917511 WLX917499:WMB917511 WVT917499:WVX917511 L983035:P983047 JH983035:JL983047 TD983035:TH983047 ACZ983035:ADD983047 AMV983035:AMZ983047 AWR983035:AWV983047 BGN983035:BGR983047 BQJ983035:BQN983047 CAF983035:CAJ983047 CKB983035:CKF983047 CTX983035:CUB983047 DDT983035:DDX983047 DNP983035:DNT983047 DXL983035:DXP983047 EHH983035:EHL983047 ERD983035:ERH983047 FAZ983035:FBD983047 FKV983035:FKZ983047 FUR983035:FUV983047 GEN983035:GER983047 GOJ983035:GON983047 GYF983035:GYJ983047 HIB983035:HIF983047 HRX983035:HSB983047 IBT983035:IBX983047 ILP983035:ILT983047 IVL983035:IVP983047 JFH983035:JFL983047 JPD983035:JPH983047 JYZ983035:JZD983047 KIV983035:KIZ983047 KSR983035:KSV983047 LCN983035:LCR983047 LMJ983035:LMN983047 LWF983035:LWJ983047 MGB983035:MGF983047 MPX983035:MQB983047 MZT983035:MZX983047 NJP983035:NJT983047 NTL983035:NTP983047 ODH983035:ODL983047 OND983035:ONH983047 OWZ983035:OXD983047 PGV983035:PGZ983047 PQR983035:PQV983047 QAN983035:QAR983047 QKJ983035:QKN983047 QUF983035:QUJ983047 REB983035:REF983047 RNX983035:ROB983047 RXT983035:RXX983047 SHP983035:SHT983047 SRL983035:SRP983047 TBH983035:TBL983047 TLD983035:TLH983047 TUZ983035:TVD983047 UEV983035:UEZ983047 UOR983035:UOV983047 UYN983035:UYR983047 VIJ983035:VIN983047 VSF983035:VSJ983047 WCB983035:WCF983047 WLX983035:WMB983047 JH38:JL40 WVT38:WVX40 WLX38:WMB40 WCB38:WCF40 VSF38:VSJ40 VIJ38:VIN40 UYN38:UYR40 UOR38:UOV40 UEV38:UEZ40 TUZ38:TVD40 TLD38:TLH40 TBH38:TBL40 SRL38:SRP40 SHP38:SHT40 RXT38:RXX40 RNX38:ROB40 REB38:REF40 QUF38:QUJ40 QKJ38:QKN40 QAN38:QAR40 PQR38:PQV40 PGV38:PGZ40 OWZ38:OXD40 OND38:ONH40 ODH38:ODL40 NTL38:NTP40 NJP38:NJT40 MZT38:MZX40 MPX38:MQB40 MGB38:MGF40 LWF38:LWJ40 LMJ38:LMN40 LCN38:LCR40 KSR38:KSV40 KIV38:KIZ40 JYZ38:JZD40 JPD38:JPH40 JFH38:JFL40 IVL38:IVP40 ILP38:ILT40 IBT38:IBX40 HRX38:HSB40 HIB38:HIF40 GYF38:GYJ40 GOJ38:GON40 GEN38:GER40 FUR38:FUV40 FKV38:FKZ40 FAZ38:FBD40 ERD38:ERH40 EHH38:EHL40 DXL38:DXP40 DNP38:DNT40 DDT38:DDX40 CTX38:CUB40 CKB38:CKF40 CAF38:CAJ40 BQJ38:BQN40 BGN38:BGR40 AWR38:AWV40 AMV38:AMZ40 ACZ38:ADD40 TD38:TH40 L38:P40"/>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5:S65525 JM65525:JO65525 TI65525:TK65525 ADE65525:ADG65525 ANA65525:ANC65525 AWW65525:AWY65525 BGS65525:BGU65525 BQO65525:BQQ65525 CAK65525:CAM65525 CKG65525:CKI65525 CUC65525:CUE65525 DDY65525:DEA65525 DNU65525:DNW65525 DXQ65525:DXS65525 EHM65525:EHO65525 ERI65525:ERK65525 FBE65525:FBG65525 FLA65525:FLC65525 FUW65525:FUY65525 GES65525:GEU65525 GOO65525:GOQ65525 GYK65525:GYM65525 HIG65525:HII65525 HSC65525:HSE65525 IBY65525:ICA65525 ILU65525:ILW65525 IVQ65525:IVS65525 JFM65525:JFO65525 JPI65525:JPK65525 JZE65525:JZG65525 KJA65525:KJC65525 KSW65525:KSY65525 LCS65525:LCU65525 LMO65525:LMQ65525 LWK65525:LWM65525 MGG65525:MGI65525 MQC65525:MQE65525 MZY65525:NAA65525 NJU65525:NJW65525 NTQ65525:NTS65525 ODM65525:ODO65525 ONI65525:ONK65525 OXE65525:OXG65525 PHA65525:PHC65525 PQW65525:PQY65525 QAS65525:QAU65525 QKO65525:QKQ65525 QUK65525:QUM65525 REG65525:REI65525 ROC65525:ROE65525 RXY65525:RYA65525 SHU65525:SHW65525 SRQ65525:SRS65525 TBM65525:TBO65525 TLI65525:TLK65525 TVE65525:TVG65525 UFA65525:UFC65525 UOW65525:UOY65525 UYS65525:UYU65525 VIO65525:VIQ65525 VSK65525:VSM65525 WCG65525:WCI65525 WMC65525:WME65525 WVY65525:WWA65525 Q131061:S131061 JM131061:JO131061 TI131061:TK131061 ADE131061:ADG131061 ANA131061:ANC131061 AWW131061:AWY131061 BGS131061:BGU131061 BQO131061:BQQ131061 CAK131061:CAM131061 CKG131061:CKI131061 CUC131061:CUE131061 DDY131061:DEA131061 DNU131061:DNW131061 DXQ131061:DXS131061 EHM131061:EHO131061 ERI131061:ERK131061 FBE131061:FBG131061 FLA131061:FLC131061 FUW131061:FUY131061 GES131061:GEU131061 GOO131061:GOQ131061 GYK131061:GYM131061 HIG131061:HII131061 HSC131061:HSE131061 IBY131061:ICA131061 ILU131061:ILW131061 IVQ131061:IVS131061 JFM131061:JFO131061 JPI131061:JPK131061 JZE131061:JZG131061 KJA131061:KJC131061 KSW131061:KSY131061 LCS131061:LCU131061 LMO131061:LMQ131061 LWK131061:LWM131061 MGG131061:MGI131061 MQC131061:MQE131061 MZY131061:NAA131061 NJU131061:NJW131061 NTQ131061:NTS131061 ODM131061:ODO131061 ONI131061:ONK131061 OXE131061:OXG131061 PHA131061:PHC131061 PQW131061:PQY131061 QAS131061:QAU131061 QKO131061:QKQ131061 QUK131061:QUM131061 REG131061:REI131061 ROC131061:ROE131061 RXY131061:RYA131061 SHU131061:SHW131061 SRQ131061:SRS131061 TBM131061:TBO131061 TLI131061:TLK131061 TVE131061:TVG131061 UFA131061:UFC131061 UOW131061:UOY131061 UYS131061:UYU131061 VIO131061:VIQ131061 VSK131061:VSM131061 WCG131061:WCI131061 WMC131061:WME131061 WVY131061:WWA131061 Q196597:S196597 JM196597:JO196597 TI196597:TK196597 ADE196597:ADG196597 ANA196597:ANC196597 AWW196597:AWY196597 BGS196597:BGU196597 BQO196597:BQQ196597 CAK196597:CAM196597 CKG196597:CKI196597 CUC196597:CUE196597 DDY196597:DEA196597 DNU196597:DNW196597 DXQ196597:DXS196597 EHM196597:EHO196597 ERI196597:ERK196597 FBE196597:FBG196597 FLA196597:FLC196597 FUW196597:FUY196597 GES196597:GEU196597 GOO196597:GOQ196597 GYK196597:GYM196597 HIG196597:HII196597 HSC196597:HSE196597 IBY196597:ICA196597 ILU196597:ILW196597 IVQ196597:IVS196597 JFM196597:JFO196597 JPI196597:JPK196597 JZE196597:JZG196597 KJA196597:KJC196597 KSW196597:KSY196597 LCS196597:LCU196597 LMO196597:LMQ196597 LWK196597:LWM196597 MGG196597:MGI196597 MQC196597:MQE196597 MZY196597:NAA196597 NJU196597:NJW196597 NTQ196597:NTS196597 ODM196597:ODO196597 ONI196597:ONK196597 OXE196597:OXG196597 PHA196597:PHC196597 PQW196597:PQY196597 QAS196597:QAU196597 QKO196597:QKQ196597 QUK196597:QUM196597 REG196597:REI196597 ROC196597:ROE196597 RXY196597:RYA196597 SHU196597:SHW196597 SRQ196597:SRS196597 TBM196597:TBO196597 TLI196597:TLK196597 TVE196597:TVG196597 UFA196597:UFC196597 UOW196597:UOY196597 UYS196597:UYU196597 VIO196597:VIQ196597 VSK196597:VSM196597 WCG196597:WCI196597 WMC196597:WME196597 WVY196597:WWA196597 Q262133:S262133 JM262133:JO262133 TI262133:TK262133 ADE262133:ADG262133 ANA262133:ANC262133 AWW262133:AWY262133 BGS262133:BGU262133 BQO262133:BQQ262133 CAK262133:CAM262133 CKG262133:CKI262133 CUC262133:CUE262133 DDY262133:DEA262133 DNU262133:DNW262133 DXQ262133:DXS262133 EHM262133:EHO262133 ERI262133:ERK262133 FBE262133:FBG262133 FLA262133:FLC262133 FUW262133:FUY262133 GES262133:GEU262133 GOO262133:GOQ262133 GYK262133:GYM262133 HIG262133:HII262133 HSC262133:HSE262133 IBY262133:ICA262133 ILU262133:ILW262133 IVQ262133:IVS262133 JFM262133:JFO262133 JPI262133:JPK262133 JZE262133:JZG262133 KJA262133:KJC262133 KSW262133:KSY262133 LCS262133:LCU262133 LMO262133:LMQ262133 LWK262133:LWM262133 MGG262133:MGI262133 MQC262133:MQE262133 MZY262133:NAA262133 NJU262133:NJW262133 NTQ262133:NTS262133 ODM262133:ODO262133 ONI262133:ONK262133 OXE262133:OXG262133 PHA262133:PHC262133 PQW262133:PQY262133 QAS262133:QAU262133 QKO262133:QKQ262133 QUK262133:QUM262133 REG262133:REI262133 ROC262133:ROE262133 RXY262133:RYA262133 SHU262133:SHW262133 SRQ262133:SRS262133 TBM262133:TBO262133 TLI262133:TLK262133 TVE262133:TVG262133 UFA262133:UFC262133 UOW262133:UOY262133 UYS262133:UYU262133 VIO262133:VIQ262133 VSK262133:VSM262133 WCG262133:WCI262133 WMC262133:WME262133 WVY262133:WWA262133 Q327669:S327669 JM327669:JO327669 TI327669:TK327669 ADE327669:ADG327669 ANA327669:ANC327669 AWW327669:AWY327669 BGS327669:BGU327669 BQO327669:BQQ327669 CAK327669:CAM327669 CKG327669:CKI327669 CUC327669:CUE327669 DDY327669:DEA327669 DNU327669:DNW327669 DXQ327669:DXS327669 EHM327669:EHO327669 ERI327669:ERK327669 FBE327669:FBG327669 FLA327669:FLC327669 FUW327669:FUY327669 GES327669:GEU327669 GOO327669:GOQ327669 GYK327669:GYM327669 HIG327669:HII327669 HSC327669:HSE327669 IBY327669:ICA327669 ILU327669:ILW327669 IVQ327669:IVS327669 JFM327669:JFO327669 JPI327669:JPK327669 JZE327669:JZG327669 KJA327669:KJC327669 KSW327669:KSY327669 LCS327669:LCU327669 LMO327669:LMQ327669 LWK327669:LWM327669 MGG327669:MGI327669 MQC327669:MQE327669 MZY327669:NAA327669 NJU327669:NJW327669 NTQ327669:NTS327669 ODM327669:ODO327669 ONI327669:ONK327669 OXE327669:OXG327669 PHA327669:PHC327669 PQW327669:PQY327669 QAS327669:QAU327669 QKO327669:QKQ327669 QUK327669:QUM327669 REG327669:REI327669 ROC327669:ROE327669 RXY327669:RYA327669 SHU327669:SHW327669 SRQ327669:SRS327669 TBM327669:TBO327669 TLI327669:TLK327669 TVE327669:TVG327669 UFA327669:UFC327669 UOW327669:UOY327669 UYS327669:UYU327669 VIO327669:VIQ327669 VSK327669:VSM327669 WCG327669:WCI327669 WMC327669:WME327669 WVY327669:WWA327669 Q393205:S393205 JM393205:JO393205 TI393205:TK393205 ADE393205:ADG393205 ANA393205:ANC393205 AWW393205:AWY393205 BGS393205:BGU393205 BQO393205:BQQ393205 CAK393205:CAM393205 CKG393205:CKI393205 CUC393205:CUE393205 DDY393205:DEA393205 DNU393205:DNW393205 DXQ393205:DXS393205 EHM393205:EHO393205 ERI393205:ERK393205 FBE393205:FBG393205 FLA393205:FLC393205 FUW393205:FUY393205 GES393205:GEU393205 GOO393205:GOQ393205 GYK393205:GYM393205 HIG393205:HII393205 HSC393205:HSE393205 IBY393205:ICA393205 ILU393205:ILW393205 IVQ393205:IVS393205 JFM393205:JFO393205 JPI393205:JPK393205 JZE393205:JZG393205 KJA393205:KJC393205 KSW393205:KSY393205 LCS393205:LCU393205 LMO393205:LMQ393205 LWK393205:LWM393205 MGG393205:MGI393205 MQC393205:MQE393205 MZY393205:NAA393205 NJU393205:NJW393205 NTQ393205:NTS393205 ODM393205:ODO393205 ONI393205:ONK393205 OXE393205:OXG393205 PHA393205:PHC393205 PQW393205:PQY393205 QAS393205:QAU393205 QKO393205:QKQ393205 QUK393205:QUM393205 REG393205:REI393205 ROC393205:ROE393205 RXY393205:RYA393205 SHU393205:SHW393205 SRQ393205:SRS393205 TBM393205:TBO393205 TLI393205:TLK393205 TVE393205:TVG393205 UFA393205:UFC393205 UOW393205:UOY393205 UYS393205:UYU393205 VIO393205:VIQ393205 VSK393205:VSM393205 WCG393205:WCI393205 WMC393205:WME393205 WVY393205:WWA393205 Q458741:S458741 JM458741:JO458741 TI458741:TK458741 ADE458741:ADG458741 ANA458741:ANC458741 AWW458741:AWY458741 BGS458741:BGU458741 BQO458741:BQQ458741 CAK458741:CAM458741 CKG458741:CKI458741 CUC458741:CUE458741 DDY458741:DEA458741 DNU458741:DNW458741 DXQ458741:DXS458741 EHM458741:EHO458741 ERI458741:ERK458741 FBE458741:FBG458741 FLA458741:FLC458741 FUW458741:FUY458741 GES458741:GEU458741 GOO458741:GOQ458741 GYK458741:GYM458741 HIG458741:HII458741 HSC458741:HSE458741 IBY458741:ICA458741 ILU458741:ILW458741 IVQ458741:IVS458741 JFM458741:JFO458741 JPI458741:JPK458741 JZE458741:JZG458741 KJA458741:KJC458741 KSW458741:KSY458741 LCS458741:LCU458741 LMO458741:LMQ458741 LWK458741:LWM458741 MGG458741:MGI458741 MQC458741:MQE458741 MZY458741:NAA458741 NJU458741:NJW458741 NTQ458741:NTS458741 ODM458741:ODO458741 ONI458741:ONK458741 OXE458741:OXG458741 PHA458741:PHC458741 PQW458741:PQY458741 QAS458741:QAU458741 QKO458741:QKQ458741 QUK458741:QUM458741 REG458741:REI458741 ROC458741:ROE458741 RXY458741:RYA458741 SHU458741:SHW458741 SRQ458741:SRS458741 TBM458741:TBO458741 TLI458741:TLK458741 TVE458741:TVG458741 UFA458741:UFC458741 UOW458741:UOY458741 UYS458741:UYU458741 VIO458741:VIQ458741 VSK458741:VSM458741 WCG458741:WCI458741 WMC458741:WME458741 WVY458741:WWA458741 Q524277:S524277 JM524277:JO524277 TI524277:TK524277 ADE524277:ADG524277 ANA524277:ANC524277 AWW524277:AWY524277 BGS524277:BGU524277 BQO524277:BQQ524277 CAK524277:CAM524277 CKG524277:CKI524277 CUC524277:CUE524277 DDY524277:DEA524277 DNU524277:DNW524277 DXQ524277:DXS524277 EHM524277:EHO524277 ERI524277:ERK524277 FBE524277:FBG524277 FLA524277:FLC524277 FUW524277:FUY524277 GES524277:GEU524277 GOO524277:GOQ524277 GYK524277:GYM524277 HIG524277:HII524277 HSC524277:HSE524277 IBY524277:ICA524277 ILU524277:ILW524277 IVQ524277:IVS524277 JFM524277:JFO524277 JPI524277:JPK524277 JZE524277:JZG524277 KJA524277:KJC524277 KSW524277:KSY524277 LCS524277:LCU524277 LMO524277:LMQ524277 LWK524277:LWM524277 MGG524277:MGI524277 MQC524277:MQE524277 MZY524277:NAA524277 NJU524277:NJW524277 NTQ524277:NTS524277 ODM524277:ODO524277 ONI524277:ONK524277 OXE524277:OXG524277 PHA524277:PHC524277 PQW524277:PQY524277 QAS524277:QAU524277 QKO524277:QKQ524277 QUK524277:QUM524277 REG524277:REI524277 ROC524277:ROE524277 RXY524277:RYA524277 SHU524277:SHW524277 SRQ524277:SRS524277 TBM524277:TBO524277 TLI524277:TLK524277 TVE524277:TVG524277 UFA524277:UFC524277 UOW524277:UOY524277 UYS524277:UYU524277 VIO524277:VIQ524277 VSK524277:VSM524277 WCG524277:WCI524277 WMC524277:WME524277 WVY524277:WWA524277 Q589813:S589813 JM589813:JO589813 TI589813:TK589813 ADE589813:ADG589813 ANA589813:ANC589813 AWW589813:AWY589813 BGS589813:BGU589813 BQO589813:BQQ589813 CAK589813:CAM589813 CKG589813:CKI589813 CUC589813:CUE589813 DDY589813:DEA589813 DNU589813:DNW589813 DXQ589813:DXS589813 EHM589813:EHO589813 ERI589813:ERK589813 FBE589813:FBG589813 FLA589813:FLC589813 FUW589813:FUY589813 GES589813:GEU589813 GOO589813:GOQ589813 GYK589813:GYM589813 HIG589813:HII589813 HSC589813:HSE589813 IBY589813:ICA589813 ILU589813:ILW589813 IVQ589813:IVS589813 JFM589813:JFO589813 JPI589813:JPK589813 JZE589813:JZG589813 KJA589813:KJC589813 KSW589813:KSY589813 LCS589813:LCU589813 LMO589813:LMQ589813 LWK589813:LWM589813 MGG589813:MGI589813 MQC589813:MQE589813 MZY589813:NAA589813 NJU589813:NJW589813 NTQ589813:NTS589813 ODM589813:ODO589813 ONI589813:ONK589813 OXE589813:OXG589813 PHA589813:PHC589813 PQW589813:PQY589813 QAS589813:QAU589813 QKO589813:QKQ589813 QUK589813:QUM589813 REG589813:REI589813 ROC589813:ROE589813 RXY589813:RYA589813 SHU589813:SHW589813 SRQ589813:SRS589813 TBM589813:TBO589813 TLI589813:TLK589813 TVE589813:TVG589813 UFA589813:UFC589813 UOW589813:UOY589813 UYS589813:UYU589813 VIO589813:VIQ589813 VSK589813:VSM589813 WCG589813:WCI589813 WMC589813:WME589813 WVY589813:WWA589813 Q655349:S655349 JM655349:JO655349 TI655349:TK655349 ADE655349:ADG655349 ANA655349:ANC655349 AWW655349:AWY655349 BGS655349:BGU655349 BQO655349:BQQ655349 CAK655349:CAM655349 CKG655349:CKI655349 CUC655349:CUE655349 DDY655349:DEA655349 DNU655349:DNW655349 DXQ655349:DXS655349 EHM655349:EHO655349 ERI655349:ERK655349 FBE655349:FBG655349 FLA655349:FLC655349 FUW655349:FUY655349 GES655349:GEU655349 GOO655349:GOQ655349 GYK655349:GYM655349 HIG655349:HII655349 HSC655349:HSE655349 IBY655349:ICA655349 ILU655349:ILW655349 IVQ655349:IVS655349 JFM655349:JFO655349 JPI655349:JPK655349 JZE655349:JZG655349 KJA655349:KJC655349 KSW655349:KSY655349 LCS655349:LCU655349 LMO655349:LMQ655349 LWK655349:LWM655349 MGG655349:MGI655349 MQC655349:MQE655349 MZY655349:NAA655349 NJU655349:NJW655349 NTQ655349:NTS655349 ODM655349:ODO655349 ONI655349:ONK655349 OXE655349:OXG655349 PHA655349:PHC655349 PQW655349:PQY655349 QAS655349:QAU655349 QKO655349:QKQ655349 QUK655349:QUM655349 REG655349:REI655349 ROC655349:ROE655349 RXY655349:RYA655349 SHU655349:SHW655349 SRQ655349:SRS655349 TBM655349:TBO655349 TLI655349:TLK655349 TVE655349:TVG655349 UFA655349:UFC655349 UOW655349:UOY655349 UYS655349:UYU655349 VIO655349:VIQ655349 VSK655349:VSM655349 WCG655349:WCI655349 WMC655349:WME655349 WVY655349:WWA655349 Q720885:S720885 JM720885:JO720885 TI720885:TK720885 ADE720885:ADG720885 ANA720885:ANC720885 AWW720885:AWY720885 BGS720885:BGU720885 BQO720885:BQQ720885 CAK720885:CAM720885 CKG720885:CKI720885 CUC720885:CUE720885 DDY720885:DEA720885 DNU720885:DNW720885 DXQ720885:DXS720885 EHM720885:EHO720885 ERI720885:ERK720885 FBE720885:FBG720885 FLA720885:FLC720885 FUW720885:FUY720885 GES720885:GEU720885 GOO720885:GOQ720885 GYK720885:GYM720885 HIG720885:HII720885 HSC720885:HSE720885 IBY720885:ICA720885 ILU720885:ILW720885 IVQ720885:IVS720885 JFM720885:JFO720885 JPI720885:JPK720885 JZE720885:JZG720885 KJA720885:KJC720885 KSW720885:KSY720885 LCS720885:LCU720885 LMO720885:LMQ720885 LWK720885:LWM720885 MGG720885:MGI720885 MQC720885:MQE720885 MZY720885:NAA720885 NJU720885:NJW720885 NTQ720885:NTS720885 ODM720885:ODO720885 ONI720885:ONK720885 OXE720885:OXG720885 PHA720885:PHC720885 PQW720885:PQY720885 QAS720885:QAU720885 QKO720885:QKQ720885 QUK720885:QUM720885 REG720885:REI720885 ROC720885:ROE720885 RXY720885:RYA720885 SHU720885:SHW720885 SRQ720885:SRS720885 TBM720885:TBO720885 TLI720885:TLK720885 TVE720885:TVG720885 UFA720885:UFC720885 UOW720885:UOY720885 UYS720885:UYU720885 VIO720885:VIQ720885 VSK720885:VSM720885 WCG720885:WCI720885 WMC720885:WME720885 WVY720885:WWA720885 Q786421:S786421 JM786421:JO786421 TI786421:TK786421 ADE786421:ADG786421 ANA786421:ANC786421 AWW786421:AWY786421 BGS786421:BGU786421 BQO786421:BQQ786421 CAK786421:CAM786421 CKG786421:CKI786421 CUC786421:CUE786421 DDY786421:DEA786421 DNU786421:DNW786421 DXQ786421:DXS786421 EHM786421:EHO786421 ERI786421:ERK786421 FBE786421:FBG786421 FLA786421:FLC786421 FUW786421:FUY786421 GES786421:GEU786421 GOO786421:GOQ786421 GYK786421:GYM786421 HIG786421:HII786421 HSC786421:HSE786421 IBY786421:ICA786421 ILU786421:ILW786421 IVQ786421:IVS786421 JFM786421:JFO786421 JPI786421:JPK786421 JZE786421:JZG786421 KJA786421:KJC786421 KSW786421:KSY786421 LCS786421:LCU786421 LMO786421:LMQ786421 LWK786421:LWM786421 MGG786421:MGI786421 MQC786421:MQE786421 MZY786421:NAA786421 NJU786421:NJW786421 NTQ786421:NTS786421 ODM786421:ODO786421 ONI786421:ONK786421 OXE786421:OXG786421 PHA786421:PHC786421 PQW786421:PQY786421 QAS786421:QAU786421 QKO786421:QKQ786421 QUK786421:QUM786421 REG786421:REI786421 ROC786421:ROE786421 RXY786421:RYA786421 SHU786421:SHW786421 SRQ786421:SRS786421 TBM786421:TBO786421 TLI786421:TLK786421 TVE786421:TVG786421 UFA786421:UFC786421 UOW786421:UOY786421 UYS786421:UYU786421 VIO786421:VIQ786421 VSK786421:VSM786421 WCG786421:WCI786421 WMC786421:WME786421 WVY786421:WWA786421 Q851957:S851957 JM851957:JO851957 TI851957:TK851957 ADE851957:ADG851957 ANA851957:ANC851957 AWW851957:AWY851957 BGS851957:BGU851957 BQO851957:BQQ851957 CAK851957:CAM851957 CKG851957:CKI851957 CUC851957:CUE851957 DDY851957:DEA851957 DNU851957:DNW851957 DXQ851957:DXS851957 EHM851957:EHO851957 ERI851957:ERK851957 FBE851957:FBG851957 FLA851957:FLC851957 FUW851957:FUY851957 GES851957:GEU851957 GOO851957:GOQ851957 GYK851957:GYM851957 HIG851957:HII851957 HSC851957:HSE851957 IBY851957:ICA851957 ILU851957:ILW851957 IVQ851957:IVS851957 JFM851957:JFO851957 JPI851957:JPK851957 JZE851957:JZG851957 KJA851957:KJC851957 KSW851957:KSY851957 LCS851957:LCU851957 LMO851957:LMQ851957 LWK851957:LWM851957 MGG851957:MGI851957 MQC851957:MQE851957 MZY851957:NAA851957 NJU851957:NJW851957 NTQ851957:NTS851957 ODM851957:ODO851957 ONI851957:ONK851957 OXE851957:OXG851957 PHA851957:PHC851957 PQW851957:PQY851957 QAS851957:QAU851957 QKO851957:QKQ851957 QUK851957:QUM851957 REG851957:REI851957 ROC851957:ROE851957 RXY851957:RYA851957 SHU851957:SHW851957 SRQ851957:SRS851957 TBM851957:TBO851957 TLI851957:TLK851957 TVE851957:TVG851957 UFA851957:UFC851957 UOW851957:UOY851957 UYS851957:UYU851957 VIO851957:VIQ851957 VSK851957:VSM851957 WCG851957:WCI851957 WMC851957:WME851957 WVY851957:WWA851957 Q917493:S917493 JM917493:JO917493 TI917493:TK917493 ADE917493:ADG917493 ANA917493:ANC917493 AWW917493:AWY917493 BGS917493:BGU917493 BQO917493:BQQ917493 CAK917493:CAM917493 CKG917493:CKI917493 CUC917493:CUE917493 DDY917493:DEA917493 DNU917493:DNW917493 DXQ917493:DXS917493 EHM917493:EHO917493 ERI917493:ERK917493 FBE917493:FBG917493 FLA917493:FLC917493 FUW917493:FUY917493 GES917493:GEU917493 GOO917493:GOQ917493 GYK917493:GYM917493 HIG917493:HII917493 HSC917493:HSE917493 IBY917493:ICA917493 ILU917493:ILW917493 IVQ917493:IVS917493 JFM917493:JFO917493 JPI917493:JPK917493 JZE917493:JZG917493 KJA917493:KJC917493 KSW917493:KSY917493 LCS917493:LCU917493 LMO917493:LMQ917493 LWK917493:LWM917493 MGG917493:MGI917493 MQC917493:MQE917493 MZY917493:NAA917493 NJU917493:NJW917493 NTQ917493:NTS917493 ODM917493:ODO917493 ONI917493:ONK917493 OXE917493:OXG917493 PHA917493:PHC917493 PQW917493:PQY917493 QAS917493:QAU917493 QKO917493:QKQ917493 QUK917493:QUM917493 REG917493:REI917493 ROC917493:ROE917493 RXY917493:RYA917493 SHU917493:SHW917493 SRQ917493:SRS917493 TBM917493:TBO917493 TLI917493:TLK917493 TVE917493:TVG917493 UFA917493:UFC917493 UOW917493:UOY917493 UYS917493:UYU917493 VIO917493:VIQ917493 VSK917493:VSM917493 WCG917493:WCI917493 WMC917493:WME917493 WVY917493:WWA917493 Q983029:S983029 JM983029:JO983029 TI983029:TK983029 ADE983029:ADG983029 ANA983029:ANC983029 AWW983029:AWY983029 BGS983029:BGU983029 BQO983029:BQQ983029 CAK983029:CAM983029 CKG983029:CKI983029 CUC983029:CUE983029 DDY983029:DEA983029 DNU983029:DNW983029 DXQ983029:DXS983029 EHM983029:EHO983029 ERI983029:ERK983029 FBE983029:FBG983029 FLA983029:FLC983029 FUW983029:FUY983029 GES983029:GEU983029 GOO983029:GOQ983029 GYK983029:GYM983029 HIG983029:HII983029 HSC983029:HSE983029 IBY983029:ICA983029 ILU983029:ILW983029 IVQ983029:IVS983029 JFM983029:JFO983029 JPI983029:JPK983029 JZE983029:JZG983029 KJA983029:KJC983029 KSW983029:KSY983029 LCS983029:LCU983029 LMO983029:LMQ983029 LWK983029:LWM983029 MGG983029:MGI983029 MQC983029:MQE983029 MZY983029:NAA983029 NJU983029:NJW983029 NTQ983029:NTS983029 ODM983029:ODO983029 ONI983029:ONK983029 OXE983029:OXG983029 PHA983029:PHC983029 PQW983029:PQY983029 QAS983029:QAU983029 QKO983029:QKQ983029 QUK983029:QUM983029 REG983029:REI983029 ROC983029:ROE983029 RXY983029:RYA983029 SHU983029:SHW983029 SRQ983029:SRS983029 TBM983029:TBO983029 TLI983029:TLK983029 TVE983029:TVG983029 UFA983029:UFC983029 UOW983029:UOY983029 UYS983029:UYU983029 VIO983029:VIQ983029 VSK983029:VSM983029 WCG983029:WCI983029 WMC983029:WME983029 WVY983029:WWA983029 WVY983035:WWA983047 Q65531:S65543 JM65531:JO65543 TI65531:TK65543 ADE65531:ADG65543 ANA65531:ANC65543 AWW65531:AWY65543 BGS65531:BGU65543 BQO65531:BQQ65543 CAK65531:CAM65543 CKG65531:CKI65543 CUC65531:CUE65543 DDY65531:DEA65543 DNU65531:DNW65543 DXQ65531:DXS65543 EHM65531:EHO65543 ERI65531:ERK65543 FBE65531:FBG65543 FLA65531:FLC65543 FUW65531:FUY65543 GES65531:GEU65543 GOO65531:GOQ65543 GYK65531:GYM65543 HIG65531:HII65543 HSC65531:HSE65543 IBY65531:ICA65543 ILU65531:ILW65543 IVQ65531:IVS65543 JFM65531:JFO65543 JPI65531:JPK65543 JZE65531:JZG65543 KJA65531:KJC65543 KSW65531:KSY65543 LCS65531:LCU65543 LMO65531:LMQ65543 LWK65531:LWM65543 MGG65531:MGI65543 MQC65531:MQE65543 MZY65531:NAA65543 NJU65531:NJW65543 NTQ65531:NTS65543 ODM65531:ODO65543 ONI65531:ONK65543 OXE65531:OXG65543 PHA65531:PHC65543 PQW65531:PQY65543 QAS65531:QAU65543 QKO65531:QKQ65543 QUK65531:QUM65543 REG65531:REI65543 ROC65531:ROE65543 RXY65531:RYA65543 SHU65531:SHW65543 SRQ65531:SRS65543 TBM65531:TBO65543 TLI65531:TLK65543 TVE65531:TVG65543 UFA65531:UFC65543 UOW65531:UOY65543 UYS65531:UYU65543 VIO65531:VIQ65543 VSK65531:VSM65543 WCG65531:WCI65543 WMC65531:WME65543 WVY65531:WWA65543 Q131067:S131079 JM131067:JO131079 TI131067:TK131079 ADE131067:ADG131079 ANA131067:ANC131079 AWW131067:AWY131079 BGS131067:BGU131079 BQO131067:BQQ131079 CAK131067:CAM131079 CKG131067:CKI131079 CUC131067:CUE131079 DDY131067:DEA131079 DNU131067:DNW131079 DXQ131067:DXS131079 EHM131067:EHO131079 ERI131067:ERK131079 FBE131067:FBG131079 FLA131067:FLC131079 FUW131067:FUY131079 GES131067:GEU131079 GOO131067:GOQ131079 GYK131067:GYM131079 HIG131067:HII131079 HSC131067:HSE131079 IBY131067:ICA131079 ILU131067:ILW131079 IVQ131067:IVS131079 JFM131067:JFO131079 JPI131067:JPK131079 JZE131067:JZG131079 KJA131067:KJC131079 KSW131067:KSY131079 LCS131067:LCU131079 LMO131067:LMQ131079 LWK131067:LWM131079 MGG131067:MGI131079 MQC131067:MQE131079 MZY131067:NAA131079 NJU131067:NJW131079 NTQ131067:NTS131079 ODM131067:ODO131079 ONI131067:ONK131079 OXE131067:OXG131079 PHA131067:PHC131079 PQW131067:PQY131079 QAS131067:QAU131079 QKO131067:QKQ131079 QUK131067:QUM131079 REG131067:REI131079 ROC131067:ROE131079 RXY131067:RYA131079 SHU131067:SHW131079 SRQ131067:SRS131079 TBM131067:TBO131079 TLI131067:TLK131079 TVE131067:TVG131079 UFA131067:UFC131079 UOW131067:UOY131079 UYS131067:UYU131079 VIO131067:VIQ131079 VSK131067:VSM131079 WCG131067:WCI131079 WMC131067:WME131079 WVY131067:WWA131079 Q196603:S196615 JM196603:JO196615 TI196603:TK196615 ADE196603:ADG196615 ANA196603:ANC196615 AWW196603:AWY196615 BGS196603:BGU196615 BQO196603:BQQ196615 CAK196603:CAM196615 CKG196603:CKI196615 CUC196603:CUE196615 DDY196603:DEA196615 DNU196603:DNW196615 DXQ196603:DXS196615 EHM196603:EHO196615 ERI196603:ERK196615 FBE196603:FBG196615 FLA196603:FLC196615 FUW196603:FUY196615 GES196603:GEU196615 GOO196603:GOQ196615 GYK196603:GYM196615 HIG196603:HII196615 HSC196603:HSE196615 IBY196603:ICA196615 ILU196603:ILW196615 IVQ196603:IVS196615 JFM196603:JFO196615 JPI196603:JPK196615 JZE196603:JZG196615 KJA196603:KJC196615 KSW196603:KSY196615 LCS196603:LCU196615 LMO196603:LMQ196615 LWK196603:LWM196615 MGG196603:MGI196615 MQC196603:MQE196615 MZY196603:NAA196615 NJU196603:NJW196615 NTQ196603:NTS196615 ODM196603:ODO196615 ONI196603:ONK196615 OXE196603:OXG196615 PHA196603:PHC196615 PQW196603:PQY196615 QAS196603:QAU196615 QKO196603:QKQ196615 QUK196603:QUM196615 REG196603:REI196615 ROC196603:ROE196615 RXY196603:RYA196615 SHU196603:SHW196615 SRQ196603:SRS196615 TBM196603:TBO196615 TLI196603:TLK196615 TVE196603:TVG196615 UFA196603:UFC196615 UOW196603:UOY196615 UYS196603:UYU196615 VIO196603:VIQ196615 VSK196603:VSM196615 WCG196603:WCI196615 WMC196603:WME196615 WVY196603:WWA196615 Q262139:S262151 JM262139:JO262151 TI262139:TK262151 ADE262139:ADG262151 ANA262139:ANC262151 AWW262139:AWY262151 BGS262139:BGU262151 BQO262139:BQQ262151 CAK262139:CAM262151 CKG262139:CKI262151 CUC262139:CUE262151 DDY262139:DEA262151 DNU262139:DNW262151 DXQ262139:DXS262151 EHM262139:EHO262151 ERI262139:ERK262151 FBE262139:FBG262151 FLA262139:FLC262151 FUW262139:FUY262151 GES262139:GEU262151 GOO262139:GOQ262151 GYK262139:GYM262151 HIG262139:HII262151 HSC262139:HSE262151 IBY262139:ICA262151 ILU262139:ILW262151 IVQ262139:IVS262151 JFM262139:JFO262151 JPI262139:JPK262151 JZE262139:JZG262151 KJA262139:KJC262151 KSW262139:KSY262151 LCS262139:LCU262151 LMO262139:LMQ262151 LWK262139:LWM262151 MGG262139:MGI262151 MQC262139:MQE262151 MZY262139:NAA262151 NJU262139:NJW262151 NTQ262139:NTS262151 ODM262139:ODO262151 ONI262139:ONK262151 OXE262139:OXG262151 PHA262139:PHC262151 PQW262139:PQY262151 QAS262139:QAU262151 QKO262139:QKQ262151 QUK262139:QUM262151 REG262139:REI262151 ROC262139:ROE262151 RXY262139:RYA262151 SHU262139:SHW262151 SRQ262139:SRS262151 TBM262139:TBO262151 TLI262139:TLK262151 TVE262139:TVG262151 UFA262139:UFC262151 UOW262139:UOY262151 UYS262139:UYU262151 VIO262139:VIQ262151 VSK262139:VSM262151 WCG262139:WCI262151 WMC262139:WME262151 WVY262139:WWA262151 Q327675:S327687 JM327675:JO327687 TI327675:TK327687 ADE327675:ADG327687 ANA327675:ANC327687 AWW327675:AWY327687 BGS327675:BGU327687 BQO327675:BQQ327687 CAK327675:CAM327687 CKG327675:CKI327687 CUC327675:CUE327687 DDY327675:DEA327687 DNU327675:DNW327687 DXQ327675:DXS327687 EHM327675:EHO327687 ERI327675:ERK327687 FBE327675:FBG327687 FLA327675:FLC327687 FUW327675:FUY327687 GES327675:GEU327687 GOO327675:GOQ327687 GYK327675:GYM327687 HIG327675:HII327687 HSC327675:HSE327687 IBY327675:ICA327687 ILU327675:ILW327687 IVQ327675:IVS327687 JFM327675:JFO327687 JPI327675:JPK327687 JZE327675:JZG327687 KJA327675:KJC327687 KSW327675:KSY327687 LCS327675:LCU327687 LMO327675:LMQ327687 LWK327675:LWM327687 MGG327675:MGI327687 MQC327675:MQE327687 MZY327675:NAA327687 NJU327675:NJW327687 NTQ327675:NTS327687 ODM327675:ODO327687 ONI327675:ONK327687 OXE327675:OXG327687 PHA327675:PHC327687 PQW327675:PQY327687 QAS327675:QAU327687 QKO327675:QKQ327687 QUK327675:QUM327687 REG327675:REI327687 ROC327675:ROE327687 RXY327675:RYA327687 SHU327675:SHW327687 SRQ327675:SRS327687 TBM327675:TBO327687 TLI327675:TLK327687 TVE327675:TVG327687 UFA327675:UFC327687 UOW327675:UOY327687 UYS327675:UYU327687 VIO327675:VIQ327687 VSK327675:VSM327687 WCG327675:WCI327687 WMC327675:WME327687 WVY327675:WWA327687 Q393211:S393223 JM393211:JO393223 TI393211:TK393223 ADE393211:ADG393223 ANA393211:ANC393223 AWW393211:AWY393223 BGS393211:BGU393223 BQO393211:BQQ393223 CAK393211:CAM393223 CKG393211:CKI393223 CUC393211:CUE393223 DDY393211:DEA393223 DNU393211:DNW393223 DXQ393211:DXS393223 EHM393211:EHO393223 ERI393211:ERK393223 FBE393211:FBG393223 FLA393211:FLC393223 FUW393211:FUY393223 GES393211:GEU393223 GOO393211:GOQ393223 GYK393211:GYM393223 HIG393211:HII393223 HSC393211:HSE393223 IBY393211:ICA393223 ILU393211:ILW393223 IVQ393211:IVS393223 JFM393211:JFO393223 JPI393211:JPK393223 JZE393211:JZG393223 KJA393211:KJC393223 KSW393211:KSY393223 LCS393211:LCU393223 LMO393211:LMQ393223 LWK393211:LWM393223 MGG393211:MGI393223 MQC393211:MQE393223 MZY393211:NAA393223 NJU393211:NJW393223 NTQ393211:NTS393223 ODM393211:ODO393223 ONI393211:ONK393223 OXE393211:OXG393223 PHA393211:PHC393223 PQW393211:PQY393223 QAS393211:QAU393223 QKO393211:QKQ393223 QUK393211:QUM393223 REG393211:REI393223 ROC393211:ROE393223 RXY393211:RYA393223 SHU393211:SHW393223 SRQ393211:SRS393223 TBM393211:TBO393223 TLI393211:TLK393223 TVE393211:TVG393223 UFA393211:UFC393223 UOW393211:UOY393223 UYS393211:UYU393223 VIO393211:VIQ393223 VSK393211:VSM393223 WCG393211:WCI393223 WMC393211:WME393223 WVY393211:WWA393223 Q458747:S458759 JM458747:JO458759 TI458747:TK458759 ADE458747:ADG458759 ANA458747:ANC458759 AWW458747:AWY458759 BGS458747:BGU458759 BQO458747:BQQ458759 CAK458747:CAM458759 CKG458747:CKI458759 CUC458747:CUE458759 DDY458747:DEA458759 DNU458747:DNW458759 DXQ458747:DXS458759 EHM458747:EHO458759 ERI458747:ERK458759 FBE458747:FBG458759 FLA458747:FLC458759 FUW458747:FUY458759 GES458747:GEU458759 GOO458747:GOQ458759 GYK458747:GYM458759 HIG458747:HII458759 HSC458747:HSE458759 IBY458747:ICA458759 ILU458747:ILW458759 IVQ458747:IVS458759 JFM458747:JFO458759 JPI458747:JPK458759 JZE458747:JZG458759 KJA458747:KJC458759 KSW458747:KSY458759 LCS458747:LCU458759 LMO458747:LMQ458759 LWK458747:LWM458759 MGG458747:MGI458759 MQC458747:MQE458759 MZY458747:NAA458759 NJU458747:NJW458759 NTQ458747:NTS458759 ODM458747:ODO458759 ONI458747:ONK458759 OXE458747:OXG458759 PHA458747:PHC458759 PQW458747:PQY458759 QAS458747:QAU458759 QKO458747:QKQ458759 QUK458747:QUM458759 REG458747:REI458759 ROC458747:ROE458759 RXY458747:RYA458759 SHU458747:SHW458759 SRQ458747:SRS458759 TBM458747:TBO458759 TLI458747:TLK458759 TVE458747:TVG458759 UFA458747:UFC458759 UOW458747:UOY458759 UYS458747:UYU458759 VIO458747:VIQ458759 VSK458747:VSM458759 WCG458747:WCI458759 WMC458747:WME458759 WVY458747:WWA458759 Q524283:S524295 JM524283:JO524295 TI524283:TK524295 ADE524283:ADG524295 ANA524283:ANC524295 AWW524283:AWY524295 BGS524283:BGU524295 BQO524283:BQQ524295 CAK524283:CAM524295 CKG524283:CKI524295 CUC524283:CUE524295 DDY524283:DEA524295 DNU524283:DNW524295 DXQ524283:DXS524295 EHM524283:EHO524295 ERI524283:ERK524295 FBE524283:FBG524295 FLA524283:FLC524295 FUW524283:FUY524295 GES524283:GEU524295 GOO524283:GOQ524295 GYK524283:GYM524295 HIG524283:HII524295 HSC524283:HSE524295 IBY524283:ICA524295 ILU524283:ILW524295 IVQ524283:IVS524295 JFM524283:JFO524295 JPI524283:JPK524295 JZE524283:JZG524295 KJA524283:KJC524295 KSW524283:KSY524295 LCS524283:LCU524295 LMO524283:LMQ524295 LWK524283:LWM524295 MGG524283:MGI524295 MQC524283:MQE524295 MZY524283:NAA524295 NJU524283:NJW524295 NTQ524283:NTS524295 ODM524283:ODO524295 ONI524283:ONK524295 OXE524283:OXG524295 PHA524283:PHC524295 PQW524283:PQY524295 QAS524283:QAU524295 QKO524283:QKQ524295 QUK524283:QUM524295 REG524283:REI524295 ROC524283:ROE524295 RXY524283:RYA524295 SHU524283:SHW524295 SRQ524283:SRS524295 TBM524283:TBO524295 TLI524283:TLK524295 TVE524283:TVG524295 UFA524283:UFC524295 UOW524283:UOY524295 UYS524283:UYU524295 VIO524283:VIQ524295 VSK524283:VSM524295 WCG524283:WCI524295 WMC524283:WME524295 WVY524283:WWA524295 Q589819:S589831 JM589819:JO589831 TI589819:TK589831 ADE589819:ADG589831 ANA589819:ANC589831 AWW589819:AWY589831 BGS589819:BGU589831 BQO589819:BQQ589831 CAK589819:CAM589831 CKG589819:CKI589831 CUC589819:CUE589831 DDY589819:DEA589831 DNU589819:DNW589831 DXQ589819:DXS589831 EHM589819:EHO589831 ERI589819:ERK589831 FBE589819:FBG589831 FLA589819:FLC589831 FUW589819:FUY589831 GES589819:GEU589831 GOO589819:GOQ589831 GYK589819:GYM589831 HIG589819:HII589831 HSC589819:HSE589831 IBY589819:ICA589831 ILU589819:ILW589831 IVQ589819:IVS589831 JFM589819:JFO589831 JPI589819:JPK589831 JZE589819:JZG589831 KJA589819:KJC589831 KSW589819:KSY589831 LCS589819:LCU589831 LMO589819:LMQ589831 LWK589819:LWM589831 MGG589819:MGI589831 MQC589819:MQE589831 MZY589819:NAA589831 NJU589819:NJW589831 NTQ589819:NTS589831 ODM589819:ODO589831 ONI589819:ONK589831 OXE589819:OXG589831 PHA589819:PHC589831 PQW589819:PQY589831 QAS589819:QAU589831 QKO589819:QKQ589831 QUK589819:QUM589831 REG589819:REI589831 ROC589819:ROE589831 RXY589819:RYA589831 SHU589819:SHW589831 SRQ589819:SRS589831 TBM589819:TBO589831 TLI589819:TLK589831 TVE589819:TVG589831 UFA589819:UFC589831 UOW589819:UOY589831 UYS589819:UYU589831 VIO589819:VIQ589831 VSK589819:VSM589831 WCG589819:WCI589831 WMC589819:WME589831 WVY589819:WWA589831 Q655355:S655367 JM655355:JO655367 TI655355:TK655367 ADE655355:ADG655367 ANA655355:ANC655367 AWW655355:AWY655367 BGS655355:BGU655367 BQO655355:BQQ655367 CAK655355:CAM655367 CKG655355:CKI655367 CUC655355:CUE655367 DDY655355:DEA655367 DNU655355:DNW655367 DXQ655355:DXS655367 EHM655355:EHO655367 ERI655355:ERK655367 FBE655355:FBG655367 FLA655355:FLC655367 FUW655355:FUY655367 GES655355:GEU655367 GOO655355:GOQ655367 GYK655355:GYM655367 HIG655355:HII655367 HSC655355:HSE655367 IBY655355:ICA655367 ILU655355:ILW655367 IVQ655355:IVS655367 JFM655355:JFO655367 JPI655355:JPK655367 JZE655355:JZG655367 KJA655355:KJC655367 KSW655355:KSY655367 LCS655355:LCU655367 LMO655355:LMQ655367 LWK655355:LWM655367 MGG655355:MGI655367 MQC655355:MQE655367 MZY655355:NAA655367 NJU655355:NJW655367 NTQ655355:NTS655367 ODM655355:ODO655367 ONI655355:ONK655367 OXE655355:OXG655367 PHA655355:PHC655367 PQW655355:PQY655367 QAS655355:QAU655367 QKO655355:QKQ655367 QUK655355:QUM655367 REG655355:REI655367 ROC655355:ROE655367 RXY655355:RYA655367 SHU655355:SHW655367 SRQ655355:SRS655367 TBM655355:TBO655367 TLI655355:TLK655367 TVE655355:TVG655367 UFA655355:UFC655367 UOW655355:UOY655367 UYS655355:UYU655367 VIO655355:VIQ655367 VSK655355:VSM655367 WCG655355:WCI655367 WMC655355:WME655367 WVY655355:WWA655367 Q720891:S720903 JM720891:JO720903 TI720891:TK720903 ADE720891:ADG720903 ANA720891:ANC720903 AWW720891:AWY720903 BGS720891:BGU720903 BQO720891:BQQ720903 CAK720891:CAM720903 CKG720891:CKI720903 CUC720891:CUE720903 DDY720891:DEA720903 DNU720891:DNW720903 DXQ720891:DXS720903 EHM720891:EHO720903 ERI720891:ERK720903 FBE720891:FBG720903 FLA720891:FLC720903 FUW720891:FUY720903 GES720891:GEU720903 GOO720891:GOQ720903 GYK720891:GYM720903 HIG720891:HII720903 HSC720891:HSE720903 IBY720891:ICA720903 ILU720891:ILW720903 IVQ720891:IVS720903 JFM720891:JFO720903 JPI720891:JPK720903 JZE720891:JZG720903 KJA720891:KJC720903 KSW720891:KSY720903 LCS720891:LCU720903 LMO720891:LMQ720903 LWK720891:LWM720903 MGG720891:MGI720903 MQC720891:MQE720903 MZY720891:NAA720903 NJU720891:NJW720903 NTQ720891:NTS720903 ODM720891:ODO720903 ONI720891:ONK720903 OXE720891:OXG720903 PHA720891:PHC720903 PQW720891:PQY720903 QAS720891:QAU720903 QKO720891:QKQ720903 QUK720891:QUM720903 REG720891:REI720903 ROC720891:ROE720903 RXY720891:RYA720903 SHU720891:SHW720903 SRQ720891:SRS720903 TBM720891:TBO720903 TLI720891:TLK720903 TVE720891:TVG720903 UFA720891:UFC720903 UOW720891:UOY720903 UYS720891:UYU720903 VIO720891:VIQ720903 VSK720891:VSM720903 WCG720891:WCI720903 WMC720891:WME720903 WVY720891:WWA720903 Q786427:S786439 JM786427:JO786439 TI786427:TK786439 ADE786427:ADG786439 ANA786427:ANC786439 AWW786427:AWY786439 BGS786427:BGU786439 BQO786427:BQQ786439 CAK786427:CAM786439 CKG786427:CKI786439 CUC786427:CUE786439 DDY786427:DEA786439 DNU786427:DNW786439 DXQ786427:DXS786439 EHM786427:EHO786439 ERI786427:ERK786439 FBE786427:FBG786439 FLA786427:FLC786439 FUW786427:FUY786439 GES786427:GEU786439 GOO786427:GOQ786439 GYK786427:GYM786439 HIG786427:HII786439 HSC786427:HSE786439 IBY786427:ICA786439 ILU786427:ILW786439 IVQ786427:IVS786439 JFM786427:JFO786439 JPI786427:JPK786439 JZE786427:JZG786439 KJA786427:KJC786439 KSW786427:KSY786439 LCS786427:LCU786439 LMO786427:LMQ786439 LWK786427:LWM786439 MGG786427:MGI786439 MQC786427:MQE786439 MZY786427:NAA786439 NJU786427:NJW786439 NTQ786427:NTS786439 ODM786427:ODO786439 ONI786427:ONK786439 OXE786427:OXG786439 PHA786427:PHC786439 PQW786427:PQY786439 QAS786427:QAU786439 QKO786427:QKQ786439 QUK786427:QUM786439 REG786427:REI786439 ROC786427:ROE786439 RXY786427:RYA786439 SHU786427:SHW786439 SRQ786427:SRS786439 TBM786427:TBO786439 TLI786427:TLK786439 TVE786427:TVG786439 UFA786427:UFC786439 UOW786427:UOY786439 UYS786427:UYU786439 VIO786427:VIQ786439 VSK786427:VSM786439 WCG786427:WCI786439 WMC786427:WME786439 WVY786427:WWA786439 Q851963:S851975 JM851963:JO851975 TI851963:TK851975 ADE851963:ADG851975 ANA851963:ANC851975 AWW851963:AWY851975 BGS851963:BGU851975 BQO851963:BQQ851975 CAK851963:CAM851975 CKG851963:CKI851975 CUC851963:CUE851975 DDY851963:DEA851975 DNU851963:DNW851975 DXQ851963:DXS851975 EHM851963:EHO851975 ERI851963:ERK851975 FBE851963:FBG851975 FLA851963:FLC851975 FUW851963:FUY851975 GES851963:GEU851975 GOO851963:GOQ851975 GYK851963:GYM851975 HIG851963:HII851975 HSC851963:HSE851975 IBY851963:ICA851975 ILU851963:ILW851975 IVQ851963:IVS851975 JFM851963:JFO851975 JPI851963:JPK851975 JZE851963:JZG851975 KJA851963:KJC851975 KSW851963:KSY851975 LCS851963:LCU851975 LMO851963:LMQ851975 LWK851963:LWM851975 MGG851963:MGI851975 MQC851963:MQE851975 MZY851963:NAA851975 NJU851963:NJW851975 NTQ851963:NTS851975 ODM851963:ODO851975 ONI851963:ONK851975 OXE851963:OXG851975 PHA851963:PHC851975 PQW851963:PQY851975 QAS851963:QAU851975 QKO851963:QKQ851975 QUK851963:QUM851975 REG851963:REI851975 ROC851963:ROE851975 RXY851963:RYA851975 SHU851963:SHW851975 SRQ851963:SRS851975 TBM851963:TBO851975 TLI851963:TLK851975 TVE851963:TVG851975 UFA851963:UFC851975 UOW851963:UOY851975 UYS851963:UYU851975 VIO851963:VIQ851975 VSK851963:VSM851975 WCG851963:WCI851975 WMC851963:WME851975 WVY851963:WWA851975 Q917499:S917511 JM917499:JO917511 TI917499:TK917511 ADE917499:ADG917511 ANA917499:ANC917511 AWW917499:AWY917511 BGS917499:BGU917511 BQO917499:BQQ917511 CAK917499:CAM917511 CKG917499:CKI917511 CUC917499:CUE917511 DDY917499:DEA917511 DNU917499:DNW917511 DXQ917499:DXS917511 EHM917499:EHO917511 ERI917499:ERK917511 FBE917499:FBG917511 FLA917499:FLC917511 FUW917499:FUY917511 GES917499:GEU917511 GOO917499:GOQ917511 GYK917499:GYM917511 HIG917499:HII917511 HSC917499:HSE917511 IBY917499:ICA917511 ILU917499:ILW917511 IVQ917499:IVS917511 JFM917499:JFO917511 JPI917499:JPK917511 JZE917499:JZG917511 KJA917499:KJC917511 KSW917499:KSY917511 LCS917499:LCU917511 LMO917499:LMQ917511 LWK917499:LWM917511 MGG917499:MGI917511 MQC917499:MQE917511 MZY917499:NAA917511 NJU917499:NJW917511 NTQ917499:NTS917511 ODM917499:ODO917511 ONI917499:ONK917511 OXE917499:OXG917511 PHA917499:PHC917511 PQW917499:PQY917511 QAS917499:QAU917511 QKO917499:QKQ917511 QUK917499:QUM917511 REG917499:REI917511 ROC917499:ROE917511 RXY917499:RYA917511 SHU917499:SHW917511 SRQ917499:SRS917511 TBM917499:TBO917511 TLI917499:TLK917511 TVE917499:TVG917511 UFA917499:UFC917511 UOW917499:UOY917511 UYS917499:UYU917511 VIO917499:VIQ917511 VSK917499:VSM917511 WCG917499:WCI917511 WMC917499:WME917511 WVY917499:WWA917511 Q983035:S983047 JM983035:JO983047 TI983035:TK983047 ADE983035:ADG983047 ANA983035:ANC983047 AWW983035:AWY983047 BGS983035:BGU983047 BQO983035:BQQ983047 CAK983035:CAM983047 CKG983035:CKI983047 CUC983035:CUE983047 DDY983035:DEA983047 DNU983035:DNW983047 DXQ983035:DXS983047 EHM983035:EHO983047 ERI983035:ERK983047 FBE983035:FBG983047 FLA983035:FLC983047 FUW983035:FUY983047 GES983035:GEU983047 GOO983035:GOQ983047 GYK983035:GYM983047 HIG983035:HII983047 HSC983035:HSE983047 IBY983035:ICA983047 ILU983035:ILW983047 IVQ983035:IVS983047 JFM983035:JFO983047 JPI983035:JPK983047 JZE983035:JZG983047 KJA983035:KJC983047 KSW983035:KSY983047 LCS983035:LCU983047 LMO983035:LMQ983047 LWK983035:LWM983047 MGG983035:MGI983047 MQC983035:MQE983047 MZY983035:NAA983047 NJU983035:NJW983047 NTQ983035:NTS983047 ODM983035:ODO983047 ONI983035:ONK983047 OXE983035:OXG983047 PHA983035:PHC983047 PQW983035:PQY983047 QAS983035:QAU983047 QKO983035:QKQ983047 QUK983035:QUM983047 REG983035:REI983047 ROC983035:ROE983047 RXY983035:RYA983047 SHU983035:SHW983047 SRQ983035:SRS983047 TBM983035:TBO983047 TLI983035:TLK983047 TVE983035:TVG983047 UFA983035:UFC983047 UOW983035:UOY983047 UYS983035:UYU983047 VIO983035:VIQ983047 VSK983035:VSM983047 WCG983035:WCI983047 WMC983035:WME983047 JM38:JO40 WVY38:WWA40 WMC38:WME40 WCG38:WCI40 VSK38:VSM40 VIO38:VIQ40 UYS38:UYU40 UOW38:UOY40 UFA38:UFC40 TVE38:TVG40 TLI38:TLK40 TBM38:TBO40 SRQ38:SRS40 SHU38:SHW40 RXY38:RYA40 ROC38:ROE40 REG38:REI40 QUK38:QUM40 QKO38:QKQ40 QAS38:QAU40 PQW38:PQY40 PHA38:PHC40 OXE38:OXG40 ONI38:ONK40 ODM38:ODO40 NTQ38:NTS40 NJU38:NJW40 MZY38:NAA40 MQC38:MQE40 MGG38:MGI40 LWK38:LWM40 LMO38:LMQ40 LCS38:LCU40 KSW38:KSY40 KJA38:KJC40 JZE38:JZG40 JPI38:JPK40 JFM38:JFO40 IVQ38:IVS40 ILU38:ILW40 IBY38:ICA40 HSC38:HSE40 HIG38:HII40 GYK38:GYM40 GOO38:GOQ40 GES38:GEU40 FUW38:FUY40 FLA38:FLC40 FBE38:FBG40 ERI38:ERK40 EHM38:EHO40 DXQ38:DXS40 DNU38:DNW40 DDY38:DEA40 CUC38:CUE40 CKG38:CKI40 CAK38:CAM40 BQO38:BQQ40 BGS38:BGU40 AWW38:AWY40 ANA38:ANC40 ADE38:ADG40 TI38:TK40 Q38:S40"/>
    <dataValidation allowBlank="1" showInputMessage="1" showErrorMessage="1" prompt="Escriba el precio unitario del material que se analiza" sqref="WMF983035:WMI983047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5:W65525 JP65525:JS65525 TL65525:TO65525 ADH65525:ADK65525 AND65525:ANG65525 AWZ65525:AXC65525 BGV65525:BGY65525 BQR65525:BQU65525 CAN65525:CAQ65525 CKJ65525:CKM65525 CUF65525:CUI65525 DEB65525:DEE65525 DNX65525:DOA65525 DXT65525:DXW65525 EHP65525:EHS65525 ERL65525:ERO65525 FBH65525:FBK65525 FLD65525:FLG65525 FUZ65525:FVC65525 GEV65525:GEY65525 GOR65525:GOU65525 GYN65525:GYQ65525 HIJ65525:HIM65525 HSF65525:HSI65525 ICB65525:ICE65525 ILX65525:IMA65525 IVT65525:IVW65525 JFP65525:JFS65525 JPL65525:JPO65525 JZH65525:JZK65525 KJD65525:KJG65525 KSZ65525:KTC65525 LCV65525:LCY65525 LMR65525:LMU65525 LWN65525:LWQ65525 MGJ65525:MGM65525 MQF65525:MQI65525 NAB65525:NAE65525 NJX65525:NKA65525 NTT65525:NTW65525 ODP65525:ODS65525 ONL65525:ONO65525 OXH65525:OXK65525 PHD65525:PHG65525 PQZ65525:PRC65525 QAV65525:QAY65525 QKR65525:QKU65525 QUN65525:QUQ65525 REJ65525:REM65525 ROF65525:ROI65525 RYB65525:RYE65525 SHX65525:SIA65525 SRT65525:SRW65525 TBP65525:TBS65525 TLL65525:TLO65525 TVH65525:TVK65525 UFD65525:UFG65525 UOZ65525:UPC65525 UYV65525:UYY65525 VIR65525:VIU65525 VSN65525:VSQ65525 WCJ65525:WCM65525 WMF65525:WMI65525 WWB65525:WWE65525 T131061:W131061 JP131061:JS131061 TL131061:TO131061 ADH131061:ADK131061 AND131061:ANG131061 AWZ131061:AXC131061 BGV131061:BGY131061 BQR131061:BQU131061 CAN131061:CAQ131061 CKJ131061:CKM131061 CUF131061:CUI131061 DEB131061:DEE131061 DNX131061:DOA131061 DXT131061:DXW131061 EHP131061:EHS131061 ERL131061:ERO131061 FBH131061:FBK131061 FLD131061:FLG131061 FUZ131061:FVC131061 GEV131061:GEY131061 GOR131061:GOU131061 GYN131061:GYQ131061 HIJ131061:HIM131061 HSF131061:HSI131061 ICB131061:ICE131061 ILX131061:IMA131061 IVT131061:IVW131061 JFP131061:JFS131061 JPL131061:JPO131061 JZH131061:JZK131061 KJD131061:KJG131061 KSZ131061:KTC131061 LCV131061:LCY131061 LMR131061:LMU131061 LWN131061:LWQ131061 MGJ131061:MGM131061 MQF131061:MQI131061 NAB131061:NAE131061 NJX131061:NKA131061 NTT131061:NTW131061 ODP131061:ODS131061 ONL131061:ONO131061 OXH131061:OXK131061 PHD131061:PHG131061 PQZ131061:PRC131061 QAV131061:QAY131061 QKR131061:QKU131061 QUN131061:QUQ131061 REJ131061:REM131061 ROF131061:ROI131061 RYB131061:RYE131061 SHX131061:SIA131061 SRT131061:SRW131061 TBP131061:TBS131061 TLL131061:TLO131061 TVH131061:TVK131061 UFD131061:UFG131061 UOZ131061:UPC131061 UYV131061:UYY131061 VIR131061:VIU131061 VSN131061:VSQ131061 WCJ131061:WCM131061 WMF131061:WMI131061 WWB131061:WWE131061 T196597:W196597 JP196597:JS196597 TL196597:TO196597 ADH196597:ADK196597 AND196597:ANG196597 AWZ196597:AXC196597 BGV196597:BGY196597 BQR196597:BQU196597 CAN196597:CAQ196597 CKJ196597:CKM196597 CUF196597:CUI196597 DEB196597:DEE196597 DNX196597:DOA196597 DXT196597:DXW196597 EHP196597:EHS196597 ERL196597:ERO196597 FBH196597:FBK196597 FLD196597:FLG196597 FUZ196597:FVC196597 GEV196597:GEY196597 GOR196597:GOU196597 GYN196597:GYQ196597 HIJ196597:HIM196597 HSF196597:HSI196597 ICB196597:ICE196597 ILX196597:IMA196597 IVT196597:IVW196597 JFP196597:JFS196597 JPL196597:JPO196597 JZH196597:JZK196597 KJD196597:KJG196597 KSZ196597:KTC196597 LCV196597:LCY196597 LMR196597:LMU196597 LWN196597:LWQ196597 MGJ196597:MGM196597 MQF196597:MQI196597 NAB196597:NAE196597 NJX196597:NKA196597 NTT196597:NTW196597 ODP196597:ODS196597 ONL196597:ONO196597 OXH196597:OXK196597 PHD196597:PHG196597 PQZ196597:PRC196597 QAV196597:QAY196597 QKR196597:QKU196597 QUN196597:QUQ196597 REJ196597:REM196597 ROF196597:ROI196597 RYB196597:RYE196597 SHX196597:SIA196597 SRT196597:SRW196597 TBP196597:TBS196597 TLL196597:TLO196597 TVH196597:TVK196597 UFD196597:UFG196597 UOZ196597:UPC196597 UYV196597:UYY196597 VIR196597:VIU196597 VSN196597:VSQ196597 WCJ196597:WCM196597 WMF196597:WMI196597 WWB196597:WWE196597 T262133:W262133 JP262133:JS262133 TL262133:TO262133 ADH262133:ADK262133 AND262133:ANG262133 AWZ262133:AXC262133 BGV262133:BGY262133 BQR262133:BQU262133 CAN262133:CAQ262133 CKJ262133:CKM262133 CUF262133:CUI262133 DEB262133:DEE262133 DNX262133:DOA262133 DXT262133:DXW262133 EHP262133:EHS262133 ERL262133:ERO262133 FBH262133:FBK262133 FLD262133:FLG262133 FUZ262133:FVC262133 GEV262133:GEY262133 GOR262133:GOU262133 GYN262133:GYQ262133 HIJ262133:HIM262133 HSF262133:HSI262133 ICB262133:ICE262133 ILX262133:IMA262133 IVT262133:IVW262133 JFP262133:JFS262133 JPL262133:JPO262133 JZH262133:JZK262133 KJD262133:KJG262133 KSZ262133:KTC262133 LCV262133:LCY262133 LMR262133:LMU262133 LWN262133:LWQ262133 MGJ262133:MGM262133 MQF262133:MQI262133 NAB262133:NAE262133 NJX262133:NKA262133 NTT262133:NTW262133 ODP262133:ODS262133 ONL262133:ONO262133 OXH262133:OXK262133 PHD262133:PHG262133 PQZ262133:PRC262133 QAV262133:QAY262133 QKR262133:QKU262133 QUN262133:QUQ262133 REJ262133:REM262133 ROF262133:ROI262133 RYB262133:RYE262133 SHX262133:SIA262133 SRT262133:SRW262133 TBP262133:TBS262133 TLL262133:TLO262133 TVH262133:TVK262133 UFD262133:UFG262133 UOZ262133:UPC262133 UYV262133:UYY262133 VIR262133:VIU262133 VSN262133:VSQ262133 WCJ262133:WCM262133 WMF262133:WMI262133 WWB262133:WWE262133 T327669:W327669 JP327669:JS327669 TL327669:TO327669 ADH327669:ADK327669 AND327669:ANG327669 AWZ327669:AXC327669 BGV327669:BGY327669 BQR327669:BQU327669 CAN327669:CAQ327669 CKJ327669:CKM327669 CUF327669:CUI327669 DEB327669:DEE327669 DNX327669:DOA327669 DXT327669:DXW327669 EHP327669:EHS327669 ERL327669:ERO327669 FBH327669:FBK327669 FLD327669:FLG327669 FUZ327669:FVC327669 GEV327669:GEY327669 GOR327669:GOU327669 GYN327669:GYQ327669 HIJ327669:HIM327669 HSF327669:HSI327669 ICB327669:ICE327669 ILX327669:IMA327669 IVT327669:IVW327669 JFP327669:JFS327669 JPL327669:JPO327669 JZH327669:JZK327669 KJD327669:KJG327669 KSZ327669:KTC327669 LCV327669:LCY327669 LMR327669:LMU327669 LWN327669:LWQ327669 MGJ327669:MGM327669 MQF327669:MQI327669 NAB327669:NAE327669 NJX327669:NKA327669 NTT327669:NTW327669 ODP327669:ODS327669 ONL327669:ONO327669 OXH327669:OXK327669 PHD327669:PHG327669 PQZ327669:PRC327669 QAV327669:QAY327669 QKR327669:QKU327669 QUN327669:QUQ327669 REJ327669:REM327669 ROF327669:ROI327669 RYB327669:RYE327669 SHX327669:SIA327669 SRT327669:SRW327669 TBP327669:TBS327669 TLL327669:TLO327669 TVH327669:TVK327669 UFD327669:UFG327669 UOZ327669:UPC327669 UYV327669:UYY327669 VIR327669:VIU327669 VSN327669:VSQ327669 WCJ327669:WCM327669 WMF327669:WMI327669 WWB327669:WWE327669 T393205:W393205 JP393205:JS393205 TL393205:TO393205 ADH393205:ADK393205 AND393205:ANG393205 AWZ393205:AXC393205 BGV393205:BGY393205 BQR393205:BQU393205 CAN393205:CAQ393205 CKJ393205:CKM393205 CUF393205:CUI393205 DEB393205:DEE393205 DNX393205:DOA393205 DXT393205:DXW393205 EHP393205:EHS393205 ERL393205:ERO393205 FBH393205:FBK393205 FLD393205:FLG393205 FUZ393205:FVC393205 GEV393205:GEY393205 GOR393205:GOU393205 GYN393205:GYQ393205 HIJ393205:HIM393205 HSF393205:HSI393205 ICB393205:ICE393205 ILX393205:IMA393205 IVT393205:IVW393205 JFP393205:JFS393205 JPL393205:JPO393205 JZH393205:JZK393205 KJD393205:KJG393205 KSZ393205:KTC393205 LCV393205:LCY393205 LMR393205:LMU393205 LWN393205:LWQ393205 MGJ393205:MGM393205 MQF393205:MQI393205 NAB393205:NAE393205 NJX393205:NKA393205 NTT393205:NTW393205 ODP393205:ODS393205 ONL393205:ONO393205 OXH393205:OXK393205 PHD393205:PHG393205 PQZ393205:PRC393205 QAV393205:QAY393205 QKR393205:QKU393205 QUN393205:QUQ393205 REJ393205:REM393205 ROF393205:ROI393205 RYB393205:RYE393205 SHX393205:SIA393205 SRT393205:SRW393205 TBP393205:TBS393205 TLL393205:TLO393205 TVH393205:TVK393205 UFD393205:UFG393205 UOZ393205:UPC393205 UYV393205:UYY393205 VIR393205:VIU393205 VSN393205:VSQ393205 WCJ393205:WCM393205 WMF393205:WMI393205 WWB393205:WWE393205 T458741:W458741 JP458741:JS458741 TL458741:TO458741 ADH458741:ADK458741 AND458741:ANG458741 AWZ458741:AXC458741 BGV458741:BGY458741 BQR458741:BQU458741 CAN458741:CAQ458741 CKJ458741:CKM458741 CUF458741:CUI458741 DEB458741:DEE458741 DNX458741:DOA458741 DXT458741:DXW458741 EHP458741:EHS458741 ERL458741:ERO458741 FBH458741:FBK458741 FLD458741:FLG458741 FUZ458741:FVC458741 GEV458741:GEY458741 GOR458741:GOU458741 GYN458741:GYQ458741 HIJ458741:HIM458741 HSF458741:HSI458741 ICB458741:ICE458741 ILX458741:IMA458741 IVT458741:IVW458741 JFP458741:JFS458741 JPL458741:JPO458741 JZH458741:JZK458741 KJD458741:KJG458741 KSZ458741:KTC458741 LCV458741:LCY458741 LMR458741:LMU458741 LWN458741:LWQ458741 MGJ458741:MGM458741 MQF458741:MQI458741 NAB458741:NAE458741 NJX458741:NKA458741 NTT458741:NTW458741 ODP458741:ODS458741 ONL458741:ONO458741 OXH458741:OXK458741 PHD458741:PHG458741 PQZ458741:PRC458741 QAV458741:QAY458741 QKR458741:QKU458741 QUN458741:QUQ458741 REJ458741:REM458741 ROF458741:ROI458741 RYB458741:RYE458741 SHX458741:SIA458741 SRT458741:SRW458741 TBP458741:TBS458741 TLL458741:TLO458741 TVH458741:TVK458741 UFD458741:UFG458741 UOZ458741:UPC458741 UYV458741:UYY458741 VIR458741:VIU458741 VSN458741:VSQ458741 WCJ458741:WCM458741 WMF458741:WMI458741 WWB458741:WWE458741 T524277:W524277 JP524277:JS524277 TL524277:TO524277 ADH524277:ADK524277 AND524277:ANG524277 AWZ524277:AXC524277 BGV524277:BGY524277 BQR524277:BQU524277 CAN524277:CAQ524277 CKJ524277:CKM524277 CUF524277:CUI524277 DEB524277:DEE524277 DNX524277:DOA524277 DXT524277:DXW524277 EHP524277:EHS524277 ERL524277:ERO524277 FBH524277:FBK524277 FLD524277:FLG524277 FUZ524277:FVC524277 GEV524277:GEY524277 GOR524277:GOU524277 GYN524277:GYQ524277 HIJ524277:HIM524277 HSF524277:HSI524277 ICB524277:ICE524277 ILX524277:IMA524277 IVT524277:IVW524277 JFP524277:JFS524277 JPL524277:JPO524277 JZH524277:JZK524277 KJD524277:KJG524277 KSZ524277:KTC524277 LCV524277:LCY524277 LMR524277:LMU524277 LWN524277:LWQ524277 MGJ524277:MGM524277 MQF524277:MQI524277 NAB524277:NAE524277 NJX524277:NKA524277 NTT524277:NTW524277 ODP524277:ODS524277 ONL524277:ONO524277 OXH524277:OXK524277 PHD524277:PHG524277 PQZ524277:PRC524277 QAV524277:QAY524277 QKR524277:QKU524277 QUN524277:QUQ524277 REJ524277:REM524277 ROF524277:ROI524277 RYB524277:RYE524277 SHX524277:SIA524277 SRT524277:SRW524277 TBP524277:TBS524277 TLL524277:TLO524277 TVH524277:TVK524277 UFD524277:UFG524277 UOZ524277:UPC524277 UYV524277:UYY524277 VIR524277:VIU524277 VSN524277:VSQ524277 WCJ524277:WCM524277 WMF524277:WMI524277 WWB524277:WWE524277 T589813:W589813 JP589813:JS589813 TL589813:TO589813 ADH589813:ADK589813 AND589813:ANG589813 AWZ589813:AXC589813 BGV589813:BGY589813 BQR589813:BQU589813 CAN589813:CAQ589813 CKJ589813:CKM589813 CUF589813:CUI589813 DEB589813:DEE589813 DNX589813:DOA589813 DXT589813:DXW589813 EHP589813:EHS589813 ERL589813:ERO589813 FBH589813:FBK589813 FLD589813:FLG589813 FUZ589813:FVC589813 GEV589813:GEY589813 GOR589813:GOU589813 GYN589813:GYQ589813 HIJ589813:HIM589813 HSF589813:HSI589813 ICB589813:ICE589813 ILX589813:IMA589813 IVT589813:IVW589813 JFP589813:JFS589813 JPL589813:JPO589813 JZH589813:JZK589813 KJD589813:KJG589813 KSZ589813:KTC589813 LCV589813:LCY589813 LMR589813:LMU589813 LWN589813:LWQ589813 MGJ589813:MGM589813 MQF589813:MQI589813 NAB589813:NAE589813 NJX589813:NKA589813 NTT589813:NTW589813 ODP589813:ODS589813 ONL589813:ONO589813 OXH589813:OXK589813 PHD589813:PHG589813 PQZ589813:PRC589813 QAV589813:QAY589813 QKR589813:QKU589813 QUN589813:QUQ589813 REJ589813:REM589813 ROF589813:ROI589813 RYB589813:RYE589813 SHX589813:SIA589813 SRT589813:SRW589813 TBP589813:TBS589813 TLL589813:TLO589813 TVH589813:TVK589813 UFD589813:UFG589813 UOZ589813:UPC589813 UYV589813:UYY589813 VIR589813:VIU589813 VSN589813:VSQ589813 WCJ589813:WCM589813 WMF589813:WMI589813 WWB589813:WWE589813 T655349:W655349 JP655349:JS655349 TL655349:TO655349 ADH655349:ADK655349 AND655349:ANG655349 AWZ655349:AXC655349 BGV655349:BGY655349 BQR655349:BQU655349 CAN655349:CAQ655349 CKJ655349:CKM655349 CUF655349:CUI655349 DEB655349:DEE655349 DNX655349:DOA655349 DXT655349:DXW655349 EHP655349:EHS655349 ERL655349:ERO655349 FBH655349:FBK655349 FLD655349:FLG655349 FUZ655349:FVC655349 GEV655349:GEY655349 GOR655349:GOU655349 GYN655349:GYQ655349 HIJ655349:HIM655349 HSF655349:HSI655349 ICB655349:ICE655349 ILX655349:IMA655349 IVT655349:IVW655349 JFP655349:JFS655349 JPL655349:JPO655349 JZH655349:JZK655349 KJD655349:KJG655349 KSZ655349:KTC655349 LCV655349:LCY655349 LMR655349:LMU655349 LWN655349:LWQ655349 MGJ655349:MGM655349 MQF655349:MQI655349 NAB655349:NAE655349 NJX655349:NKA655349 NTT655349:NTW655349 ODP655349:ODS655349 ONL655349:ONO655349 OXH655349:OXK655349 PHD655349:PHG655349 PQZ655349:PRC655349 QAV655349:QAY655349 QKR655349:QKU655349 QUN655349:QUQ655349 REJ655349:REM655349 ROF655349:ROI655349 RYB655349:RYE655349 SHX655349:SIA655349 SRT655349:SRW655349 TBP655349:TBS655349 TLL655349:TLO655349 TVH655349:TVK655349 UFD655349:UFG655349 UOZ655349:UPC655349 UYV655349:UYY655349 VIR655349:VIU655349 VSN655349:VSQ655349 WCJ655349:WCM655349 WMF655349:WMI655349 WWB655349:WWE655349 T720885:W720885 JP720885:JS720885 TL720885:TO720885 ADH720885:ADK720885 AND720885:ANG720885 AWZ720885:AXC720885 BGV720885:BGY720885 BQR720885:BQU720885 CAN720885:CAQ720885 CKJ720885:CKM720885 CUF720885:CUI720885 DEB720885:DEE720885 DNX720885:DOA720885 DXT720885:DXW720885 EHP720885:EHS720885 ERL720885:ERO720885 FBH720885:FBK720885 FLD720885:FLG720885 FUZ720885:FVC720885 GEV720885:GEY720885 GOR720885:GOU720885 GYN720885:GYQ720885 HIJ720885:HIM720885 HSF720885:HSI720885 ICB720885:ICE720885 ILX720885:IMA720885 IVT720885:IVW720885 JFP720885:JFS720885 JPL720885:JPO720885 JZH720885:JZK720885 KJD720885:KJG720885 KSZ720885:KTC720885 LCV720885:LCY720885 LMR720885:LMU720885 LWN720885:LWQ720885 MGJ720885:MGM720885 MQF720885:MQI720885 NAB720885:NAE720885 NJX720885:NKA720885 NTT720885:NTW720885 ODP720885:ODS720885 ONL720885:ONO720885 OXH720885:OXK720885 PHD720885:PHG720885 PQZ720885:PRC720885 QAV720885:QAY720885 QKR720885:QKU720885 QUN720885:QUQ720885 REJ720885:REM720885 ROF720885:ROI720885 RYB720885:RYE720885 SHX720885:SIA720885 SRT720885:SRW720885 TBP720885:TBS720885 TLL720885:TLO720885 TVH720885:TVK720885 UFD720885:UFG720885 UOZ720885:UPC720885 UYV720885:UYY720885 VIR720885:VIU720885 VSN720885:VSQ720885 WCJ720885:WCM720885 WMF720885:WMI720885 WWB720885:WWE720885 T786421:W786421 JP786421:JS786421 TL786421:TO786421 ADH786421:ADK786421 AND786421:ANG786421 AWZ786421:AXC786421 BGV786421:BGY786421 BQR786421:BQU786421 CAN786421:CAQ786421 CKJ786421:CKM786421 CUF786421:CUI786421 DEB786421:DEE786421 DNX786421:DOA786421 DXT786421:DXW786421 EHP786421:EHS786421 ERL786421:ERO786421 FBH786421:FBK786421 FLD786421:FLG786421 FUZ786421:FVC786421 GEV786421:GEY786421 GOR786421:GOU786421 GYN786421:GYQ786421 HIJ786421:HIM786421 HSF786421:HSI786421 ICB786421:ICE786421 ILX786421:IMA786421 IVT786421:IVW786421 JFP786421:JFS786421 JPL786421:JPO786421 JZH786421:JZK786421 KJD786421:KJG786421 KSZ786421:KTC786421 LCV786421:LCY786421 LMR786421:LMU786421 LWN786421:LWQ786421 MGJ786421:MGM786421 MQF786421:MQI786421 NAB786421:NAE786421 NJX786421:NKA786421 NTT786421:NTW786421 ODP786421:ODS786421 ONL786421:ONO786421 OXH786421:OXK786421 PHD786421:PHG786421 PQZ786421:PRC786421 QAV786421:QAY786421 QKR786421:QKU786421 QUN786421:QUQ786421 REJ786421:REM786421 ROF786421:ROI786421 RYB786421:RYE786421 SHX786421:SIA786421 SRT786421:SRW786421 TBP786421:TBS786421 TLL786421:TLO786421 TVH786421:TVK786421 UFD786421:UFG786421 UOZ786421:UPC786421 UYV786421:UYY786421 VIR786421:VIU786421 VSN786421:VSQ786421 WCJ786421:WCM786421 WMF786421:WMI786421 WWB786421:WWE786421 T851957:W851957 JP851957:JS851957 TL851957:TO851957 ADH851957:ADK851957 AND851957:ANG851957 AWZ851957:AXC851957 BGV851957:BGY851957 BQR851957:BQU851957 CAN851957:CAQ851957 CKJ851957:CKM851957 CUF851957:CUI851957 DEB851957:DEE851957 DNX851957:DOA851957 DXT851957:DXW851957 EHP851957:EHS851957 ERL851957:ERO851957 FBH851957:FBK851957 FLD851957:FLG851957 FUZ851957:FVC851957 GEV851957:GEY851957 GOR851957:GOU851957 GYN851957:GYQ851957 HIJ851957:HIM851957 HSF851957:HSI851957 ICB851957:ICE851957 ILX851957:IMA851957 IVT851957:IVW851957 JFP851957:JFS851957 JPL851957:JPO851957 JZH851957:JZK851957 KJD851957:KJG851957 KSZ851957:KTC851957 LCV851957:LCY851957 LMR851957:LMU851957 LWN851957:LWQ851957 MGJ851957:MGM851957 MQF851957:MQI851957 NAB851957:NAE851957 NJX851957:NKA851957 NTT851957:NTW851957 ODP851957:ODS851957 ONL851957:ONO851957 OXH851957:OXK851957 PHD851957:PHG851957 PQZ851957:PRC851957 QAV851957:QAY851957 QKR851957:QKU851957 QUN851957:QUQ851957 REJ851957:REM851957 ROF851957:ROI851957 RYB851957:RYE851957 SHX851957:SIA851957 SRT851957:SRW851957 TBP851957:TBS851957 TLL851957:TLO851957 TVH851957:TVK851957 UFD851957:UFG851957 UOZ851957:UPC851957 UYV851957:UYY851957 VIR851957:VIU851957 VSN851957:VSQ851957 WCJ851957:WCM851957 WMF851957:WMI851957 WWB851957:WWE851957 T917493:W917493 JP917493:JS917493 TL917493:TO917493 ADH917493:ADK917493 AND917493:ANG917493 AWZ917493:AXC917493 BGV917493:BGY917493 BQR917493:BQU917493 CAN917493:CAQ917493 CKJ917493:CKM917493 CUF917493:CUI917493 DEB917493:DEE917493 DNX917493:DOA917493 DXT917493:DXW917493 EHP917493:EHS917493 ERL917493:ERO917493 FBH917493:FBK917493 FLD917493:FLG917493 FUZ917493:FVC917493 GEV917493:GEY917493 GOR917493:GOU917493 GYN917493:GYQ917493 HIJ917493:HIM917493 HSF917493:HSI917493 ICB917493:ICE917493 ILX917493:IMA917493 IVT917493:IVW917493 JFP917493:JFS917493 JPL917493:JPO917493 JZH917493:JZK917493 KJD917493:KJG917493 KSZ917493:KTC917493 LCV917493:LCY917493 LMR917493:LMU917493 LWN917493:LWQ917493 MGJ917493:MGM917493 MQF917493:MQI917493 NAB917493:NAE917493 NJX917493:NKA917493 NTT917493:NTW917493 ODP917493:ODS917493 ONL917493:ONO917493 OXH917493:OXK917493 PHD917493:PHG917493 PQZ917493:PRC917493 QAV917493:QAY917493 QKR917493:QKU917493 QUN917493:QUQ917493 REJ917493:REM917493 ROF917493:ROI917493 RYB917493:RYE917493 SHX917493:SIA917493 SRT917493:SRW917493 TBP917493:TBS917493 TLL917493:TLO917493 TVH917493:TVK917493 UFD917493:UFG917493 UOZ917493:UPC917493 UYV917493:UYY917493 VIR917493:VIU917493 VSN917493:VSQ917493 WCJ917493:WCM917493 WMF917493:WMI917493 WWB917493:WWE917493 T983029:W983029 JP983029:JS983029 TL983029:TO983029 ADH983029:ADK983029 AND983029:ANG983029 AWZ983029:AXC983029 BGV983029:BGY983029 BQR983029:BQU983029 CAN983029:CAQ983029 CKJ983029:CKM983029 CUF983029:CUI983029 DEB983029:DEE983029 DNX983029:DOA983029 DXT983029:DXW983029 EHP983029:EHS983029 ERL983029:ERO983029 FBH983029:FBK983029 FLD983029:FLG983029 FUZ983029:FVC983029 GEV983029:GEY983029 GOR983029:GOU983029 GYN983029:GYQ983029 HIJ983029:HIM983029 HSF983029:HSI983029 ICB983029:ICE983029 ILX983029:IMA983029 IVT983029:IVW983029 JFP983029:JFS983029 JPL983029:JPO983029 JZH983029:JZK983029 KJD983029:KJG983029 KSZ983029:KTC983029 LCV983029:LCY983029 LMR983029:LMU983029 LWN983029:LWQ983029 MGJ983029:MGM983029 MQF983029:MQI983029 NAB983029:NAE983029 NJX983029:NKA983029 NTT983029:NTW983029 ODP983029:ODS983029 ONL983029:ONO983029 OXH983029:OXK983029 PHD983029:PHG983029 PQZ983029:PRC983029 QAV983029:QAY983029 QKR983029:QKU983029 QUN983029:QUQ983029 REJ983029:REM983029 ROF983029:ROI983029 RYB983029:RYE983029 SHX983029:SIA983029 SRT983029:SRW983029 TBP983029:TBS983029 TLL983029:TLO983029 TVH983029:TVK983029 UFD983029:UFG983029 UOZ983029:UPC983029 UYV983029:UYY983029 VIR983029:VIU983029 VSN983029:VSQ983029 WCJ983029:WCM983029 WMF983029:WMI983029 WWB983029:WWE983029 WWB983035:WWE983047 T65531:W65543 JP65531:JS65543 TL65531:TO65543 ADH65531:ADK65543 AND65531:ANG65543 AWZ65531:AXC65543 BGV65531:BGY65543 BQR65531:BQU65543 CAN65531:CAQ65543 CKJ65531:CKM65543 CUF65531:CUI65543 DEB65531:DEE65543 DNX65531:DOA65543 DXT65531:DXW65543 EHP65531:EHS65543 ERL65531:ERO65543 FBH65531:FBK65543 FLD65531:FLG65543 FUZ65531:FVC65543 GEV65531:GEY65543 GOR65531:GOU65543 GYN65531:GYQ65543 HIJ65531:HIM65543 HSF65531:HSI65543 ICB65531:ICE65543 ILX65531:IMA65543 IVT65531:IVW65543 JFP65531:JFS65543 JPL65531:JPO65543 JZH65531:JZK65543 KJD65531:KJG65543 KSZ65531:KTC65543 LCV65531:LCY65543 LMR65531:LMU65543 LWN65531:LWQ65543 MGJ65531:MGM65543 MQF65531:MQI65543 NAB65531:NAE65543 NJX65531:NKA65543 NTT65531:NTW65543 ODP65531:ODS65543 ONL65531:ONO65543 OXH65531:OXK65543 PHD65531:PHG65543 PQZ65531:PRC65543 QAV65531:QAY65543 QKR65531:QKU65543 QUN65531:QUQ65543 REJ65531:REM65543 ROF65531:ROI65543 RYB65531:RYE65543 SHX65531:SIA65543 SRT65531:SRW65543 TBP65531:TBS65543 TLL65531:TLO65543 TVH65531:TVK65543 UFD65531:UFG65543 UOZ65531:UPC65543 UYV65531:UYY65543 VIR65531:VIU65543 VSN65531:VSQ65543 WCJ65531:WCM65543 WMF65531:WMI65543 WWB65531:WWE65543 T131067:W131079 JP131067:JS131079 TL131067:TO131079 ADH131067:ADK131079 AND131067:ANG131079 AWZ131067:AXC131079 BGV131067:BGY131079 BQR131067:BQU131079 CAN131067:CAQ131079 CKJ131067:CKM131079 CUF131067:CUI131079 DEB131067:DEE131079 DNX131067:DOA131079 DXT131067:DXW131079 EHP131067:EHS131079 ERL131067:ERO131079 FBH131067:FBK131079 FLD131067:FLG131079 FUZ131067:FVC131079 GEV131067:GEY131079 GOR131067:GOU131079 GYN131067:GYQ131079 HIJ131067:HIM131079 HSF131067:HSI131079 ICB131067:ICE131079 ILX131067:IMA131079 IVT131067:IVW131079 JFP131067:JFS131079 JPL131067:JPO131079 JZH131067:JZK131079 KJD131067:KJG131079 KSZ131067:KTC131079 LCV131067:LCY131079 LMR131067:LMU131079 LWN131067:LWQ131079 MGJ131067:MGM131079 MQF131067:MQI131079 NAB131067:NAE131079 NJX131067:NKA131079 NTT131067:NTW131079 ODP131067:ODS131079 ONL131067:ONO131079 OXH131067:OXK131079 PHD131067:PHG131079 PQZ131067:PRC131079 QAV131067:QAY131079 QKR131067:QKU131079 QUN131067:QUQ131079 REJ131067:REM131079 ROF131067:ROI131079 RYB131067:RYE131079 SHX131067:SIA131079 SRT131067:SRW131079 TBP131067:TBS131079 TLL131067:TLO131079 TVH131067:TVK131079 UFD131067:UFG131079 UOZ131067:UPC131079 UYV131067:UYY131079 VIR131067:VIU131079 VSN131067:VSQ131079 WCJ131067:WCM131079 WMF131067:WMI131079 WWB131067:WWE131079 T196603:W196615 JP196603:JS196615 TL196603:TO196615 ADH196603:ADK196615 AND196603:ANG196615 AWZ196603:AXC196615 BGV196603:BGY196615 BQR196603:BQU196615 CAN196603:CAQ196615 CKJ196603:CKM196615 CUF196603:CUI196615 DEB196603:DEE196615 DNX196603:DOA196615 DXT196603:DXW196615 EHP196603:EHS196615 ERL196603:ERO196615 FBH196603:FBK196615 FLD196603:FLG196615 FUZ196603:FVC196615 GEV196603:GEY196615 GOR196603:GOU196615 GYN196603:GYQ196615 HIJ196603:HIM196615 HSF196603:HSI196615 ICB196603:ICE196615 ILX196603:IMA196615 IVT196603:IVW196615 JFP196603:JFS196615 JPL196603:JPO196615 JZH196603:JZK196615 KJD196603:KJG196615 KSZ196603:KTC196615 LCV196603:LCY196615 LMR196603:LMU196615 LWN196603:LWQ196615 MGJ196603:MGM196615 MQF196603:MQI196615 NAB196603:NAE196615 NJX196603:NKA196615 NTT196603:NTW196615 ODP196603:ODS196615 ONL196603:ONO196615 OXH196603:OXK196615 PHD196603:PHG196615 PQZ196603:PRC196615 QAV196603:QAY196615 QKR196603:QKU196615 QUN196603:QUQ196615 REJ196603:REM196615 ROF196603:ROI196615 RYB196603:RYE196615 SHX196603:SIA196615 SRT196603:SRW196615 TBP196603:TBS196615 TLL196603:TLO196615 TVH196603:TVK196615 UFD196603:UFG196615 UOZ196603:UPC196615 UYV196603:UYY196615 VIR196603:VIU196615 VSN196603:VSQ196615 WCJ196603:WCM196615 WMF196603:WMI196615 WWB196603:WWE196615 T262139:W262151 JP262139:JS262151 TL262139:TO262151 ADH262139:ADK262151 AND262139:ANG262151 AWZ262139:AXC262151 BGV262139:BGY262151 BQR262139:BQU262151 CAN262139:CAQ262151 CKJ262139:CKM262151 CUF262139:CUI262151 DEB262139:DEE262151 DNX262139:DOA262151 DXT262139:DXW262151 EHP262139:EHS262151 ERL262139:ERO262151 FBH262139:FBK262151 FLD262139:FLG262151 FUZ262139:FVC262151 GEV262139:GEY262151 GOR262139:GOU262151 GYN262139:GYQ262151 HIJ262139:HIM262151 HSF262139:HSI262151 ICB262139:ICE262151 ILX262139:IMA262151 IVT262139:IVW262151 JFP262139:JFS262151 JPL262139:JPO262151 JZH262139:JZK262151 KJD262139:KJG262151 KSZ262139:KTC262151 LCV262139:LCY262151 LMR262139:LMU262151 LWN262139:LWQ262151 MGJ262139:MGM262151 MQF262139:MQI262151 NAB262139:NAE262151 NJX262139:NKA262151 NTT262139:NTW262151 ODP262139:ODS262151 ONL262139:ONO262151 OXH262139:OXK262151 PHD262139:PHG262151 PQZ262139:PRC262151 QAV262139:QAY262151 QKR262139:QKU262151 QUN262139:QUQ262151 REJ262139:REM262151 ROF262139:ROI262151 RYB262139:RYE262151 SHX262139:SIA262151 SRT262139:SRW262151 TBP262139:TBS262151 TLL262139:TLO262151 TVH262139:TVK262151 UFD262139:UFG262151 UOZ262139:UPC262151 UYV262139:UYY262151 VIR262139:VIU262151 VSN262139:VSQ262151 WCJ262139:WCM262151 WMF262139:WMI262151 WWB262139:WWE262151 T327675:W327687 JP327675:JS327687 TL327675:TO327687 ADH327675:ADK327687 AND327675:ANG327687 AWZ327675:AXC327687 BGV327675:BGY327687 BQR327675:BQU327687 CAN327675:CAQ327687 CKJ327675:CKM327687 CUF327675:CUI327687 DEB327675:DEE327687 DNX327675:DOA327687 DXT327675:DXW327687 EHP327675:EHS327687 ERL327675:ERO327687 FBH327675:FBK327687 FLD327675:FLG327687 FUZ327675:FVC327687 GEV327675:GEY327687 GOR327675:GOU327687 GYN327675:GYQ327687 HIJ327675:HIM327687 HSF327675:HSI327687 ICB327675:ICE327687 ILX327675:IMA327687 IVT327675:IVW327687 JFP327675:JFS327687 JPL327675:JPO327687 JZH327675:JZK327687 KJD327675:KJG327687 KSZ327675:KTC327687 LCV327675:LCY327687 LMR327675:LMU327687 LWN327675:LWQ327687 MGJ327675:MGM327687 MQF327675:MQI327687 NAB327675:NAE327687 NJX327675:NKA327687 NTT327675:NTW327687 ODP327675:ODS327687 ONL327675:ONO327687 OXH327675:OXK327687 PHD327675:PHG327687 PQZ327675:PRC327687 QAV327675:QAY327687 QKR327675:QKU327687 QUN327675:QUQ327687 REJ327675:REM327687 ROF327675:ROI327687 RYB327675:RYE327687 SHX327675:SIA327687 SRT327675:SRW327687 TBP327675:TBS327687 TLL327675:TLO327687 TVH327675:TVK327687 UFD327675:UFG327687 UOZ327675:UPC327687 UYV327675:UYY327687 VIR327675:VIU327687 VSN327675:VSQ327687 WCJ327675:WCM327687 WMF327675:WMI327687 WWB327675:WWE327687 T393211:W393223 JP393211:JS393223 TL393211:TO393223 ADH393211:ADK393223 AND393211:ANG393223 AWZ393211:AXC393223 BGV393211:BGY393223 BQR393211:BQU393223 CAN393211:CAQ393223 CKJ393211:CKM393223 CUF393211:CUI393223 DEB393211:DEE393223 DNX393211:DOA393223 DXT393211:DXW393223 EHP393211:EHS393223 ERL393211:ERO393223 FBH393211:FBK393223 FLD393211:FLG393223 FUZ393211:FVC393223 GEV393211:GEY393223 GOR393211:GOU393223 GYN393211:GYQ393223 HIJ393211:HIM393223 HSF393211:HSI393223 ICB393211:ICE393223 ILX393211:IMA393223 IVT393211:IVW393223 JFP393211:JFS393223 JPL393211:JPO393223 JZH393211:JZK393223 KJD393211:KJG393223 KSZ393211:KTC393223 LCV393211:LCY393223 LMR393211:LMU393223 LWN393211:LWQ393223 MGJ393211:MGM393223 MQF393211:MQI393223 NAB393211:NAE393223 NJX393211:NKA393223 NTT393211:NTW393223 ODP393211:ODS393223 ONL393211:ONO393223 OXH393211:OXK393223 PHD393211:PHG393223 PQZ393211:PRC393223 QAV393211:QAY393223 QKR393211:QKU393223 QUN393211:QUQ393223 REJ393211:REM393223 ROF393211:ROI393223 RYB393211:RYE393223 SHX393211:SIA393223 SRT393211:SRW393223 TBP393211:TBS393223 TLL393211:TLO393223 TVH393211:TVK393223 UFD393211:UFG393223 UOZ393211:UPC393223 UYV393211:UYY393223 VIR393211:VIU393223 VSN393211:VSQ393223 WCJ393211:WCM393223 WMF393211:WMI393223 WWB393211:WWE393223 T458747:W458759 JP458747:JS458759 TL458747:TO458759 ADH458747:ADK458759 AND458747:ANG458759 AWZ458747:AXC458759 BGV458747:BGY458759 BQR458747:BQU458759 CAN458747:CAQ458759 CKJ458747:CKM458759 CUF458747:CUI458759 DEB458747:DEE458759 DNX458747:DOA458759 DXT458747:DXW458759 EHP458747:EHS458759 ERL458747:ERO458759 FBH458747:FBK458759 FLD458747:FLG458759 FUZ458747:FVC458759 GEV458747:GEY458759 GOR458747:GOU458759 GYN458747:GYQ458759 HIJ458747:HIM458759 HSF458747:HSI458759 ICB458747:ICE458759 ILX458747:IMA458759 IVT458747:IVW458759 JFP458747:JFS458759 JPL458747:JPO458759 JZH458747:JZK458759 KJD458747:KJG458759 KSZ458747:KTC458759 LCV458747:LCY458759 LMR458747:LMU458759 LWN458747:LWQ458759 MGJ458747:MGM458759 MQF458747:MQI458759 NAB458747:NAE458759 NJX458747:NKA458759 NTT458747:NTW458759 ODP458747:ODS458759 ONL458747:ONO458759 OXH458747:OXK458759 PHD458747:PHG458759 PQZ458747:PRC458759 QAV458747:QAY458759 QKR458747:QKU458759 QUN458747:QUQ458759 REJ458747:REM458759 ROF458747:ROI458759 RYB458747:RYE458759 SHX458747:SIA458759 SRT458747:SRW458759 TBP458747:TBS458759 TLL458747:TLO458759 TVH458747:TVK458759 UFD458747:UFG458759 UOZ458747:UPC458759 UYV458747:UYY458759 VIR458747:VIU458759 VSN458747:VSQ458759 WCJ458747:WCM458759 WMF458747:WMI458759 WWB458747:WWE458759 T524283:W524295 JP524283:JS524295 TL524283:TO524295 ADH524283:ADK524295 AND524283:ANG524295 AWZ524283:AXC524295 BGV524283:BGY524295 BQR524283:BQU524295 CAN524283:CAQ524295 CKJ524283:CKM524295 CUF524283:CUI524295 DEB524283:DEE524295 DNX524283:DOA524295 DXT524283:DXW524295 EHP524283:EHS524295 ERL524283:ERO524295 FBH524283:FBK524295 FLD524283:FLG524295 FUZ524283:FVC524295 GEV524283:GEY524295 GOR524283:GOU524295 GYN524283:GYQ524295 HIJ524283:HIM524295 HSF524283:HSI524295 ICB524283:ICE524295 ILX524283:IMA524295 IVT524283:IVW524295 JFP524283:JFS524295 JPL524283:JPO524295 JZH524283:JZK524295 KJD524283:KJG524295 KSZ524283:KTC524295 LCV524283:LCY524295 LMR524283:LMU524295 LWN524283:LWQ524295 MGJ524283:MGM524295 MQF524283:MQI524295 NAB524283:NAE524295 NJX524283:NKA524295 NTT524283:NTW524295 ODP524283:ODS524295 ONL524283:ONO524295 OXH524283:OXK524295 PHD524283:PHG524295 PQZ524283:PRC524295 QAV524283:QAY524295 QKR524283:QKU524295 QUN524283:QUQ524295 REJ524283:REM524295 ROF524283:ROI524295 RYB524283:RYE524295 SHX524283:SIA524295 SRT524283:SRW524295 TBP524283:TBS524295 TLL524283:TLO524295 TVH524283:TVK524295 UFD524283:UFG524295 UOZ524283:UPC524295 UYV524283:UYY524295 VIR524283:VIU524295 VSN524283:VSQ524295 WCJ524283:WCM524295 WMF524283:WMI524295 WWB524283:WWE524295 T589819:W589831 JP589819:JS589831 TL589819:TO589831 ADH589819:ADK589831 AND589819:ANG589831 AWZ589819:AXC589831 BGV589819:BGY589831 BQR589819:BQU589831 CAN589819:CAQ589831 CKJ589819:CKM589831 CUF589819:CUI589831 DEB589819:DEE589831 DNX589819:DOA589831 DXT589819:DXW589831 EHP589819:EHS589831 ERL589819:ERO589831 FBH589819:FBK589831 FLD589819:FLG589831 FUZ589819:FVC589831 GEV589819:GEY589831 GOR589819:GOU589831 GYN589819:GYQ589831 HIJ589819:HIM589831 HSF589819:HSI589831 ICB589819:ICE589831 ILX589819:IMA589831 IVT589819:IVW589831 JFP589819:JFS589831 JPL589819:JPO589831 JZH589819:JZK589831 KJD589819:KJG589831 KSZ589819:KTC589831 LCV589819:LCY589831 LMR589819:LMU589831 LWN589819:LWQ589831 MGJ589819:MGM589831 MQF589819:MQI589831 NAB589819:NAE589831 NJX589819:NKA589831 NTT589819:NTW589831 ODP589819:ODS589831 ONL589819:ONO589831 OXH589819:OXK589831 PHD589819:PHG589831 PQZ589819:PRC589831 QAV589819:QAY589831 QKR589819:QKU589831 QUN589819:QUQ589831 REJ589819:REM589831 ROF589819:ROI589831 RYB589819:RYE589831 SHX589819:SIA589831 SRT589819:SRW589831 TBP589819:TBS589831 TLL589819:TLO589831 TVH589819:TVK589831 UFD589819:UFG589831 UOZ589819:UPC589831 UYV589819:UYY589831 VIR589819:VIU589831 VSN589819:VSQ589831 WCJ589819:WCM589831 WMF589819:WMI589831 WWB589819:WWE589831 T655355:W655367 JP655355:JS655367 TL655355:TO655367 ADH655355:ADK655367 AND655355:ANG655367 AWZ655355:AXC655367 BGV655355:BGY655367 BQR655355:BQU655367 CAN655355:CAQ655367 CKJ655355:CKM655367 CUF655355:CUI655367 DEB655355:DEE655367 DNX655355:DOA655367 DXT655355:DXW655367 EHP655355:EHS655367 ERL655355:ERO655367 FBH655355:FBK655367 FLD655355:FLG655367 FUZ655355:FVC655367 GEV655355:GEY655367 GOR655355:GOU655367 GYN655355:GYQ655367 HIJ655355:HIM655367 HSF655355:HSI655367 ICB655355:ICE655367 ILX655355:IMA655367 IVT655355:IVW655367 JFP655355:JFS655367 JPL655355:JPO655367 JZH655355:JZK655367 KJD655355:KJG655367 KSZ655355:KTC655367 LCV655355:LCY655367 LMR655355:LMU655367 LWN655355:LWQ655367 MGJ655355:MGM655367 MQF655355:MQI655367 NAB655355:NAE655367 NJX655355:NKA655367 NTT655355:NTW655367 ODP655355:ODS655367 ONL655355:ONO655367 OXH655355:OXK655367 PHD655355:PHG655367 PQZ655355:PRC655367 QAV655355:QAY655367 QKR655355:QKU655367 QUN655355:QUQ655367 REJ655355:REM655367 ROF655355:ROI655367 RYB655355:RYE655367 SHX655355:SIA655367 SRT655355:SRW655367 TBP655355:TBS655367 TLL655355:TLO655367 TVH655355:TVK655367 UFD655355:UFG655367 UOZ655355:UPC655367 UYV655355:UYY655367 VIR655355:VIU655367 VSN655355:VSQ655367 WCJ655355:WCM655367 WMF655355:WMI655367 WWB655355:WWE655367 T720891:W720903 JP720891:JS720903 TL720891:TO720903 ADH720891:ADK720903 AND720891:ANG720903 AWZ720891:AXC720903 BGV720891:BGY720903 BQR720891:BQU720903 CAN720891:CAQ720903 CKJ720891:CKM720903 CUF720891:CUI720903 DEB720891:DEE720903 DNX720891:DOA720903 DXT720891:DXW720903 EHP720891:EHS720903 ERL720891:ERO720903 FBH720891:FBK720903 FLD720891:FLG720903 FUZ720891:FVC720903 GEV720891:GEY720903 GOR720891:GOU720903 GYN720891:GYQ720903 HIJ720891:HIM720903 HSF720891:HSI720903 ICB720891:ICE720903 ILX720891:IMA720903 IVT720891:IVW720903 JFP720891:JFS720903 JPL720891:JPO720903 JZH720891:JZK720903 KJD720891:KJG720903 KSZ720891:KTC720903 LCV720891:LCY720903 LMR720891:LMU720903 LWN720891:LWQ720903 MGJ720891:MGM720903 MQF720891:MQI720903 NAB720891:NAE720903 NJX720891:NKA720903 NTT720891:NTW720903 ODP720891:ODS720903 ONL720891:ONO720903 OXH720891:OXK720903 PHD720891:PHG720903 PQZ720891:PRC720903 QAV720891:QAY720903 QKR720891:QKU720903 QUN720891:QUQ720903 REJ720891:REM720903 ROF720891:ROI720903 RYB720891:RYE720903 SHX720891:SIA720903 SRT720891:SRW720903 TBP720891:TBS720903 TLL720891:TLO720903 TVH720891:TVK720903 UFD720891:UFG720903 UOZ720891:UPC720903 UYV720891:UYY720903 VIR720891:VIU720903 VSN720891:VSQ720903 WCJ720891:WCM720903 WMF720891:WMI720903 WWB720891:WWE720903 T786427:W786439 JP786427:JS786439 TL786427:TO786439 ADH786427:ADK786439 AND786427:ANG786439 AWZ786427:AXC786439 BGV786427:BGY786439 BQR786427:BQU786439 CAN786427:CAQ786439 CKJ786427:CKM786439 CUF786427:CUI786439 DEB786427:DEE786439 DNX786427:DOA786439 DXT786427:DXW786439 EHP786427:EHS786439 ERL786427:ERO786439 FBH786427:FBK786439 FLD786427:FLG786439 FUZ786427:FVC786439 GEV786427:GEY786439 GOR786427:GOU786439 GYN786427:GYQ786439 HIJ786427:HIM786439 HSF786427:HSI786439 ICB786427:ICE786439 ILX786427:IMA786439 IVT786427:IVW786439 JFP786427:JFS786439 JPL786427:JPO786439 JZH786427:JZK786439 KJD786427:KJG786439 KSZ786427:KTC786439 LCV786427:LCY786439 LMR786427:LMU786439 LWN786427:LWQ786439 MGJ786427:MGM786439 MQF786427:MQI786439 NAB786427:NAE786439 NJX786427:NKA786439 NTT786427:NTW786439 ODP786427:ODS786439 ONL786427:ONO786439 OXH786427:OXK786439 PHD786427:PHG786439 PQZ786427:PRC786439 QAV786427:QAY786439 QKR786427:QKU786439 QUN786427:QUQ786439 REJ786427:REM786439 ROF786427:ROI786439 RYB786427:RYE786439 SHX786427:SIA786439 SRT786427:SRW786439 TBP786427:TBS786439 TLL786427:TLO786439 TVH786427:TVK786439 UFD786427:UFG786439 UOZ786427:UPC786439 UYV786427:UYY786439 VIR786427:VIU786439 VSN786427:VSQ786439 WCJ786427:WCM786439 WMF786427:WMI786439 WWB786427:WWE786439 T851963:W851975 JP851963:JS851975 TL851963:TO851975 ADH851963:ADK851975 AND851963:ANG851975 AWZ851963:AXC851975 BGV851963:BGY851975 BQR851963:BQU851975 CAN851963:CAQ851975 CKJ851963:CKM851975 CUF851963:CUI851975 DEB851963:DEE851975 DNX851963:DOA851975 DXT851963:DXW851975 EHP851963:EHS851975 ERL851963:ERO851975 FBH851963:FBK851975 FLD851963:FLG851975 FUZ851963:FVC851975 GEV851963:GEY851975 GOR851963:GOU851975 GYN851963:GYQ851975 HIJ851963:HIM851975 HSF851963:HSI851975 ICB851963:ICE851975 ILX851963:IMA851975 IVT851963:IVW851975 JFP851963:JFS851975 JPL851963:JPO851975 JZH851963:JZK851975 KJD851963:KJG851975 KSZ851963:KTC851975 LCV851963:LCY851975 LMR851963:LMU851975 LWN851963:LWQ851975 MGJ851963:MGM851975 MQF851963:MQI851975 NAB851963:NAE851975 NJX851963:NKA851975 NTT851963:NTW851975 ODP851963:ODS851975 ONL851963:ONO851975 OXH851963:OXK851975 PHD851963:PHG851975 PQZ851963:PRC851975 QAV851963:QAY851975 QKR851963:QKU851975 QUN851963:QUQ851975 REJ851963:REM851975 ROF851963:ROI851975 RYB851963:RYE851975 SHX851963:SIA851975 SRT851963:SRW851975 TBP851963:TBS851975 TLL851963:TLO851975 TVH851963:TVK851975 UFD851963:UFG851975 UOZ851963:UPC851975 UYV851963:UYY851975 VIR851963:VIU851975 VSN851963:VSQ851975 WCJ851963:WCM851975 WMF851963:WMI851975 WWB851963:WWE851975 T917499:W917511 JP917499:JS917511 TL917499:TO917511 ADH917499:ADK917511 AND917499:ANG917511 AWZ917499:AXC917511 BGV917499:BGY917511 BQR917499:BQU917511 CAN917499:CAQ917511 CKJ917499:CKM917511 CUF917499:CUI917511 DEB917499:DEE917511 DNX917499:DOA917511 DXT917499:DXW917511 EHP917499:EHS917511 ERL917499:ERO917511 FBH917499:FBK917511 FLD917499:FLG917511 FUZ917499:FVC917511 GEV917499:GEY917511 GOR917499:GOU917511 GYN917499:GYQ917511 HIJ917499:HIM917511 HSF917499:HSI917511 ICB917499:ICE917511 ILX917499:IMA917511 IVT917499:IVW917511 JFP917499:JFS917511 JPL917499:JPO917511 JZH917499:JZK917511 KJD917499:KJG917511 KSZ917499:KTC917511 LCV917499:LCY917511 LMR917499:LMU917511 LWN917499:LWQ917511 MGJ917499:MGM917511 MQF917499:MQI917511 NAB917499:NAE917511 NJX917499:NKA917511 NTT917499:NTW917511 ODP917499:ODS917511 ONL917499:ONO917511 OXH917499:OXK917511 PHD917499:PHG917511 PQZ917499:PRC917511 QAV917499:QAY917511 QKR917499:QKU917511 QUN917499:QUQ917511 REJ917499:REM917511 ROF917499:ROI917511 RYB917499:RYE917511 SHX917499:SIA917511 SRT917499:SRW917511 TBP917499:TBS917511 TLL917499:TLO917511 TVH917499:TVK917511 UFD917499:UFG917511 UOZ917499:UPC917511 UYV917499:UYY917511 VIR917499:VIU917511 VSN917499:VSQ917511 WCJ917499:WCM917511 WMF917499:WMI917511 WWB917499:WWE917511 T983035:W983047 JP983035:JS983047 TL983035:TO983047 ADH983035:ADK983047 AND983035:ANG983047 AWZ983035:AXC983047 BGV983035:BGY983047 BQR983035:BQU983047 CAN983035:CAQ983047 CKJ983035:CKM983047 CUF983035:CUI983047 DEB983035:DEE983047 DNX983035:DOA983047 DXT983035:DXW983047 EHP983035:EHS983047 ERL983035:ERO983047 FBH983035:FBK983047 FLD983035:FLG983047 FUZ983035:FVC983047 GEV983035:GEY983047 GOR983035:GOU983047 GYN983035:GYQ983047 HIJ983035:HIM983047 HSF983035:HSI983047 ICB983035:ICE983047 ILX983035:IMA983047 IVT983035:IVW983047 JFP983035:JFS983047 JPL983035:JPO983047 JZH983035:JZK983047 KJD983035:KJG983047 KSZ983035:KTC983047 LCV983035:LCY983047 LMR983035:LMU983047 LWN983035:LWQ983047 MGJ983035:MGM983047 MQF983035:MQI983047 NAB983035:NAE983047 NJX983035:NKA983047 NTT983035:NTW983047 ODP983035:ODS983047 ONL983035:ONO983047 OXH983035:OXK983047 PHD983035:PHG983047 PQZ983035:PRC983047 QAV983035:QAY983047 QKR983035:QKU983047 QUN983035:QUQ983047 REJ983035:REM983047 ROF983035:ROI983047 RYB983035:RYE983047 SHX983035:SIA983047 SRT983035:SRW983047 TBP983035:TBS983047 TLL983035:TLO983047 TVH983035:TVK983047 UFD983035:UFG983047 UOZ983035:UPC983047 UYV983035:UYY983047 VIR983035:VIU983047 VSN983035:VSQ983047 WCJ983035:WCM983047 JP38:JS40 WWB38:WWE40 WMF38:WMI40 WCJ38:WCM40 VSN38:VSQ40 VIR38:VIU40 UYV38:UYY40 UOZ38:UPC40 UFD38:UFG40 TVH38:TVK40 TLL38:TLO40 TBP38:TBS40 SRT38:SRW40 SHX38:SIA40 RYB38:RYE40 ROF38:ROI40 REJ38:REM40 QUN38:QUQ40 QKR38:QKU40 QAV38:QAY40 PQZ38:PRC40 PHD38:PHG40 OXH38:OXK40 ONL38:ONO40 ODP38:ODS40 NTT38:NTW40 NJX38:NKA40 NAB38:NAE40 MQF38:MQI40 MGJ38:MGM40 LWN38:LWQ40 LMR38:LMU40 LCV38:LCY40 KSZ38:KTC40 KJD38:KJG40 JZH38:JZK40 JPL38:JPO40 JFP38:JFS40 IVT38:IVW40 ILX38:IMA40 ICB38:ICE40 HSF38:HSI40 HIJ38:HIM40 GYN38:GYQ40 GOR38:GOU40 GEV38:GEY40 FUZ38:FVC40 FLD38:FLG40 FBH38:FBK40 ERL38:ERO40 EHP38:EHS40 DXT38:DXW40 DNX38:DOA40 DEB38:DEE40 CUF38:CUI40 CKJ38:CKM40 CAN38:CAQ40 BQR38:BQU40 BGV38:BGY40 AWZ38:AXC40 AND38:ANG40 ADH38:ADK40 TL38:TO40 T38:W40"/>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1 JE65511 TA65511 ACW65511 AMS65511 AWO65511 BGK65511 BQG65511 CAC65511 CJY65511 CTU65511 DDQ65511 DNM65511 DXI65511 EHE65511 ERA65511 FAW65511 FKS65511 FUO65511 GEK65511 GOG65511 GYC65511 HHY65511 HRU65511 IBQ65511 ILM65511 IVI65511 JFE65511 JPA65511 JYW65511 KIS65511 KSO65511 LCK65511 LMG65511 LWC65511 MFY65511 MPU65511 MZQ65511 NJM65511 NTI65511 ODE65511 ONA65511 OWW65511 PGS65511 PQO65511 QAK65511 QKG65511 QUC65511 RDY65511 RNU65511 RXQ65511 SHM65511 SRI65511 TBE65511 TLA65511 TUW65511 UES65511 UOO65511 UYK65511 VIG65511 VSC65511 WBY65511 WLU65511 WVQ65511 I131047 JE131047 TA131047 ACW131047 AMS131047 AWO131047 BGK131047 BQG131047 CAC131047 CJY131047 CTU131047 DDQ131047 DNM131047 DXI131047 EHE131047 ERA131047 FAW131047 FKS131047 FUO131047 GEK131047 GOG131047 GYC131047 HHY131047 HRU131047 IBQ131047 ILM131047 IVI131047 JFE131047 JPA131047 JYW131047 KIS131047 KSO131047 LCK131047 LMG131047 LWC131047 MFY131047 MPU131047 MZQ131047 NJM131047 NTI131047 ODE131047 ONA131047 OWW131047 PGS131047 PQO131047 QAK131047 QKG131047 QUC131047 RDY131047 RNU131047 RXQ131047 SHM131047 SRI131047 TBE131047 TLA131047 TUW131047 UES131047 UOO131047 UYK131047 VIG131047 VSC131047 WBY131047 WLU131047 WVQ131047 I196583 JE196583 TA196583 ACW196583 AMS196583 AWO196583 BGK196583 BQG196583 CAC196583 CJY196583 CTU196583 DDQ196583 DNM196583 DXI196583 EHE196583 ERA196583 FAW196583 FKS196583 FUO196583 GEK196583 GOG196583 GYC196583 HHY196583 HRU196583 IBQ196583 ILM196583 IVI196583 JFE196583 JPA196583 JYW196583 KIS196583 KSO196583 LCK196583 LMG196583 LWC196583 MFY196583 MPU196583 MZQ196583 NJM196583 NTI196583 ODE196583 ONA196583 OWW196583 PGS196583 PQO196583 QAK196583 QKG196583 QUC196583 RDY196583 RNU196583 RXQ196583 SHM196583 SRI196583 TBE196583 TLA196583 TUW196583 UES196583 UOO196583 UYK196583 VIG196583 VSC196583 WBY196583 WLU196583 WVQ196583 I262119 JE262119 TA262119 ACW262119 AMS262119 AWO262119 BGK262119 BQG262119 CAC262119 CJY262119 CTU262119 DDQ262119 DNM262119 DXI262119 EHE262119 ERA262119 FAW262119 FKS262119 FUO262119 GEK262119 GOG262119 GYC262119 HHY262119 HRU262119 IBQ262119 ILM262119 IVI262119 JFE262119 JPA262119 JYW262119 KIS262119 KSO262119 LCK262119 LMG262119 LWC262119 MFY262119 MPU262119 MZQ262119 NJM262119 NTI262119 ODE262119 ONA262119 OWW262119 PGS262119 PQO262119 QAK262119 QKG262119 QUC262119 RDY262119 RNU262119 RXQ262119 SHM262119 SRI262119 TBE262119 TLA262119 TUW262119 UES262119 UOO262119 UYK262119 VIG262119 VSC262119 WBY262119 WLU262119 WVQ262119 I327655 JE327655 TA327655 ACW327655 AMS327655 AWO327655 BGK327655 BQG327655 CAC327655 CJY327655 CTU327655 DDQ327655 DNM327655 DXI327655 EHE327655 ERA327655 FAW327655 FKS327655 FUO327655 GEK327655 GOG327655 GYC327655 HHY327655 HRU327655 IBQ327655 ILM327655 IVI327655 JFE327655 JPA327655 JYW327655 KIS327655 KSO327655 LCK327655 LMG327655 LWC327655 MFY327655 MPU327655 MZQ327655 NJM327655 NTI327655 ODE327655 ONA327655 OWW327655 PGS327655 PQO327655 QAK327655 QKG327655 QUC327655 RDY327655 RNU327655 RXQ327655 SHM327655 SRI327655 TBE327655 TLA327655 TUW327655 UES327655 UOO327655 UYK327655 VIG327655 VSC327655 WBY327655 WLU327655 WVQ327655 I393191 JE393191 TA393191 ACW393191 AMS393191 AWO393191 BGK393191 BQG393191 CAC393191 CJY393191 CTU393191 DDQ393191 DNM393191 DXI393191 EHE393191 ERA393191 FAW393191 FKS393191 FUO393191 GEK393191 GOG393191 GYC393191 HHY393191 HRU393191 IBQ393191 ILM393191 IVI393191 JFE393191 JPA393191 JYW393191 KIS393191 KSO393191 LCK393191 LMG393191 LWC393191 MFY393191 MPU393191 MZQ393191 NJM393191 NTI393191 ODE393191 ONA393191 OWW393191 PGS393191 PQO393191 QAK393191 QKG393191 QUC393191 RDY393191 RNU393191 RXQ393191 SHM393191 SRI393191 TBE393191 TLA393191 TUW393191 UES393191 UOO393191 UYK393191 VIG393191 VSC393191 WBY393191 WLU393191 WVQ393191 I458727 JE458727 TA458727 ACW458727 AMS458727 AWO458727 BGK458727 BQG458727 CAC458727 CJY458727 CTU458727 DDQ458727 DNM458727 DXI458727 EHE458727 ERA458727 FAW458727 FKS458727 FUO458727 GEK458727 GOG458727 GYC458727 HHY458727 HRU458727 IBQ458727 ILM458727 IVI458727 JFE458727 JPA458727 JYW458727 KIS458727 KSO458727 LCK458727 LMG458727 LWC458727 MFY458727 MPU458727 MZQ458727 NJM458727 NTI458727 ODE458727 ONA458727 OWW458727 PGS458727 PQO458727 QAK458727 QKG458727 QUC458727 RDY458727 RNU458727 RXQ458727 SHM458727 SRI458727 TBE458727 TLA458727 TUW458727 UES458727 UOO458727 UYK458727 VIG458727 VSC458727 WBY458727 WLU458727 WVQ458727 I524263 JE524263 TA524263 ACW524263 AMS524263 AWO524263 BGK524263 BQG524263 CAC524263 CJY524263 CTU524263 DDQ524263 DNM524263 DXI524263 EHE524263 ERA524263 FAW524263 FKS524263 FUO524263 GEK524263 GOG524263 GYC524263 HHY524263 HRU524263 IBQ524263 ILM524263 IVI524263 JFE524263 JPA524263 JYW524263 KIS524263 KSO524263 LCK524263 LMG524263 LWC524263 MFY524263 MPU524263 MZQ524263 NJM524263 NTI524263 ODE524263 ONA524263 OWW524263 PGS524263 PQO524263 QAK524263 QKG524263 QUC524263 RDY524263 RNU524263 RXQ524263 SHM524263 SRI524263 TBE524263 TLA524263 TUW524263 UES524263 UOO524263 UYK524263 VIG524263 VSC524263 WBY524263 WLU524263 WVQ524263 I589799 JE589799 TA589799 ACW589799 AMS589799 AWO589799 BGK589799 BQG589799 CAC589799 CJY589799 CTU589799 DDQ589799 DNM589799 DXI589799 EHE589799 ERA589799 FAW589799 FKS589799 FUO589799 GEK589799 GOG589799 GYC589799 HHY589799 HRU589799 IBQ589799 ILM589799 IVI589799 JFE589799 JPA589799 JYW589799 KIS589799 KSO589799 LCK589799 LMG589799 LWC589799 MFY589799 MPU589799 MZQ589799 NJM589799 NTI589799 ODE589799 ONA589799 OWW589799 PGS589799 PQO589799 QAK589799 QKG589799 QUC589799 RDY589799 RNU589799 RXQ589799 SHM589799 SRI589799 TBE589799 TLA589799 TUW589799 UES589799 UOO589799 UYK589799 VIG589799 VSC589799 WBY589799 WLU589799 WVQ589799 I655335 JE655335 TA655335 ACW655335 AMS655335 AWO655335 BGK655335 BQG655335 CAC655335 CJY655335 CTU655335 DDQ655335 DNM655335 DXI655335 EHE655335 ERA655335 FAW655335 FKS655335 FUO655335 GEK655335 GOG655335 GYC655335 HHY655335 HRU655335 IBQ655335 ILM655335 IVI655335 JFE655335 JPA655335 JYW655335 KIS655335 KSO655335 LCK655335 LMG655335 LWC655335 MFY655335 MPU655335 MZQ655335 NJM655335 NTI655335 ODE655335 ONA655335 OWW655335 PGS655335 PQO655335 QAK655335 QKG655335 QUC655335 RDY655335 RNU655335 RXQ655335 SHM655335 SRI655335 TBE655335 TLA655335 TUW655335 UES655335 UOO655335 UYK655335 VIG655335 VSC655335 WBY655335 WLU655335 WVQ655335 I720871 JE720871 TA720871 ACW720871 AMS720871 AWO720871 BGK720871 BQG720871 CAC720871 CJY720871 CTU720871 DDQ720871 DNM720871 DXI720871 EHE720871 ERA720871 FAW720871 FKS720871 FUO720871 GEK720871 GOG720871 GYC720871 HHY720871 HRU720871 IBQ720871 ILM720871 IVI720871 JFE720871 JPA720871 JYW720871 KIS720871 KSO720871 LCK720871 LMG720871 LWC720871 MFY720871 MPU720871 MZQ720871 NJM720871 NTI720871 ODE720871 ONA720871 OWW720871 PGS720871 PQO720871 QAK720871 QKG720871 QUC720871 RDY720871 RNU720871 RXQ720871 SHM720871 SRI720871 TBE720871 TLA720871 TUW720871 UES720871 UOO720871 UYK720871 VIG720871 VSC720871 WBY720871 WLU720871 WVQ720871 I786407 JE786407 TA786407 ACW786407 AMS786407 AWO786407 BGK786407 BQG786407 CAC786407 CJY786407 CTU786407 DDQ786407 DNM786407 DXI786407 EHE786407 ERA786407 FAW786407 FKS786407 FUO786407 GEK786407 GOG786407 GYC786407 HHY786407 HRU786407 IBQ786407 ILM786407 IVI786407 JFE786407 JPA786407 JYW786407 KIS786407 KSO786407 LCK786407 LMG786407 LWC786407 MFY786407 MPU786407 MZQ786407 NJM786407 NTI786407 ODE786407 ONA786407 OWW786407 PGS786407 PQO786407 QAK786407 QKG786407 QUC786407 RDY786407 RNU786407 RXQ786407 SHM786407 SRI786407 TBE786407 TLA786407 TUW786407 UES786407 UOO786407 UYK786407 VIG786407 VSC786407 WBY786407 WLU786407 WVQ786407 I851943 JE851943 TA851943 ACW851943 AMS851943 AWO851943 BGK851943 BQG851943 CAC851943 CJY851943 CTU851943 DDQ851943 DNM851943 DXI851943 EHE851943 ERA851943 FAW851943 FKS851943 FUO851943 GEK851943 GOG851943 GYC851943 HHY851943 HRU851943 IBQ851943 ILM851943 IVI851943 JFE851943 JPA851943 JYW851943 KIS851943 KSO851943 LCK851943 LMG851943 LWC851943 MFY851943 MPU851943 MZQ851943 NJM851943 NTI851943 ODE851943 ONA851943 OWW851943 PGS851943 PQO851943 QAK851943 QKG851943 QUC851943 RDY851943 RNU851943 RXQ851943 SHM851943 SRI851943 TBE851943 TLA851943 TUW851943 UES851943 UOO851943 UYK851943 VIG851943 VSC851943 WBY851943 WLU851943 WVQ851943 I917479 JE917479 TA917479 ACW917479 AMS917479 AWO917479 BGK917479 BQG917479 CAC917479 CJY917479 CTU917479 DDQ917479 DNM917479 DXI917479 EHE917479 ERA917479 FAW917479 FKS917479 FUO917479 GEK917479 GOG917479 GYC917479 HHY917479 HRU917479 IBQ917479 ILM917479 IVI917479 JFE917479 JPA917479 JYW917479 KIS917479 KSO917479 LCK917479 LMG917479 LWC917479 MFY917479 MPU917479 MZQ917479 NJM917479 NTI917479 ODE917479 ONA917479 OWW917479 PGS917479 PQO917479 QAK917479 QKG917479 QUC917479 RDY917479 RNU917479 RXQ917479 SHM917479 SRI917479 TBE917479 TLA917479 TUW917479 UES917479 UOO917479 UYK917479 VIG917479 VSC917479 WBY917479 WLU917479 WVQ917479 I983015 JE983015 TA983015 ACW983015 AMS983015 AWO983015 BGK983015 BQG983015 CAC983015 CJY983015 CTU983015 DDQ983015 DNM983015 DXI983015 EHE983015 ERA983015 FAW983015 FKS983015 FUO983015 GEK983015 GOG983015 GYC983015 HHY983015 HRU983015 IBQ983015 ILM983015 IVI983015 JFE983015 JPA983015 JYW983015 KIS983015 KSO983015 LCK983015 LMG983015 LWC983015 MFY983015 MPU983015 MZQ983015 NJM983015 NTI983015 ODE983015 ONA983015 OWW983015 PGS983015 PQO983015 QAK983015 QKG983015 QUC983015 RDY983015 RNU983015 RXQ983015 SHM983015 SRI983015 TBE983015 TLA983015 TUW983015 UES983015 UOO983015 UYK983015 VIG983015 VSC983015 WBY983015 WLU983015 WVQ983015">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B53:G53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view="pageBreakPreview" topLeftCell="A31" zoomScale="70" zoomScaleNormal="70" zoomScaleSheetLayoutView="70" workbookViewId="0">
      <selection activeCell="AB35" sqref="AB35"/>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75" thickTop="1" x14ac:dyDescent="0.25">
      <c r="A5" s="45"/>
      <c r="B5" s="45"/>
      <c r="C5" s="45"/>
      <c r="D5" s="45"/>
      <c r="E5" s="45"/>
      <c r="F5" s="45"/>
      <c r="G5" s="46"/>
      <c r="H5" s="46"/>
      <c r="I5" s="46"/>
      <c r="J5" s="45"/>
      <c r="K5" s="45"/>
      <c r="L5" s="47"/>
      <c r="M5" s="45"/>
      <c r="N5" s="45"/>
      <c r="O5" s="46"/>
      <c r="P5" s="45"/>
      <c r="Q5" s="45"/>
      <c r="R5" s="45"/>
      <c r="S5" s="45"/>
      <c r="T5" s="45"/>
      <c r="U5" s="45"/>
      <c r="V5" s="45"/>
      <c r="W5" s="45"/>
      <c r="X5" s="45"/>
    </row>
    <row r="6" spans="1:24" ht="15" x14ac:dyDescent="0.25">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5"/>
      <c r="S8" s="85"/>
      <c r="T8" s="85"/>
      <c r="U8" s="85"/>
      <c r="V8" s="85"/>
      <c r="W8" s="85"/>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ht="15" x14ac:dyDescent="0.25">
      <c r="A15" s="50"/>
      <c r="B15" s="195" t="s">
        <v>58</v>
      </c>
      <c r="C15" s="195"/>
      <c r="D15" s="195"/>
      <c r="E15" s="195"/>
      <c r="F15" s="85"/>
      <c r="G15" s="85"/>
      <c r="H15" s="85"/>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ht="15" x14ac:dyDescent="0.25">
      <c r="A17" s="50"/>
      <c r="B17" s="195" t="s">
        <v>60</v>
      </c>
      <c r="C17" s="195"/>
      <c r="D17" s="195"/>
      <c r="E17" s="195"/>
      <c r="F17" s="85"/>
      <c r="G17" s="85"/>
      <c r="H17" s="85"/>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ht="15" x14ac:dyDescent="0.25">
      <c r="A19" s="50"/>
      <c r="B19" s="84" t="s">
        <v>62</v>
      </c>
      <c r="C19" s="84"/>
      <c r="D19" s="84"/>
      <c r="E19" s="84"/>
      <c r="F19" s="84"/>
      <c r="G19" s="84"/>
      <c r="H19" s="84"/>
      <c r="I19" s="83" t="s">
        <v>115</v>
      </c>
      <c r="J19" s="55"/>
      <c r="K19" s="52"/>
      <c r="L19" s="52"/>
      <c r="M19" s="52"/>
      <c r="N19" s="52"/>
      <c r="O19" s="52"/>
      <c r="P19" s="52"/>
      <c r="Q19" s="52"/>
      <c r="R19" s="52"/>
      <c r="S19" s="52"/>
      <c r="T19" s="52"/>
      <c r="U19" s="52"/>
      <c r="V19" s="52"/>
      <c r="W19" s="52"/>
      <c r="X19" s="53"/>
    </row>
    <row r="20" spans="1:24" ht="15" x14ac:dyDescent="0.25">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ht="15" x14ac:dyDescent="0.25">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ht="15" x14ac:dyDescent="0.25">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ht="15" x14ac:dyDescent="0.25">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72.599999999999994" customHeight="1" x14ac:dyDescent="0.3">
      <c r="A25" s="48"/>
      <c r="B25" s="182" t="s">
        <v>131</v>
      </c>
      <c r="C25" s="183"/>
      <c r="D25" s="184" t="str">
        <f>VLOOKUP($B$25,'Lista APUs'!$A$6:$C$250,2,0)</f>
        <v>SUMINISTRO E INSTALACION DE ACOMETIDA DESDE BORNES DE TRANSFORMADOR HASTA GRUPO DE MEDIDA BCI EN CABLE 3#6+1#6 AWG-THHN Cu (INCLUYE TUBERIA 2Ø2" IMC PARA BAJANTE Y DUCTOS SUBTERRANEOS CON SUS CORRESPONDIENTES ACCESORIOS).</v>
      </c>
      <c r="E25" s="185"/>
      <c r="F25" s="185"/>
      <c r="G25" s="185"/>
      <c r="H25" s="185"/>
      <c r="I25" s="185"/>
      <c r="J25" s="185"/>
      <c r="K25" s="185"/>
      <c r="L25" s="185"/>
      <c r="M25" s="185"/>
      <c r="N25" s="185"/>
      <c r="O25" s="185"/>
      <c r="P25" s="186"/>
      <c r="Q25" s="182" t="str">
        <f>VLOOKUP($B$25,'Lista APUs'!$A$6:$C$250,3,0)</f>
        <v>ML</v>
      </c>
      <c r="R25" s="187"/>
      <c r="S25" s="183"/>
      <c r="T25" s="188">
        <f>+VLOOKUP(B25,'[1]PPTO MATRIZ'!$B$17:$G$75,5,FALSE)</f>
        <v>30</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ht="15" x14ac:dyDescent="0.25">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ht="15" x14ac:dyDescent="0.25">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T56</f>
        <v>8554.5114685314693</v>
      </c>
      <c r="M30" s="173"/>
      <c r="N30" s="173"/>
      <c r="O30" s="173"/>
      <c r="P30" s="174"/>
      <c r="Q30" s="179">
        <v>0.03</v>
      </c>
      <c r="R30" s="180"/>
      <c r="S30" s="181"/>
      <c r="T30" s="172">
        <f>Q30*L30</f>
        <v>256.63534405594407</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256.63534405594407</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x14ac:dyDescent="0.3">
      <c r="A38" s="48"/>
      <c r="B38" s="221" t="s">
        <v>191</v>
      </c>
      <c r="C38" s="222"/>
      <c r="D38" s="222"/>
      <c r="E38" s="222"/>
      <c r="F38" s="222"/>
      <c r="G38" s="222"/>
      <c r="H38" s="222"/>
      <c r="I38" s="223"/>
      <c r="J38" s="131" t="s">
        <v>113</v>
      </c>
      <c r="K38" s="131"/>
      <c r="L38" s="132">
        <v>4</v>
      </c>
      <c r="M38" s="132"/>
      <c r="N38" s="132"/>
      <c r="O38" s="132"/>
      <c r="P38" s="132"/>
      <c r="Q38" s="133">
        <v>3700</v>
      </c>
      <c r="R38" s="133"/>
      <c r="S38" s="133"/>
      <c r="T38" s="133">
        <f>L38*Q38</f>
        <v>14800</v>
      </c>
      <c r="U38" s="133"/>
      <c r="V38" s="133"/>
      <c r="W38" s="133"/>
      <c r="X38" s="56"/>
    </row>
    <row r="39" spans="1:24" x14ac:dyDescent="0.3">
      <c r="A39" s="48"/>
      <c r="B39" s="216" t="s">
        <v>212</v>
      </c>
      <c r="C39" s="217"/>
      <c r="D39" s="217"/>
      <c r="E39" s="217"/>
      <c r="F39" s="217"/>
      <c r="G39" s="217"/>
      <c r="H39" s="217"/>
      <c r="I39" s="218"/>
      <c r="J39" s="158" t="s">
        <v>112</v>
      </c>
      <c r="K39" s="158"/>
      <c r="L39" s="219">
        <v>0.2</v>
      </c>
      <c r="M39" s="219"/>
      <c r="N39" s="219"/>
      <c r="O39" s="219"/>
      <c r="P39" s="219"/>
      <c r="Q39" s="220">
        <v>5000</v>
      </c>
      <c r="R39" s="220"/>
      <c r="S39" s="220"/>
      <c r="T39" s="133">
        <f t="shared" ref="T39:T41" si="0">L39*Q39</f>
        <v>1000</v>
      </c>
      <c r="U39" s="133"/>
      <c r="V39" s="133"/>
      <c r="W39" s="133"/>
      <c r="X39" s="56"/>
    </row>
    <row r="40" spans="1:24" x14ac:dyDescent="0.3">
      <c r="A40" s="48"/>
      <c r="B40" s="216" t="s">
        <v>190</v>
      </c>
      <c r="C40" s="217"/>
      <c r="D40" s="217"/>
      <c r="E40" s="217"/>
      <c r="F40" s="217"/>
      <c r="G40" s="217"/>
      <c r="H40" s="217"/>
      <c r="I40" s="218"/>
      <c r="J40" s="158" t="s">
        <v>113</v>
      </c>
      <c r="K40" s="158"/>
      <c r="L40" s="219">
        <v>0.6</v>
      </c>
      <c r="M40" s="219"/>
      <c r="N40" s="219"/>
      <c r="O40" s="219"/>
      <c r="P40" s="219"/>
      <c r="Q40" s="220">
        <v>30000</v>
      </c>
      <c r="R40" s="220"/>
      <c r="S40" s="220"/>
      <c r="T40" s="133">
        <f t="shared" si="0"/>
        <v>18000</v>
      </c>
      <c r="U40" s="133"/>
      <c r="V40" s="133"/>
      <c r="W40" s="133"/>
      <c r="X40" s="56"/>
    </row>
    <row r="41" spans="1:24" x14ac:dyDescent="0.3">
      <c r="A41" s="48"/>
      <c r="B41" s="216" t="s">
        <v>188</v>
      </c>
      <c r="C41" s="217"/>
      <c r="D41" s="217"/>
      <c r="E41" s="217"/>
      <c r="F41" s="217"/>
      <c r="G41" s="217"/>
      <c r="H41" s="217"/>
      <c r="I41" s="218"/>
      <c r="J41" s="158" t="s">
        <v>113</v>
      </c>
      <c r="K41" s="158"/>
      <c r="L41" s="219">
        <v>1</v>
      </c>
      <c r="M41" s="219"/>
      <c r="N41" s="219"/>
      <c r="O41" s="219"/>
      <c r="P41" s="219"/>
      <c r="Q41" s="220">
        <v>5500</v>
      </c>
      <c r="R41" s="220"/>
      <c r="S41" s="220"/>
      <c r="T41" s="133">
        <f t="shared" si="0"/>
        <v>5500</v>
      </c>
      <c r="U41" s="133"/>
      <c r="V41" s="133"/>
      <c r="W41" s="133"/>
      <c r="X41" s="56"/>
    </row>
    <row r="42" spans="1:24" x14ac:dyDescent="0.3">
      <c r="A42" s="48"/>
      <c r="B42" s="162" t="s">
        <v>75</v>
      </c>
      <c r="C42" s="163"/>
      <c r="D42" s="163"/>
      <c r="E42" s="163"/>
      <c r="F42" s="163"/>
      <c r="G42" s="163"/>
      <c r="H42" s="163"/>
      <c r="I42" s="163"/>
      <c r="J42" s="163"/>
      <c r="K42" s="163"/>
      <c r="L42" s="163"/>
      <c r="M42" s="163"/>
      <c r="N42" s="163"/>
      <c r="O42" s="163"/>
      <c r="P42" s="163"/>
      <c r="Q42" s="163"/>
      <c r="R42" s="163"/>
      <c r="S42" s="164"/>
      <c r="T42" s="165">
        <f>SUM(T38:W41)</f>
        <v>39300</v>
      </c>
      <c r="U42" s="166"/>
      <c r="V42" s="166"/>
      <c r="W42" s="167"/>
      <c r="X42" s="56"/>
    </row>
    <row r="43" spans="1:24" x14ac:dyDescent="0.3">
      <c r="A43" s="48"/>
      <c r="B43" s="63"/>
      <c r="C43" s="63"/>
      <c r="D43" s="63"/>
      <c r="E43" s="63"/>
      <c r="F43" s="63"/>
      <c r="G43" s="63"/>
      <c r="H43" s="63"/>
      <c r="I43" s="63"/>
      <c r="J43" s="63"/>
      <c r="K43" s="63"/>
      <c r="L43" s="63"/>
      <c r="M43" s="63"/>
      <c r="N43" s="63"/>
      <c r="O43" s="63"/>
      <c r="P43" s="63"/>
      <c r="Q43" s="63"/>
      <c r="R43" s="63"/>
      <c r="S43" s="63"/>
      <c r="T43" s="62"/>
      <c r="U43" s="62"/>
      <c r="V43" s="62"/>
      <c r="W43" s="62"/>
      <c r="X43" s="56"/>
    </row>
    <row r="44" spans="1:24" x14ac:dyDescent="0.3">
      <c r="A44" s="48"/>
      <c r="B44" s="153" t="s">
        <v>78</v>
      </c>
      <c r="C44" s="153"/>
      <c r="D44" s="153"/>
      <c r="E44" s="153"/>
      <c r="F44" s="153"/>
      <c r="G44" s="153"/>
      <c r="H44" s="153"/>
      <c r="I44" s="153"/>
      <c r="J44" s="153"/>
      <c r="K44" s="153"/>
      <c r="L44" s="153"/>
      <c r="M44" s="153"/>
      <c r="N44" s="153"/>
      <c r="O44" s="153"/>
      <c r="P44" s="153"/>
      <c r="Q44" s="153"/>
      <c r="R44" s="153"/>
      <c r="S44" s="153"/>
      <c r="T44" s="153"/>
      <c r="U44" s="153"/>
      <c r="V44" s="153"/>
      <c r="W44" s="153"/>
      <c r="X44" s="56"/>
    </row>
    <row r="45" spans="1:24" x14ac:dyDescent="0.3">
      <c r="A45" s="48"/>
      <c r="B45" s="58"/>
      <c r="C45" s="58"/>
      <c r="D45" s="58"/>
      <c r="E45" s="58"/>
      <c r="F45" s="58"/>
      <c r="G45" s="58"/>
      <c r="H45" s="58"/>
      <c r="I45" s="58"/>
      <c r="J45" s="58"/>
      <c r="K45" s="58"/>
      <c r="L45" s="58"/>
      <c r="M45" s="58"/>
      <c r="N45" s="58"/>
      <c r="O45" s="58"/>
      <c r="P45" s="58"/>
      <c r="Q45" s="58"/>
      <c r="R45" s="58"/>
      <c r="S45" s="58"/>
      <c r="T45" s="58"/>
      <c r="U45" s="58"/>
      <c r="V45" s="58"/>
      <c r="W45" s="58"/>
      <c r="X45" s="59"/>
    </row>
    <row r="46" spans="1:24" x14ac:dyDescent="0.3">
      <c r="A46" s="48"/>
      <c r="B46" s="154" t="s">
        <v>79</v>
      </c>
      <c r="C46" s="154"/>
      <c r="D46" s="154"/>
      <c r="E46" s="154"/>
      <c r="F46" s="154"/>
      <c r="G46" s="154"/>
      <c r="H46" s="154" t="s">
        <v>80</v>
      </c>
      <c r="I46" s="154"/>
      <c r="J46" s="154" t="s">
        <v>81</v>
      </c>
      <c r="K46" s="154"/>
      <c r="L46" s="154" t="s">
        <v>82</v>
      </c>
      <c r="M46" s="154"/>
      <c r="N46" s="154"/>
      <c r="O46" s="154"/>
      <c r="P46" s="154"/>
      <c r="Q46" s="154" t="s">
        <v>83</v>
      </c>
      <c r="R46" s="154"/>
      <c r="S46" s="154"/>
      <c r="T46" s="154" t="s">
        <v>74</v>
      </c>
      <c r="U46" s="154"/>
      <c r="V46" s="154"/>
      <c r="W46" s="154"/>
      <c r="X46" s="56"/>
    </row>
    <row r="47" spans="1:24" ht="15" customHeight="1" x14ac:dyDescent="0.3">
      <c r="A47" s="48"/>
      <c r="B47" s="159"/>
      <c r="C47" s="160"/>
      <c r="D47" s="160"/>
      <c r="E47" s="160"/>
      <c r="F47" s="160"/>
      <c r="G47" s="161"/>
      <c r="H47" s="158"/>
      <c r="I47" s="158"/>
      <c r="J47" s="158"/>
      <c r="K47" s="158"/>
      <c r="L47" s="158"/>
      <c r="M47" s="158"/>
      <c r="N47" s="158"/>
      <c r="O47" s="158"/>
      <c r="P47" s="158"/>
      <c r="Q47" s="152"/>
      <c r="R47" s="152"/>
      <c r="S47" s="152"/>
      <c r="T47" s="152"/>
      <c r="U47" s="152"/>
      <c r="V47" s="152"/>
      <c r="W47" s="152"/>
      <c r="X47" s="56"/>
    </row>
    <row r="48" spans="1:24" x14ac:dyDescent="0.3">
      <c r="A48" s="48"/>
      <c r="B48" s="155"/>
      <c r="C48" s="156"/>
      <c r="D48" s="156"/>
      <c r="E48" s="156"/>
      <c r="F48" s="156"/>
      <c r="G48" s="157"/>
      <c r="H48" s="158"/>
      <c r="I48" s="158"/>
      <c r="J48" s="158"/>
      <c r="K48" s="158"/>
      <c r="L48" s="158"/>
      <c r="M48" s="158"/>
      <c r="N48" s="158"/>
      <c r="O48" s="158"/>
      <c r="P48" s="158"/>
      <c r="Q48" s="152"/>
      <c r="R48" s="152"/>
      <c r="S48" s="152"/>
      <c r="T48" s="152"/>
      <c r="U48" s="152"/>
      <c r="V48" s="152"/>
      <c r="W48" s="152"/>
      <c r="X48" s="56"/>
    </row>
    <row r="49" spans="1:24" x14ac:dyDescent="0.3">
      <c r="A49" s="48"/>
      <c r="B49" s="151" t="s">
        <v>75</v>
      </c>
      <c r="C49" s="151"/>
      <c r="D49" s="151"/>
      <c r="E49" s="151"/>
      <c r="F49" s="151"/>
      <c r="G49" s="151"/>
      <c r="H49" s="151"/>
      <c r="I49" s="151"/>
      <c r="J49" s="151"/>
      <c r="K49" s="151"/>
      <c r="L49" s="151"/>
      <c r="M49" s="151"/>
      <c r="N49" s="151"/>
      <c r="O49" s="151"/>
      <c r="P49" s="151"/>
      <c r="Q49" s="151"/>
      <c r="R49" s="151"/>
      <c r="S49" s="151"/>
      <c r="T49" s="152">
        <f>SUM(T47:W48)</f>
        <v>0</v>
      </c>
      <c r="U49" s="152"/>
      <c r="V49" s="152"/>
      <c r="W49" s="152"/>
      <c r="X49" s="56"/>
    </row>
    <row r="50" spans="1:24" x14ac:dyDescent="0.3">
      <c r="A50" s="48"/>
      <c r="B50" s="61"/>
      <c r="C50" s="61"/>
      <c r="D50" s="61"/>
      <c r="E50" s="61"/>
      <c r="F50" s="61"/>
      <c r="G50" s="61"/>
      <c r="H50" s="61"/>
      <c r="I50" s="61"/>
      <c r="J50" s="61"/>
      <c r="K50" s="61"/>
      <c r="L50" s="61"/>
      <c r="M50" s="61"/>
      <c r="N50" s="61"/>
      <c r="O50" s="61"/>
      <c r="P50" s="61"/>
      <c r="Q50" s="61"/>
      <c r="R50" s="61"/>
      <c r="S50" s="61"/>
      <c r="T50" s="62"/>
      <c r="U50" s="62"/>
      <c r="V50" s="62"/>
      <c r="W50" s="62"/>
      <c r="X50" s="56"/>
    </row>
    <row r="51" spans="1:24" x14ac:dyDescent="0.3">
      <c r="A51" s="48"/>
      <c r="B51" s="153" t="s">
        <v>84</v>
      </c>
      <c r="C51" s="153"/>
      <c r="D51" s="153"/>
      <c r="E51" s="153"/>
      <c r="F51" s="153"/>
      <c r="G51" s="153"/>
      <c r="H51" s="153"/>
      <c r="I51" s="153"/>
      <c r="J51" s="153"/>
      <c r="K51" s="153"/>
      <c r="L51" s="153"/>
      <c r="M51" s="153"/>
      <c r="N51" s="153"/>
      <c r="O51" s="153"/>
      <c r="P51" s="153"/>
      <c r="Q51" s="153"/>
      <c r="R51" s="153"/>
      <c r="S51" s="153"/>
      <c r="T51" s="153"/>
      <c r="U51" s="153"/>
      <c r="V51" s="153"/>
      <c r="W51" s="153"/>
      <c r="X51" s="56"/>
    </row>
    <row r="52" spans="1:24" x14ac:dyDescent="0.3">
      <c r="A52" s="48"/>
      <c r="B52" s="58"/>
      <c r="C52" s="58"/>
      <c r="D52" s="58"/>
      <c r="E52" s="58"/>
      <c r="F52" s="58"/>
      <c r="G52" s="58"/>
      <c r="H52" s="58"/>
      <c r="I52" s="58"/>
      <c r="J52" s="58"/>
      <c r="K52" s="58"/>
      <c r="L52" s="58"/>
      <c r="M52" s="58"/>
      <c r="N52" s="58"/>
      <c r="O52" s="58"/>
      <c r="P52" s="58"/>
      <c r="Q52" s="58"/>
      <c r="R52" s="58"/>
      <c r="S52" s="58"/>
      <c r="T52" s="58"/>
      <c r="U52" s="58"/>
      <c r="V52" s="58"/>
      <c r="W52" s="58"/>
      <c r="X52" s="59"/>
    </row>
    <row r="53" spans="1:24" x14ac:dyDescent="0.3">
      <c r="A53" s="48"/>
      <c r="B53" s="154" t="s">
        <v>85</v>
      </c>
      <c r="C53" s="154"/>
      <c r="D53" s="154"/>
      <c r="E53" s="154"/>
      <c r="F53" s="154"/>
      <c r="G53" s="154"/>
      <c r="H53" s="154" t="s">
        <v>86</v>
      </c>
      <c r="I53" s="154"/>
      <c r="J53" s="154" t="s">
        <v>87</v>
      </c>
      <c r="K53" s="154"/>
      <c r="L53" s="154" t="s">
        <v>88</v>
      </c>
      <c r="M53" s="154"/>
      <c r="N53" s="154"/>
      <c r="O53" s="154"/>
      <c r="P53" s="154"/>
      <c r="Q53" s="154" t="s">
        <v>73</v>
      </c>
      <c r="R53" s="154"/>
      <c r="S53" s="154"/>
      <c r="T53" s="154" t="s">
        <v>74</v>
      </c>
      <c r="U53" s="154"/>
      <c r="V53" s="154"/>
      <c r="W53" s="154"/>
      <c r="X53" s="56"/>
    </row>
    <row r="54" spans="1:24" x14ac:dyDescent="0.3">
      <c r="A54" s="48"/>
      <c r="B54" s="141" t="s">
        <v>106</v>
      </c>
      <c r="C54" s="141"/>
      <c r="D54" s="141"/>
      <c r="E54" s="141"/>
      <c r="F54" s="141"/>
      <c r="G54" s="141"/>
      <c r="H54" s="142">
        <f>VLOOKUP(B54,'F.P-Salarios'!$A$32:$F$43,3,0)</f>
        <v>39300</v>
      </c>
      <c r="I54" s="142"/>
      <c r="J54" s="143">
        <f>VLOOKUP(B54,'F.P-Salarios'!$A$32:$F$43,6,0)</f>
        <v>2.1182518787404283</v>
      </c>
      <c r="K54" s="143"/>
      <c r="L54" s="144">
        <f>H54*J54</f>
        <v>83247.298834498826</v>
      </c>
      <c r="M54" s="145"/>
      <c r="N54" s="145"/>
      <c r="O54" s="145"/>
      <c r="P54" s="146"/>
      <c r="Q54" s="147">
        <v>0.05</v>
      </c>
      <c r="R54" s="148"/>
      <c r="S54" s="149"/>
      <c r="T54" s="150">
        <f>Q54*L54</f>
        <v>4162.3649417249417</v>
      </c>
      <c r="U54" s="150"/>
      <c r="V54" s="150"/>
      <c r="W54" s="150"/>
      <c r="X54" s="56"/>
    </row>
    <row r="55" spans="1:24" ht="15" customHeight="1" x14ac:dyDescent="0.3">
      <c r="A55" s="48"/>
      <c r="B55" s="141" t="s">
        <v>107</v>
      </c>
      <c r="C55" s="141"/>
      <c r="D55" s="141"/>
      <c r="E55" s="141"/>
      <c r="F55" s="141"/>
      <c r="G55" s="141"/>
      <c r="H55" s="142">
        <f>2*19650</f>
        <v>39300</v>
      </c>
      <c r="I55" s="142"/>
      <c r="J55" s="143">
        <f>VLOOKUP(B55,'F.P-Salarios'!$A$32:$F$43,6,0)</f>
        <v>2.2351890721661714</v>
      </c>
      <c r="K55" s="143"/>
      <c r="L55" s="144">
        <f>H55*J55</f>
        <v>87842.930536130531</v>
      </c>
      <c r="M55" s="145"/>
      <c r="N55" s="145"/>
      <c r="O55" s="145"/>
      <c r="P55" s="146"/>
      <c r="Q55" s="147">
        <f>+Q54</f>
        <v>0.05</v>
      </c>
      <c r="R55" s="148"/>
      <c r="S55" s="149"/>
      <c r="T55" s="150">
        <f>Q55*L55</f>
        <v>4392.1465268065267</v>
      </c>
      <c r="U55" s="150"/>
      <c r="V55" s="150"/>
      <c r="W55" s="150"/>
      <c r="X55" s="56"/>
    </row>
    <row r="56" spans="1:24" x14ac:dyDescent="0.3">
      <c r="A56" s="48"/>
      <c r="B56" s="134" t="s">
        <v>75</v>
      </c>
      <c r="C56" s="135"/>
      <c r="D56" s="135"/>
      <c r="E56" s="135"/>
      <c r="F56" s="135"/>
      <c r="G56" s="135"/>
      <c r="H56" s="135"/>
      <c r="I56" s="135"/>
      <c r="J56" s="135"/>
      <c r="K56" s="135"/>
      <c r="L56" s="135"/>
      <c r="M56" s="135"/>
      <c r="N56" s="135"/>
      <c r="O56" s="135"/>
      <c r="P56" s="135"/>
      <c r="Q56" s="135"/>
      <c r="R56" s="135"/>
      <c r="S56" s="136"/>
      <c r="T56" s="137">
        <f>SUM(T54:W55)</f>
        <v>8554.5114685314693</v>
      </c>
      <c r="U56" s="138"/>
      <c r="V56" s="138"/>
      <c r="W56" s="138"/>
      <c r="X56" s="56"/>
    </row>
    <row r="57" spans="1:24" x14ac:dyDescent="0.3">
      <c r="A57" s="48"/>
      <c r="B57" s="139" t="s">
        <v>89</v>
      </c>
      <c r="C57" s="139"/>
      <c r="D57" s="139"/>
      <c r="E57" s="139"/>
      <c r="F57" s="139"/>
      <c r="G57" s="139"/>
      <c r="H57" s="139"/>
      <c r="I57" s="139"/>
      <c r="J57" s="139"/>
      <c r="K57" s="139"/>
      <c r="L57" s="139"/>
      <c r="M57" s="139"/>
      <c r="N57" s="139"/>
      <c r="O57" s="139"/>
      <c r="P57" s="139"/>
      <c r="Q57" s="139"/>
      <c r="R57" s="139"/>
      <c r="S57" s="139"/>
      <c r="T57" s="140">
        <f>T56+T49+T42+T33</f>
        <v>48111.146812587416</v>
      </c>
      <c r="U57" s="140"/>
      <c r="V57" s="140"/>
      <c r="W57" s="140"/>
      <c r="X57" s="56"/>
    </row>
  </sheetData>
  <mergeCells count="131">
    <mergeCell ref="B56:S56"/>
    <mergeCell ref="T56:W56"/>
    <mergeCell ref="B57:S57"/>
    <mergeCell ref="T57:W57"/>
    <mergeCell ref="B55:G55"/>
    <mergeCell ref="H55:I55"/>
    <mergeCell ref="J55:K55"/>
    <mergeCell ref="L55:P55"/>
    <mergeCell ref="Q55:S55"/>
    <mergeCell ref="T55:W55"/>
    <mergeCell ref="B54:G54"/>
    <mergeCell ref="H54:I54"/>
    <mergeCell ref="J54:K54"/>
    <mergeCell ref="L54:P54"/>
    <mergeCell ref="Q54:S54"/>
    <mergeCell ref="T54:W54"/>
    <mergeCell ref="B49:S49"/>
    <mergeCell ref="T49:W49"/>
    <mergeCell ref="B51:W51"/>
    <mergeCell ref="B53:G53"/>
    <mergeCell ref="H53:I53"/>
    <mergeCell ref="J53:K53"/>
    <mergeCell ref="L53:P53"/>
    <mergeCell ref="Q53:S53"/>
    <mergeCell ref="T53:W53"/>
    <mergeCell ref="B48:G48"/>
    <mergeCell ref="H48:I48"/>
    <mergeCell ref="J48:K48"/>
    <mergeCell ref="L48:P48"/>
    <mergeCell ref="Q48:S48"/>
    <mergeCell ref="T48:W48"/>
    <mergeCell ref="B47:G47"/>
    <mergeCell ref="H47:I47"/>
    <mergeCell ref="J47:K47"/>
    <mergeCell ref="L47:P47"/>
    <mergeCell ref="Q47:S47"/>
    <mergeCell ref="T47:W47"/>
    <mergeCell ref="B42:S42"/>
    <mergeCell ref="T42:W42"/>
    <mergeCell ref="B44:W44"/>
    <mergeCell ref="B46:G46"/>
    <mergeCell ref="H46:I46"/>
    <mergeCell ref="J46:K46"/>
    <mergeCell ref="L46:P46"/>
    <mergeCell ref="Q46:S46"/>
    <mergeCell ref="T46:W46"/>
    <mergeCell ref="B38:I38"/>
    <mergeCell ref="J38:K38"/>
    <mergeCell ref="L38:P38"/>
    <mergeCell ref="Q38:S38"/>
    <mergeCell ref="T38:W38"/>
    <mergeCell ref="B41:I41"/>
    <mergeCell ref="J41:K41"/>
    <mergeCell ref="L41:P41"/>
    <mergeCell ref="Q41:S41"/>
    <mergeCell ref="T41:W41"/>
    <mergeCell ref="B39:I39"/>
    <mergeCell ref="J39:K39"/>
    <mergeCell ref="L39:P39"/>
    <mergeCell ref="Q39:S39"/>
    <mergeCell ref="T39:W39"/>
    <mergeCell ref="B40:I40"/>
    <mergeCell ref="J40:K40"/>
    <mergeCell ref="L40:P40"/>
    <mergeCell ref="Q40:S40"/>
    <mergeCell ref="T40:W40"/>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3" priority="1" stopIfTrue="1">
      <formula>$B$12=0</formula>
    </cfRule>
  </conditionalFormatting>
  <dataValidations count="39">
    <dataValidation allowBlank="1" showInputMessage="1" showErrorMessage="1" prompt="Escriba los trabajadores cuyo precio va a analizarce" sqref="WVJ983061:WVO983062 IX54:JC55 ST54:SY55 ACP54:ACU55 AML54:AMQ55 AWH54:AWM55 BGD54:BGI55 BPZ54:BQE55 BZV54:CAA55 CJR54:CJW55 CTN54:CTS55 DDJ54:DDO55 DNF54:DNK55 DXB54:DXG55 EGX54:EHC55 EQT54:EQY55 FAP54:FAU55 FKL54:FKQ55 FUH54:FUM55 GED54:GEI55 GNZ54:GOE55 GXV54:GYA55 HHR54:HHW55 HRN54:HRS55 IBJ54:IBO55 ILF54:ILK55 IVB54:IVG55 JEX54:JFC55 JOT54:JOY55 JYP54:JYU55 KIL54:KIQ55 KSH54:KSM55 LCD54:LCI55 LLZ54:LME55 LVV54:LWA55 MFR54:MFW55 MPN54:MPS55 MZJ54:MZO55 NJF54:NJK55 NTB54:NTG55 OCX54:ODC55 OMT54:OMY55 OWP54:OWU55 PGL54:PGQ55 PQH54:PQM55 QAD54:QAI55 QJZ54:QKE55 QTV54:QUA55 RDR54:RDW55 RNN54:RNS55 RXJ54:RXO55 SHF54:SHK55 SRB54:SRG55 TAX54:TBC55 TKT54:TKY55 TUP54:TUU55 UEL54:UEQ55 UOH54:UOM55 UYD54:UYI55 VHZ54:VIE55 VRV54:VSA55 WBR54:WBW55 WLN54:WLS55 WVJ54:WVO55 B65557:G65558 IX65557:JC65558 ST65557:SY65558 ACP65557:ACU65558 AML65557:AMQ65558 AWH65557:AWM65558 BGD65557:BGI65558 BPZ65557:BQE65558 BZV65557:CAA65558 CJR65557:CJW65558 CTN65557:CTS65558 DDJ65557:DDO65558 DNF65557:DNK65558 DXB65557:DXG65558 EGX65557:EHC65558 EQT65557:EQY65558 FAP65557:FAU65558 FKL65557:FKQ65558 FUH65557:FUM65558 GED65557:GEI65558 GNZ65557:GOE65558 GXV65557:GYA65558 HHR65557:HHW65558 HRN65557:HRS65558 IBJ65557:IBO65558 ILF65557:ILK65558 IVB65557:IVG65558 JEX65557:JFC65558 JOT65557:JOY65558 JYP65557:JYU65558 KIL65557:KIQ65558 KSH65557:KSM65558 LCD65557:LCI65558 LLZ65557:LME65558 LVV65557:LWA65558 MFR65557:MFW65558 MPN65557:MPS65558 MZJ65557:MZO65558 NJF65557:NJK65558 NTB65557:NTG65558 OCX65557:ODC65558 OMT65557:OMY65558 OWP65557:OWU65558 PGL65557:PGQ65558 PQH65557:PQM65558 QAD65557:QAI65558 QJZ65557:QKE65558 QTV65557:QUA65558 RDR65557:RDW65558 RNN65557:RNS65558 RXJ65557:RXO65558 SHF65557:SHK65558 SRB65557:SRG65558 TAX65557:TBC65558 TKT65557:TKY65558 TUP65557:TUU65558 UEL65557:UEQ65558 UOH65557:UOM65558 UYD65557:UYI65558 VHZ65557:VIE65558 VRV65557:VSA65558 WBR65557:WBW65558 WLN65557:WLS65558 WVJ65557:WVO65558 B131093:G131094 IX131093:JC131094 ST131093:SY131094 ACP131093:ACU131094 AML131093:AMQ131094 AWH131093:AWM131094 BGD131093:BGI131094 BPZ131093:BQE131094 BZV131093:CAA131094 CJR131093:CJW131094 CTN131093:CTS131094 DDJ131093:DDO131094 DNF131093:DNK131094 DXB131093:DXG131094 EGX131093:EHC131094 EQT131093:EQY131094 FAP131093:FAU131094 FKL131093:FKQ131094 FUH131093:FUM131094 GED131093:GEI131094 GNZ131093:GOE131094 GXV131093:GYA131094 HHR131093:HHW131094 HRN131093:HRS131094 IBJ131093:IBO131094 ILF131093:ILK131094 IVB131093:IVG131094 JEX131093:JFC131094 JOT131093:JOY131094 JYP131093:JYU131094 KIL131093:KIQ131094 KSH131093:KSM131094 LCD131093:LCI131094 LLZ131093:LME131094 LVV131093:LWA131094 MFR131093:MFW131094 MPN131093:MPS131094 MZJ131093:MZO131094 NJF131093:NJK131094 NTB131093:NTG131094 OCX131093:ODC131094 OMT131093:OMY131094 OWP131093:OWU131094 PGL131093:PGQ131094 PQH131093:PQM131094 QAD131093:QAI131094 QJZ131093:QKE131094 QTV131093:QUA131094 RDR131093:RDW131094 RNN131093:RNS131094 RXJ131093:RXO131094 SHF131093:SHK131094 SRB131093:SRG131094 TAX131093:TBC131094 TKT131093:TKY131094 TUP131093:TUU131094 UEL131093:UEQ131094 UOH131093:UOM131094 UYD131093:UYI131094 VHZ131093:VIE131094 VRV131093:VSA131094 WBR131093:WBW131094 WLN131093:WLS131094 WVJ131093:WVO131094 B196629:G196630 IX196629:JC196630 ST196629:SY196630 ACP196629:ACU196630 AML196629:AMQ196630 AWH196629:AWM196630 BGD196629:BGI196630 BPZ196629:BQE196630 BZV196629:CAA196630 CJR196629:CJW196630 CTN196629:CTS196630 DDJ196629:DDO196630 DNF196629:DNK196630 DXB196629:DXG196630 EGX196629:EHC196630 EQT196629:EQY196630 FAP196629:FAU196630 FKL196629:FKQ196630 FUH196629:FUM196630 GED196629:GEI196630 GNZ196629:GOE196630 GXV196629:GYA196630 HHR196629:HHW196630 HRN196629:HRS196630 IBJ196629:IBO196630 ILF196629:ILK196630 IVB196629:IVG196630 JEX196629:JFC196630 JOT196629:JOY196630 JYP196629:JYU196630 KIL196629:KIQ196630 KSH196629:KSM196630 LCD196629:LCI196630 LLZ196629:LME196630 LVV196629:LWA196630 MFR196629:MFW196630 MPN196629:MPS196630 MZJ196629:MZO196630 NJF196629:NJK196630 NTB196629:NTG196630 OCX196629:ODC196630 OMT196629:OMY196630 OWP196629:OWU196630 PGL196629:PGQ196630 PQH196629:PQM196630 QAD196629:QAI196630 QJZ196629:QKE196630 QTV196629:QUA196630 RDR196629:RDW196630 RNN196629:RNS196630 RXJ196629:RXO196630 SHF196629:SHK196630 SRB196629:SRG196630 TAX196629:TBC196630 TKT196629:TKY196630 TUP196629:TUU196630 UEL196629:UEQ196630 UOH196629:UOM196630 UYD196629:UYI196630 VHZ196629:VIE196630 VRV196629:VSA196630 WBR196629:WBW196630 WLN196629:WLS196630 WVJ196629:WVO196630 B262165:G262166 IX262165:JC262166 ST262165:SY262166 ACP262165:ACU262166 AML262165:AMQ262166 AWH262165:AWM262166 BGD262165:BGI262166 BPZ262165:BQE262166 BZV262165:CAA262166 CJR262165:CJW262166 CTN262165:CTS262166 DDJ262165:DDO262166 DNF262165:DNK262166 DXB262165:DXG262166 EGX262165:EHC262166 EQT262165:EQY262166 FAP262165:FAU262166 FKL262165:FKQ262166 FUH262165:FUM262166 GED262165:GEI262166 GNZ262165:GOE262166 GXV262165:GYA262166 HHR262165:HHW262166 HRN262165:HRS262166 IBJ262165:IBO262166 ILF262165:ILK262166 IVB262165:IVG262166 JEX262165:JFC262166 JOT262165:JOY262166 JYP262165:JYU262166 KIL262165:KIQ262166 KSH262165:KSM262166 LCD262165:LCI262166 LLZ262165:LME262166 LVV262165:LWA262166 MFR262165:MFW262166 MPN262165:MPS262166 MZJ262165:MZO262166 NJF262165:NJK262166 NTB262165:NTG262166 OCX262165:ODC262166 OMT262165:OMY262166 OWP262165:OWU262166 PGL262165:PGQ262166 PQH262165:PQM262166 QAD262165:QAI262166 QJZ262165:QKE262166 QTV262165:QUA262166 RDR262165:RDW262166 RNN262165:RNS262166 RXJ262165:RXO262166 SHF262165:SHK262166 SRB262165:SRG262166 TAX262165:TBC262166 TKT262165:TKY262166 TUP262165:TUU262166 UEL262165:UEQ262166 UOH262165:UOM262166 UYD262165:UYI262166 VHZ262165:VIE262166 VRV262165:VSA262166 WBR262165:WBW262166 WLN262165:WLS262166 WVJ262165:WVO262166 B327701:G327702 IX327701:JC327702 ST327701:SY327702 ACP327701:ACU327702 AML327701:AMQ327702 AWH327701:AWM327702 BGD327701:BGI327702 BPZ327701:BQE327702 BZV327701:CAA327702 CJR327701:CJW327702 CTN327701:CTS327702 DDJ327701:DDO327702 DNF327701:DNK327702 DXB327701:DXG327702 EGX327701:EHC327702 EQT327701:EQY327702 FAP327701:FAU327702 FKL327701:FKQ327702 FUH327701:FUM327702 GED327701:GEI327702 GNZ327701:GOE327702 GXV327701:GYA327702 HHR327701:HHW327702 HRN327701:HRS327702 IBJ327701:IBO327702 ILF327701:ILK327702 IVB327701:IVG327702 JEX327701:JFC327702 JOT327701:JOY327702 JYP327701:JYU327702 KIL327701:KIQ327702 KSH327701:KSM327702 LCD327701:LCI327702 LLZ327701:LME327702 LVV327701:LWA327702 MFR327701:MFW327702 MPN327701:MPS327702 MZJ327701:MZO327702 NJF327701:NJK327702 NTB327701:NTG327702 OCX327701:ODC327702 OMT327701:OMY327702 OWP327701:OWU327702 PGL327701:PGQ327702 PQH327701:PQM327702 QAD327701:QAI327702 QJZ327701:QKE327702 QTV327701:QUA327702 RDR327701:RDW327702 RNN327701:RNS327702 RXJ327701:RXO327702 SHF327701:SHK327702 SRB327701:SRG327702 TAX327701:TBC327702 TKT327701:TKY327702 TUP327701:TUU327702 UEL327701:UEQ327702 UOH327701:UOM327702 UYD327701:UYI327702 VHZ327701:VIE327702 VRV327701:VSA327702 WBR327701:WBW327702 WLN327701:WLS327702 WVJ327701:WVO327702 B393237:G393238 IX393237:JC393238 ST393237:SY393238 ACP393237:ACU393238 AML393237:AMQ393238 AWH393237:AWM393238 BGD393237:BGI393238 BPZ393237:BQE393238 BZV393237:CAA393238 CJR393237:CJW393238 CTN393237:CTS393238 DDJ393237:DDO393238 DNF393237:DNK393238 DXB393237:DXG393238 EGX393237:EHC393238 EQT393237:EQY393238 FAP393237:FAU393238 FKL393237:FKQ393238 FUH393237:FUM393238 GED393237:GEI393238 GNZ393237:GOE393238 GXV393237:GYA393238 HHR393237:HHW393238 HRN393237:HRS393238 IBJ393237:IBO393238 ILF393237:ILK393238 IVB393237:IVG393238 JEX393237:JFC393238 JOT393237:JOY393238 JYP393237:JYU393238 KIL393237:KIQ393238 KSH393237:KSM393238 LCD393237:LCI393238 LLZ393237:LME393238 LVV393237:LWA393238 MFR393237:MFW393238 MPN393237:MPS393238 MZJ393237:MZO393238 NJF393237:NJK393238 NTB393237:NTG393238 OCX393237:ODC393238 OMT393237:OMY393238 OWP393237:OWU393238 PGL393237:PGQ393238 PQH393237:PQM393238 QAD393237:QAI393238 QJZ393237:QKE393238 QTV393237:QUA393238 RDR393237:RDW393238 RNN393237:RNS393238 RXJ393237:RXO393238 SHF393237:SHK393238 SRB393237:SRG393238 TAX393237:TBC393238 TKT393237:TKY393238 TUP393237:TUU393238 UEL393237:UEQ393238 UOH393237:UOM393238 UYD393237:UYI393238 VHZ393237:VIE393238 VRV393237:VSA393238 WBR393237:WBW393238 WLN393237:WLS393238 WVJ393237:WVO393238 B458773:G458774 IX458773:JC458774 ST458773:SY458774 ACP458773:ACU458774 AML458773:AMQ458774 AWH458773:AWM458774 BGD458773:BGI458774 BPZ458773:BQE458774 BZV458773:CAA458774 CJR458773:CJW458774 CTN458773:CTS458774 DDJ458773:DDO458774 DNF458773:DNK458774 DXB458773:DXG458774 EGX458773:EHC458774 EQT458773:EQY458774 FAP458773:FAU458774 FKL458773:FKQ458774 FUH458773:FUM458774 GED458773:GEI458774 GNZ458773:GOE458774 GXV458773:GYA458774 HHR458773:HHW458774 HRN458773:HRS458774 IBJ458773:IBO458774 ILF458773:ILK458774 IVB458773:IVG458774 JEX458773:JFC458774 JOT458773:JOY458774 JYP458773:JYU458774 KIL458773:KIQ458774 KSH458773:KSM458774 LCD458773:LCI458774 LLZ458773:LME458774 LVV458773:LWA458774 MFR458773:MFW458774 MPN458773:MPS458774 MZJ458773:MZO458774 NJF458773:NJK458774 NTB458773:NTG458774 OCX458773:ODC458774 OMT458773:OMY458774 OWP458773:OWU458774 PGL458773:PGQ458774 PQH458773:PQM458774 QAD458773:QAI458774 QJZ458773:QKE458774 QTV458773:QUA458774 RDR458773:RDW458774 RNN458773:RNS458774 RXJ458773:RXO458774 SHF458773:SHK458774 SRB458773:SRG458774 TAX458773:TBC458774 TKT458773:TKY458774 TUP458773:TUU458774 UEL458773:UEQ458774 UOH458773:UOM458774 UYD458773:UYI458774 VHZ458773:VIE458774 VRV458773:VSA458774 WBR458773:WBW458774 WLN458773:WLS458774 WVJ458773:WVO458774 B524309:G524310 IX524309:JC524310 ST524309:SY524310 ACP524309:ACU524310 AML524309:AMQ524310 AWH524309:AWM524310 BGD524309:BGI524310 BPZ524309:BQE524310 BZV524309:CAA524310 CJR524309:CJW524310 CTN524309:CTS524310 DDJ524309:DDO524310 DNF524309:DNK524310 DXB524309:DXG524310 EGX524309:EHC524310 EQT524309:EQY524310 FAP524309:FAU524310 FKL524309:FKQ524310 FUH524309:FUM524310 GED524309:GEI524310 GNZ524309:GOE524310 GXV524309:GYA524310 HHR524309:HHW524310 HRN524309:HRS524310 IBJ524309:IBO524310 ILF524309:ILK524310 IVB524309:IVG524310 JEX524309:JFC524310 JOT524309:JOY524310 JYP524309:JYU524310 KIL524309:KIQ524310 KSH524309:KSM524310 LCD524309:LCI524310 LLZ524309:LME524310 LVV524309:LWA524310 MFR524309:MFW524310 MPN524309:MPS524310 MZJ524309:MZO524310 NJF524309:NJK524310 NTB524309:NTG524310 OCX524309:ODC524310 OMT524309:OMY524310 OWP524309:OWU524310 PGL524309:PGQ524310 PQH524309:PQM524310 QAD524309:QAI524310 QJZ524309:QKE524310 QTV524309:QUA524310 RDR524309:RDW524310 RNN524309:RNS524310 RXJ524309:RXO524310 SHF524309:SHK524310 SRB524309:SRG524310 TAX524309:TBC524310 TKT524309:TKY524310 TUP524309:TUU524310 UEL524309:UEQ524310 UOH524309:UOM524310 UYD524309:UYI524310 VHZ524309:VIE524310 VRV524309:VSA524310 WBR524309:WBW524310 WLN524309:WLS524310 WVJ524309:WVO524310 B589845:G589846 IX589845:JC589846 ST589845:SY589846 ACP589845:ACU589846 AML589845:AMQ589846 AWH589845:AWM589846 BGD589845:BGI589846 BPZ589845:BQE589846 BZV589845:CAA589846 CJR589845:CJW589846 CTN589845:CTS589846 DDJ589845:DDO589846 DNF589845:DNK589846 DXB589845:DXG589846 EGX589845:EHC589846 EQT589845:EQY589846 FAP589845:FAU589846 FKL589845:FKQ589846 FUH589845:FUM589846 GED589845:GEI589846 GNZ589845:GOE589846 GXV589845:GYA589846 HHR589845:HHW589846 HRN589845:HRS589846 IBJ589845:IBO589846 ILF589845:ILK589846 IVB589845:IVG589846 JEX589845:JFC589846 JOT589845:JOY589846 JYP589845:JYU589846 KIL589845:KIQ589846 KSH589845:KSM589846 LCD589845:LCI589846 LLZ589845:LME589846 LVV589845:LWA589846 MFR589845:MFW589846 MPN589845:MPS589846 MZJ589845:MZO589846 NJF589845:NJK589846 NTB589845:NTG589846 OCX589845:ODC589846 OMT589845:OMY589846 OWP589845:OWU589846 PGL589845:PGQ589846 PQH589845:PQM589846 QAD589845:QAI589846 QJZ589845:QKE589846 QTV589845:QUA589846 RDR589845:RDW589846 RNN589845:RNS589846 RXJ589845:RXO589846 SHF589845:SHK589846 SRB589845:SRG589846 TAX589845:TBC589846 TKT589845:TKY589846 TUP589845:TUU589846 UEL589845:UEQ589846 UOH589845:UOM589846 UYD589845:UYI589846 VHZ589845:VIE589846 VRV589845:VSA589846 WBR589845:WBW589846 WLN589845:WLS589846 WVJ589845:WVO589846 B655381:G655382 IX655381:JC655382 ST655381:SY655382 ACP655381:ACU655382 AML655381:AMQ655382 AWH655381:AWM655382 BGD655381:BGI655382 BPZ655381:BQE655382 BZV655381:CAA655382 CJR655381:CJW655382 CTN655381:CTS655382 DDJ655381:DDO655382 DNF655381:DNK655382 DXB655381:DXG655382 EGX655381:EHC655382 EQT655381:EQY655382 FAP655381:FAU655382 FKL655381:FKQ655382 FUH655381:FUM655382 GED655381:GEI655382 GNZ655381:GOE655382 GXV655381:GYA655382 HHR655381:HHW655382 HRN655381:HRS655382 IBJ655381:IBO655382 ILF655381:ILK655382 IVB655381:IVG655382 JEX655381:JFC655382 JOT655381:JOY655382 JYP655381:JYU655382 KIL655381:KIQ655382 KSH655381:KSM655382 LCD655381:LCI655382 LLZ655381:LME655382 LVV655381:LWA655382 MFR655381:MFW655382 MPN655381:MPS655382 MZJ655381:MZO655382 NJF655381:NJK655382 NTB655381:NTG655382 OCX655381:ODC655382 OMT655381:OMY655382 OWP655381:OWU655382 PGL655381:PGQ655382 PQH655381:PQM655382 QAD655381:QAI655382 QJZ655381:QKE655382 QTV655381:QUA655382 RDR655381:RDW655382 RNN655381:RNS655382 RXJ655381:RXO655382 SHF655381:SHK655382 SRB655381:SRG655382 TAX655381:TBC655382 TKT655381:TKY655382 TUP655381:TUU655382 UEL655381:UEQ655382 UOH655381:UOM655382 UYD655381:UYI655382 VHZ655381:VIE655382 VRV655381:VSA655382 WBR655381:WBW655382 WLN655381:WLS655382 WVJ655381:WVO655382 B720917:G720918 IX720917:JC720918 ST720917:SY720918 ACP720917:ACU720918 AML720917:AMQ720918 AWH720917:AWM720918 BGD720917:BGI720918 BPZ720917:BQE720918 BZV720917:CAA720918 CJR720917:CJW720918 CTN720917:CTS720918 DDJ720917:DDO720918 DNF720917:DNK720918 DXB720917:DXG720918 EGX720917:EHC720918 EQT720917:EQY720918 FAP720917:FAU720918 FKL720917:FKQ720918 FUH720917:FUM720918 GED720917:GEI720918 GNZ720917:GOE720918 GXV720917:GYA720918 HHR720917:HHW720918 HRN720917:HRS720918 IBJ720917:IBO720918 ILF720917:ILK720918 IVB720917:IVG720918 JEX720917:JFC720918 JOT720917:JOY720918 JYP720917:JYU720918 KIL720917:KIQ720918 KSH720917:KSM720918 LCD720917:LCI720918 LLZ720917:LME720918 LVV720917:LWA720918 MFR720917:MFW720918 MPN720917:MPS720918 MZJ720917:MZO720918 NJF720917:NJK720918 NTB720917:NTG720918 OCX720917:ODC720918 OMT720917:OMY720918 OWP720917:OWU720918 PGL720917:PGQ720918 PQH720917:PQM720918 QAD720917:QAI720918 QJZ720917:QKE720918 QTV720917:QUA720918 RDR720917:RDW720918 RNN720917:RNS720918 RXJ720917:RXO720918 SHF720917:SHK720918 SRB720917:SRG720918 TAX720917:TBC720918 TKT720917:TKY720918 TUP720917:TUU720918 UEL720917:UEQ720918 UOH720917:UOM720918 UYD720917:UYI720918 VHZ720917:VIE720918 VRV720917:VSA720918 WBR720917:WBW720918 WLN720917:WLS720918 WVJ720917:WVO720918 B786453:G786454 IX786453:JC786454 ST786453:SY786454 ACP786453:ACU786454 AML786453:AMQ786454 AWH786453:AWM786454 BGD786453:BGI786454 BPZ786453:BQE786454 BZV786453:CAA786454 CJR786453:CJW786454 CTN786453:CTS786454 DDJ786453:DDO786454 DNF786453:DNK786454 DXB786453:DXG786454 EGX786453:EHC786454 EQT786453:EQY786454 FAP786453:FAU786454 FKL786453:FKQ786454 FUH786453:FUM786454 GED786453:GEI786454 GNZ786453:GOE786454 GXV786453:GYA786454 HHR786453:HHW786454 HRN786453:HRS786454 IBJ786453:IBO786454 ILF786453:ILK786454 IVB786453:IVG786454 JEX786453:JFC786454 JOT786453:JOY786454 JYP786453:JYU786454 KIL786453:KIQ786454 KSH786453:KSM786454 LCD786453:LCI786454 LLZ786453:LME786454 LVV786453:LWA786454 MFR786453:MFW786454 MPN786453:MPS786454 MZJ786453:MZO786454 NJF786453:NJK786454 NTB786453:NTG786454 OCX786453:ODC786454 OMT786453:OMY786454 OWP786453:OWU786454 PGL786453:PGQ786454 PQH786453:PQM786454 QAD786453:QAI786454 QJZ786453:QKE786454 QTV786453:QUA786454 RDR786453:RDW786454 RNN786453:RNS786454 RXJ786453:RXO786454 SHF786453:SHK786454 SRB786453:SRG786454 TAX786453:TBC786454 TKT786453:TKY786454 TUP786453:TUU786454 UEL786453:UEQ786454 UOH786453:UOM786454 UYD786453:UYI786454 VHZ786453:VIE786454 VRV786453:VSA786454 WBR786453:WBW786454 WLN786453:WLS786454 WVJ786453:WVO786454 B851989:G851990 IX851989:JC851990 ST851989:SY851990 ACP851989:ACU851990 AML851989:AMQ851990 AWH851989:AWM851990 BGD851989:BGI851990 BPZ851989:BQE851990 BZV851989:CAA851990 CJR851989:CJW851990 CTN851989:CTS851990 DDJ851989:DDO851990 DNF851989:DNK851990 DXB851989:DXG851990 EGX851989:EHC851990 EQT851989:EQY851990 FAP851989:FAU851990 FKL851989:FKQ851990 FUH851989:FUM851990 GED851989:GEI851990 GNZ851989:GOE851990 GXV851989:GYA851990 HHR851989:HHW851990 HRN851989:HRS851990 IBJ851989:IBO851990 ILF851989:ILK851990 IVB851989:IVG851990 JEX851989:JFC851990 JOT851989:JOY851990 JYP851989:JYU851990 KIL851989:KIQ851990 KSH851989:KSM851990 LCD851989:LCI851990 LLZ851989:LME851990 LVV851989:LWA851990 MFR851989:MFW851990 MPN851989:MPS851990 MZJ851989:MZO851990 NJF851989:NJK851990 NTB851989:NTG851990 OCX851989:ODC851990 OMT851989:OMY851990 OWP851989:OWU851990 PGL851989:PGQ851990 PQH851989:PQM851990 QAD851989:QAI851990 QJZ851989:QKE851990 QTV851989:QUA851990 RDR851989:RDW851990 RNN851989:RNS851990 RXJ851989:RXO851990 SHF851989:SHK851990 SRB851989:SRG851990 TAX851989:TBC851990 TKT851989:TKY851990 TUP851989:TUU851990 UEL851989:UEQ851990 UOH851989:UOM851990 UYD851989:UYI851990 VHZ851989:VIE851990 VRV851989:VSA851990 WBR851989:WBW851990 WLN851989:WLS851990 WVJ851989:WVO851990 B917525:G917526 IX917525:JC917526 ST917525:SY917526 ACP917525:ACU917526 AML917525:AMQ917526 AWH917525:AWM917526 BGD917525:BGI917526 BPZ917525:BQE917526 BZV917525:CAA917526 CJR917525:CJW917526 CTN917525:CTS917526 DDJ917525:DDO917526 DNF917525:DNK917526 DXB917525:DXG917526 EGX917525:EHC917526 EQT917525:EQY917526 FAP917525:FAU917526 FKL917525:FKQ917526 FUH917525:FUM917526 GED917525:GEI917526 GNZ917525:GOE917526 GXV917525:GYA917526 HHR917525:HHW917526 HRN917525:HRS917526 IBJ917525:IBO917526 ILF917525:ILK917526 IVB917525:IVG917526 JEX917525:JFC917526 JOT917525:JOY917526 JYP917525:JYU917526 KIL917525:KIQ917526 KSH917525:KSM917526 LCD917525:LCI917526 LLZ917525:LME917526 LVV917525:LWA917526 MFR917525:MFW917526 MPN917525:MPS917526 MZJ917525:MZO917526 NJF917525:NJK917526 NTB917525:NTG917526 OCX917525:ODC917526 OMT917525:OMY917526 OWP917525:OWU917526 PGL917525:PGQ917526 PQH917525:PQM917526 QAD917525:QAI917526 QJZ917525:QKE917526 QTV917525:QUA917526 RDR917525:RDW917526 RNN917525:RNS917526 RXJ917525:RXO917526 SHF917525:SHK917526 SRB917525:SRG917526 TAX917525:TBC917526 TKT917525:TKY917526 TUP917525:TUU917526 UEL917525:UEQ917526 UOH917525:UOM917526 UYD917525:UYI917526 VHZ917525:VIE917526 VRV917525:VSA917526 WBR917525:WBW917526 WLN917525:WLS917526 WVJ917525:WVO917526 B983061:G983062 IX983061:JC983062 ST983061:SY983062 ACP983061:ACU983062 AML983061:AMQ983062 AWH983061:AWM983062 BGD983061:BGI983062 BPZ983061:BQE983062 BZV983061:CAA983062 CJR983061:CJW983062 CTN983061:CTS983062 DDJ983061:DDO983062 DNF983061:DNK983062 DXB983061:DXG983062 EGX983061:EHC983062 EQT983061:EQY983062 FAP983061:FAU983062 FKL983061:FKQ983062 FUH983061:FUM983062 GED983061:GEI983062 GNZ983061:GOE983062 GXV983061:GYA983062 HHR983061:HHW983062 HRN983061:HRS983062 IBJ983061:IBO983062 ILF983061:ILK983062 IVB983061:IVG983062 JEX983061:JFC983062 JOT983061:JOY983062 JYP983061:JYU983062 KIL983061:KIQ983062 KSH983061:KSM983062 LCD983061:LCI983062 LLZ983061:LME983062 LVV983061:LWA983062 MFR983061:MFW983062 MPN983061:MPS983062 MZJ983061:MZO983062 NJF983061:NJK983062 NTB983061:NTG983062 OCX983061:ODC983062 OMT983061:OMY983062 OWP983061:OWU983062 PGL983061:PGQ983062 PQH983061:PQM983062 QAD983061:QAI983062 QJZ983061:QKE983062 QTV983061:QUA983062 RDR983061:RDW983062 RNN983061:RNS983062 RXJ983061:RXO983062 SHF983061:SHK983062 SRB983061:SRG983062 TAX983061:TBC983062 TKT983061:TKY983062 TUP983061:TUU983062 UEL983061:UEQ983062 UOH983061:UOM983062 UYD983061:UYI983062 VHZ983061:VIE983062 VRV983061:VSA983062 WBR983061:WBW983062 WLN983061:WLS983062 B55:G55"/>
    <dataValidation allowBlank="1" showInputMessage="1" showErrorMessage="1" prompt="Escriba el valor del jornal por cada trabajador" sqref="WVP983061:WVQ983062 JD54:JE55 SZ54:TA55 ACV54:ACW55 AMR54:AMS55 AWN54:AWO55 BGJ54:BGK55 BQF54:BQG55 CAB54:CAC55 CJX54:CJY55 CTT54:CTU55 DDP54:DDQ55 DNL54:DNM55 DXH54:DXI55 EHD54:EHE55 EQZ54:ERA55 FAV54:FAW55 FKR54:FKS55 FUN54:FUO55 GEJ54:GEK55 GOF54:GOG55 GYB54:GYC55 HHX54:HHY55 HRT54:HRU55 IBP54:IBQ55 ILL54:ILM55 IVH54:IVI55 JFD54:JFE55 JOZ54:JPA55 JYV54:JYW55 KIR54:KIS55 KSN54:KSO55 LCJ54:LCK55 LMF54:LMG55 LWB54:LWC55 MFX54:MFY55 MPT54:MPU55 MZP54:MZQ55 NJL54:NJM55 NTH54:NTI55 ODD54:ODE55 OMZ54:ONA55 OWV54:OWW55 PGR54:PGS55 PQN54:PQO55 QAJ54:QAK55 QKF54:QKG55 QUB54:QUC55 RDX54:RDY55 RNT54:RNU55 RXP54:RXQ55 SHL54:SHM55 SRH54:SRI55 TBD54:TBE55 TKZ54:TLA55 TUV54:TUW55 UER54:UES55 UON54:UOO55 UYJ54:UYK55 VIF54:VIG55 VSB54:VSC55 WBX54:WBY55 WLT54:WLU55 WVP54:WVQ55 H65557:I65558 JD65557:JE65558 SZ65557:TA65558 ACV65557:ACW65558 AMR65557:AMS65558 AWN65557:AWO65558 BGJ65557:BGK65558 BQF65557:BQG65558 CAB65557:CAC65558 CJX65557:CJY65558 CTT65557:CTU65558 DDP65557:DDQ65558 DNL65557:DNM65558 DXH65557:DXI65558 EHD65557:EHE65558 EQZ65557:ERA65558 FAV65557:FAW65558 FKR65557:FKS65558 FUN65557:FUO65558 GEJ65557:GEK65558 GOF65557:GOG65558 GYB65557:GYC65558 HHX65557:HHY65558 HRT65557:HRU65558 IBP65557:IBQ65558 ILL65557:ILM65558 IVH65557:IVI65558 JFD65557:JFE65558 JOZ65557:JPA65558 JYV65557:JYW65558 KIR65557:KIS65558 KSN65557:KSO65558 LCJ65557:LCK65558 LMF65557:LMG65558 LWB65557:LWC65558 MFX65557:MFY65558 MPT65557:MPU65558 MZP65557:MZQ65558 NJL65557:NJM65558 NTH65557:NTI65558 ODD65557:ODE65558 OMZ65557:ONA65558 OWV65557:OWW65558 PGR65557:PGS65558 PQN65557:PQO65558 QAJ65557:QAK65558 QKF65557:QKG65558 QUB65557:QUC65558 RDX65557:RDY65558 RNT65557:RNU65558 RXP65557:RXQ65558 SHL65557:SHM65558 SRH65557:SRI65558 TBD65557:TBE65558 TKZ65557:TLA65558 TUV65557:TUW65558 UER65557:UES65558 UON65557:UOO65558 UYJ65557:UYK65558 VIF65557:VIG65558 VSB65557:VSC65558 WBX65557:WBY65558 WLT65557:WLU65558 WVP65557:WVQ65558 H131093:I131094 JD131093:JE131094 SZ131093:TA131094 ACV131093:ACW131094 AMR131093:AMS131094 AWN131093:AWO131094 BGJ131093:BGK131094 BQF131093:BQG131094 CAB131093:CAC131094 CJX131093:CJY131094 CTT131093:CTU131094 DDP131093:DDQ131094 DNL131093:DNM131094 DXH131093:DXI131094 EHD131093:EHE131094 EQZ131093:ERA131094 FAV131093:FAW131094 FKR131093:FKS131094 FUN131093:FUO131094 GEJ131093:GEK131094 GOF131093:GOG131094 GYB131093:GYC131094 HHX131093:HHY131094 HRT131093:HRU131094 IBP131093:IBQ131094 ILL131093:ILM131094 IVH131093:IVI131094 JFD131093:JFE131094 JOZ131093:JPA131094 JYV131093:JYW131094 KIR131093:KIS131094 KSN131093:KSO131094 LCJ131093:LCK131094 LMF131093:LMG131094 LWB131093:LWC131094 MFX131093:MFY131094 MPT131093:MPU131094 MZP131093:MZQ131094 NJL131093:NJM131094 NTH131093:NTI131094 ODD131093:ODE131094 OMZ131093:ONA131094 OWV131093:OWW131094 PGR131093:PGS131094 PQN131093:PQO131094 QAJ131093:QAK131094 QKF131093:QKG131094 QUB131093:QUC131094 RDX131093:RDY131094 RNT131093:RNU131094 RXP131093:RXQ131094 SHL131093:SHM131094 SRH131093:SRI131094 TBD131093:TBE131094 TKZ131093:TLA131094 TUV131093:TUW131094 UER131093:UES131094 UON131093:UOO131094 UYJ131093:UYK131094 VIF131093:VIG131094 VSB131093:VSC131094 WBX131093:WBY131094 WLT131093:WLU131094 WVP131093:WVQ131094 H196629:I196630 JD196629:JE196630 SZ196629:TA196630 ACV196629:ACW196630 AMR196629:AMS196630 AWN196629:AWO196630 BGJ196629:BGK196630 BQF196629:BQG196630 CAB196629:CAC196630 CJX196629:CJY196630 CTT196629:CTU196630 DDP196629:DDQ196630 DNL196629:DNM196630 DXH196629:DXI196630 EHD196629:EHE196630 EQZ196629:ERA196630 FAV196629:FAW196630 FKR196629:FKS196630 FUN196629:FUO196630 GEJ196629:GEK196630 GOF196629:GOG196630 GYB196629:GYC196630 HHX196629:HHY196630 HRT196629:HRU196630 IBP196629:IBQ196630 ILL196629:ILM196630 IVH196629:IVI196630 JFD196629:JFE196630 JOZ196629:JPA196630 JYV196629:JYW196630 KIR196629:KIS196630 KSN196629:KSO196630 LCJ196629:LCK196630 LMF196629:LMG196630 LWB196629:LWC196630 MFX196629:MFY196630 MPT196629:MPU196630 MZP196629:MZQ196630 NJL196629:NJM196630 NTH196629:NTI196630 ODD196629:ODE196630 OMZ196629:ONA196630 OWV196629:OWW196630 PGR196629:PGS196630 PQN196629:PQO196630 QAJ196629:QAK196630 QKF196629:QKG196630 QUB196629:QUC196630 RDX196629:RDY196630 RNT196629:RNU196630 RXP196629:RXQ196630 SHL196629:SHM196630 SRH196629:SRI196630 TBD196629:TBE196630 TKZ196629:TLA196630 TUV196629:TUW196630 UER196629:UES196630 UON196629:UOO196630 UYJ196629:UYK196630 VIF196629:VIG196630 VSB196629:VSC196630 WBX196629:WBY196630 WLT196629:WLU196630 WVP196629:WVQ196630 H262165:I262166 JD262165:JE262166 SZ262165:TA262166 ACV262165:ACW262166 AMR262165:AMS262166 AWN262165:AWO262166 BGJ262165:BGK262166 BQF262165:BQG262166 CAB262165:CAC262166 CJX262165:CJY262166 CTT262165:CTU262166 DDP262165:DDQ262166 DNL262165:DNM262166 DXH262165:DXI262166 EHD262165:EHE262166 EQZ262165:ERA262166 FAV262165:FAW262166 FKR262165:FKS262166 FUN262165:FUO262166 GEJ262165:GEK262166 GOF262165:GOG262166 GYB262165:GYC262166 HHX262165:HHY262166 HRT262165:HRU262166 IBP262165:IBQ262166 ILL262165:ILM262166 IVH262165:IVI262166 JFD262165:JFE262166 JOZ262165:JPA262166 JYV262165:JYW262166 KIR262165:KIS262166 KSN262165:KSO262166 LCJ262165:LCK262166 LMF262165:LMG262166 LWB262165:LWC262166 MFX262165:MFY262166 MPT262165:MPU262166 MZP262165:MZQ262166 NJL262165:NJM262166 NTH262165:NTI262166 ODD262165:ODE262166 OMZ262165:ONA262166 OWV262165:OWW262166 PGR262165:PGS262166 PQN262165:PQO262166 QAJ262165:QAK262166 QKF262165:QKG262166 QUB262165:QUC262166 RDX262165:RDY262166 RNT262165:RNU262166 RXP262165:RXQ262166 SHL262165:SHM262166 SRH262165:SRI262166 TBD262165:TBE262166 TKZ262165:TLA262166 TUV262165:TUW262166 UER262165:UES262166 UON262165:UOO262166 UYJ262165:UYK262166 VIF262165:VIG262166 VSB262165:VSC262166 WBX262165:WBY262166 WLT262165:WLU262166 WVP262165:WVQ262166 H327701:I327702 JD327701:JE327702 SZ327701:TA327702 ACV327701:ACW327702 AMR327701:AMS327702 AWN327701:AWO327702 BGJ327701:BGK327702 BQF327701:BQG327702 CAB327701:CAC327702 CJX327701:CJY327702 CTT327701:CTU327702 DDP327701:DDQ327702 DNL327701:DNM327702 DXH327701:DXI327702 EHD327701:EHE327702 EQZ327701:ERA327702 FAV327701:FAW327702 FKR327701:FKS327702 FUN327701:FUO327702 GEJ327701:GEK327702 GOF327701:GOG327702 GYB327701:GYC327702 HHX327701:HHY327702 HRT327701:HRU327702 IBP327701:IBQ327702 ILL327701:ILM327702 IVH327701:IVI327702 JFD327701:JFE327702 JOZ327701:JPA327702 JYV327701:JYW327702 KIR327701:KIS327702 KSN327701:KSO327702 LCJ327701:LCK327702 LMF327701:LMG327702 LWB327701:LWC327702 MFX327701:MFY327702 MPT327701:MPU327702 MZP327701:MZQ327702 NJL327701:NJM327702 NTH327701:NTI327702 ODD327701:ODE327702 OMZ327701:ONA327702 OWV327701:OWW327702 PGR327701:PGS327702 PQN327701:PQO327702 QAJ327701:QAK327702 QKF327701:QKG327702 QUB327701:QUC327702 RDX327701:RDY327702 RNT327701:RNU327702 RXP327701:RXQ327702 SHL327701:SHM327702 SRH327701:SRI327702 TBD327701:TBE327702 TKZ327701:TLA327702 TUV327701:TUW327702 UER327701:UES327702 UON327701:UOO327702 UYJ327701:UYK327702 VIF327701:VIG327702 VSB327701:VSC327702 WBX327701:WBY327702 WLT327701:WLU327702 WVP327701:WVQ327702 H393237:I393238 JD393237:JE393238 SZ393237:TA393238 ACV393237:ACW393238 AMR393237:AMS393238 AWN393237:AWO393238 BGJ393237:BGK393238 BQF393237:BQG393238 CAB393237:CAC393238 CJX393237:CJY393238 CTT393237:CTU393238 DDP393237:DDQ393238 DNL393237:DNM393238 DXH393237:DXI393238 EHD393237:EHE393238 EQZ393237:ERA393238 FAV393237:FAW393238 FKR393237:FKS393238 FUN393237:FUO393238 GEJ393237:GEK393238 GOF393237:GOG393238 GYB393237:GYC393238 HHX393237:HHY393238 HRT393237:HRU393238 IBP393237:IBQ393238 ILL393237:ILM393238 IVH393237:IVI393238 JFD393237:JFE393238 JOZ393237:JPA393238 JYV393237:JYW393238 KIR393237:KIS393238 KSN393237:KSO393238 LCJ393237:LCK393238 LMF393237:LMG393238 LWB393237:LWC393238 MFX393237:MFY393238 MPT393237:MPU393238 MZP393237:MZQ393238 NJL393237:NJM393238 NTH393237:NTI393238 ODD393237:ODE393238 OMZ393237:ONA393238 OWV393237:OWW393238 PGR393237:PGS393238 PQN393237:PQO393238 QAJ393237:QAK393238 QKF393237:QKG393238 QUB393237:QUC393238 RDX393237:RDY393238 RNT393237:RNU393238 RXP393237:RXQ393238 SHL393237:SHM393238 SRH393237:SRI393238 TBD393237:TBE393238 TKZ393237:TLA393238 TUV393237:TUW393238 UER393237:UES393238 UON393237:UOO393238 UYJ393237:UYK393238 VIF393237:VIG393238 VSB393237:VSC393238 WBX393237:WBY393238 WLT393237:WLU393238 WVP393237:WVQ393238 H458773:I458774 JD458773:JE458774 SZ458773:TA458774 ACV458773:ACW458774 AMR458773:AMS458774 AWN458773:AWO458774 BGJ458773:BGK458774 BQF458773:BQG458774 CAB458773:CAC458774 CJX458773:CJY458774 CTT458773:CTU458774 DDP458773:DDQ458774 DNL458773:DNM458774 DXH458773:DXI458774 EHD458773:EHE458774 EQZ458773:ERA458774 FAV458773:FAW458774 FKR458773:FKS458774 FUN458773:FUO458774 GEJ458773:GEK458774 GOF458773:GOG458774 GYB458773:GYC458774 HHX458773:HHY458774 HRT458773:HRU458774 IBP458773:IBQ458774 ILL458773:ILM458774 IVH458773:IVI458774 JFD458773:JFE458774 JOZ458773:JPA458774 JYV458773:JYW458774 KIR458773:KIS458774 KSN458773:KSO458774 LCJ458773:LCK458774 LMF458773:LMG458774 LWB458773:LWC458774 MFX458773:MFY458774 MPT458773:MPU458774 MZP458773:MZQ458774 NJL458773:NJM458774 NTH458773:NTI458774 ODD458773:ODE458774 OMZ458773:ONA458774 OWV458773:OWW458774 PGR458773:PGS458774 PQN458773:PQO458774 QAJ458773:QAK458774 QKF458773:QKG458774 QUB458773:QUC458774 RDX458773:RDY458774 RNT458773:RNU458774 RXP458773:RXQ458774 SHL458773:SHM458774 SRH458773:SRI458774 TBD458773:TBE458774 TKZ458773:TLA458774 TUV458773:TUW458774 UER458773:UES458774 UON458773:UOO458774 UYJ458773:UYK458774 VIF458773:VIG458774 VSB458773:VSC458774 WBX458773:WBY458774 WLT458773:WLU458774 WVP458773:WVQ458774 H524309:I524310 JD524309:JE524310 SZ524309:TA524310 ACV524309:ACW524310 AMR524309:AMS524310 AWN524309:AWO524310 BGJ524309:BGK524310 BQF524309:BQG524310 CAB524309:CAC524310 CJX524309:CJY524310 CTT524309:CTU524310 DDP524309:DDQ524310 DNL524309:DNM524310 DXH524309:DXI524310 EHD524309:EHE524310 EQZ524309:ERA524310 FAV524309:FAW524310 FKR524309:FKS524310 FUN524309:FUO524310 GEJ524309:GEK524310 GOF524309:GOG524310 GYB524309:GYC524310 HHX524309:HHY524310 HRT524309:HRU524310 IBP524309:IBQ524310 ILL524309:ILM524310 IVH524309:IVI524310 JFD524309:JFE524310 JOZ524309:JPA524310 JYV524309:JYW524310 KIR524309:KIS524310 KSN524309:KSO524310 LCJ524309:LCK524310 LMF524309:LMG524310 LWB524309:LWC524310 MFX524309:MFY524310 MPT524309:MPU524310 MZP524309:MZQ524310 NJL524309:NJM524310 NTH524309:NTI524310 ODD524309:ODE524310 OMZ524309:ONA524310 OWV524309:OWW524310 PGR524309:PGS524310 PQN524309:PQO524310 QAJ524309:QAK524310 QKF524309:QKG524310 QUB524309:QUC524310 RDX524309:RDY524310 RNT524309:RNU524310 RXP524309:RXQ524310 SHL524309:SHM524310 SRH524309:SRI524310 TBD524309:TBE524310 TKZ524309:TLA524310 TUV524309:TUW524310 UER524309:UES524310 UON524309:UOO524310 UYJ524309:UYK524310 VIF524309:VIG524310 VSB524309:VSC524310 WBX524309:WBY524310 WLT524309:WLU524310 WVP524309:WVQ524310 H589845:I589846 JD589845:JE589846 SZ589845:TA589846 ACV589845:ACW589846 AMR589845:AMS589846 AWN589845:AWO589846 BGJ589845:BGK589846 BQF589845:BQG589846 CAB589845:CAC589846 CJX589845:CJY589846 CTT589845:CTU589846 DDP589845:DDQ589846 DNL589845:DNM589846 DXH589845:DXI589846 EHD589845:EHE589846 EQZ589845:ERA589846 FAV589845:FAW589846 FKR589845:FKS589846 FUN589845:FUO589846 GEJ589845:GEK589846 GOF589845:GOG589846 GYB589845:GYC589846 HHX589845:HHY589846 HRT589845:HRU589846 IBP589845:IBQ589846 ILL589845:ILM589846 IVH589845:IVI589846 JFD589845:JFE589846 JOZ589845:JPA589846 JYV589845:JYW589846 KIR589845:KIS589846 KSN589845:KSO589846 LCJ589845:LCK589846 LMF589845:LMG589846 LWB589845:LWC589846 MFX589845:MFY589846 MPT589845:MPU589846 MZP589845:MZQ589846 NJL589845:NJM589846 NTH589845:NTI589846 ODD589845:ODE589846 OMZ589845:ONA589846 OWV589845:OWW589846 PGR589845:PGS589846 PQN589845:PQO589846 QAJ589845:QAK589846 QKF589845:QKG589846 QUB589845:QUC589846 RDX589845:RDY589846 RNT589845:RNU589846 RXP589845:RXQ589846 SHL589845:SHM589846 SRH589845:SRI589846 TBD589845:TBE589846 TKZ589845:TLA589846 TUV589845:TUW589846 UER589845:UES589846 UON589845:UOO589846 UYJ589845:UYK589846 VIF589845:VIG589846 VSB589845:VSC589846 WBX589845:WBY589846 WLT589845:WLU589846 WVP589845:WVQ589846 H655381:I655382 JD655381:JE655382 SZ655381:TA655382 ACV655381:ACW655382 AMR655381:AMS655382 AWN655381:AWO655382 BGJ655381:BGK655382 BQF655381:BQG655382 CAB655381:CAC655382 CJX655381:CJY655382 CTT655381:CTU655382 DDP655381:DDQ655382 DNL655381:DNM655382 DXH655381:DXI655382 EHD655381:EHE655382 EQZ655381:ERA655382 FAV655381:FAW655382 FKR655381:FKS655382 FUN655381:FUO655382 GEJ655381:GEK655382 GOF655381:GOG655382 GYB655381:GYC655382 HHX655381:HHY655382 HRT655381:HRU655382 IBP655381:IBQ655382 ILL655381:ILM655382 IVH655381:IVI655382 JFD655381:JFE655382 JOZ655381:JPA655382 JYV655381:JYW655382 KIR655381:KIS655382 KSN655381:KSO655382 LCJ655381:LCK655382 LMF655381:LMG655382 LWB655381:LWC655382 MFX655381:MFY655382 MPT655381:MPU655382 MZP655381:MZQ655382 NJL655381:NJM655382 NTH655381:NTI655382 ODD655381:ODE655382 OMZ655381:ONA655382 OWV655381:OWW655382 PGR655381:PGS655382 PQN655381:PQO655382 QAJ655381:QAK655382 QKF655381:QKG655382 QUB655381:QUC655382 RDX655381:RDY655382 RNT655381:RNU655382 RXP655381:RXQ655382 SHL655381:SHM655382 SRH655381:SRI655382 TBD655381:TBE655382 TKZ655381:TLA655382 TUV655381:TUW655382 UER655381:UES655382 UON655381:UOO655382 UYJ655381:UYK655382 VIF655381:VIG655382 VSB655381:VSC655382 WBX655381:WBY655382 WLT655381:WLU655382 WVP655381:WVQ655382 H720917:I720918 JD720917:JE720918 SZ720917:TA720918 ACV720917:ACW720918 AMR720917:AMS720918 AWN720917:AWO720918 BGJ720917:BGK720918 BQF720917:BQG720918 CAB720917:CAC720918 CJX720917:CJY720918 CTT720917:CTU720918 DDP720917:DDQ720918 DNL720917:DNM720918 DXH720917:DXI720918 EHD720917:EHE720918 EQZ720917:ERA720918 FAV720917:FAW720918 FKR720917:FKS720918 FUN720917:FUO720918 GEJ720917:GEK720918 GOF720917:GOG720918 GYB720917:GYC720918 HHX720917:HHY720918 HRT720917:HRU720918 IBP720917:IBQ720918 ILL720917:ILM720918 IVH720917:IVI720918 JFD720917:JFE720918 JOZ720917:JPA720918 JYV720917:JYW720918 KIR720917:KIS720918 KSN720917:KSO720918 LCJ720917:LCK720918 LMF720917:LMG720918 LWB720917:LWC720918 MFX720917:MFY720918 MPT720917:MPU720918 MZP720917:MZQ720918 NJL720917:NJM720918 NTH720917:NTI720918 ODD720917:ODE720918 OMZ720917:ONA720918 OWV720917:OWW720918 PGR720917:PGS720918 PQN720917:PQO720918 QAJ720917:QAK720918 QKF720917:QKG720918 QUB720917:QUC720918 RDX720917:RDY720918 RNT720917:RNU720918 RXP720917:RXQ720918 SHL720917:SHM720918 SRH720917:SRI720918 TBD720917:TBE720918 TKZ720917:TLA720918 TUV720917:TUW720918 UER720917:UES720918 UON720917:UOO720918 UYJ720917:UYK720918 VIF720917:VIG720918 VSB720917:VSC720918 WBX720917:WBY720918 WLT720917:WLU720918 WVP720917:WVQ720918 H786453:I786454 JD786453:JE786454 SZ786453:TA786454 ACV786453:ACW786454 AMR786453:AMS786454 AWN786453:AWO786454 BGJ786453:BGK786454 BQF786453:BQG786454 CAB786453:CAC786454 CJX786453:CJY786454 CTT786453:CTU786454 DDP786453:DDQ786454 DNL786453:DNM786454 DXH786453:DXI786454 EHD786453:EHE786454 EQZ786453:ERA786454 FAV786453:FAW786454 FKR786453:FKS786454 FUN786453:FUO786454 GEJ786453:GEK786454 GOF786453:GOG786454 GYB786453:GYC786454 HHX786453:HHY786454 HRT786453:HRU786454 IBP786453:IBQ786454 ILL786453:ILM786454 IVH786453:IVI786454 JFD786453:JFE786454 JOZ786453:JPA786454 JYV786453:JYW786454 KIR786453:KIS786454 KSN786453:KSO786454 LCJ786453:LCK786454 LMF786453:LMG786454 LWB786453:LWC786454 MFX786453:MFY786454 MPT786453:MPU786454 MZP786453:MZQ786454 NJL786453:NJM786454 NTH786453:NTI786454 ODD786453:ODE786454 OMZ786453:ONA786454 OWV786453:OWW786454 PGR786453:PGS786454 PQN786453:PQO786454 QAJ786453:QAK786454 QKF786453:QKG786454 QUB786453:QUC786454 RDX786453:RDY786454 RNT786453:RNU786454 RXP786453:RXQ786454 SHL786453:SHM786454 SRH786453:SRI786454 TBD786453:TBE786454 TKZ786453:TLA786454 TUV786453:TUW786454 UER786453:UES786454 UON786453:UOO786454 UYJ786453:UYK786454 VIF786453:VIG786454 VSB786453:VSC786454 WBX786453:WBY786454 WLT786453:WLU786454 WVP786453:WVQ786454 H851989:I851990 JD851989:JE851990 SZ851989:TA851990 ACV851989:ACW851990 AMR851989:AMS851990 AWN851989:AWO851990 BGJ851989:BGK851990 BQF851989:BQG851990 CAB851989:CAC851990 CJX851989:CJY851990 CTT851989:CTU851990 DDP851989:DDQ851990 DNL851989:DNM851990 DXH851989:DXI851990 EHD851989:EHE851990 EQZ851989:ERA851990 FAV851989:FAW851990 FKR851989:FKS851990 FUN851989:FUO851990 GEJ851989:GEK851990 GOF851989:GOG851990 GYB851989:GYC851990 HHX851989:HHY851990 HRT851989:HRU851990 IBP851989:IBQ851990 ILL851989:ILM851990 IVH851989:IVI851990 JFD851989:JFE851990 JOZ851989:JPA851990 JYV851989:JYW851990 KIR851989:KIS851990 KSN851989:KSO851990 LCJ851989:LCK851990 LMF851989:LMG851990 LWB851989:LWC851990 MFX851989:MFY851990 MPT851989:MPU851990 MZP851989:MZQ851990 NJL851989:NJM851990 NTH851989:NTI851990 ODD851989:ODE851990 OMZ851989:ONA851990 OWV851989:OWW851990 PGR851989:PGS851990 PQN851989:PQO851990 QAJ851989:QAK851990 QKF851989:QKG851990 QUB851989:QUC851990 RDX851989:RDY851990 RNT851989:RNU851990 RXP851989:RXQ851990 SHL851989:SHM851990 SRH851989:SRI851990 TBD851989:TBE851990 TKZ851989:TLA851990 TUV851989:TUW851990 UER851989:UES851990 UON851989:UOO851990 UYJ851989:UYK851990 VIF851989:VIG851990 VSB851989:VSC851990 WBX851989:WBY851990 WLT851989:WLU851990 WVP851989:WVQ851990 H917525:I917526 JD917525:JE917526 SZ917525:TA917526 ACV917525:ACW917526 AMR917525:AMS917526 AWN917525:AWO917526 BGJ917525:BGK917526 BQF917525:BQG917526 CAB917525:CAC917526 CJX917525:CJY917526 CTT917525:CTU917526 DDP917525:DDQ917526 DNL917525:DNM917526 DXH917525:DXI917526 EHD917525:EHE917526 EQZ917525:ERA917526 FAV917525:FAW917526 FKR917525:FKS917526 FUN917525:FUO917526 GEJ917525:GEK917526 GOF917525:GOG917526 GYB917525:GYC917526 HHX917525:HHY917526 HRT917525:HRU917526 IBP917525:IBQ917526 ILL917525:ILM917526 IVH917525:IVI917526 JFD917525:JFE917526 JOZ917525:JPA917526 JYV917525:JYW917526 KIR917525:KIS917526 KSN917525:KSO917526 LCJ917525:LCK917526 LMF917525:LMG917526 LWB917525:LWC917526 MFX917525:MFY917526 MPT917525:MPU917526 MZP917525:MZQ917526 NJL917525:NJM917526 NTH917525:NTI917526 ODD917525:ODE917526 OMZ917525:ONA917526 OWV917525:OWW917526 PGR917525:PGS917526 PQN917525:PQO917526 QAJ917525:QAK917526 QKF917525:QKG917526 QUB917525:QUC917526 RDX917525:RDY917526 RNT917525:RNU917526 RXP917525:RXQ917526 SHL917525:SHM917526 SRH917525:SRI917526 TBD917525:TBE917526 TKZ917525:TLA917526 TUV917525:TUW917526 UER917525:UES917526 UON917525:UOO917526 UYJ917525:UYK917526 VIF917525:VIG917526 VSB917525:VSC917526 WBX917525:WBY917526 WLT917525:WLU917526 WVP917525:WVQ917526 H983061:I983062 JD983061:JE983062 SZ983061:TA983062 ACV983061:ACW983062 AMR983061:AMS983062 AWN983061:AWO983062 BGJ983061:BGK983062 BQF983061:BQG983062 CAB983061:CAC983062 CJX983061:CJY983062 CTT983061:CTU983062 DDP983061:DDQ983062 DNL983061:DNM983062 DXH983061:DXI983062 EHD983061:EHE983062 EQZ983061:ERA983062 FAV983061:FAW983062 FKR983061:FKS983062 FUN983061:FUO983062 GEJ983061:GEK983062 GOF983061:GOG983062 GYB983061:GYC983062 HHX983061:HHY983062 HRT983061:HRU983062 IBP983061:IBQ983062 ILL983061:ILM983062 IVH983061:IVI983062 JFD983061:JFE983062 JOZ983061:JPA983062 JYV983061:JYW983062 KIR983061:KIS983062 KSN983061:KSO983062 LCJ983061:LCK983062 LMF983061:LMG983062 LWB983061:LWC983062 MFX983061:MFY983062 MPT983061:MPU983062 MZP983061:MZQ983062 NJL983061:NJM983062 NTH983061:NTI983062 ODD983061:ODE983062 OMZ983061:ONA983062 OWV983061:OWW983062 PGR983061:PGS983062 PQN983061:PQO983062 QAJ983061:QAK983062 QKF983061:QKG983062 QUB983061:QUC983062 RDX983061:RDY983062 RNT983061:RNU983062 RXP983061:RXQ983062 SHL983061:SHM983062 SRH983061:SRI983062 TBD983061:TBE983062 TKZ983061:TLA983062 TUV983061:TUW983062 UER983061:UES983062 UON983061:UOO983062 UYJ983061:UYK983062 VIF983061:VIG983062 VSB983061:VSC983062 WBX983061:WBY983062 WLT983061:WLU983062 H54:K55"/>
    <dataValidation allowBlank="1" showInputMessage="1" showErrorMessage="1" prompt="Escriba el valor de las prestaciones por cada trabajador" sqref="WVR983061:WVS983062 JF54:JG55 TB54:TC55 ACX54:ACY55 AMT54:AMU55 AWP54:AWQ55 BGL54:BGM55 BQH54:BQI55 CAD54:CAE55 CJZ54:CKA55 CTV54:CTW55 DDR54:DDS55 DNN54:DNO55 DXJ54:DXK55 EHF54:EHG55 ERB54:ERC55 FAX54:FAY55 FKT54:FKU55 FUP54:FUQ55 GEL54:GEM55 GOH54:GOI55 GYD54:GYE55 HHZ54:HIA55 HRV54:HRW55 IBR54:IBS55 ILN54:ILO55 IVJ54:IVK55 JFF54:JFG55 JPB54:JPC55 JYX54:JYY55 KIT54:KIU55 KSP54:KSQ55 LCL54:LCM55 LMH54:LMI55 LWD54:LWE55 MFZ54:MGA55 MPV54:MPW55 MZR54:MZS55 NJN54:NJO55 NTJ54:NTK55 ODF54:ODG55 ONB54:ONC55 OWX54:OWY55 PGT54:PGU55 PQP54:PQQ55 QAL54:QAM55 QKH54:QKI55 QUD54:QUE55 RDZ54:REA55 RNV54:RNW55 RXR54:RXS55 SHN54:SHO55 SRJ54:SRK55 TBF54:TBG55 TLB54:TLC55 TUX54:TUY55 UET54:UEU55 UOP54:UOQ55 UYL54:UYM55 VIH54:VII55 VSD54:VSE55 WBZ54:WCA55 WLV54:WLW55 WVR54:WVS55 J65557:K65558 JF65557:JG65558 TB65557:TC65558 ACX65557:ACY65558 AMT65557:AMU65558 AWP65557:AWQ65558 BGL65557:BGM65558 BQH65557:BQI65558 CAD65557:CAE65558 CJZ65557:CKA65558 CTV65557:CTW65558 DDR65557:DDS65558 DNN65557:DNO65558 DXJ65557:DXK65558 EHF65557:EHG65558 ERB65557:ERC65558 FAX65557:FAY65558 FKT65557:FKU65558 FUP65557:FUQ65558 GEL65557:GEM65558 GOH65557:GOI65558 GYD65557:GYE65558 HHZ65557:HIA65558 HRV65557:HRW65558 IBR65557:IBS65558 ILN65557:ILO65558 IVJ65557:IVK65558 JFF65557:JFG65558 JPB65557:JPC65558 JYX65557:JYY65558 KIT65557:KIU65558 KSP65557:KSQ65558 LCL65557:LCM65558 LMH65557:LMI65558 LWD65557:LWE65558 MFZ65557:MGA65558 MPV65557:MPW65558 MZR65557:MZS65558 NJN65557:NJO65558 NTJ65557:NTK65558 ODF65557:ODG65558 ONB65557:ONC65558 OWX65557:OWY65558 PGT65557:PGU65558 PQP65557:PQQ65558 QAL65557:QAM65558 QKH65557:QKI65558 QUD65557:QUE65558 RDZ65557:REA65558 RNV65557:RNW65558 RXR65557:RXS65558 SHN65557:SHO65558 SRJ65557:SRK65558 TBF65557:TBG65558 TLB65557:TLC65558 TUX65557:TUY65558 UET65557:UEU65558 UOP65557:UOQ65558 UYL65557:UYM65558 VIH65557:VII65558 VSD65557:VSE65558 WBZ65557:WCA65558 WLV65557:WLW65558 WVR65557:WVS65558 J131093:K131094 JF131093:JG131094 TB131093:TC131094 ACX131093:ACY131094 AMT131093:AMU131094 AWP131093:AWQ131094 BGL131093:BGM131094 BQH131093:BQI131094 CAD131093:CAE131094 CJZ131093:CKA131094 CTV131093:CTW131094 DDR131093:DDS131094 DNN131093:DNO131094 DXJ131093:DXK131094 EHF131093:EHG131094 ERB131093:ERC131094 FAX131093:FAY131094 FKT131093:FKU131094 FUP131093:FUQ131094 GEL131093:GEM131094 GOH131093:GOI131094 GYD131093:GYE131094 HHZ131093:HIA131094 HRV131093:HRW131094 IBR131093:IBS131094 ILN131093:ILO131094 IVJ131093:IVK131094 JFF131093:JFG131094 JPB131093:JPC131094 JYX131093:JYY131094 KIT131093:KIU131094 KSP131093:KSQ131094 LCL131093:LCM131094 LMH131093:LMI131094 LWD131093:LWE131094 MFZ131093:MGA131094 MPV131093:MPW131094 MZR131093:MZS131094 NJN131093:NJO131094 NTJ131093:NTK131094 ODF131093:ODG131094 ONB131093:ONC131094 OWX131093:OWY131094 PGT131093:PGU131094 PQP131093:PQQ131094 QAL131093:QAM131094 QKH131093:QKI131094 QUD131093:QUE131094 RDZ131093:REA131094 RNV131093:RNW131094 RXR131093:RXS131094 SHN131093:SHO131094 SRJ131093:SRK131094 TBF131093:TBG131094 TLB131093:TLC131094 TUX131093:TUY131094 UET131093:UEU131094 UOP131093:UOQ131094 UYL131093:UYM131094 VIH131093:VII131094 VSD131093:VSE131094 WBZ131093:WCA131094 WLV131093:WLW131094 WVR131093:WVS131094 J196629:K196630 JF196629:JG196630 TB196629:TC196630 ACX196629:ACY196630 AMT196629:AMU196630 AWP196629:AWQ196630 BGL196629:BGM196630 BQH196629:BQI196630 CAD196629:CAE196630 CJZ196629:CKA196630 CTV196629:CTW196630 DDR196629:DDS196630 DNN196629:DNO196630 DXJ196629:DXK196630 EHF196629:EHG196630 ERB196629:ERC196630 FAX196629:FAY196630 FKT196629:FKU196630 FUP196629:FUQ196630 GEL196629:GEM196630 GOH196629:GOI196630 GYD196629:GYE196630 HHZ196629:HIA196630 HRV196629:HRW196630 IBR196629:IBS196630 ILN196629:ILO196630 IVJ196629:IVK196630 JFF196629:JFG196630 JPB196629:JPC196630 JYX196629:JYY196630 KIT196629:KIU196630 KSP196629:KSQ196630 LCL196629:LCM196630 LMH196629:LMI196630 LWD196629:LWE196630 MFZ196629:MGA196630 MPV196629:MPW196630 MZR196629:MZS196630 NJN196629:NJO196630 NTJ196629:NTK196630 ODF196629:ODG196630 ONB196629:ONC196630 OWX196629:OWY196630 PGT196629:PGU196630 PQP196629:PQQ196630 QAL196629:QAM196630 QKH196629:QKI196630 QUD196629:QUE196630 RDZ196629:REA196630 RNV196629:RNW196630 RXR196629:RXS196630 SHN196629:SHO196630 SRJ196629:SRK196630 TBF196629:TBG196630 TLB196629:TLC196630 TUX196629:TUY196630 UET196629:UEU196630 UOP196629:UOQ196630 UYL196629:UYM196630 VIH196629:VII196630 VSD196629:VSE196630 WBZ196629:WCA196630 WLV196629:WLW196630 WVR196629:WVS196630 J262165:K262166 JF262165:JG262166 TB262165:TC262166 ACX262165:ACY262166 AMT262165:AMU262166 AWP262165:AWQ262166 BGL262165:BGM262166 BQH262165:BQI262166 CAD262165:CAE262166 CJZ262165:CKA262166 CTV262165:CTW262166 DDR262165:DDS262166 DNN262165:DNO262166 DXJ262165:DXK262166 EHF262165:EHG262166 ERB262165:ERC262166 FAX262165:FAY262166 FKT262165:FKU262166 FUP262165:FUQ262166 GEL262165:GEM262166 GOH262165:GOI262166 GYD262165:GYE262166 HHZ262165:HIA262166 HRV262165:HRW262166 IBR262165:IBS262166 ILN262165:ILO262166 IVJ262165:IVK262166 JFF262165:JFG262166 JPB262165:JPC262166 JYX262165:JYY262166 KIT262165:KIU262166 KSP262165:KSQ262166 LCL262165:LCM262166 LMH262165:LMI262166 LWD262165:LWE262166 MFZ262165:MGA262166 MPV262165:MPW262166 MZR262165:MZS262166 NJN262165:NJO262166 NTJ262165:NTK262166 ODF262165:ODG262166 ONB262165:ONC262166 OWX262165:OWY262166 PGT262165:PGU262166 PQP262165:PQQ262166 QAL262165:QAM262166 QKH262165:QKI262166 QUD262165:QUE262166 RDZ262165:REA262166 RNV262165:RNW262166 RXR262165:RXS262166 SHN262165:SHO262166 SRJ262165:SRK262166 TBF262165:TBG262166 TLB262165:TLC262166 TUX262165:TUY262166 UET262165:UEU262166 UOP262165:UOQ262166 UYL262165:UYM262166 VIH262165:VII262166 VSD262165:VSE262166 WBZ262165:WCA262166 WLV262165:WLW262166 WVR262165:WVS262166 J327701:K327702 JF327701:JG327702 TB327701:TC327702 ACX327701:ACY327702 AMT327701:AMU327702 AWP327701:AWQ327702 BGL327701:BGM327702 BQH327701:BQI327702 CAD327701:CAE327702 CJZ327701:CKA327702 CTV327701:CTW327702 DDR327701:DDS327702 DNN327701:DNO327702 DXJ327701:DXK327702 EHF327701:EHG327702 ERB327701:ERC327702 FAX327701:FAY327702 FKT327701:FKU327702 FUP327701:FUQ327702 GEL327701:GEM327702 GOH327701:GOI327702 GYD327701:GYE327702 HHZ327701:HIA327702 HRV327701:HRW327702 IBR327701:IBS327702 ILN327701:ILO327702 IVJ327701:IVK327702 JFF327701:JFG327702 JPB327701:JPC327702 JYX327701:JYY327702 KIT327701:KIU327702 KSP327701:KSQ327702 LCL327701:LCM327702 LMH327701:LMI327702 LWD327701:LWE327702 MFZ327701:MGA327702 MPV327701:MPW327702 MZR327701:MZS327702 NJN327701:NJO327702 NTJ327701:NTK327702 ODF327701:ODG327702 ONB327701:ONC327702 OWX327701:OWY327702 PGT327701:PGU327702 PQP327701:PQQ327702 QAL327701:QAM327702 QKH327701:QKI327702 QUD327701:QUE327702 RDZ327701:REA327702 RNV327701:RNW327702 RXR327701:RXS327702 SHN327701:SHO327702 SRJ327701:SRK327702 TBF327701:TBG327702 TLB327701:TLC327702 TUX327701:TUY327702 UET327701:UEU327702 UOP327701:UOQ327702 UYL327701:UYM327702 VIH327701:VII327702 VSD327701:VSE327702 WBZ327701:WCA327702 WLV327701:WLW327702 WVR327701:WVS327702 J393237:K393238 JF393237:JG393238 TB393237:TC393238 ACX393237:ACY393238 AMT393237:AMU393238 AWP393237:AWQ393238 BGL393237:BGM393238 BQH393237:BQI393238 CAD393237:CAE393238 CJZ393237:CKA393238 CTV393237:CTW393238 DDR393237:DDS393238 DNN393237:DNO393238 DXJ393237:DXK393238 EHF393237:EHG393238 ERB393237:ERC393238 FAX393237:FAY393238 FKT393237:FKU393238 FUP393237:FUQ393238 GEL393237:GEM393238 GOH393237:GOI393238 GYD393237:GYE393238 HHZ393237:HIA393238 HRV393237:HRW393238 IBR393237:IBS393238 ILN393237:ILO393238 IVJ393237:IVK393238 JFF393237:JFG393238 JPB393237:JPC393238 JYX393237:JYY393238 KIT393237:KIU393238 KSP393237:KSQ393238 LCL393237:LCM393238 LMH393237:LMI393238 LWD393237:LWE393238 MFZ393237:MGA393238 MPV393237:MPW393238 MZR393237:MZS393238 NJN393237:NJO393238 NTJ393237:NTK393238 ODF393237:ODG393238 ONB393237:ONC393238 OWX393237:OWY393238 PGT393237:PGU393238 PQP393237:PQQ393238 QAL393237:QAM393238 QKH393237:QKI393238 QUD393237:QUE393238 RDZ393237:REA393238 RNV393237:RNW393238 RXR393237:RXS393238 SHN393237:SHO393238 SRJ393237:SRK393238 TBF393237:TBG393238 TLB393237:TLC393238 TUX393237:TUY393238 UET393237:UEU393238 UOP393237:UOQ393238 UYL393237:UYM393238 VIH393237:VII393238 VSD393237:VSE393238 WBZ393237:WCA393238 WLV393237:WLW393238 WVR393237:WVS393238 J458773:K458774 JF458773:JG458774 TB458773:TC458774 ACX458773:ACY458774 AMT458773:AMU458774 AWP458773:AWQ458774 BGL458773:BGM458774 BQH458773:BQI458774 CAD458773:CAE458774 CJZ458773:CKA458774 CTV458773:CTW458774 DDR458773:DDS458774 DNN458773:DNO458774 DXJ458773:DXK458774 EHF458773:EHG458774 ERB458773:ERC458774 FAX458773:FAY458774 FKT458773:FKU458774 FUP458773:FUQ458774 GEL458773:GEM458774 GOH458773:GOI458774 GYD458773:GYE458774 HHZ458773:HIA458774 HRV458773:HRW458774 IBR458773:IBS458774 ILN458773:ILO458774 IVJ458773:IVK458774 JFF458773:JFG458774 JPB458773:JPC458774 JYX458773:JYY458774 KIT458773:KIU458774 KSP458773:KSQ458774 LCL458773:LCM458774 LMH458773:LMI458774 LWD458773:LWE458774 MFZ458773:MGA458774 MPV458773:MPW458774 MZR458773:MZS458774 NJN458773:NJO458774 NTJ458773:NTK458774 ODF458773:ODG458774 ONB458773:ONC458774 OWX458773:OWY458774 PGT458773:PGU458774 PQP458773:PQQ458774 QAL458773:QAM458774 QKH458773:QKI458774 QUD458773:QUE458774 RDZ458773:REA458774 RNV458773:RNW458774 RXR458773:RXS458774 SHN458773:SHO458774 SRJ458773:SRK458774 TBF458773:TBG458774 TLB458773:TLC458774 TUX458773:TUY458774 UET458773:UEU458774 UOP458773:UOQ458774 UYL458773:UYM458774 VIH458773:VII458774 VSD458773:VSE458774 WBZ458773:WCA458774 WLV458773:WLW458774 WVR458773:WVS458774 J524309:K524310 JF524309:JG524310 TB524309:TC524310 ACX524309:ACY524310 AMT524309:AMU524310 AWP524309:AWQ524310 BGL524309:BGM524310 BQH524309:BQI524310 CAD524309:CAE524310 CJZ524309:CKA524310 CTV524309:CTW524310 DDR524309:DDS524310 DNN524309:DNO524310 DXJ524309:DXK524310 EHF524309:EHG524310 ERB524309:ERC524310 FAX524309:FAY524310 FKT524309:FKU524310 FUP524309:FUQ524310 GEL524309:GEM524310 GOH524309:GOI524310 GYD524309:GYE524310 HHZ524309:HIA524310 HRV524309:HRW524310 IBR524309:IBS524310 ILN524309:ILO524310 IVJ524309:IVK524310 JFF524309:JFG524310 JPB524309:JPC524310 JYX524309:JYY524310 KIT524309:KIU524310 KSP524309:KSQ524310 LCL524309:LCM524310 LMH524309:LMI524310 LWD524309:LWE524310 MFZ524309:MGA524310 MPV524309:MPW524310 MZR524309:MZS524310 NJN524309:NJO524310 NTJ524309:NTK524310 ODF524309:ODG524310 ONB524309:ONC524310 OWX524309:OWY524310 PGT524309:PGU524310 PQP524309:PQQ524310 QAL524309:QAM524310 QKH524309:QKI524310 QUD524309:QUE524310 RDZ524309:REA524310 RNV524309:RNW524310 RXR524309:RXS524310 SHN524309:SHO524310 SRJ524309:SRK524310 TBF524309:TBG524310 TLB524309:TLC524310 TUX524309:TUY524310 UET524309:UEU524310 UOP524309:UOQ524310 UYL524309:UYM524310 VIH524309:VII524310 VSD524309:VSE524310 WBZ524309:WCA524310 WLV524309:WLW524310 WVR524309:WVS524310 J589845:K589846 JF589845:JG589846 TB589845:TC589846 ACX589845:ACY589846 AMT589845:AMU589846 AWP589845:AWQ589846 BGL589845:BGM589846 BQH589845:BQI589846 CAD589845:CAE589846 CJZ589845:CKA589846 CTV589845:CTW589846 DDR589845:DDS589846 DNN589845:DNO589846 DXJ589845:DXK589846 EHF589845:EHG589846 ERB589845:ERC589846 FAX589845:FAY589846 FKT589845:FKU589846 FUP589845:FUQ589846 GEL589845:GEM589846 GOH589845:GOI589846 GYD589845:GYE589846 HHZ589845:HIA589846 HRV589845:HRW589846 IBR589845:IBS589846 ILN589845:ILO589846 IVJ589845:IVK589846 JFF589845:JFG589846 JPB589845:JPC589846 JYX589845:JYY589846 KIT589845:KIU589846 KSP589845:KSQ589846 LCL589845:LCM589846 LMH589845:LMI589846 LWD589845:LWE589846 MFZ589845:MGA589846 MPV589845:MPW589846 MZR589845:MZS589846 NJN589845:NJO589846 NTJ589845:NTK589846 ODF589845:ODG589846 ONB589845:ONC589846 OWX589845:OWY589846 PGT589845:PGU589846 PQP589845:PQQ589846 QAL589845:QAM589846 QKH589845:QKI589846 QUD589845:QUE589846 RDZ589845:REA589846 RNV589845:RNW589846 RXR589845:RXS589846 SHN589845:SHO589846 SRJ589845:SRK589846 TBF589845:TBG589846 TLB589845:TLC589846 TUX589845:TUY589846 UET589845:UEU589846 UOP589845:UOQ589846 UYL589845:UYM589846 VIH589845:VII589846 VSD589845:VSE589846 WBZ589845:WCA589846 WLV589845:WLW589846 WVR589845:WVS589846 J655381:K655382 JF655381:JG655382 TB655381:TC655382 ACX655381:ACY655382 AMT655381:AMU655382 AWP655381:AWQ655382 BGL655381:BGM655382 BQH655381:BQI655382 CAD655381:CAE655382 CJZ655381:CKA655382 CTV655381:CTW655382 DDR655381:DDS655382 DNN655381:DNO655382 DXJ655381:DXK655382 EHF655381:EHG655382 ERB655381:ERC655382 FAX655381:FAY655382 FKT655381:FKU655382 FUP655381:FUQ655382 GEL655381:GEM655382 GOH655381:GOI655382 GYD655381:GYE655382 HHZ655381:HIA655382 HRV655381:HRW655382 IBR655381:IBS655382 ILN655381:ILO655382 IVJ655381:IVK655382 JFF655381:JFG655382 JPB655381:JPC655382 JYX655381:JYY655382 KIT655381:KIU655382 KSP655381:KSQ655382 LCL655381:LCM655382 LMH655381:LMI655382 LWD655381:LWE655382 MFZ655381:MGA655382 MPV655381:MPW655382 MZR655381:MZS655382 NJN655381:NJO655382 NTJ655381:NTK655382 ODF655381:ODG655382 ONB655381:ONC655382 OWX655381:OWY655382 PGT655381:PGU655382 PQP655381:PQQ655382 QAL655381:QAM655382 QKH655381:QKI655382 QUD655381:QUE655382 RDZ655381:REA655382 RNV655381:RNW655382 RXR655381:RXS655382 SHN655381:SHO655382 SRJ655381:SRK655382 TBF655381:TBG655382 TLB655381:TLC655382 TUX655381:TUY655382 UET655381:UEU655382 UOP655381:UOQ655382 UYL655381:UYM655382 VIH655381:VII655382 VSD655381:VSE655382 WBZ655381:WCA655382 WLV655381:WLW655382 WVR655381:WVS655382 J720917:K720918 JF720917:JG720918 TB720917:TC720918 ACX720917:ACY720918 AMT720917:AMU720918 AWP720917:AWQ720918 BGL720917:BGM720918 BQH720917:BQI720918 CAD720917:CAE720918 CJZ720917:CKA720918 CTV720917:CTW720918 DDR720917:DDS720918 DNN720917:DNO720918 DXJ720917:DXK720918 EHF720917:EHG720918 ERB720917:ERC720918 FAX720917:FAY720918 FKT720917:FKU720918 FUP720917:FUQ720918 GEL720917:GEM720918 GOH720917:GOI720918 GYD720917:GYE720918 HHZ720917:HIA720918 HRV720917:HRW720918 IBR720917:IBS720918 ILN720917:ILO720918 IVJ720917:IVK720918 JFF720917:JFG720918 JPB720917:JPC720918 JYX720917:JYY720918 KIT720917:KIU720918 KSP720917:KSQ720918 LCL720917:LCM720918 LMH720917:LMI720918 LWD720917:LWE720918 MFZ720917:MGA720918 MPV720917:MPW720918 MZR720917:MZS720918 NJN720917:NJO720918 NTJ720917:NTK720918 ODF720917:ODG720918 ONB720917:ONC720918 OWX720917:OWY720918 PGT720917:PGU720918 PQP720917:PQQ720918 QAL720917:QAM720918 QKH720917:QKI720918 QUD720917:QUE720918 RDZ720917:REA720918 RNV720917:RNW720918 RXR720917:RXS720918 SHN720917:SHO720918 SRJ720917:SRK720918 TBF720917:TBG720918 TLB720917:TLC720918 TUX720917:TUY720918 UET720917:UEU720918 UOP720917:UOQ720918 UYL720917:UYM720918 VIH720917:VII720918 VSD720917:VSE720918 WBZ720917:WCA720918 WLV720917:WLW720918 WVR720917:WVS720918 J786453:K786454 JF786453:JG786454 TB786453:TC786454 ACX786453:ACY786454 AMT786453:AMU786454 AWP786453:AWQ786454 BGL786453:BGM786454 BQH786453:BQI786454 CAD786453:CAE786454 CJZ786453:CKA786454 CTV786453:CTW786454 DDR786453:DDS786454 DNN786453:DNO786454 DXJ786453:DXK786454 EHF786453:EHG786454 ERB786453:ERC786454 FAX786453:FAY786454 FKT786453:FKU786454 FUP786453:FUQ786454 GEL786453:GEM786454 GOH786453:GOI786454 GYD786453:GYE786454 HHZ786453:HIA786454 HRV786453:HRW786454 IBR786453:IBS786454 ILN786453:ILO786454 IVJ786453:IVK786454 JFF786453:JFG786454 JPB786453:JPC786454 JYX786453:JYY786454 KIT786453:KIU786454 KSP786453:KSQ786454 LCL786453:LCM786454 LMH786453:LMI786454 LWD786453:LWE786454 MFZ786453:MGA786454 MPV786453:MPW786454 MZR786453:MZS786454 NJN786453:NJO786454 NTJ786453:NTK786454 ODF786453:ODG786454 ONB786453:ONC786454 OWX786453:OWY786454 PGT786453:PGU786454 PQP786453:PQQ786454 QAL786453:QAM786454 QKH786453:QKI786454 QUD786453:QUE786454 RDZ786453:REA786454 RNV786453:RNW786454 RXR786453:RXS786454 SHN786453:SHO786454 SRJ786453:SRK786454 TBF786453:TBG786454 TLB786453:TLC786454 TUX786453:TUY786454 UET786453:UEU786454 UOP786453:UOQ786454 UYL786453:UYM786454 VIH786453:VII786454 VSD786453:VSE786454 WBZ786453:WCA786454 WLV786453:WLW786454 WVR786453:WVS786454 J851989:K851990 JF851989:JG851990 TB851989:TC851990 ACX851989:ACY851990 AMT851989:AMU851990 AWP851989:AWQ851990 BGL851989:BGM851990 BQH851989:BQI851990 CAD851989:CAE851990 CJZ851989:CKA851990 CTV851989:CTW851990 DDR851989:DDS851990 DNN851989:DNO851990 DXJ851989:DXK851990 EHF851989:EHG851990 ERB851989:ERC851990 FAX851989:FAY851990 FKT851989:FKU851990 FUP851989:FUQ851990 GEL851989:GEM851990 GOH851989:GOI851990 GYD851989:GYE851990 HHZ851989:HIA851990 HRV851989:HRW851990 IBR851989:IBS851990 ILN851989:ILO851990 IVJ851989:IVK851990 JFF851989:JFG851990 JPB851989:JPC851990 JYX851989:JYY851990 KIT851989:KIU851990 KSP851989:KSQ851990 LCL851989:LCM851990 LMH851989:LMI851990 LWD851989:LWE851990 MFZ851989:MGA851990 MPV851989:MPW851990 MZR851989:MZS851990 NJN851989:NJO851990 NTJ851989:NTK851990 ODF851989:ODG851990 ONB851989:ONC851990 OWX851989:OWY851990 PGT851989:PGU851990 PQP851989:PQQ851990 QAL851989:QAM851990 QKH851989:QKI851990 QUD851989:QUE851990 RDZ851989:REA851990 RNV851989:RNW851990 RXR851989:RXS851990 SHN851989:SHO851990 SRJ851989:SRK851990 TBF851989:TBG851990 TLB851989:TLC851990 TUX851989:TUY851990 UET851989:UEU851990 UOP851989:UOQ851990 UYL851989:UYM851990 VIH851989:VII851990 VSD851989:VSE851990 WBZ851989:WCA851990 WLV851989:WLW851990 WVR851989:WVS851990 J917525:K917526 JF917525:JG917526 TB917525:TC917526 ACX917525:ACY917526 AMT917525:AMU917526 AWP917525:AWQ917526 BGL917525:BGM917526 BQH917525:BQI917526 CAD917525:CAE917526 CJZ917525:CKA917526 CTV917525:CTW917526 DDR917525:DDS917526 DNN917525:DNO917526 DXJ917525:DXK917526 EHF917525:EHG917526 ERB917525:ERC917526 FAX917525:FAY917526 FKT917525:FKU917526 FUP917525:FUQ917526 GEL917525:GEM917526 GOH917525:GOI917526 GYD917525:GYE917526 HHZ917525:HIA917526 HRV917525:HRW917526 IBR917525:IBS917526 ILN917525:ILO917526 IVJ917525:IVK917526 JFF917525:JFG917526 JPB917525:JPC917526 JYX917525:JYY917526 KIT917525:KIU917526 KSP917525:KSQ917526 LCL917525:LCM917526 LMH917525:LMI917526 LWD917525:LWE917526 MFZ917525:MGA917526 MPV917525:MPW917526 MZR917525:MZS917526 NJN917525:NJO917526 NTJ917525:NTK917526 ODF917525:ODG917526 ONB917525:ONC917526 OWX917525:OWY917526 PGT917525:PGU917526 PQP917525:PQQ917526 QAL917525:QAM917526 QKH917525:QKI917526 QUD917525:QUE917526 RDZ917525:REA917526 RNV917525:RNW917526 RXR917525:RXS917526 SHN917525:SHO917526 SRJ917525:SRK917526 TBF917525:TBG917526 TLB917525:TLC917526 TUX917525:TUY917526 UET917525:UEU917526 UOP917525:UOQ917526 UYL917525:UYM917526 VIH917525:VII917526 VSD917525:VSE917526 WBZ917525:WCA917526 WLV917525:WLW917526 WVR917525:WVS917526 J983061:K983062 JF983061:JG983062 TB983061:TC983062 ACX983061:ACY983062 AMT983061:AMU983062 AWP983061:AWQ983062 BGL983061:BGM983062 BQH983061:BQI983062 CAD983061:CAE983062 CJZ983061:CKA983062 CTV983061:CTW983062 DDR983061:DDS983062 DNN983061:DNO983062 DXJ983061:DXK983062 EHF983061:EHG983062 ERB983061:ERC983062 FAX983061:FAY983062 FKT983061:FKU983062 FUP983061:FUQ983062 GEL983061:GEM983062 GOH983061:GOI983062 GYD983061:GYE983062 HHZ983061:HIA983062 HRV983061:HRW983062 IBR983061:IBS983062 ILN983061:ILO983062 IVJ983061:IVK983062 JFF983061:JFG983062 JPB983061:JPC983062 JYX983061:JYY983062 KIT983061:KIU983062 KSP983061:KSQ983062 LCL983061:LCM983062 LMH983061:LMI983062 LWD983061:LWE983062 MFZ983061:MGA983062 MPV983061:MPW983062 MZR983061:MZS983062 NJN983061:NJO983062 NTJ983061:NTK983062 ODF983061:ODG983062 ONB983061:ONC983062 OWX983061:OWY983062 PGT983061:PGU983062 PQP983061:PQQ983062 QAL983061:QAM983062 QKH983061:QKI983062 QUD983061:QUE983062 RDZ983061:REA983062 RNV983061:RNW983062 RXR983061:RXS983062 SHN983061:SHO983062 SRJ983061:SRK983062 TBF983061:TBG983062 TLB983061:TLC983062 TUX983061:TUY983062 UET983061:UEU983062 UOP983061:UOQ983062 UYL983061:UYM983062 VIH983061:VII983062 VSD983061:VSE983062 WBZ983061:WCA983062 WLV983061:WLW983062"/>
    <dataValidation allowBlank="1" showInputMessage="1" showErrorMessage="1" prompt="Escriba el rendimiento de cada trabajador relacionado" sqref="WVY983061:WWA983062 JM54:JO55 TI54:TK55 ADE54:ADG55 ANA54:ANC55 AWW54:AWY55 BGS54:BGU55 BQO54:BQQ55 CAK54:CAM55 CKG54:CKI55 CUC54:CUE55 DDY54:DEA55 DNU54:DNW55 DXQ54:DXS55 EHM54:EHO55 ERI54:ERK55 FBE54:FBG55 FLA54:FLC55 FUW54:FUY55 GES54:GEU55 GOO54:GOQ55 GYK54:GYM55 HIG54:HII55 HSC54:HSE55 IBY54:ICA55 ILU54:ILW55 IVQ54:IVS55 JFM54:JFO55 JPI54:JPK55 JZE54:JZG55 KJA54:KJC55 KSW54:KSY55 LCS54:LCU55 LMO54:LMQ55 LWK54:LWM55 MGG54:MGI55 MQC54:MQE55 MZY54:NAA55 NJU54:NJW55 NTQ54:NTS55 ODM54:ODO55 ONI54:ONK55 OXE54:OXG55 PHA54:PHC55 PQW54:PQY55 QAS54:QAU55 QKO54:QKQ55 QUK54:QUM55 REG54:REI55 ROC54:ROE55 RXY54:RYA55 SHU54:SHW55 SRQ54:SRS55 TBM54:TBO55 TLI54:TLK55 TVE54:TVG55 UFA54:UFC55 UOW54:UOY55 UYS54:UYU55 VIO54:VIQ55 VSK54:VSM55 WCG54:WCI55 WMC54:WME55 WVY54:WWA55 Q65557:S65558 JM65557:JO65558 TI65557:TK65558 ADE65557:ADG65558 ANA65557:ANC65558 AWW65557:AWY65558 BGS65557:BGU65558 BQO65557:BQQ65558 CAK65557:CAM65558 CKG65557:CKI65558 CUC65557:CUE65558 DDY65557:DEA65558 DNU65557:DNW65558 DXQ65557:DXS65558 EHM65557:EHO65558 ERI65557:ERK65558 FBE65557:FBG65558 FLA65557:FLC65558 FUW65557:FUY65558 GES65557:GEU65558 GOO65557:GOQ65558 GYK65557:GYM65558 HIG65557:HII65558 HSC65557:HSE65558 IBY65557:ICA65558 ILU65557:ILW65558 IVQ65557:IVS65558 JFM65557:JFO65558 JPI65557:JPK65558 JZE65557:JZG65558 KJA65557:KJC65558 KSW65557:KSY65558 LCS65557:LCU65558 LMO65557:LMQ65558 LWK65557:LWM65558 MGG65557:MGI65558 MQC65557:MQE65558 MZY65557:NAA65558 NJU65557:NJW65558 NTQ65557:NTS65558 ODM65557:ODO65558 ONI65557:ONK65558 OXE65557:OXG65558 PHA65557:PHC65558 PQW65557:PQY65558 QAS65557:QAU65558 QKO65557:QKQ65558 QUK65557:QUM65558 REG65557:REI65558 ROC65557:ROE65558 RXY65557:RYA65558 SHU65557:SHW65558 SRQ65557:SRS65558 TBM65557:TBO65558 TLI65557:TLK65558 TVE65557:TVG65558 UFA65557:UFC65558 UOW65557:UOY65558 UYS65557:UYU65558 VIO65557:VIQ65558 VSK65557:VSM65558 WCG65557:WCI65558 WMC65557:WME65558 WVY65557:WWA65558 Q131093:S131094 JM131093:JO131094 TI131093:TK131094 ADE131093:ADG131094 ANA131093:ANC131094 AWW131093:AWY131094 BGS131093:BGU131094 BQO131093:BQQ131094 CAK131093:CAM131094 CKG131093:CKI131094 CUC131093:CUE131094 DDY131093:DEA131094 DNU131093:DNW131094 DXQ131093:DXS131094 EHM131093:EHO131094 ERI131093:ERK131094 FBE131093:FBG131094 FLA131093:FLC131094 FUW131093:FUY131094 GES131093:GEU131094 GOO131093:GOQ131094 GYK131093:GYM131094 HIG131093:HII131094 HSC131093:HSE131094 IBY131093:ICA131094 ILU131093:ILW131094 IVQ131093:IVS131094 JFM131093:JFO131094 JPI131093:JPK131094 JZE131093:JZG131094 KJA131093:KJC131094 KSW131093:KSY131094 LCS131093:LCU131094 LMO131093:LMQ131094 LWK131093:LWM131094 MGG131093:MGI131094 MQC131093:MQE131094 MZY131093:NAA131094 NJU131093:NJW131094 NTQ131093:NTS131094 ODM131093:ODO131094 ONI131093:ONK131094 OXE131093:OXG131094 PHA131093:PHC131094 PQW131093:PQY131094 QAS131093:QAU131094 QKO131093:QKQ131094 QUK131093:QUM131094 REG131093:REI131094 ROC131093:ROE131094 RXY131093:RYA131094 SHU131093:SHW131094 SRQ131093:SRS131094 TBM131093:TBO131094 TLI131093:TLK131094 TVE131093:TVG131094 UFA131093:UFC131094 UOW131093:UOY131094 UYS131093:UYU131094 VIO131093:VIQ131094 VSK131093:VSM131094 WCG131093:WCI131094 WMC131093:WME131094 WVY131093:WWA131094 Q196629:S196630 JM196629:JO196630 TI196629:TK196630 ADE196629:ADG196630 ANA196629:ANC196630 AWW196629:AWY196630 BGS196629:BGU196630 BQO196629:BQQ196630 CAK196629:CAM196630 CKG196629:CKI196630 CUC196629:CUE196630 DDY196629:DEA196630 DNU196629:DNW196630 DXQ196629:DXS196630 EHM196629:EHO196630 ERI196629:ERK196630 FBE196629:FBG196630 FLA196629:FLC196630 FUW196629:FUY196630 GES196629:GEU196630 GOO196629:GOQ196630 GYK196629:GYM196630 HIG196629:HII196630 HSC196629:HSE196630 IBY196629:ICA196630 ILU196629:ILW196630 IVQ196629:IVS196630 JFM196629:JFO196630 JPI196629:JPK196630 JZE196629:JZG196630 KJA196629:KJC196630 KSW196629:KSY196630 LCS196629:LCU196630 LMO196629:LMQ196630 LWK196629:LWM196630 MGG196629:MGI196630 MQC196629:MQE196630 MZY196629:NAA196630 NJU196629:NJW196630 NTQ196629:NTS196630 ODM196629:ODO196630 ONI196629:ONK196630 OXE196629:OXG196630 PHA196629:PHC196630 PQW196629:PQY196630 QAS196629:QAU196630 QKO196629:QKQ196630 QUK196629:QUM196630 REG196629:REI196630 ROC196629:ROE196630 RXY196629:RYA196630 SHU196629:SHW196630 SRQ196629:SRS196630 TBM196629:TBO196630 TLI196629:TLK196630 TVE196629:TVG196630 UFA196629:UFC196630 UOW196629:UOY196630 UYS196629:UYU196630 VIO196629:VIQ196630 VSK196629:VSM196630 WCG196629:WCI196630 WMC196629:WME196630 WVY196629:WWA196630 Q262165:S262166 JM262165:JO262166 TI262165:TK262166 ADE262165:ADG262166 ANA262165:ANC262166 AWW262165:AWY262166 BGS262165:BGU262166 BQO262165:BQQ262166 CAK262165:CAM262166 CKG262165:CKI262166 CUC262165:CUE262166 DDY262165:DEA262166 DNU262165:DNW262166 DXQ262165:DXS262166 EHM262165:EHO262166 ERI262165:ERK262166 FBE262165:FBG262166 FLA262165:FLC262166 FUW262165:FUY262166 GES262165:GEU262166 GOO262165:GOQ262166 GYK262165:GYM262166 HIG262165:HII262166 HSC262165:HSE262166 IBY262165:ICA262166 ILU262165:ILW262166 IVQ262165:IVS262166 JFM262165:JFO262166 JPI262165:JPK262166 JZE262165:JZG262166 KJA262165:KJC262166 KSW262165:KSY262166 LCS262165:LCU262166 LMO262165:LMQ262166 LWK262165:LWM262166 MGG262165:MGI262166 MQC262165:MQE262166 MZY262165:NAA262166 NJU262165:NJW262166 NTQ262165:NTS262166 ODM262165:ODO262166 ONI262165:ONK262166 OXE262165:OXG262166 PHA262165:PHC262166 PQW262165:PQY262166 QAS262165:QAU262166 QKO262165:QKQ262166 QUK262165:QUM262166 REG262165:REI262166 ROC262165:ROE262166 RXY262165:RYA262166 SHU262165:SHW262166 SRQ262165:SRS262166 TBM262165:TBO262166 TLI262165:TLK262166 TVE262165:TVG262166 UFA262165:UFC262166 UOW262165:UOY262166 UYS262165:UYU262166 VIO262165:VIQ262166 VSK262165:VSM262166 WCG262165:WCI262166 WMC262165:WME262166 WVY262165:WWA262166 Q327701:S327702 JM327701:JO327702 TI327701:TK327702 ADE327701:ADG327702 ANA327701:ANC327702 AWW327701:AWY327702 BGS327701:BGU327702 BQO327701:BQQ327702 CAK327701:CAM327702 CKG327701:CKI327702 CUC327701:CUE327702 DDY327701:DEA327702 DNU327701:DNW327702 DXQ327701:DXS327702 EHM327701:EHO327702 ERI327701:ERK327702 FBE327701:FBG327702 FLA327701:FLC327702 FUW327701:FUY327702 GES327701:GEU327702 GOO327701:GOQ327702 GYK327701:GYM327702 HIG327701:HII327702 HSC327701:HSE327702 IBY327701:ICA327702 ILU327701:ILW327702 IVQ327701:IVS327702 JFM327701:JFO327702 JPI327701:JPK327702 JZE327701:JZG327702 KJA327701:KJC327702 KSW327701:KSY327702 LCS327701:LCU327702 LMO327701:LMQ327702 LWK327701:LWM327702 MGG327701:MGI327702 MQC327701:MQE327702 MZY327701:NAA327702 NJU327701:NJW327702 NTQ327701:NTS327702 ODM327701:ODO327702 ONI327701:ONK327702 OXE327701:OXG327702 PHA327701:PHC327702 PQW327701:PQY327702 QAS327701:QAU327702 QKO327701:QKQ327702 QUK327701:QUM327702 REG327701:REI327702 ROC327701:ROE327702 RXY327701:RYA327702 SHU327701:SHW327702 SRQ327701:SRS327702 TBM327701:TBO327702 TLI327701:TLK327702 TVE327701:TVG327702 UFA327701:UFC327702 UOW327701:UOY327702 UYS327701:UYU327702 VIO327701:VIQ327702 VSK327701:VSM327702 WCG327701:WCI327702 WMC327701:WME327702 WVY327701:WWA327702 Q393237:S393238 JM393237:JO393238 TI393237:TK393238 ADE393237:ADG393238 ANA393237:ANC393238 AWW393237:AWY393238 BGS393237:BGU393238 BQO393237:BQQ393238 CAK393237:CAM393238 CKG393237:CKI393238 CUC393237:CUE393238 DDY393237:DEA393238 DNU393237:DNW393238 DXQ393237:DXS393238 EHM393237:EHO393238 ERI393237:ERK393238 FBE393237:FBG393238 FLA393237:FLC393238 FUW393237:FUY393238 GES393237:GEU393238 GOO393237:GOQ393238 GYK393237:GYM393238 HIG393237:HII393238 HSC393237:HSE393238 IBY393237:ICA393238 ILU393237:ILW393238 IVQ393237:IVS393238 JFM393237:JFO393238 JPI393237:JPK393238 JZE393237:JZG393238 KJA393237:KJC393238 KSW393237:KSY393238 LCS393237:LCU393238 LMO393237:LMQ393238 LWK393237:LWM393238 MGG393237:MGI393238 MQC393237:MQE393238 MZY393237:NAA393238 NJU393237:NJW393238 NTQ393237:NTS393238 ODM393237:ODO393238 ONI393237:ONK393238 OXE393237:OXG393238 PHA393237:PHC393238 PQW393237:PQY393238 QAS393237:QAU393238 QKO393237:QKQ393238 QUK393237:QUM393238 REG393237:REI393238 ROC393237:ROE393238 RXY393237:RYA393238 SHU393237:SHW393238 SRQ393237:SRS393238 TBM393237:TBO393238 TLI393237:TLK393238 TVE393237:TVG393238 UFA393237:UFC393238 UOW393237:UOY393238 UYS393237:UYU393238 VIO393237:VIQ393238 VSK393237:VSM393238 WCG393237:WCI393238 WMC393237:WME393238 WVY393237:WWA393238 Q458773:S458774 JM458773:JO458774 TI458773:TK458774 ADE458773:ADG458774 ANA458773:ANC458774 AWW458773:AWY458774 BGS458773:BGU458774 BQO458773:BQQ458774 CAK458773:CAM458774 CKG458773:CKI458774 CUC458773:CUE458774 DDY458773:DEA458774 DNU458773:DNW458774 DXQ458773:DXS458774 EHM458773:EHO458774 ERI458773:ERK458774 FBE458773:FBG458774 FLA458773:FLC458774 FUW458773:FUY458774 GES458773:GEU458774 GOO458773:GOQ458774 GYK458773:GYM458774 HIG458773:HII458774 HSC458773:HSE458774 IBY458773:ICA458774 ILU458773:ILW458774 IVQ458773:IVS458774 JFM458773:JFO458774 JPI458773:JPK458774 JZE458773:JZG458774 KJA458773:KJC458774 KSW458773:KSY458774 LCS458773:LCU458774 LMO458773:LMQ458774 LWK458773:LWM458774 MGG458773:MGI458774 MQC458773:MQE458774 MZY458773:NAA458774 NJU458773:NJW458774 NTQ458773:NTS458774 ODM458773:ODO458774 ONI458773:ONK458774 OXE458773:OXG458774 PHA458773:PHC458774 PQW458773:PQY458774 QAS458773:QAU458774 QKO458773:QKQ458774 QUK458773:QUM458774 REG458773:REI458774 ROC458773:ROE458774 RXY458773:RYA458774 SHU458773:SHW458774 SRQ458773:SRS458774 TBM458773:TBO458774 TLI458773:TLK458774 TVE458773:TVG458774 UFA458773:UFC458774 UOW458773:UOY458774 UYS458773:UYU458774 VIO458773:VIQ458774 VSK458773:VSM458774 WCG458773:WCI458774 WMC458773:WME458774 WVY458773:WWA458774 Q524309:S524310 JM524309:JO524310 TI524309:TK524310 ADE524309:ADG524310 ANA524309:ANC524310 AWW524309:AWY524310 BGS524309:BGU524310 BQO524309:BQQ524310 CAK524309:CAM524310 CKG524309:CKI524310 CUC524309:CUE524310 DDY524309:DEA524310 DNU524309:DNW524310 DXQ524309:DXS524310 EHM524309:EHO524310 ERI524309:ERK524310 FBE524309:FBG524310 FLA524309:FLC524310 FUW524309:FUY524310 GES524309:GEU524310 GOO524309:GOQ524310 GYK524309:GYM524310 HIG524309:HII524310 HSC524309:HSE524310 IBY524309:ICA524310 ILU524309:ILW524310 IVQ524309:IVS524310 JFM524309:JFO524310 JPI524309:JPK524310 JZE524309:JZG524310 KJA524309:KJC524310 KSW524309:KSY524310 LCS524309:LCU524310 LMO524309:LMQ524310 LWK524309:LWM524310 MGG524309:MGI524310 MQC524309:MQE524310 MZY524309:NAA524310 NJU524309:NJW524310 NTQ524309:NTS524310 ODM524309:ODO524310 ONI524309:ONK524310 OXE524309:OXG524310 PHA524309:PHC524310 PQW524309:PQY524310 QAS524309:QAU524310 QKO524309:QKQ524310 QUK524309:QUM524310 REG524309:REI524310 ROC524309:ROE524310 RXY524309:RYA524310 SHU524309:SHW524310 SRQ524309:SRS524310 TBM524309:TBO524310 TLI524309:TLK524310 TVE524309:TVG524310 UFA524309:UFC524310 UOW524309:UOY524310 UYS524309:UYU524310 VIO524309:VIQ524310 VSK524309:VSM524310 WCG524309:WCI524310 WMC524309:WME524310 WVY524309:WWA524310 Q589845:S589846 JM589845:JO589846 TI589845:TK589846 ADE589845:ADG589846 ANA589845:ANC589846 AWW589845:AWY589846 BGS589845:BGU589846 BQO589845:BQQ589846 CAK589845:CAM589846 CKG589845:CKI589846 CUC589845:CUE589846 DDY589845:DEA589846 DNU589845:DNW589846 DXQ589845:DXS589846 EHM589845:EHO589846 ERI589845:ERK589846 FBE589845:FBG589846 FLA589845:FLC589846 FUW589845:FUY589846 GES589845:GEU589846 GOO589845:GOQ589846 GYK589845:GYM589846 HIG589845:HII589846 HSC589845:HSE589846 IBY589845:ICA589846 ILU589845:ILW589846 IVQ589845:IVS589846 JFM589845:JFO589846 JPI589845:JPK589846 JZE589845:JZG589846 KJA589845:KJC589846 KSW589845:KSY589846 LCS589845:LCU589846 LMO589845:LMQ589846 LWK589845:LWM589846 MGG589845:MGI589846 MQC589845:MQE589846 MZY589845:NAA589846 NJU589845:NJW589846 NTQ589845:NTS589846 ODM589845:ODO589846 ONI589845:ONK589846 OXE589845:OXG589846 PHA589845:PHC589846 PQW589845:PQY589846 QAS589845:QAU589846 QKO589845:QKQ589846 QUK589845:QUM589846 REG589845:REI589846 ROC589845:ROE589846 RXY589845:RYA589846 SHU589845:SHW589846 SRQ589845:SRS589846 TBM589845:TBO589846 TLI589845:TLK589846 TVE589845:TVG589846 UFA589845:UFC589846 UOW589845:UOY589846 UYS589845:UYU589846 VIO589845:VIQ589846 VSK589845:VSM589846 WCG589845:WCI589846 WMC589845:WME589846 WVY589845:WWA589846 Q655381:S655382 JM655381:JO655382 TI655381:TK655382 ADE655381:ADG655382 ANA655381:ANC655382 AWW655381:AWY655382 BGS655381:BGU655382 BQO655381:BQQ655382 CAK655381:CAM655382 CKG655381:CKI655382 CUC655381:CUE655382 DDY655381:DEA655382 DNU655381:DNW655382 DXQ655381:DXS655382 EHM655381:EHO655382 ERI655381:ERK655382 FBE655381:FBG655382 FLA655381:FLC655382 FUW655381:FUY655382 GES655381:GEU655382 GOO655381:GOQ655382 GYK655381:GYM655382 HIG655381:HII655382 HSC655381:HSE655382 IBY655381:ICA655382 ILU655381:ILW655382 IVQ655381:IVS655382 JFM655381:JFO655382 JPI655381:JPK655382 JZE655381:JZG655382 KJA655381:KJC655382 KSW655381:KSY655382 LCS655381:LCU655382 LMO655381:LMQ655382 LWK655381:LWM655382 MGG655381:MGI655382 MQC655381:MQE655382 MZY655381:NAA655382 NJU655381:NJW655382 NTQ655381:NTS655382 ODM655381:ODO655382 ONI655381:ONK655382 OXE655381:OXG655382 PHA655381:PHC655382 PQW655381:PQY655382 QAS655381:QAU655382 QKO655381:QKQ655382 QUK655381:QUM655382 REG655381:REI655382 ROC655381:ROE655382 RXY655381:RYA655382 SHU655381:SHW655382 SRQ655381:SRS655382 TBM655381:TBO655382 TLI655381:TLK655382 TVE655381:TVG655382 UFA655381:UFC655382 UOW655381:UOY655382 UYS655381:UYU655382 VIO655381:VIQ655382 VSK655381:VSM655382 WCG655381:WCI655382 WMC655381:WME655382 WVY655381:WWA655382 Q720917:S720918 JM720917:JO720918 TI720917:TK720918 ADE720917:ADG720918 ANA720917:ANC720918 AWW720917:AWY720918 BGS720917:BGU720918 BQO720917:BQQ720918 CAK720917:CAM720918 CKG720917:CKI720918 CUC720917:CUE720918 DDY720917:DEA720918 DNU720917:DNW720918 DXQ720917:DXS720918 EHM720917:EHO720918 ERI720917:ERK720918 FBE720917:FBG720918 FLA720917:FLC720918 FUW720917:FUY720918 GES720917:GEU720918 GOO720917:GOQ720918 GYK720917:GYM720918 HIG720917:HII720918 HSC720917:HSE720918 IBY720917:ICA720918 ILU720917:ILW720918 IVQ720917:IVS720918 JFM720917:JFO720918 JPI720917:JPK720918 JZE720917:JZG720918 KJA720917:KJC720918 KSW720917:KSY720918 LCS720917:LCU720918 LMO720917:LMQ720918 LWK720917:LWM720918 MGG720917:MGI720918 MQC720917:MQE720918 MZY720917:NAA720918 NJU720917:NJW720918 NTQ720917:NTS720918 ODM720917:ODO720918 ONI720917:ONK720918 OXE720917:OXG720918 PHA720917:PHC720918 PQW720917:PQY720918 QAS720917:QAU720918 QKO720917:QKQ720918 QUK720917:QUM720918 REG720917:REI720918 ROC720917:ROE720918 RXY720917:RYA720918 SHU720917:SHW720918 SRQ720917:SRS720918 TBM720917:TBO720918 TLI720917:TLK720918 TVE720917:TVG720918 UFA720917:UFC720918 UOW720917:UOY720918 UYS720917:UYU720918 VIO720917:VIQ720918 VSK720917:VSM720918 WCG720917:WCI720918 WMC720917:WME720918 WVY720917:WWA720918 Q786453:S786454 JM786453:JO786454 TI786453:TK786454 ADE786453:ADG786454 ANA786453:ANC786454 AWW786453:AWY786454 BGS786453:BGU786454 BQO786453:BQQ786454 CAK786453:CAM786454 CKG786453:CKI786454 CUC786453:CUE786454 DDY786453:DEA786454 DNU786453:DNW786454 DXQ786453:DXS786454 EHM786453:EHO786454 ERI786453:ERK786454 FBE786453:FBG786454 FLA786453:FLC786454 FUW786453:FUY786454 GES786453:GEU786454 GOO786453:GOQ786454 GYK786453:GYM786454 HIG786453:HII786454 HSC786453:HSE786454 IBY786453:ICA786454 ILU786453:ILW786454 IVQ786453:IVS786454 JFM786453:JFO786454 JPI786453:JPK786454 JZE786453:JZG786454 KJA786453:KJC786454 KSW786453:KSY786454 LCS786453:LCU786454 LMO786453:LMQ786454 LWK786453:LWM786454 MGG786453:MGI786454 MQC786453:MQE786454 MZY786453:NAA786454 NJU786453:NJW786454 NTQ786453:NTS786454 ODM786453:ODO786454 ONI786453:ONK786454 OXE786453:OXG786454 PHA786453:PHC786454 PQW786453:PQY786454 QAS786453:QAU786454 QKO786453:QKQ786454 QUK786453:QUM786454 REG786453:REI786454 ROC786453:ROE786454 RXY786453:RYA786454 SHU786453:SHW786454 SRQ786453:SRS786454 TBM786453:TBO786454 TLI786453:TLK786454 TVE786453:TVG786454 UFA786453:UFC786454 UOW786453:UOY786454 UYS786453:UYU786454 VIO786453:VIQ786454 VSK786453:VSM786454 WCG786453:WCI786454 WMC786453:WME786454 WVY786453:WWA786454 Q851989:S851990 JM851989:JO851990 TI851989:TK851990 ADE851989:ADG851990 ANA851989:ANC851990 AWW851989:AWY851990 BGS851989:BGU851990 BQO851989:BQQ851990 CAK851989:CAM851990 CKG851989:CKI851990 CUC851989:CUE851990 DDY851989:DEA851990 DNU851989:DNW851990 DXQ851989:DXS851990 EHM851989:EHO851990 ERI851989:ERK851990 FBE851989:FBG851990 FLA851989:FLC851990 FUW851989:FUY851990 GES851989:GEU851990 GOO851989:GOQ851990 GYK851989:GYM851990 HIG851989:HII851990 HSC851989:HSE851990 IBY851989:ICA851990 ILU851989:ILW851990 IVQ851989:IVS851990 JFM851989:JFO851990 JPI851989:JPK851990 JZE851989:JZG851990 KJA851989:KJC851990 KSW851989:KSY851990 LCS851989:LCU851990 LMO851989:LMQ851990 LWK851989:LWM851990 MGG851989:MGI851990 MQC851989:MQE851990 MZY851989:NAA851990 NJU851989:NJW851990 NTQ851989:NTS851990 ODM851989:ODO851990 ONI851989:ONK851990 OXE851989:OXG851990 PHA851989:PHC851990 PQW851989:PQY851990 QAS851989:QAU851990 QKO851989:QKQ851990 QUK851989:QUM851990 REG851989:REI851990 ROC851989:ROE851990 RXY851989:RYA851990 SHU851989:SHW851990 SRQ851989:SRS851990 TBM851989:TBO851990 TLI851989:TLK851990 TVE851989:TVG851990 UFA851989:UFC851990 UOW851989:UOY851990 UYS851989:UYU851990 VIO851989:VIQ851990 VSK851989:VSM851990 WCG851989:WCI851990 WMC851989:WME851990 WVY851989:WWA851990 Q917525:S917526 JM917525:JO917526 TI917525:TK917526 ADE917525:ADG917526 ANA917525:ANC917526 AWW917525:AWY917526 BGS917525:BGU917526 BQO917525:BQQ917526 CAK917525:CAM917526 CKG917525:CKI917526 CUC917525:CUE917526 DDY917525:DEA917526 DNU917525:DNW917526 DXQ917525:DXS917526 EHM917525:EHO917526 ERI917525:ERK917526 FBE917525:FBG917526 FLA917525:FLC917526 FUW917525:FUY917526 GES917525:GEU917526 GOO917525:GOQ917526 GYK917525:GYM917526 HIG917525:HII917526 HSC917525:HSE917526 IBY917525:ICA917526 ILU917525:ILW917526 IVQ917525:IVS917526 JFM917525:JFO917526 JPI917525:JPK917526 JZE917525:JZG917526 KJA917525:KJC917526 KSW917525:KSY917526 LCS917525:LCU917526 LMO917525:LMQ917526 LWK917525:LWM917526 MGG917525:MGI917526 MQC917525:MQE917526 MZY917525:NAA917526 NJU917525:NJW917526 NTQ917525:NTS917526 ODM917525:ODO917526 ONI917525:ONK917526 OXE917525:OXG917526 PHA917525:PHC917526 PQW917525:PQY917526 QAS917525:QAU917526 QKO917525:QKQ917526 QUK917525:QUM917526 REG917525:REI917526 ROC917525:ROE917526 RXY917525:RYA917526 SHU917525:SHW917526 SRQ917525:SRS917526 TBM917525:TBO917526 TLI917525:TLK917526 TVE917525:TVG917526 UFA917525:UFC917526 UOW917525:UOY917526 UYS917525:UYU917526 VIO917525:VIQ917526 VSK917525:VSM917526 WCG917525:WCI917526 WMC917525:WME917526 WVY917525:WWA917526 Q983061:S983062 JM983061:JO983062 TI983061:TK983062 ADE983061:ADG983062 ANA983061:ANC983062 AWW983061:AWY983062 BGS983061:BGU983062 BQO983061:BQQ983062 CAK983061:CAM983062 CKG983061:CKI983062 CUC983061:CUE983062 DDY983061:DEA983062 DNU983061:DNW983062 DXQ983061:DXS983062 EHM983061:EHO983062 ERI983061:ERK983062 FBE983061:FBG983062 FLA983061:FLC983062 FUW983061:FUY983062 GES983061:GEU983062 GOO983061:GOQ983062 GYK983061:GYM983062 HIG983061:HII983062 HSC983061:HSE983062 IBY983061:ICA983062 ILU983061:ILW983062 IVQ983061:IVS983062 JFM983061:JFO983062 JPI983061:JPK983062 JZE983061:JZG983062 KJA983061:KJC983062 KSW983061:KSY983062 LCS983061:LCU983062 LMO983061:LMQ983062 LWK983061:LWM983062 MGG983061:MGI983062 MQC983061:MQE983062 MZY983061:NAA983062 NJU983061:NJW983062 NTQ983061:NTS983062 ODM983061:ODO983062 ONI983061:ONK983062 OXE983061:OXG983062 PHA983061:PHC983062 PQW983061:PQY983062 QAS983061:QAU983062 QKO983061:QKQ983062 QUK983061:QUM983062 REG983061:REI983062 ROC983061:ROE983062 RXY983061:RYA983062 SHU983061:SHW983062 SRQ983061:SRS983062 TBM983061:TBO983062 TLI983061:TLK983062 TVE983061:TVG983062 UFA983061:UFC983062 UOW983061:UOY983062 UYS983061:UYU983062 VIO983061:VIQ983062 VSK983061:VSM983062 WCG983061:WCI983062 WMC983061:WME983062 Q54:Q55"/>
    <dataValidation allowBlank="1" showInputMessage="1" showErrorMessage="1" prompt="Escriba el valor Unitario de cada trabajador relacionado" sqref="WWB983061:WWE983062 JP54:JS55 TL54:TO55 ADH54:ADK55 AND54:ANG55 AWZ54:AXC55 BGV54:BGY55 BQR54:BQU55 CAN54:CAQ55 CKJ54:CKM55 CUF54:CUI55 DEB54:DEE55 DNX54:DOA55 DXT54:DXW55 EHP54:EHS55 ERL54:ERO55 FBH54:FBK55 FLD54:FLG55 FUZ54:FVC55 GEV54:GEY55 GOR54:GOU55 GYN54:GYQ55 HIJ54:HIM55 HSF54:HSI55 ICB54:ICE55 ILX54:IMA55 IVT54:IVW55 JFP54:JFS55 JPL54:JPO55 JZH54:JZK55 KJD54:KJG55 KSZ54:KTC55 LCV54:LCY55 LMR54:LMU55 LWN54:LWQ55 MGJ54:MGM55 MQF54:MQI55 NAB54:NAE55 NJX54:NKA55 NTT54:NTW55 ODP54:ODS55 ONL54:ONO55 OXH54:OXK55 PHD54:PHG55 PQZ54:PRC55 QAV54:QAY55 QKR54:QKU55 QUN54:QUQ55 REJ54:REM55 ROF54:ROI55 RYB54:RYE55 SHX54:SIA55 SRT54:SRW55 TBP54:TBS55 TLL54:TLO55 TVH54:TVK55 UFD54:UFG55 UOZ54:UPC55 UYV54:UYY55 VIR54:VIU55 VSN54:VSQ55 WCJ54:WCM55 WMF54:WMI55 WWB54:WWE55 T65557:W65558 JP65557:JS65558 TL65557:TO65558 ADH65557:ADK65558 AND65557:ANG65558 AWZ65557:AXC65558 BGV65557:BGY65558 BQR65557:BQU65558 CAN65557:CAQ65558 CKJ65557:CKM65558 CUF65557:CUI65558 DEB65557:DEE65558 DNX65557:DOA65558 DXT65557:DXW65558 EHP65557:EHS65558 ERL65557:ERO65558 FBH65557:FBK65558 FLD65557:FLG65558 FUZ65557:FVC65558 GEV65557:GEY65558 GOR65557:GOU65558 GYN65557:GYQ65558 HIJ65557:HIM65558 HSF65557:HSI65558 ICB65557:ICE65558 ILX65557:IMA65558 IVT65557:IVW65558 JFP65557:JFS65558 JPL65557:JPO65558 JZH65557:JZK65558 KJD65557:KJG65558 KSZ65557:KTC65558 LCV65557:LCY65558 LMR65557:LMU65558 LWN65557:LWQ65558 MGJ65557:MGM65558 MQF65557:MQI65558 NAB65557:NAE65558 NJX65557:NKA65558 NTT65557:NTW65558 ODP65557:ODS65558 ONL65557:ONO65558 OXH65557:OXK65558 PHD65557:PHG65558 PQZ65557:PRC65558 QAV65557:QAY65558 QKR65557:QKU65558 QUN65557:QUQ65558 REJ65557:REM65558 ROF65557:ROI65558 RYB65557:RYE65558 SHX65557:SIA65558 SRT65557:SRW65558 TBP65557:TBS65558 TLL65557:TLO65558 TVH65557:TVK65558 UFD65557:UFG65558 UOZ65557:UPC65558 UYV65557:UYY65558 VIR65557:VIU65558 VSN65557:VSQ65558 WCJ65557:WCM65558 WMF65557:WMI65558 WWB65557:WWE65558 T131093:W131094 JP131093:JS131094 TL131093:TO131094 ADH131093:ADK131094 AND131093:ANG131094 AWZ131093:AXC131094 BGV131093:BGY131094 BQR131093:BQU131094 CAN131093:CAQ131094 CKJ131093:CKM131094 CUF131093:CUI131094 DEB131093:DEE131094 DNX131093:DOA131094 DXT131093:DXW131094 EHP131093:EHS131094 ERL131093:ERO131094 FBH131093:FBK131094 FLD131093:FLG131094 FUZ131093:FVC131094 GEV131093:GEY131094 GOR131093:GOU131094 GYN131093:GYQ131094 HIJ131093:HIM131094 HSF131093:HSI131094 ICB131093:ICE131094 ILX131093:IMA131094 IVT131093:IVW131094 JFP131093:JFS131094 JPL131093:JPO131094 JZH131093:JZK131094 KJD131093:KJG131094 KSZ131093:KTC131094 LCV131093:LCY131094 LMR131093:LMU131094 LWN131093:LWQ131094 MGJ131093:MGM131094 MQF131093:MQI131094 NAB131093:NAE131094 NJX131093:NKA131094 NTT131093:NTW131094 ODP131093:ODS131094 ONL131093:ONO131094 OXH131093:OXK131094 PHD131093:PHG131094 PQZ131093:PRC131094 QAV131093:QAY131094 QKR131093:QKU131094 QUN131093:QUQ131094 REJ131093:REM131094 ROF131093:ROI131094 RYB131093:RYE131094 SHX131093:SIA131094 SRT131093:SRW131094 TBP131093:TBS131094 TLL131093:TLO131094 TVH131093:TVK131094 UFD131093:UFG131094 UOZ131093:UPC131094 UYV131093:UYY131094 VIR131093:VIU131094 VSN131093:VSQ131094 WCJ131093:WCM131094 WMF131093:WMI131094 WWB131093:WWE131094 T196629:W196630 JP196629:JS196630 TL196629:TO196630 ADH196629:ADK196630 AND196629:ANG196630 AWZ196629:AXC196630 BGV196629:BGY196630 BQR196629:BQU196630 CAN196629:CAQ196630 CKJ196629:CKM196630 CUF196629:CUI196630 DEB196629:DEE196630 DNX196629:DOA196630 DXT196629:DXW196630 EHP196629:EHS196630 ERL196629:ERO196630 FBH196629:FBK196630 FLD196629:FLG196630 FUZ196629:FVC196630 GEV196629:GEY196630 GOR196629:GOU196630 GYN196629:GYQ196630 HIJ196629:HIM196630 HSF196629:HSI196630 ICB196629:ICE196630 ILX196629:IMA196630 IVT196629:IVW196630 JFP196629:JFS196630 JPL196629:JPO196630 JZH196629:JZK196630 KJD196629:KJG196630 KSZ196629:KTC196630 LCV196629:LCY196630 LMR196629:LMU196630 LWN196629:LWQ196630 MGJ196629:MGM196630 MQF196629:MQI196630 NAB196629:NAE196630 NJX196629:NKA196630 NTT196629:NTW196630 ODP196629:ODS196630 ONL196629:ONO196630 OXH196629:OXK196630 PHD196629:PHG196630 PQZ196629:PRC196630 QAV196629:QAY196630 QKR196629:QKU196630 QUN196629:QUQ196630 REJ196629:REM196630 ROF196629:ROI196630 RYB196629:RYE196630 SHX196629:SIA196630 SRT196629:SRW196630 TBP196629:TBS196630 TLL196629:TLO196630 TVH196629:TVK196630 UFD196629:UFG196630 UOZ196629:UPC196630 UYV196629:UYY196630 VIR196629:VIU196630 VSN196629:VSQ196630 WCJ196629:WCM196630 WMF196629:WMI196630 WWB196629:WWE196630 T262165:W262166 JP262165:JS262166 TL262165:TO262166 ADH262165:ADK262166 AND262165:ANG262166 AWZ262165:AXC262166 BGV262165:BGY262166 BQR262165:BQU262166 CAN262165:CAQ262166 CKJ262165:CKM262166 CUF262165:CUI262166 DEB262165:DEE262166 DNX262165:DOA262166 DXT262165:DXW262166 EHP262165:EHS262166 ERL262165:ERO262166 FBH262165:FBK262166 FLD262165:FLG262166 FUZ262165:FVC262166 GEV262165:GEY262166 GOR262165:GOU262166 GYN262165:GYQ262166 HIJ262165:HIM262166 HSF262165:HSI262166 ICB262165:ICE262166 ILX262165:IMA262166 IVT262165:IVW262166 JFP262165:JFS262166 JPL262165:JPO262166 JZH262165:JZK262166 KJD262165:KJG262166 KSZ262165:KTC262166 LCV262165:LCY262166 LMR262165:LMU262166 LWN262165:LWQ262166 MGJ262165:MGM262166 MQF262165:MQI262166 NAB262165:NAE262166 NJX262165:NKA262166 NTT262165:NTW262166 ODP262165:ODS262166 ONL262165:ONO262166 OXH262165:OXK262166 PHD262165:PHG262166 PQZ262165:PRC262166 QAV262165:QAY262166 QKR262165:QKU262166 QUN262165:QUQ262166 REJ262165:REM262166 ROF262165:ROI262166 RYB262165:RYE262166 SHX262165:SIA262166 SRT262165:SRW262166 TBP262165:TBS262166 TLL262165:TLO262166 TVH262165:TVK262166 UFD262165:UFG262166 UOZ262165:UPC262166 UYV262165:UYY262166 VIR262165:VIU262166 VSN262165:VSQ262166 WCJ262165:WCM262166 WMF262165:WMI262166 WWB262165:WWE262166 T327701:W327702 JP327701:JS327702 TL327701:TO327702 ADH327701:ADK327702 AND327701:ANG327702 AWZ327701:AXC327702 BGV327701:BGY327702 BQR327701:BQU327702 CAN327701:CAQ327702 CKJ327701:CKM327702 CUF327701:CUI327702 DEB327701:DEE327702 DNX327701:DOA327702 DXT327701:DXW327702 EHP327701:EHS327702 ERL327701:ERO327702 FBH327701:FBK327702 FLD327701:FLG327702 FUZ327701:FVC327702 GEV327701:GEY327702 GOR327701:GOU327702 GYN327701:GYQ327702 HIJ327701:HIM327702 HSF327701:HSI327702 ICB327701:ICE327702 ILX327701:IMA327702 IVT327701:IVW327702 JFP327701:JFS327702 JPL327701:JPO327702 JZH327701:JZK327702 KJD327701:KJG327702 KSZ327701:KTC327702 LCV327701:LCY327702 LMR327701:LMU327702 LWN327701:LWQ327702 MGJ327701:MGM327702 MQF327701:MQI327702 NAB327701:NAE327702 NJX327701:NKA327702 NTT327701:NTW327702 ODP327701:ODS327702 ONL327701:ONO327702 OXH327701:OXK327702 PHD327701:PHG327702 PQZ327701:PRC327702 QAV327701:QAY327702 QKR327701:QKU327702 QUN327701:QUQ327702 REJ327701:REM327702 ROF327701:ROI327702 RYB327701:RYE327702 SHX327701:SIA327702 SRT327701:SRW327702 TBP327701:TBS327702 TLL327701:TLO327702 TVH327701:TVK327702 UFD327701:UFG327702 UOZ327701:UPC327702 UYV327701:UYY327702 VIR327701:VIU327702 VSN327701:VSQ327702 WCJ327701:WCM327702 WMF327701:WMI327702 WWB327701:WWE327702 T393237:W393238 JP393237:JS393238 TL393237:TO393238 ADH393237:ADK393238 AND393237:ANG393238 AWZ393237:AXC393238 BGV393237:BGY393238 BQR393237:BQU393238 CAN393237:CAQ393238 CKJ393237:CKM393238 CUF393237:CUI393238 DEB393237:DEE393238 DNX393237:DOA393238 DXT393237:DXW393238 EHP393237:EHS393238 ERL393237:ERO393238 FBH393237:FBK393238 FLD393237:FLG393238 FUZ393237:FVC393238 GEV393237:GEY393238 GOR393237:GOU393238 GYN393237:GYQ393238 HIJ393237:HIM393238 HSF393237:HSI393238 ICB393237:ICE393238 ILX393237:IMA393238 IVT393237:IVW393238 JFP393237:JFS393238 JPL393237:JPO393238 JZH393237:JZK393238 KJD393237:KJG393238 KSZ393237:KTC393238 LCV393237:LCY393238 LMR393237:LMU393238 LWN393237:LWQ393238 MGJ393237:MGM393238 MQF393237:MQI393238 NAB393237:NAE393238 NJX393237:NKA393238 NTT393237:NTW393238 ODP393237:ODS393238 ONL393237:ONO393238 OXH393237:OXK393238 PHD393237:PHG393238 PQZ393237:PRC393238 QAV393237:QAY393238 QKR393237:QKU393238 QUN393237:QUQ393238 REJ393237:REM393238 ROF393237:ROI393238 RYB393237:RYE393238 SHX393237:SIA393238 SRT393237:SRW393238 TBP393237:TBS393238 TLL393237:TLO393238 TVH393237:TVK393238 UFD393237:UFG393238 UOZ393237:UPC393238 UYV393237:UYY393238 VIR393237:VIU393238 VSN393237:VSQ393238 WCJ393237:WCM393238 WMF393237:WMI393238 WWB393237:WWE393238 T458773:W458774 JP458773:JS458774 TL458773:TO458774 ADH458773:ADK458774 AND458773:ANG458774 AWZ458773:AXC458774 BGV458773:BGY458774 BQR458773:BQU458774 CAN458773:CAQ458774 CKJ458773:CKM458774 CUF458773:CUI458774 DEB458773:DEE458774 DNX458773:DOA458774 DXT458773:DXW458774 EHP458773:EHS458774 ERL458773:ERO458774 FBH458773:FBK458774 FLD458773:FLG458774 FUZ458773:FVC458774 GEV458773:GEY458774 GOR458773:GOU458774 GYN458773:GYQ458774 HIJ458773:HIM458774 HSF458773:HSI458774 ICB458773:ICE458774 ILX458773:IMA458774 IVT458773:IVW458774 JFP458773:JFS458774 JPL458773:JPO458774 JZH458773:JZK458774 KJD458773:KJG458774 KSZ458773:KTC458774 LCV458773:LCY458774 LMR458773:LMU458774 LWN458773:LWQ458774 MGJ458773:MGM458774 MQF458773:MQI458774 NAB458773:NAE458774 NJX458773:NKA458774 NTT458773:NTW458774 ODP458773:ODS458774 ONL458773:ONO458774 OXH458773:OXK458774 PHD458773:PHG458774 PQZ458773:PRC458774 QAV458773:QAY458774 QKR458773:QKU458774 QUN458773:QUQ458774 REJ458773:REM458774 ROF458773:ROI458774 RYB458773:RYE458774 SHX458773:SIA458774 SRT458773:SRW458774 TBP458773:TBS458774 TLL458773:TLO458774 TVH458773:TVK458774 UFD458773:UFG458774 UOZ458773:UPC458774 UYV458773:UYY458774 VIR458773:VIU458774 VSN458773:VSQ458774 WCJ458773:WCM458774 WMF458773:WMI458774 WWB458773:WWE458774 T524309:W524310 JP524309:JS524310 TL524309:TO524310 ADH524309:ADK524310 AND524309:ANG524310 AWZ524309:AXC524310 BGV524309:BGY524310 BQR524309:BQU524310 CAN524309:CAQ524310 CKJ524309:CKM524310 CUF524309:CUI524310 DEB524309:DEE524310 DNX524309:DOA524310 DXT524309:DXW524310 EHP524309:EHS524310 ERL524309:ERO524310 FBH524309:FBK524310 FLD524309:FLG524310 FUZ524309:FVC524310 GEV524309:GEY524310 GOR524309:GOU524310 GYN524309:GYQ524310 HIJ524309:HIM524310 HSF524309:HSI524310 ICB524309:ICE524310 ILX524309:IMA524310 IVT524309:IVW524310 JFP524309:JFS524310 JPL524309:JPO524310 JZH524309:JZK524310 KJD524309:KJG524310 KSZ524309:KTC524310 LCV524309:LCY524310 LMR524309:LMU524310 LWN524309:LWQ524310 MGJ524309:MGM524310 MQF524309:MQI524310 NAB524309:NAE524310 NJX524309:NKA524310 NTT524309:NTW524310 ODP524309:ODS524310 ONL524309:ONO524310 OXH524309:OXK524310 PHD524309:PHG524310 PQZ524309:PRC524310 QAV524309:QAY524310 QKR524309:QKU524310 QUN524309:QUQ524310 REJ524309:REM524310 ROF524309:ROI524310 RYB524309:RYE524310 SHX524309:SIA524310 SRT524309:SRW524310 TBP524309:TBS524310 TLL524309:TLO524310 TVH524309:TVK524310 UFD524309:UFG524310 UOZ524309:UPC524310 UYV524309:UYY524310 VIR524309:VIU524310 VSN524309:VSQ524310 WCJ524309:WCM524310 WMF524309:WMI524310 WWB524309:WWE524310 T589845:W589846 JP589845:JS589846 TL589845:TO589846 ADH589845:ADK589846 AND589845:ANG589846 AWZ589845:AXC589846 BGV589845:BGY589846 BQR589845:BQU589846 CAN589845:CAQ589846 CKJ589845:CKM589846 CUF589845:CUI589846 DEB589845:DEE589846 DNX589845:DOA589846 DXT589845:DXW589846 EHP589845:EHS589846 ERL589845:ERO589846 FBH589845:FBK589846 FLD589845:FLG589846 FUZ589845:FVC589846 GEV589845:GEY589846 GOR589845:GOU589846 GYN589845:GYQ589846 HIJ589845:HIM589846 HSF589845:HSI589846 ICB589845:ICE589846 ILX589845:IMA589846 IVT589845:IVW589846 JFP589845:JFS589846 JPL589845:JPO589846 JZH589845:JZK589846 KJD589845:KJG589846 KSZ589845:KTC589846 LCV589845:LCY589846 LMR589845:LMU589846 LWN589845:LWQ589846 MGJ589845:MGM589846 MQF589845:MQI589846 NAB589845:NAE589846 NJX589845:NKA589846 NTT589845:NTW589846 ODP589845:ODS589846 ONL589845:ONO589846 OXH589845:OXK589846 PHD589845:PHG589846 PQZ589845:PRC589846 QAV589845:QAY589846 QKR589845:QKU589846 QUN589845:QUQ589846 REJ589845:REM589846 ROF589845:ROI589846 RYB589845:RYE589846 SHX589845:SIA589846 SRT589845:SRW589846 TBP589845:TBS589846 TLL589845:TLO589846 TVH589845:TVK589846 UFD589845:UFG589846 UOZ589845:UPC589846 UYV589845:UYY589846 VIR589845:VIU589846 VSN589845:VSQ589846 WCJ589845:WCM589846 WMF589845:WMI589846 WWB589845:WWE589846 T655381:W655382 JP655381:JS655382 TL655381:TO655382 ADH655381:ADK655382 AND655381:ANG655382 AWZ655381:AXC655382 BGV655381:BGY655382 BQR655381:BQU655382 CAN655381:CAQ655382 CKJ655381:CKM655382 CUF655381:CUI655382 DEB655381:DEE655382 DNX655381:DOA655382 DXT655381:DXW655382 EHP655381:EHS655382 ERL655381:ERO655382 FBH655381:FBK655382 FLD655381:FLG655382 FUZ655381:FVC655382 GEV655381:GEY655382 GOR655381:GOU655382 GYN655381:GYQ655382 HIJ655381:HIM655382 HSF655381:HSI655382 ICB655381:ICE655382 ILX655381:IMA655382 IVT655381:IVW655382 JFP655381:JFS655382 JPL655381:JPO655382 JZH655381:JZK655382 KJD655381:KJG655382 KSZ655381:KTC655382 LCV655381:LCY655382 LMR655381:LMU655382 LWN655381:LWQ655382 MGJ655381:MGM655382 MQF655381:MQI655382 NAB655381:NAE655382 NJX655381:NKA655382 NTT655381:NTW655382 ODP655381:ODS655382 ONL655381:ONO655382 OXH655381:OXK655382 PHD655381:PHG655382 PQZ655381:PRC655382 QAV655381:QAY655382 QKR655381:QKU655382 QUN655381:QUQ655382 REJ655381:REM655382 ROF655381:ROI655382 RYB655381:RYE655382 SHX655381:SIA655382 SRT655381:SRW655382 TBP655381:TBS655382 TLL655381:TLO655382 TVH655381:TVK655382 UFD655381:UFG655382 UOZ655381:UPC655382 UYV655381:UYY655382 VIR655381:VIU655382 VSN655381:VSQ655382 WCJ655381:WCM655382 WMF655381:WMI655382 WWB655381:WWE655382 T720917:W720918 JP720917:JS720918 TL720917:TO720918 ADH720917:ADK720918 AND720917:ANG720918 AWZ720917:AXC720918 BGV720917:BGY720918 BQR720917:BQU720918 CAN720917:CAQ720918 CKJ720917:CKM720918 CUF720917:CUI720918 DEB720917:DEE720918 DNX720917:DOA720918 DXT720917:DXW720918 EHP720917:EHS720918 ERL720917:ERO720918 FBH720917:FBK720918 FLD720917:FLG720918 FUZ720917:FVC720918 GEV720917:GEY720918 GOR720917:GOU720918 GYN720917:GYQ720918 HIJ720917:HIM720918 HSF720917:HSI720918 ICB720917:ICE720918 ILX720917:IMA720918 IVT720917:IVW720918 JFP720917:JFS720918 JPL720917:JPO720918 JZH720917:JZK720918 KJD720917:KJG720918 KSZ720917:KTC720918 LCV720917:LCY720918 LMR720917:LMU720918 LWN720917:LWQ720918 MGJ720917:MGM720918 MQF720917:MQI720918 NAB720917:NAE720918 NJX720917:NKA720918 NTT720917:NTW720918 ODP720917:ODS720918 ONL720917:ONO720918 OXH720917:OXK720918 PHD720917:PHG720918 PQZ720917:PRC720918 QAV720917:QAY720918 QKR720917:QKU720918 QUN720917:QUQ720918 REJ720917:REM720918 ROF720917:ROI720918 RYB720917:RYE720918 SHX720917:SIA720918 SRT720917:SRW720918 TBP720917:TBS720918 TLL720917:TLO720918 TVH720917:TVK720918 UFD720917:UFG720918 UOZ720917:UPC720918 UYV720917:UYY720918 VIR720917:VIU720918 VSN720917:VSQ720918 WCJ720917:WCM720918 WMF720917:WMI720918 WWB720917:WWE720918 T786453:W786454 JP786453:JS786454 TL786453:TO786454 ADH786453:ADK786454 AND786453:ANG786454 AWZ786453:AXC786454 BGV786453:BGY786454 BQR786453:BQU786454 CAN786453:CAQ786454 CKJ786453:CKM786454 CUF786453:CUI786454 DEB786453:DEE786454 DNX786453:DOA786454 DXT786453:DXW786454 EHP786453:EHS786454 ERL786453:ERO786454 FBH786453:FBK786454 FLD786453:FLG786454 FUZ786453:FVC786454 GEV786453:GEY786454 GOR786453:GOU786454 GYN786453:GYQ786454 HIJ786453:HIM786454 HSF786453:HSI786454 ICB786453:ICE786454 ILX786453:IMA786454 IVT786453:IVW786454 JFP786453:JFS786454 JPL786453:JPO786454 JZH786453:JZK786454 KJD786453:KJG786454 KSZ786453:KTC786454 LCV786453:LCY786454 LMR786453:LMU786454 LWN786453:LWQ786454 MGJ786453:MGM786454 MQF786453:MQI786454 NAB786453:NAE786454 NJX786453:NKA786454 NTT786453:NTW786454 ODP786453:ODS786454 ONL786453:ONO786454 OXH786453:OXK786454 PHD786453:PHG786454 PQZ786453:PRC786454 QAV786453:QAY786454 QKR786453:QKU786454 QUN786453:QUQ786454 REJ786453:REM786454 ROF786453:ROI786454 RYB786453:RYE786454 SHX786453:SIA786454 SRT786453:SRW786454 TBP786453:TBS786454 TLL786453:TLO786454 TVH786453:TVK786454 UFD786453:UFG786454 UOZ786453:UPC786454 UYV786453:UYY786454 VIR786453:VIU786454 VSN786453:VSQ786454 WCJ786453:WCM786454 WMF786453:WMI786454 WWB786453:WWE786454 T851989:W851990 JP851989:JS851990 TL851989:TO851990 ADH851989:ADK851990 AND851989:ANG851990 AWZ851989:AXC851990 BGV851989:BGY851990 BQR851989:BQU851990 CAN851989:CAQ851990 CKJ851989:CKM851990 CUF851989:CUI851990 DEB851989:DEE851990 DNX851989:DOA851990 DXT851989:DXW851990 EHP851989:EHS851990 ERL851989:ERO851990 FBH851989:FBK851990 FLD851989:FLG851990 FUZ851989:FVC851990 GEV851989:GEY851990 GOR851989:GOU851990 GYN851989:GYQ851990 HIJ851989:HIM851990 HSF851989:HSI851990 ICB851989:ICE851990 ILX851989:IMA851990 IVT851989:IVW851990 JFP851989:JFS851990 JPL851989:JPO851990 JZH851989:JZK851990 KJD851989:KJG851990 KSZ851989:KTC851990 LCV851989:LCY851990 LMR851989:LMU851990 LWN851989:LWQ851990 MGJ851989:MGM851990 MQF851989:MQI851990 NAB851989:NAE851990 NJX851989:NKA851990 NTT851989:NTW851990 ODP851989:ODS851990 ONL851989:ONO851990 OXH851989:OXK851990 PHD851989:PHG851990 PQZ851989:PRC851990 QAV851989:QAY851990 QKR851989:QKU851990 QUN851989:QUQ851990 REJ851989:REM851990 ROF851989:ROI851990 RYB851989:RYE851990 SHX851989:SIA851990 SRT851989:SRW851990 TBP851989:TBS851990 TLL851989:TLO851990 TVH851989:TVK851990 UFD851989:UFG851990 UOZ851989:UPC851990 UYV851989:UYY851990 VIR851989:VIU851990 VSN851989:VSQ851990 WCJ851989:WCM851990 WMF851989:WMI851990 WWB851989:WWE851990 T917525:W917526 JP917525:JS917526 TL917525:TO917526 ADH917525:ADK917526 AND917525:ANG917526 AWZ917525:AXC917526 BGV917525:BGY917526 BQR917525:BQU917526 CAN917525:CAQ917526 CKJ917525:CKM917526 CUF917525:CUI917526 DEB917525:DEE917526 DNX917525:DOA917526 DXT917525:DXW917526 EHP917525:EHS917526 ERL917525:ERO917526 FBH917525:FBK917526 FLD917525:FLG917526 FUZ917525:FVC917526 GEV917525:GEY917526 GOR917525:GOU917526 GYN917525:GYQ917526 HIJ917525:HIM917526 HSF917525:HSI917526 ICB917525:ICE917526 ILX917525:IMA917526 IVT917525:IVW917526 JFP917525:JFS917526 JPL917525:JPO917526 JZH917525:JZK917526 KJD917525:KJG917526 KSZ917525:KTC917526 LCV917525:LCY917526 LMR917525:LMU917526 LWN917525:LWQ917526 MGJ917525:MGM917526 MQF917525:MQI917526 NAB917525:NAE917526 NJX917525:NKA917526 NTT917525:NTW917526 ODP917525:ODS917526 ONL917525:ONO917526 OXH917525:OXK917526 PHD917525:PHG917526 PQZ917525:PRC917526 QAV917525:QAY917526 QKR917525:QKU917526 QUN917525:QUQ917526 REJ917525:REM917526 ROF917525:ROI917526 RYB917525:RYE917526 SHX917525:SIA917526 SRT917525:SRW917526 TBP917525:TBS917526 TLL917525:TLO917526 TVH917525:TVK917526 UFD917525:UFG917526 UOZ917525:UPC917526 UYV917525:UYY917526 VIR917525:VIU917526 VSN917525:VSQ917526 WCJ917525:WCM917526 WMF917525:WMI917526 WWB917525:WWE917526 T983061:W983062 JP983061:JS983062 TL983061:TO983062 ADH983061:ADK983062 AND983061:ANG983062 AWZ983061:AXC983062 BGV983061:BGY983062 BQR983061:BQU983062 CAN983061:CAQ983062 CKJ983061:CKM983062 CUF983061:CUI983062 DEB983061:DEE983062 DNX983061:DOA983062 DXT983061:DXW983062 EHP983061:EHS983062 ERL983061:ERO983062 FBH983061:FBK983062 FLD983061:FLG983062 FUZ983061:FVC983062 GEV983061:GEY983062 GOR983061:GOU983062 GYN983061:GYQ983062 HIJ983061:HIM983062 HSF983061:HSI983062 ICB983061:ICE983062 ILX983061:IMA983062 IVT983061:IVW983062 JFP983061:JFS983062 JPL983061:JPO983062 JZH983061:JZK983062 KJD983061:KJG983062 KSZ983061:KTC983062 LCV983061:LCY983062 LMR983061:LMU983062 LWN983061:LWQ983062 MGJ983061:MGM983062 MQF983061:MQI983062 NAB983061:NAE983062 NJX983061:NKA983062 NTT983061:NTW983062 ODP983061:ODS983062 ONL983061:ONO983062 OXH983061:OXK983062 PHD983061:PHG983062 PQZ983061:PRC983062 QAV983061:QAY983062 QKR983061:QKU983062 QUN983061:QUQ983062 REJ983061:REM983062 ROF983061:ROI983062 RYB983061:RYE983062 SHX983061:SIA983062 SRT983061:SRW983062 TBP983061:TBS983062 TLL983061:TLO983062 TVH983061:TVK983062 UFD983061:UFG983062 UOZ983061:UPC983062 UYV983061:UYY983062 VIR983061:VIU983062 VSN983061:VSQ983062 WCJ983061:WCM983062 WMF983061:WMI983062 T54:W55"/>
    <dataValidation allowBlank="1" showInputMessage="1" showErrorMessage="1" promptTitle="OBSERV.INTERVENTORÍA" prompt="Escriba las observaciones  realizadas por la interventoría, acerca de los datos especificados  de los precios unitarios" sqref="B65574:W65577 IX65574:JS65577 ST65574:TO65577 ACP65574:ADK65577 AML65574:ANG65577 AWH65574:AXC65577 BGD65574:BGY65577 BPZ65574:BQU65577 BZV65574:CAQ65577 CJR65574:CKM65577 CTN65574:CUI65577 DDJ65574:DEE65577 DNF65574:DOA65577 DXB65574:DXW65577 EGX65574:EHS65577 EQT65574:ERO65577 FAP65574:FBK65577 FKL65574:FLG65577 FUH65574:FVC65577 GED65574:GEY65577 GNZ65574:GOU65577 GXV65574:GYQ65577 HHR65574:HIM65577 HRN65574:HSI65577 IBJ65574:ICE65577 ILF65574:IMA65577 IVB65574:IVW65577 JEX65574:JFS65577 JOT65574:JPO65577 JYP65574:JZK65577 KIL65574:KJG65577 KSH65574:KTC65577 LCD65574:LCY65577 LLZ65574:LMU65577 LVV65574:LWQ65577 MFR65574:MGM65577 MPN65574:MQI65577 MZJ65574:NAE65577 NJF65574:NKA65577 NTB65574:NTW65577 OCX65574:ODS65577 OMT65574:ONO65577 OWP65574:OXK65577 PGL65574:PHG65577 PQH65574:PRC65577 QAD65574:QAY65577 QJZ65574:QKU65577 QTV65574:QUQ65577 RDR65574:REM65577 RNN65574:ROI65577 RXJ65574:RYE65577 SHF65574:SIA65577 SRB65574:SRW65577 TAX65574:TBS65577 TKT65574:TLO65577 TUP65574:TVK65577 UEL65574:UFG65577 UOH65574:UPC65577 UYD65574:UYY65577 VHZ65574:VIU65577 VRV65574:VSQ65577 WBR65574:WCM65577 WLN65574:WMI65577 WVJ65574:WWE65577 B131110:W131113 IX131110:JS131113 ST131110:TO131113 ACP131110:ADK131113 AML131110:ANG131113 AWH131110:AXC131113 BGD131110:BGY131113 BPZ131110:BQU131113 BZV131110:CAQ131113 CJR131110:CKM131113 CTN131110:CUI131113 DDJ131110:DEE131113 DNF131110:DOA131113 DXB131110:DXW131113 EGX131110:EHS131113 EQT131110:ERO131113 FAP131110:FBK131113 FKL131110:FLG131113 FUH131110:FVC131113 GED131110:GEY131113 GNZ131110:GOU131113 GXV131110:GYQ131113 HHR131110:HIM131113 HRN131110:HSI131113 IBJ131110:ICE131113 ILF131110:IMA131113 IVB131110:IVW131113 JEX131110:JFS131113 JOT131110:JPO131113 JYP131110:JZK131113 KIL131110:KJG131113 KSH131110:KTC131113 LCD131110:LCY131113 LLZ131110:LMU131113 LVV131110:LWQ131113 MFR131110:MGM131113 MPN131110:MQI131113 MZJ131110:NAE131113 NJF131110:NKA131113 NTB131110:NTW131113 OCX131110:ODS131113 OMT131110:ONO131113 OWP131110:OXK131113 PGL131110:PHG131113 PQH131110:PRC131113 QAD131110:QAY131113 QJZ131110:QKU131113 QTV131110:QUQ131113 RDR131110:REM131113 RNN131110:ROI131113 RXJ131110:RYE131113 SHF131110:SIA131113 SRB131110:SRW131113 TAX131110:TBS131113 TKT131110:TLO131113 TUP131110:TVK131113 UEL131110:UFG131113 UOH131110:UPC131113 UYD131110:UYY131113 VHZ131110:VIU131113 VRV131110:VSQ131113 WBR131110:WCM131113 WLN131110:WMI131113 WVJ131110:WWE131113 B196646:W196649 IX196646:JS196649 ST196646:TO196649 ACP196646:ADK196649 AML196646:ANG196649 AWH196646:AXC196649 BGD196646:BGY196649 BPZ196646:BQU196649 BZV196646:CAQ196649 CJR196646:CKM196649 CTN196646:CUI196649 DDJ196646:DEE196649 DNF196646:DOA196649 DXB196646:DXW196649 EGX196646:EHS196649 EQT196646:ERO196649 FAP196646:FBK196649 FKL196646:FLG196649 FUH196646:FVC196649 GED196646:GEY196649 GNZ196646:GOU196649 GXV196646:GYQ196649 HHR196646:HIM196649 HRN196646:HSI196649 IBJ196646:ICE196649 ILF196646:IMA196649 IVB196646:IVW196649 JEX196646:JFS196649 JOT196646:JPO196649 JYP196646:JZK196649 KIL196646:KJG196649 KSH196646:KTC196649 LCD196646:LCY196649 LLZ196646:LMU196649 LVV196646:LWQ196649 MFR196646:MGM196649 MPN196646:MQI196649 MZJ196646:NAE196649 NJF196646:NKA196649 NTB196646:NTW196649 OCX196646:ODS196649 OMT196646:ONO196649 OWP196646:OXK196649 PGL196646:PHG196649 PQH196646:PRC196649 QAD196646:QAY196649 QJZ196646:QKU196649 QTV196646:QUQ196649 RDR196646:REM196649 RNN196646:ROI196649 RXJ196646:RYE196649 SHF196646:SIA196649 SRB196646:SRW196649 TAX196646:TBS196649 TKT196646:TLO196649 TUP196646:TVK196649 UEL196646:UFG196649 UOH196646:UPC196649 UYD196646:UYY196649 VHZ196646:VIU196649 VRV196646:VSQ196649 WBR196646:WCM196649 WLN196646:WMI196649 WVJ196646:WWE196649 B262182:W262185 IX262182:JS262185 ST262182:TO262185 ACP262182:ADK262185 AML262182:ANG262185 AWH262182:AXC262185 BGD262182:BGY262185 BPZ262182:BQU262185 BZV262182:CAQ262185 CJR262182:CKM262185 CTN262182:CUI262185 DDJ262182:DEE262185 DNF262182:DOA262185 DXB262182:DXW262185 EGX262182:EHS262185 EQT262182:ERO262185 FAP262182:FBK262185 FKL262182:FLG262185 FUH262182:FVC262185 GED262182:GEY262185 GNZ262182:GOU262185 GXV262182:GYQ262185 HHR262182:HIM262185 HRN262182:HSI262185 IBJ262182:ICE262185 ILF262182:IMA262185 IVB262182:IVW262185 JEX262182:JFS262185 JOT262182:JPO262185 JYP262182:JZK262185 KIL262182:KJG262185 KSH262182:KTC262185 LCD262182:LCY262185 LLZ262182:LMU262185 LVV262182:LWQ262185 MFR262182:MGM262185 MPN262182:MQI262185 MZJ262182:NAE262185 NJF262182:NKA262185 NTB262182:NTW262185 OCX262182:ODS262185 OMT262182:ONO262185 OWP262182:OXK262185 PGL262182:PHG262185 PQH262182:PRC262185 QAD262182:QAY262185 QJZ262182:QKU262185 QTV262182:QUQ262185 RDR262182:REM262185 RNN262182:ROI262185 RXJ262182:RYE262185 SHF262182:SIA262185 SRB262182:SRW262185 TAX262182:TBS262185 TKT262182:TLO262185 TUP262182:TVK262185 UEL262182:UFG262185 UOH262182:UPC262185 UYD262182:UYY262185 VHZ262182:VIU262185 VRV262182:VSQ262185 WBR262182:WCM262185 WLN262182:WMI262185 WVJ262182:WWE262185 B327718:W327721 IX327718:JS327721 ST327718:TO327721 ACP327718:ADK327721 AML327718:ANG327721 AWH327718:AXC327721 BGD327718:BGY327721 BPZ327718:BQU327721 BZV327718:CAQ327721 CJR327718:CKM327721 CTN327718:CUI327721 DDJ327718:DEE327721 DNF327718:DOA327721 DXB327718:DXW327721 EGX327718:EHS327721 EQT327718:ERO327721 FAP327718:FBK327721 FKL327718:FLG327721 FUH327718:FVC327721 GED327718:GEY327721 GNZ327718:GOU327721 GXV327718:GYQ327721 HHR327718:HIM327721 HRN327718:HSI327721 IBJ327718:ICE327721 ILF327718:IMA327721 IVB327718:IVW327721 JEX327718:JFS327721 JOT327718:JPO327721 JYP327718:JZK327721 KIL327718:KJG327721 KSH327718:KTC327721 LCD327718:LCY327721 LLZ327718:LMU327721 LVV327718:LWQ327721 MFR327718:MGM327721 MPN327718:MQI327721 MZJ327718:NAE327721 NJF327718:NKA327721 NTB327718:NTW327721 OCX327718:ODS327721 OMT327718:ONO327721 OWP327718:OXK327721 PGL327718:PHG327721 PQH327718:PRC327721 QAD327718:QAY327721 QJZ327718:QKU327721 QTV327718:QUQ327721 RDR327718:REM327721 RNN327718:ROI327721 RXJ327718:RYE327721 SHF327718:SIA327721 SRB327718:SRW327721 TAX327718:TBS327721 TKT327718:TLO327721 TUP327718:TVK327721 UEL327718:UFG327721 UOH327718:UPC327721 UYD327718:UYY327721 VHZ327718:VIU327721 VRV327718:VSQ327721 WBR327718:WCM327721 WLN327718:WMI327721 WVJ327718:WWE327721 B393254:W393257 IX393254:JS393257 ST393254:TO393257 ACP393254:ADK393257 AML393254:ANG393257 AWH393254:AXC393257 BGD393254:BGY393257 BPZ393254:BQU393257 BZV393254:CAQ393257 CJR393254:CKM393257 CTN393254:CUI393257 DDJ393254:DEE393257 DNF393254:DOA393257 DXB393254:DXW393257 EGX393254:EHS393257 EQT393254:ERO393257 FAP393254:FBK393257 FKL393254:FLG393257 FUH393254:FVC393257 GED393254:GEY393257 GNZ393254:GOU393257 GXV393254:GYQ393257 HHR393254:HIM393257 HRN393254:HSI393257 IBJ393254:ICE393257 ILF393254:IMA393257 IVB393254:IVW393257 JEX393254:JFS393257 JOT393254:JPO393257 JYP393254:JZK393257 KIL393254:KJG393257 KSH393254:KTC393257 LCD393254:LCY393257 LLZ393254:LMU393257 LVV393254:LWQ393257 MFR393254:MGM393257 MPN393254:MQI393257 MZJ393254:NAE393257 NJF393254:NKA393257 NTB393254:NTW393257 OCX393254:ODS393257 OMT393254:ONO393257 OWP393254:OXK393257 PGL393254:PHG393257 PQH393254:PRC393257 QAD393254:QAY393257 QJZ393254:QKU393257 QTV393254:QUQ393257 RDR393254:REM393257 RNN393254:ROI393257 RXJ393254:RYE393257 SHF393254:SIA393257 SRB393254:SRW393257 TAX393254:TBS393257 TKT393254:TLO393257 TUP393254:TVK393257 UEL393254:UFG393257 UOH393254:UPC393257 UYD393254:UYY393257 VHZ393254:VIU393257 VRV393254:VSQ393257 WBR393254:WCM393257 WLN393254:WMI393257 WVJ393254:WWE393257 B458790:W458793 IX458790:JS458793 ST458790:TO458793 ACP458790:ADK458793 AML458790:ANG458793 AWH458790:AXC458793 BGD458790:BGY458793 BPZ458790:BQU458793 BZV458790:CAQ458793 CJR458790:CKM458793 CTN458790:CUI458793 DDJ458790:DEE458793 DNF458790:DOA458793 DXB458790:DXW458793 EGX458790:EHS458793 EQT458790:ERO458793 FAP458790:FBK458793 FKL458790:FLG458793 FUH458790:FVC458793 GED458790:GEY458793 GNZ458790:GOU458793 GXV458790:GYQ458793 HHR458790:HIM458793 HRN458790:HSI458793 IBJ458790:ICE458793 ILF458790:IMA458793 IVB458790:IVW458793 JEX458790:JFS458793 JOT458790:JPO458793 JYP458790:JZK458793 KIL458790:KJG458793 KSH458790:KTC458793 LCD458790:LCY458793 LLZ458790:LMU458793 LVV458790:LWQ458793 MFR458790:MGM458793 MPN458790:MQI458793 MZJ458790:NAE458793 NJF458790:NKA458793 NTB458790:NTW458793 OCX458790:ODS458793 OMT458790:ONO458793 OWP458790:OXK458793 PGL458790:PHG458793 PQH458790:PRC458793 QAD458790:QAY458793 QJZ458790:QKU458793 QTV458790:QUQ458793 RDR458790:REM458793 RNN458790:ROI458793 RXJ458790:RYE458793 SHF458790:SIA458793 SRB458790:SRW458793 TAX458790:TBS458793 TKT458790:TLO458793 TUP458790:TVK458793 UEL458790:UFG458793 UOH458790:UPC458793 UYD458790:UYY458793 VHZ458790:VIU458793 VRV458790:VSQ458793 WBR458790:WCM458793 WLN458790:WMI458793 WVJ458790:WWE458793 B524326:W524329 IX524326:JS524329 ST524326:TO524329 ACP524326:ADK524329 AML524326:ANG524329 AWH524326:AXC524329 BGD524326:BGY524329 BPZ524326:BQU524329 BZV524326:CAQ524329 CJR524326:CKM524329 CTN524326:CUI524329 DDJ524326:DEE524329 DNF524326:DOA524329 DXB524326:DXW524329 EGX524326:EHS524329 EQT524326:ERO524329 FAP524326:FBK524329 FKL524326:FLG524329 FUH524326:FVC524329 GED524326:GEY524329 GNZ524326:GOU524329 GXV524326:GYQ524329 HHR524326:HIM524329 HRN524326:HSI524329 IBJ524326:ICE524329 ILF524326:IMA524329 IVB524326:IVW524329 JEX524326:JFS524329 JOT524326:JPO524329 JYP524326:JZK524329 KIL524326:KJG524329 KSH524326:KTC524329 LCD524326:LCY524329 LLZ524326:LMU524329 LVV524326:LWQ524329 MFR524326:MGM524329 MPN524326:MQI524329 MZJ524326:NAE524329 NJF524326:NKA524329 NTB524326:NTW524329 OCX524326:ODS524329 OMT524326:ONO524329 OWP524326:OXK524329 PGL524326:PHG524329 PQH524326:PRC524329 QAD524326:QAY524329 QJZ524326:QKU524329 QTV524326:QUQ524329 RDR524326:REM524329 RNN524326:ROI524329 RXJ524326:RYE524329 SHF524326:SIA524329 SRB524326:SRW524329 TAX524326:TBS524329 TKT524326:TLO524329 TUP524326:TVK524329 UEL524326:UFG524329 UOH524326:UPC524329 UYD524326:UYY524329 VHZ524326:VIU524329 VRV524326:VSQ524329 WBR524326:WCM524329 WLN524326:WMI524329 WVJ524326:WWE524329 B589862:W589865 IX589862:JS589865 ST589862:TO589865 ACP589862:ADK589865 AML589862:ANG589865 AWH589862:AXC589865 BGD589862:BGY589865 BPZ589862:BQU589865 BZV589862:CAQ589865 CJR589862:CKM589865 CTN589862:CUI589865 DDJ589862:DEE589865 DNF589862:DOA589865 DXB589862:DXW589865 EGX589862:EHS589865 EQT589862:ERO589865 FAP589862:FBK589865 FKL589862:FLG589865 FUH589862:FVC589865 GED589862:GEY589865 GNZ589862:GOU589865 GXV589862:GYQ589865 HHR589862:HIM589865 HRN589862:HSI589865 IBJ589862:ICE589865 ILF589862:IMA589865 IVB589862:IVW589865 JEX589862:JFS589865 JOT589862:JPO589865 JYP589862:JZK589865 KIL589862:KJG589865 KSH589862:KTC589865 LCD589862:LCY589865 LLZ589862:LMU589865 LVV589862:LWQ589865 MFR589862:MGM589865 MPN589862:MQI589865 MZJ589862:NAE589865 NJF589862:NKA589865 NTB589862:NTW589865 OCX589862:ODS589865 OMT589862:ONO589865 OWP589862:OXK589865 PGL589862:PHG589865 PQH589862:PRC589865 QAD589862:QAY589865 QJZ589862:QKU589865 QTV589862:QUQ589865 RDR589862:REM589865 RNN589862:ROI589865 RXJ589862:RYE589865 SHF589862:SIA589865 SRB589862:SRW589865 TAX589862:TBS589865 TKT589862:TLO589865 TUP589862:TVK589865 UEL589862:UFG589865 UOH589862:UPC589865 UYD589862:UYY589865 VHZ589862:VIU589865 VRV589862:VSQ589865 WBR589862:WCM589865 WLN589862:WMI589865 WVJ589862:WWE589865 B655398:W655401 IX655398:JS655401 ST655398:TO655401 ACP655398:ADK655401 AML655398:ANG655401 AWH655398:AXC655401 BGD655398:BGY655401 BPZ655398:BQU655401 BZV655398:CAQ655401 CJR655398:CKM655401 CTN655398:CUI655401 DDJ655398:DEE655401 DNF655398:DOA655401 DXB655398:DXW655401 EGX655398:EHS655401 EQT655398:ERO655401 FAP655398:FBK655401 FKL655398:FLG655401 FUH655398:FVC655401 GED655398:GEY655401 GNZ655398:GOU655401 GXV655398:GYQ655401 HHR655398:HIM655401 HRN655398:HSI655401 IBJ655398:ICE655401 ILF655398:IMA655401 IVB655398:IVW655401 JEX655398:JFS655401 JOT655398:JPO655401 JYP655398:JZK655401 KIL655398:KJG655401 KSH655398:KTC655401 LCD655398:LCY655401 LLZ655398:LMU655401 LVV655398:LWQ655401 MFR655398:MGM655401 MPN655398:MQI655401 MZJ655398:NAE655401 NJF655398:NKA655401 NTB655398:NTW655401 OCX655398:ODS655401 OMT655398:ONO655401 OWP655398:OXK655401 PGL655398:PHG655401 PQH655398:PRC655401 QAD655398:QAY655401 QJZ655398:QKU655401 QTV655398:QUQ655401 RDR655398:REM655401 RNN655398:ROI655401 RXJ655398:RYE655401 SHF655398:SIA655401 SRB655398:SRW655401 TAX655398:TBS655401 TKT655398:TLO655401 TUP655398:TVK655401 UEL655398:UFG655401 UOH655398:UPC655401 UYD655398:UYY655401 VHZ655398:VIU655401 VRV655398:VSQ655401 WBR655398:WCM655401 WLN655398:WMI655401 WVJ655398:WWE655401 B720934:W720937 IX720934:JS720937 ST720934:TO720937 ACP720934:ADK720937 AML720934:ANG720937 AWH720934:AXC720937 BGD720934:BGY720937 BPZ720934:BQU720937 BZV720934:CAQ720937 CJR720934:CKM720937 CTN720934:CUI720937 DDJ720934:DEE720937 DNF720934:DOA720937 DXB720934:DXW720937 EGX720934:EHS720937 EQT720934:ERO720937 FAP720934:FBK720937 FKL720934:FLG720937 FUH720934:FVC720937 GED720934:GEY720937 GNZ720934:GOU720937 GXV720934:GYQ720937 HHR720934:HIM720937 HRN720934:HSI720937 IBJ720934:ICE720937 ILF720934:IMA720937 IVB720934:IVW720937 JEX720934:JFS720937 JOT720934:JPO720937 JYP720934:JZK720937 KIL720934:KJG720937 KSH720934:KTC720937 LCD720934:LCY720937 LLZ720934:LMU720937 LVV720934:LWQ720937 MFR720934:MGM720937 MPN720934:MQI720937 MZJ720934:NAE720937 NJF720934:NKA720937 NTB720934:NTW720937 OCX720934:ODS720937 OMT720934:ONO720937 OWP720934:OXK720937 PGL720934:PHG720937 PQH720934:PRC720937 QAD720934:QAY720937 QJZ720934:QKU720937 QTV720934:QUQ720937 RDR720934:REM720937 RNN720934:ROI720937 RXJ720934:RYE720937 SHF720934:SIA720937 SRB720934:SRW720937 TAX720934:TBS720937 TKT720934:TLO720937 TUP720934:TVK720937 UEL720934:UFG720937 UOH720934:UPC720937 UYD720934:UYY720937 VHZ720934:VIU720937 VRV720934:VSQ720937 WBR720934:WCM720937 WLN720934:WMI720937 WVJ720934:WWE720937 B786470:W786473 IX786470:JS786473 ST786470:TO786473 ACP786470:ADK786473 AML786470:ANG786473 AWH786470:AXC786473 BGD786470:BGY786473 BPZ786470:BQU786473 BZV786470:CAQ786473 CJR786470:CKM786473 CTN786470:CUI786473 DDJ786470:DEE786473 DNF786470:DOA786473 DXB786470:DXW786473 EGX786470:EHS786473 EQT786470:ERO786473 FAP786470:FBK786473 FKL786470:FLG786473 FUH786470:FVC786473 GED786470:GEY786473 GNZ786470:GOU786473 GXV786470:GYQ786473 HHR786470:HIM786473 HRN786470:HSI786473 IBJ786470:ICE786473 ILF786470:IMA786473 IVB786470:IVW786473 JEX786470:JFS786473 JOT786470:JPO786473 JYP786470:JZK786473 KIL786470:KJG786473 KSH786470:KTC786473 LCD786470:LCY786473 LLZ786470:LMU786473 LVV786470:LWQ786473 MFR786470:MGM786473 MPN786470:MQI786473 MZJ786470:NAE786473 NJF786470:NKA786473 NTB786470:NTW786473 OCX786470:ODS786473 OMT786470:ONO786473 OWP786470:OXK786473 PGL786470:PHG786473 PQH786470:PRC786473 QAD786470:QAY786473 QJZ786470:QKU786473 QTV786470:QUQ786473 RDR786470:REM786473 RNN786470:ROI786473 RXJ786470:RYE786473 SHF786470:SIA786473 SRB786470:SRW786473 TAX786470:TBS786473 TKT786470:TLO786473 TUP786470:TVK786473 UEL786470:UFG786473 UOH786470:UPC786473 UYD786470:UYY786473 VHZ786470:VIU786473 VRV786470:VSQ786473 WBR786470:WCM786473 WLN786470:WMI786473 WVJ786470:WWE786473 B852006:W852009 IX852006:JS852009 ST852006:TO852009 ACP852006:ADK852009 AML852006:ANG852009 AWH852006:AXC852009 BGD852006:BGY852009 BPZ852006:BQU852009 BZV852006:CAQ852009 CJR852006:CKM852009 CTN852006:CUI852009 DDJ852006:DEE852009 DNF852006:DOA852009 DXB852006:DXW852009 EGX852006:EHS852009 EQT852006:ERO852009 FAP852006:FBK852009 FKL852006:FLG852009 FUH852006:FVC852009 GED852006:GEY852009 GNZ852006:GOU852009 GXV852006:GYQ852009 HHR852006:HIM852009 HRN852006:HSI852009 IBJ852006:ICE852009 ILF852006:IMA852009 IVB852006:IVW852009 JEX852006:JFS852009 JOT852006:JPO852009 JYP852006:JZK852009 KIL852006:KJG852009 KSH852006:KTC852009 LCD852006:LCY852009 LLZ852006:LMU852009 LVV852006:LWQ852009 MFR852006:MGM852009 MPN852006:MQI852009 MZJ852006:NAE852009 NJF852006:NKA852009 NTB852006:NTW852009 OCX852006:ODS852009 OMT852006:ONO852009 OWP852006:OXK852009 PGL852006:PHG852009 PQH852006:PRC852009 QAD852006:QAY852009 QJZ852006:QKU852009 QTV852006:QUQ852009 RDR852006:REM852009 RNN852006:ROI852009 RXJ852006:RYE852009 SHF852006:SIA852009 SRB852006:SRW852009 TAX852006:TBS852009 TKT852006:TLO852009 TUP852006:TVK852009 UEL852006:UFG852009 UOH852006:UPC852009 UYD852006:UYY852009 VHZ852006:VIU852009 VRV852006:VSQ852009 WBR852006:WCM852009 WLN852006:WMI852009 WVJ852006:WWE852009 B917542:W917545 IX917542:JS917545 ST917542:TO917545 ACP917542:ADK917545 AML917542:ANG917545 AWH917542:AXC917545 BGD917542:BGY917545 BPZ917542:BQU917545 BZV917542:CAQ917545 CJR917542:CKM917545 CTN917542:CUI917545 DDJ917542:DEE917545 DNF917542:DOA917545 DXB917542:DXW917545 EGX917542:EHS917545 EQT917542:ERO917545 FAP917542:FBK917545 FKL917542:FLG917545 FUH917542:FVC917545 GED917542:GEY917545 GNZ917542:GOU917545 GXV917542:GYQ917545 HHR917542:HIM917545 HRN917542:HSI917545 IBJ917542:ICE917545 ILF917542:IMA917545 IVB917542:IVW917545 JEX917542:JFS917545 JOT917542:JPO917545 JYP917542:JZK917545 KIL917542:KJG917545 KSH917542:KTC917545 LCD917542:LCY917545 LLZ917542:LMU917545 LVV917542:LWQ917545 MFR917542:MGM917545 MPN917542:MQI917545 MZJ917542:NAE917545 NJF917542:NKA917545 NTB917542:NTW917545 OCX917542:ODS917545 OMT917542:ONO917545 OWP917542:OXK917545 PGL917542:PHG917545 PQH917542:PRC917545 QAD917542:QAY917545 QJZ917542:QKU917545 QTV917542:QUQ917545 RDR917542:REM917545 RNN917542:ROI917545 RXJ917542:RYE917545 SHF917542:SIA917545 SRB917542:SRW917545 TAX917542:TBS917545 TKT917542:TLO917545 TUP917542:TVK917545 UEL917542:UFG917545 UOH917542:UPC917545 UYD917542:UYY917545 VHZ917542:VIU917545 VRV917542:VSQ917545 WBR917542:WCM917545 WLN917542:WMI917545 WVJ917542:WWE917545 B983078:W983081 IX983078:JS983081 ST983078:TO983081 ACP983078:ADK983081 AML983078:ANG983081 AWH983078:AXC983081 BGD983078:BGY983081 BPZ983078:BQU983081 BZV983078:CAQ983081 CJR983078:CKM983081 CTN983078:CUI983081 DDJ983078:DEE983081 DNF983078:DOA983081 DXB983078:DXW983081 EGX983078:EHS983081 EQT983078:ERO983081 FAP983078:FBK983081 FKL983078:FLG983081 FUH983078:FVC983081 GED983078:GEY983081 GNZ983078:GOU983081 GXV983078:GYQ983081 HHR983078:HIM983081 HRN983078:HSI983081 IBJ983078:ICE983081 ILF983078:IMA983081 IVB983078:IVW983081 JEX983078:JFS983081 JOT983078:JPO983081 JYP983078:JZK983081 KIL983078:KJG983081 KSH983078:KTC983081 LCD983078:LCY983081 LLZ983078:LMU983081 LVV983078:LWQ983081 MFR983078:MGM983081 MPN983078:MQI983081 MZJ983078:NAE983081 NJF983078:NKA983081 NTB983078:NTW983081 OCX983078:ODS983081 OMT983078:ONO983081 OWP983078:OXK983081 PGL983078:PHG983081 PQH983078:PRC983081 QAD983078:QAY983081 QJZ983078:QKU983081 QTV983078:QUQ983081 RDR983078:REM983081 RNN983078:ROI983081 RXJ983078:RYE983081 SHF983078:SIA983081 SRB983078:SRW983081 TAX983078:TBS983081 TKT983078:TLO983081 TUP983078:TVK983081 UEL983078:UFG983081 UOH983078:UPC983081 UYD983078:UYY983081 VHZ983078:VIU983081 VRV983078:VSQ983081 WBR983078:WCM983081 WLN983078:WMI983081 WVJ983078:WWE983081"/>
    <dataValidation type="textLength" errorStyle="warning" allowBlank="1" showInputMessage="1" showErrorMessage="1" errorTitle="FIRMA" error="Este espacio debe dejarse libre para la firma del Interventor" prompt="Deje este espacio libre para la firma del Interventor" sqref="F65585:O65585 JB65585:JK65585 SX65585:TG65585 ACT65585:ADC65585 AMP65585:AMY65585 AWL65585:AWU65585 BGH65585:BGQ65585 BQD65585:BQM65585 BZZ65585:CAI65585 CJV65585:CKE65585 CTR65585:CUA65585 DDN65585:DDW65585 DNJ65585:DNS65585 DXF65585:DXO65585 EHB65585:EHK65585 EQX65585:ERG65585 FAT65585:FBC65585 FKP65585:FKY65585 FUL65585:FUU65585 GEH65585:GEQ65585 GOD65585:GOM65585 GXZ65585:GYI65585 HHV65585:HIE65585 HRR65585:HSA65585 IBN65585:IBW65585 ILJ65585:ILS65585 IVF65585:IVO65585 JFB65585:JFK65585 JOX65585:JPG65585 JYT65585:JZC65585 KIP65585:KIY65585 KSL65585:KSU65585 LCH65585:LCQ65585 LMD65585:LMM65585 LVZ65585:LWI65585 MFV65585:MGE65585 MPR65585:MQA65585 MZN65585:MZW65585 NJJ65585:NJS65585 NTF65585:NTO65585 ODB65585:ODK65585 OMX65585:ONG65585 OWT65585:OXC65585 PGP65585:PGY65585 PQL65585:PQU65585 QAH65585:QAQ65585 QKD65585:QKM65585 QTZ65585:QUI65585 RDV65585:REE65585 RNR65585:ROA65585 RXN65585:RXW65585 SHJ65585:SHS65585 SRF65585:SRO65585 TBB65585:TBK65585 TKX65585:TLG65585 TUT65585:TVC65585 UEP65585:UEY65585 UOL65585:UOU65585 UYH65585:UYQ65585 VID65585:VIM65585 VRZ65585:VSI65585 WBV65585:WCE65585 WLR65585:WMA65585 WVN65585:WVW65585 F131121:O131121 JB131121:JK131121 SX131121:TG131121 ACT131121:ADC131121 AMP131121:AMY131121 AWL131121:AWU131121 BGH131121:BGQ131121 BQD131121:BQM131121 BZZ131121:CAI131121 CJV131121:CKE131121 CTR131121:CUA131121 DDN131121:DDW131121 DNJ131121:DNS131121 DXF131121:DXO131121 EHB131121:EHK131121 EQX131121:ERG131121 FAT131121:FBC131121 FKP131121:FKY131121 FUL131121:FUU131121 GEH131121:GEQ131121 GOD131121:GOM131121 GXZ131121:GYI131121 HHV131121:HIE131121 HRR131121:HSA131121 IBN131121:IBW131121 ILJ131121:ILS131121 IVF131121:IVO131121 JFB131121:JFK131121 JOX131121:JPG131121 JYT131121:JZC131121 KIP131121:KIY131121 KSL131121:KSU131121 LCH131121:LCQ131121 LMD131121:LMM131121 LVZ131121:LWI131121 MFV131121:MGE131121 MPR131121:MQA131121 MZN131121:MZW131121 NJJ131121:NJS131121 NTF131121:NTO131121 ODB131121:ODK131121 OMX131121:ONG131121 OWT131121:OXC131121 PGP131121:PGY131121 PQL131121:PQU131121 QAH131121:QAQ131121 QKD131121:QKM131121 QTZ131121:QUI131121 RDV131121:REE131121 RNR131121:ROA131121 RXN131121:RXW131121 SHJ131121:SHS131121 SRF131121:SRO131121 TBB131121:TBK131121 TKX131121:TLG131121 TUT131121:TVC131121 UEP131121:UEY131121 UOL131121:UOU131121 UYH131121:UYQ131121 VID131121:VIM131121 VRZ131121:VSI131121 WBV131121:WCE131121 WLR131121:WMA131121 WVN131121:WVW131121 F196657:O196657 JB196657:JK196657 SX196657:TG196657 ACT196657:ADC196657 AMP196657:AMY196657 AWL196657:AWU196657 BGH196657:BGQ196657 BQD196657:BQM196657 BZZ196657:CAI196657 CJV196657:CKE196657 CTR196657:CUA196657 DDN196657:DDW196657 DNJ196657:DNS196657 DXF196657:DXO196657 EHB196657:EHK196657 EQX196657:ERG196657 FAT196657:FBC196657 FKP196657:FKY196657 FUL196657:FUU196657 GEH196657:GEQ196657 GOD196657:GOM196657 GXZ196657:GYI196657 HHV196657:HIE196657 HRR196657:HSA196657 IBN196657:IBW196657 ILJ196657:ILS196657 IVF196657:IVO196657 JFB196657:JFK196657 JOX196657:JPG196657 JYT196657:JZC196657 KIP196657:KIY196657 KSL196657:KSU196657 LCH196657:LCQ196657 LMD196657:LMM196657 LVZ196657:LWI196657 MFV196657:MGE196657 MPR196657:MQA196657 MZN196657:MZW196657 NJJ196657:NJS196657 NTF196657:NTO196657 ODB196657:ODK196657 OMX196657:ONG196657 OWT196657:OXC196657 PGP196657:PGY196657 PQL196657:PQU196657 QAH196657:QAQ196657 QKD196657:QKM196657 QTZ196657:QUI196657 RDV196657:REE196657 RNR196657:ROA196657 RXN196657:RXW196657 SHJ196657:SHS196657 SRF196657:SRO196657 TBB196657:TBK196657 TKX196657:TLG196657 TUT196657:TVC196657 UEP196657:UEY196657 UOL196657:UOU196657 UYH196657:UYQ196657 VID196657:VIM196657 VRZ196657:VSI196657 WBV196657:WCE196657 WLR196657:WMA196657 WVN196657:WVW196657 F262193:O262193 JB262193:JK262193 SX262193:TG262193 ACT262193:ADC262193 AMP262193:AMY262193 AWL262193:AWU262193 BGH262193:BGQ262193 BQD262193:BQM262193 BZZ262193:CAI262193 CJV262193:CKE262193 CTR262193:CUA262193 DDN262193:DDW262193 DNJ262193:DNS262193 DXF262193:DXO262193 EHB262193:EHK262193 EQX262193:ERG262193 FAT262193:FBC262193 FKP262193:FKY262193 FUL262193:FUU262193 GEH262193:GEQ262193 GOD262193:GOM262193 GXZ262193:GYI262193 HHV262193:HIE262193 HRR262193:HSA262193 IBN262193:IBW262193 ILJ262193:ILS262193 IVF262193:IVO262193 JFB262193:JFK262193 JOX262193:JPG262193 JYT262193:JZC262193 KIP262193:KIY262193 KSL262193:KSU262193 LCH262193:LCQ262193 LMD262193:LMM262193 LVZ262193:LWI262193 MFV262193:MGE262193 MPR262193:MQA262193 MZN262193:MZW262193 NJJ262193:NJS262193 NTF262193:NTO262193 ODB262193:ODK262193 OMX262193:ONG262193 OWT262193:OXC262193 PGP262193:PGY262193 PQL262193:PQU262193 QAH262193:QAQ262193 QKD262193:QKM262193 QTZ262193:QUI262193 RDV262193:REE262193 RNR262193:ROA262193 RXN262193:RXW262193 SHJ262193:SHS262193 SRF262193:SRO262193 TBB262193:TBK262193 TKX262193:TLG262193 TUT262193:TVC262193 UEP262193:UEY262193 UOL262193:UOU262193 UYH262193:UYQ262193 VID262193:VIM262193 VRZ262193:VSI262193 WBV262193:WCE262193 WLR262193:WMA262193 WVN262193:WVW262193 F327729:O327729 JB327729:JK327729 SX327729:TG327729 ACT327729:ADC327729 AMP327729:AMY327729 AWL327729:AWU327729 BGH327729:BGQ327729 BQD327729:BQM327729 BZZ327729:CAI327729 CJV327729:CKE327729 CTR327729:CUA327729 DDN327729:DDW327729 DNJ327729:DNS327729 DXF327729:DXO327729 EHB327729:EHK327729 EQX327729:ERG327729 FAT327729:FBC327729 FKP327729:FKY327729 FUL327729:FUU327729 GEH327729:GEQ327729 GOD327729:GOM327729 GXZ327729:GYI327729 HHV327729:HIE327729 HRR327729:HSA327729 IBN327729:IBW327729 ILJ327729:ILS327729 IVF327729:IVO327729 JFB327729:JFK327729 JOX327729:JPG327729 JYT327729:JZC327729 KIP327729:KIY327729 KSL327729:KSU327729 LCH327729:LCQ327729 LMD327729:LMM327729 LVZ327729:LWI327729 MFV327729:MGE327729 MPR327729:MQA327729 MZN327729:MZW327729 NJJ327729:NJS327729 NTF327729:NTO327729 ODB327729:ODK327729 OMX327729:ONG327729 OWT327729:OXC327729 PGP327729:PGY327729 PQL327729:PQU327729 QAH327729:QAQ327729 QKD327729:QKM327729 QTZ327729:QUI327729 RDV327729:REE327729 RNR327729:ROA327729 RXN327729:RXW327729 SHJ327729:SHS327729 SRF327729:SRO327729 TBB327729:TBK327729 TKX327729:TLG327729 TUT327729:TVC327729 UEP327729:UEY327729 UOL327729:UOU327729 UYH327729:UYQ327729 VID327729:VIM327729 VRZ327729:VSI327729 WBV327729:WCE327729 WLR327729:WMA327729 WVN327729:WVW327729 F393265:O393265 JB393265:JK393265 SX393265:TG393265 ACT393265:ADC393265 AMP393265:AMY393265 AWL393265:AWU393265 BGH393265:BGQ393265 BQD393265:BQM393265 BZZ393265:CAI393265 CJV393265:CKE393265 CTR393265:CUA393265 DDN393265:DDW393265 DNJ393265:DNS393265 DXF393265:DXO393265 EHB393265:EHK393265 EQX393265:ERG393265 FAT393265:FBC393265 FKP393265:FKY393265 FUL393265:FUU393265 GEH393265:GEQ393265 GOD393265:GOM393265 GXZ393265:GYI393265 HHV393265:HIE393265 HRR393265:HSA393265 IBN393265:IBW393265 ILJ393265:ILS393265 IVF393265:IVO393265 JFB393265:JFK393265 JOX393265:JPG393265 JYT393265:JZC393265 KIP393265:KIY393265 KSL393265:KSU393265 LCH393265:LCQ393265 LMD393265:LMM393265 LVZ393265:LWI393265 MFV393265:MGE393265 MPR393265:MQA393265 MZN393265:MZW393265 NJJ393265:NJS393265 NTF393265:NTO393265 ODB393265:ODK393265 OMX393265:ONG393265 OWT393265:OXC393265 PGP393265:PGY393265 PQL393265:PQU393265 QAH393265:QAQ393265 QKD393265:QKM393265 QTZ393265:QUI393265 RDV393265:REE393265 RNR393265:ROA393265 RXN393265:RXW393265 SHJ393265:SHS393265 SRF393265:SRO393265 TBB393265:TBK393265 TKX393265:TLG393265 TUT393265:TVC393265 UEP393265:UEY393265 UOL393265:UOU393265 UYH393265:UYQ393265 VID393265:VIM393265 VRZ393265:VSI393265 WBV393265:WCE393265 WLR393265:WMA393265 WVN393265:WVW393265 F458801:O458801 JB458801:JK458801 SX458801:TG458801 ACT458801:ADC458801 AMP458801:AMY458801 AWL458801:AWU458801 BGH458801:BGQ458801 BQD458801:BQM458801 BZZ458801:CAI458801 CJV458801:CKE458801 CTR458801:CUA458801 DDN458801:DDW458801 DNJ458801:DNS458801 DXF458801:DXO458801 EHB458801:EHK458801 EQX458801:ERG458801 FAT458801:FBC458801 FKP458801:FKY458801 FUL458801:FUU458801 GEH458801:GEQ458801 GOD458801:GOM458801 GXZ458801:GYI458801 HHV458801:HIE458801 HRR458801:HSA458801 IBN458801:IBW458801 ILJ458801:ILS458801 IVF458801:IVO458801 JFB458801:JFK458801 JOX458801:JPG458801 JYT458801:JZC458801 KIP458801:KIY458801 KSL458801:KSU458801 LCH458801:LCQ458801 LMD458801:LMM458801 LVZ458801:LWI458801 MFV458801:MGE458801 MPR458801:MQA458801 MZN458801:MZW458801 NJJ458801:NJS458801 NTF458801:NTO458801 ODB458801:ODK458801 OMX458801:ONG458801 OWT458801:OXC458801 PGP458801:PGY458801 PQL458801:PQU458801 QAH458801:QAQ458801 QKD458801:QKM458801 QTZ458801:QUI458801 RDV458801:REE458801 RNR458801:ROA458801 RXN458801:RXW458801 SHJ458801:SHS458801 SRF458801:SRO458801 TBB458801:TBK458801 TKX458801:TLG458801 TUT458801:TVC458801 UEP458801:UEY458801 UOL458801:UOU458801 UYH458801:UYQ458801 VID458801:VIM458801 VRZ458801:VSI458801 WBV458801:WCE458801 WLR458801:WMA458801 WVN458801:WVW458801 F524337:O524337 JB524337:JK524337 SX524337:TG524337 ACT524337:ADC524337 AMP524337:AMY524337 AWL524337:AWU524337 BGH524337:BGQ524337 BQD524337:BQM524337 BZZ524337:CAI524337 CJV524337:CKE524337 CTR524337:CUA524337 DDN524337:DDW524337 DNJ524337:DNS524337 DXF524337:DXO524337 EHB524337:EHK524337 EQX524337:ERG524337 FAT524337:FBC524337 FKP524337:FKY524337 FUL524337:FUU524337 GEH524337:GEQ524337 GOD524337:GOM524337 GXZ524337:GYI524337 HHV524337:HIE524337 HRR524337:HSA524337 IBN524337:IBW524337 ILJ524337:ILS524337 IVF524337:IVO524337 JFB524337:JFK524337 JOX524337:JPG524337 JYT524337:JZC524337 KIP524337:KIY524337 KSL524337:KSU524337 LCH524337:LCQ524337 LMD524337:LMM524337 LVZ524337:LWI524337 MFV524337:MGE524337 MPR524337:MQA524337 MZN524337:MZW524337 NJJ524337:NJS524337 NTF524337:NTO524337 ODB524337:ODK524337 OMX524337:ONG524337 OWT524337:OXC524337 PGP524337:PGY524337 PQL524337:PQU524337 QAH524337:QAQ524337 QKD524337:QKM524337 QTZ524337:QUI524337 RDV524337:REE524337 RNR524337:ROA524337 RXN524337:RXW524337 SHJ524337:SHS524337 SRF524337:SRO524337 TBB524337:TBK524337 TKX524337:TLG524337 TUT524337:TVC524337 UEP524337:UEY524337 UOL524337:UOU524337 UYH524337:UYQ524337 VID524337:VIM524337 VRZ524337:VSI524337 WBV524337:WCE524337 WLR524337:WMA524337 WVN524337:WVW524337 F589873:O589873 JB589873:JK589873 SX589873:TG589873 ACT589873:ADC589873 AMP589873:AMY589873 AWL589873:AWU589873 BGH589873:BGQ589873 BQD589873:BQM589873 BZZ589873:CAI589873 CJV589873:CKE589873 CTR589873:CUA589873 DDN589873:DDW589873 DNJ589873:DNS589873 DXF589873:DXO589873 EHB589873:EHK589873 EQX589873:ERG589873 FAT589873:FBC589873 FKP589873:FKY589873 FUL589873:FUU589873 GEH589873:GEQ589873 GOD589873:GOM589873 GXZ589873:GYI589873 HHV589873:HIE589873 HRR589873:HSA589873 IBN589873:IBW589873 ILJ589873:ILS589873 IVF589873:IVO589873 JFB589873:JFK589873 JOX589873:JPG589873 JYT589873:JZC589873 KIP589873:KIY589873 KSL589873:KSU589873 LCH589873:LCQ589873 LMD589873:LMM589873 LVZ589873:LWI589873 MFV589873:MGE589873 MPR589873:MQA589873 MZN589873:MZW589873 NJJ589873:NJS589873 NTF589873:NTO589873 ODB589873:ODK589873 OMX589873:ONG589873 OWT589873:OXC589873 PGP589873:PGY589873 PQL589873:PQU589873 QAH589873:QAQ589873 QKD589873:QKM589873 QTZ589873:QUI589873 RDV589873:REE589873 RNR589873:ROA589873 RXN589873:RXW589873 SHJ589873:SHS589873 SRF589873:SRO589873 TBB589873:TBK589873 TKX589873:TLG589873 TUT589873:TVC589873 UEP589873:UEY589873 UOL589873:UOU589873 UYH589873:UYQ589873 VID589873:VIM589873 VRZ589873:VSI589873 WBV589873:WCE589873 WLR589873:WMA589873 WVN589873:WVW589873 F655409:O655409 JB655409:JK655409 SX655409:TG655409 ACT655409:ADC655409 AMP655409:AMY655409 AWL655409:AWU655409 BGH655409:BGQ655409 BQD655409:BQM655409 BZZ655409:CAI655409 CJV655409:CKE655409 CTR655409:CUA655409 DDN655409:DDW655409 DNJ655409:DNS655409 DXF655409:DXO655409 EHB655409:EHK655409 EQX655409:ERG655409 FAT655409:FBC655409 FKP655409:FKY655409 FUL655409:FUU655409 GEH655409:GEQ655409 GOD655409:GOM655409 GXZ655409:GYI655409 HHV655409:HIE655409 HRR655409:HSA655409 IBN655409:IBW655409 ILJ655409:ILS655409 IVF655409:IVO655409 JFB655409:JFK655409 JOX655409:JPG655409 JYT655409:JZC655409 KIP655409:KIY655409 KSL655409:KSU655409 LCH655409:LCQ655409 LMD655409:LMM655409 LVZ655409:LWI655409 MFV655409:MGE655409 MPR655409:MQA655409 MZN655409:MZW655409 NJJ655409:NJS655409 NTF655409:NTO655409 ODB655409:ODK655409 OMX655409:ONG655409 OWT655409:OXC655409 PGP655409:PGY655409 PQL655409:PQU655409 QAH655409:QAQ655409 QKD655409:QKM655409 QTZ655409:QUI655409 RDV655409:REE655409 RNR655409:ROA655409 RXN655409:RXW655409 SHJ655409:SHS655409 SRF655409:SRO655409 TBB655409:TBK655409 TKX655409:TLG655409 TUT655409:TVC655409 UEP655409:UEY655409 UOL655409:UOU655409 UYH655409:UYQ655409 VID655409:VIM655409 VRZ655409:VSI655409 WBV655409:WCE655409 WLR655409:WMA655409 WVN655409:WVW655409 F720945:O720945 JB720945:JK720945 SX720945:TG720945 ACT720945:ADC720945 AMP720945:AMY720945 AWL720945:AWU720945 BGH720945:BGQ720945 BQD720945:BQM720945 BZZ720945:CAI720945 CJV720945:CKE720945 CTR720945:CUA720945 DDN720945:DDW720945 DNJ720945:DNS720945 DXF720945:DXO720945 EHB720945:EHK720945 EQX720945:ERG720945 FAT720945:FBC720945 FKP720945:FKY720945 FUL720945:FUU720945 GEH720945:GEQ720945 GOD720945:GOM720945 GXZ720945:GYI720945 HHV720945:HIE720945 HRR720945:HSA720945 IBN720945:IBW720945 ILJ720945:ILS720945 IVF720945:IVO720945 JFB720945:JFK720945 JOX720945:JPG720945 JYT720945:JZC720945 KIP720945:KIY720945 KSL720945:KSU720945 LCH720945:LCQ720945 LMD720945:LMM720945 LVZ720945:LWI720945 MFV720945:MGE720945 MPR720945:MQA720945 MZN720945:MZW720945 NJJ720945:NJS720945 NTF720945:NTO720945 ODB720945:ODK720945 OMX720945:ONG720945 OWT720945:OXC720945 PGP720945:PGY720945 PQL720945:PQU720945 QAH720945:QAQ720945 QKD720945:QKM720945 QTZ720945:QUI720945 RDV720945:REE720945 RNR720945:ROA720945 RXN720945:RXW720945 SHJ720945:SHS720945 SRF720945:SRO720945 TBB720945:TBK720945 TKX720945:TLG720945 TUT720945:TVC720945 UEP720945:UEY720945 UOL720945:UOU720945 UYH720945:UYQ720945 VID720945:VIM720945 VRZ720945:VSI720945 WBV720945:WCE720945 WLR720945:WMA720945 WVN720945:WVW720945 F786481:O786481 JB786481:JK786481 SX786481:TG786481 ACT786481:ADC786481 AMP786481:AMY786481 AWL786481:AWU786481 BGH786481:BGQ786481 BQD786481:BQM786481 BZZ786481:CAI786481 CJV786481:CKE786481 CTR786481:CUA786481 DDN786481:DDW786481 DNJ786481:DNS786481 DXF786481:DXO786481 EHB786481:EHK786481 EQX786481:ERG786481 FAT786481:FBC786481 FKP786481:FKY786481 FUL786481:FUU786481 GEH786481:GEQ786481 GOD786481:GOM786481 GXZ786481:GYI786481 HHV786481:HIE786481 HRR786481:HSA786481 IBN786481:IBW786481 ILJ786481:ILS786481 IVF786481:IVO786481 JFB786481:JFK786481 JOX786481:JPG786481 JYT786481:JZC786481 KIP786481:KIY786481 KSL786481:KSU786481 LCH786481:LCQ786481 LMD786481:LMM786481 LVZ786481:LWI786481 MFV786481:MGE786481 MPR786481:MQA786481 MZN786481:MZW786481 NJJ786481:NJS786481 NTF786481:NTO786481 ODB786481:ODK786481 OMX786481:ONG786481 OWT786481:OXC786481 PGP786481:PGY786481 PQL786481:PQU786481 QAH786481:QAQ786481 QKD786481:QKM786481 QTZ786481:QUI786481 RDV786481:REE786481 RNR786481:ROA786481 RXN786481:RXW786481 SHJ786481:SHS786481 SRF786481:SRO786481 TBB786481:TBK786481 TKX786481:TLG786481 TUT786481:TVC786481 UEP786481:UEY786481 UOL786481:UOU786481 UYH786481:UYQ786481 VID786481:VIM786481 VRZ786481:VSI786481 WBV786481:WCE786481 WLR786481:WMA786481 WVN786481:WVW786481 F852017:O852017 JB852017:JK852017 SX852017:TG852017 ACT852017:ADC852017 AMP852017:AMY852017 AWL852017:AWU852017 BGH852017:BGQ852017 BQD852017:BQM852017 BZZ852017:CAI852017 CJV852017:CKE852017 CTR852017:CUA852017 DDN852017:DDW852017 DNJ852017:DNS852017 DXF852017:DXO852017 EHB852017:EHK852017 EQX852017:ERG852017 FAT852017:FBC852017 FKP852017:FKY852017 FUL852017:FUU852017 GEH852017:GEQ852017 GOD852017:GOM852017 GXZ852017:GYI852017 HHV852017:HIE852017 HRR852017:HSA852017 IBN852017:IBW852017 ILJ852017:ILS852017 IVF852017:IVO852017 JFB852017:JFK852017 JOX852017:JPG852017 JYT852017:JZC852017 KIP852017:KIY852017 KSL852017:KSU852017 LCH852017:LCQ852017 LMD852017:LMM852017 LVZ852017:LWI852017 MFV852017:MGE852017 MPR852017:MQA852017 MZN852017:MZW852017 NJJ852017:NJS852017 NTF852017:NTO852017 ODB852017:ODK852017 OMX852017:ONG852017 OWT852017:OXC852017 PGP852017:PGY852017 PQL852017:PQU852017 QAH852017:QAQ852017 QKD852017:QKM852017 QTZ852017:QUI852017 RDV852017:REE852017 RNR852017:ROA852017 RXN852017:RXW852017 SHJ852017:SHS852017 SRF852017:SRO852017 TBB852017:TBK852017 TKX852017:TLG852017 TUT852017:TVC852017 UEP852017:UEY852017 UOL852017:UOU852017 UYH852017:UYQ852017 VID852017:VIM852017 VRZ852017:VSI852017 WBV852017:WCE852017 WLR852017:WMA852017 WVN852017:WVW852017 F917553:O917553 JB917553:JK917553 SX917553:TG917553 ACT917553:ADC917553 AMP917553:AMY917553 AWL917553:AWU917553 BGH917553:BGQ917553 BQD917553:BQM917553 BZZ917553:CAI917553 CJV917553:CKE917553 CTR917553:CUA917553 DDN917553:DDW917553 DNJ917553:DNS917553 DXF917553:DXO917553 EHB917553:EHK917553 EQX917553:ERG917553 FAT917553:FBC917553 FKP917553:FKY917553 FUL917553:FUU917553 GEH917553:GEQ917553 GOD917553:GOM917553 GXZ917553:GYI917553 HHV917553:HIE917553 HRR917553:HSA917553 IBN917553:IBW917553 ILJ917553:ILS917553 IVF917553:IVO917553 JFB917553:JFK917553 JOX917553:JPG917553 JYT917553:JZC917553 KIP917553:KIY917553 KSL917553:KSU917553 LCH917553:LCQ917553 LMD917553:LMM917553 LVZ917553:LWI917553 MFV917553:MGE917553 MPR917553:MQA917553 MZN917553:MZW917553 NJJ917553:NJS917553 NTF917553:NTO917553 ODB917553:ODK917553 OMX917553:ONG917553 OWT917553:OXC917553 PGP917553:PGY917553 PQL917553:PQU917553 QAH917553:QAQ917553 QKD917553:QKM917553 QTZ917553:QUI917553 RDV917553:REE917553 RNR917553:ROA917553 RXN917553:RXW917553 SHJ917553:SHS917553 SRF917553:SRO917553 TBB917553:TBK917553 TKX917553:TLG917553 TUT917553:TVC917553 UEP917553:UEY917553 UOL917553:UOU917553 UYH917553:UYQ917553 VID917553:VIM917553 VRZ917553:VSI917553 WBV917553:WCE917553 WLR917553:WMA917553 WVN917553:WVW917553 F983089:O983089 JB983089:JK983089 SX983089:TG983089 ACT983089:ADC983089 AMP983089:AMY983089 AWL983089:AWU983089 BGH983089:BGQ983089 BQD983089:BQM983089 BZZ983089:CAI983089 CJV983089:CKE983089 CTR983089:CUA983089 DDN983089:DDW983089 DNJ983089:DNS983089 DXF983089:DXO983089 EHB983089:EHK983089 EQX983089:ERG983089 FAT983089:FBC983089 FKP983089:FKY983089 FUL983089:FUU983089 GEH983089:GEQ983089 GOD983089:GOM983089 GXZ983089:GYI983089 HHV983089:HIE983089 HRR983089:HSA983089 IBN983089:IBW983089 ILJ983089:ILS983089 IVF983089:IVO983089 JFB983089:JFK983089 JOX983089:JPG983089 JYT983089:JZC983089 KIP983089:KIY983089 KSL983089:KSU983089 LCH983089:LCQ983089 LMD983089:LMM983089 LVZ983089:LWI983089 MFV983089:MGE983089 MPR983089:MQA983089 MZN983089:MZW983089 NJJ983089:NJS983089 NTF983089:NTO983089 ODB983089:ODK983089 OMX983089:ONG983089 OWT983089:OXC983089 PGP983089:PGY983089 PQL983089:PQU983089 QAH983089:QAQ983089 QKD983089:QKM983089 QTZ983089:QUI983089 RDV983089:REE983089 RNR983089:ROA983089 RXN983089:RXW983089 SHJ983089:SHS983089 SRF983089:SRO983089 TBB983089:TBK983089 TKX983089:TLG983089 TUT983089:TVC983089 UEP983089:UEY983089 UOL983089:UOU983089 UYH983089:UYQ983089 VID983089:VIM983089 VRZ983089:VSI983089 WBV983089:WCE983089 WLR983089:WMA983089 WVN983089:WVW983089">
      <formula1>0</formula1>
      <formula2>0</formula2>
    </dataValidation>
    <dataValidation allowBlank="1" showInputMessage="1" showErrorMessage="1" promptTitle="NOMBRE" prompt="Escriba el nombre del Interventor" sqref="F65586:O65586 JB65586:JK65586 SX65586:TG65586 ACT65586:ADC65586 AMP65586:AMY65586 AWL65586:AWU65586 BGH65586:BGQ65586 BQD65586:BQM65586 BZZ65586:CAI65586 CJV65586:CKE65586 CTR65586:CUA65586 DDN65586:DDW65586 DNJ65586:DNS65586 DXF65586:DXO65586 EHB65586:EHK65586 EQX65586:ERG65586 FAT65586:FBC65586 FKP65586:FKY65586 FUL65586:FUU65586 GEH65586:GEQ65586 GOD65586:GOM65586 GXZ65586:GYI65586 HHV65586:HIE65586 HRR65586:HSA65586 IBN65586:IBW65586 ILJ65586:ILS65586 IVF65586:IVO65586 JFB65586:JFK65586 JOX65586:JPG65586 JYT65586:JZC65586 KIP65586:KIY65586 KSL65586:KSU65586 LCH65586:LCQ65586 LMD65586:LMM65586 LVZ65586:LWI65586 MFV65586:MGE65586 MPR65586:MQA65586 MZN65586:MZW65586 NJJ65586:NJS65586 NTF65586:NTO65586 ODB65586:ODK65586 OMX65586:ONG65586 OWT65586:OXC65586 PGP65586:PGY65586 PQL65586:PQU65586 QAH65586:QAQ65586 QKD65586:QKM65586 QTZ65586:QUI65586 RDV65586:REE65586 RNR65586:ROA65586 RXN65586:RXW65586 SHJ65586:SHS65586 SRF65586:SRO65586 TBB65586:TBK65586 TKX65586:TLG65586 TUT65586:TVC65586 UEP65586:UEY65586 UOL65586:UOU65586 UYH65586:UYQ65586 VID65586:VIM65586 VRZ65586:VSI65586 WBV65586:WCE65586 WLR65586:WMA65586 WVN65586:WVW65586 F131122:O131122 JB131122:JK131122 SX131122:TG131122 ACT131122:ADC131122 AMP131122:AMY131122 AWL131122:AWU131122 BGH131122:BGQ131122 BQD131122:BQM131122 BZZ131122:CAI131122 CJV131122:CKE131122 CTR131122:CUA131122 DDN131122:DDW131122 DNJ131122:DNS131122 DXF131122:DXO131122 EHB131122:EHK131122 EQX131122:ERG131122 FAT131122:FBC131122 FKP131122:FKY131122 FUL131122:FUU131122 GEH131122:GEQ131122 GOD131122:GOM131122 GXZ131122:GYI131122 HHV131122:HIE131122 HRR131122:HSA131122 IBN131122:IBW131122 ILJ131122:ILS131122 IVF131122:IVO131122 JFB131122:JFK131122 JOX131122:JPG131122 JYT131122:JZC131122 KIP131122:KIY131122 KSL131122:KSU131122 LCH131122:LCQ131122 LMD131122:LMM131122 LVZ131122:LWI131122 MFV131122:MGE131122 MPR131122:MQA131122 MZN131122:MZW131122 NJJ131122:NJS131122 NTF131122:NTO131122 ODB131122:ODK131122 OMX131122:ONG131122 OWT131122:OXC131122 PGP131122:PGY131122 PQL131122:PQU131122 QAH131122:QAQ131122 QKD131122:QKM131122 QTZ131122:QUI131122 RDV131122:REE131122 RNR131122:ROA131122 RXN131122:RXW131122 SHJ131122:SHS131122 SRF131122:SRO131122 TBB131122:TBK131122 TKX131122:TLG131122 TUT131122:TVC131122 UEP131122:UEY131122 UOL131122:UOU131122 UYH131122:UYQ131122 VID131122:VIM131122 VRZ131122:VSI131122 WBV131122:WCE131122 WLR131122:WMA131122 WVN131122:WVW131122 F196658:O196658 JB196658:JK196658 SX196658:TG196658 ACT196658:ADC196658 AMP196658:AMY196658 AWL196658:AWU196658 BGH196658:BGQ196658 BQD196658:BQM196658 BZZ196658:CAI196658 CJV196658:CKE196658 CTR196658:CUA196658 DDN196658:DDW196658 DNJ196658:DNS196658 DXF196658:DXO196658 EHB196658:EHK196658 EQX196658:ERG196658 FAT196658:FBC196658 FKP196658:FKY196658 FUL196658:FUU196658 GEH196658:GEQ196658 GOD196658:GOM196658 GXZ196658:GYI196658 HHV196658:HIE196658 HRR196658:HSA196658 IBN196658:IBW196658 ILJ196658:ILS196658 IVF196658:IVO196658 JFB196658:JFK196658 JOX196658:JPG196658 JYT196658:JZC196658 KIP196658:KIY196658 KSL196658:KSU196658 LCH196658:LCQ196658 LMD196658:LMM196658 LVZ196658:LWI196658 MFV196658:MGE196658 MPR196658:MQA196658 MZN196658:MZW196658 NJJ196658:NJS196658 NTF196658:NTO196658 ODB196658:ODK196658 OMX196658:ONG196658 OWT196658:OXC196658 PGP196658:PGY196658 PQL196658:PQU196658 QAH196658:QAQ196658 QKD196658:QKM196658 QTZ196658:QUI196658 RDV196658:REE196658 RNR196658:ROA196658 RXN196658:RXW196658 SHJ196658:SHS196658 SRF196658:SRO196658 TBB196658:TBK196658 TKX196658:TLG196658 TUT196658:TVC196658 UEP196658:UEY196658 UOL196658:UOU196658 UYH196658:UYQ196658 VID196658:VIM196658 VRZ196658:VSI196658 WBV196658:WCE196658 WLR196658:WMA196658 WVN196658:WVW196658 F262194:O262194 JB262194:JK262194 SX262194:TG262194 ACT262194:ADC262194 AMP262194:AMY262194 AWL262194:AWU262194 BGH262194:BGQ262194 BQD262194:BQM262194 BZZ262194:CAI262194 CJV262194:CKE262194 CTR262194:CUA262194 DDN262194:DDW262194 DNJ262194:DNS262194 DXF262194:DXO262194 EHB262194:EHK262194 EQX262194:ERG262194 FAT262194:FBC262194 FKP262194:FKY262194 FUL262194:FUU262194 GEH262194:GEQ262194 GOD262194:GOM262194 GXZ262194:GYI262194 HHV262194:HIE262194 HRR262194:HSA262194 IBN262194:IBW262194 ILJ262194:ILS262194 IVF262194:IVO262194 JFB262194:JFK262194 JOX262194:JPG262194 JYT262194:JZC262194 KIP262194:KIY262194 KSL262194:KSU262194 LCH262194:LCQ262194 LMD262194:LMM262194 LVZ262194:LWI262194 MFV262194:MGE262194 MPR262194:MQA262194 MZN262194:MZW262194 NJJ262194:NJS262194 NTF262194:NTO262194 ODB262194:ODK262194 OMX262194:ONG262194 OWT262194:OXC262194 PGP262194:PGY262194 PQL262194:PQU262194 QAH262194:QAQ262194 QKD262194:QKM262194 QTZ262194:QUI262194 RDV262194:REE262194 RNR262194:ROA262194 RXN262194:RXW262194 SHJ262194:SHS262194 SRF262194:SRO262194 TBB262194:TBK262194 TKX262194:TLG262194 TUT262194:TVC262194 UEP262194:UEY262194 UOL262194:UOU262194 UYH262194:UYQ262194 VID262194:VIM262194 VRZ262194:VSI262194 WBV262194:WCE262194 WLR262194:WMA262194 WVN262194:WVW262194 F327730:O327730 JB327730:JK327730 SX327730:TG327730 ACT327730:ADC327730 AMP327730:AMY327730 AWL327730:AWU327730 BGH327730:BGQ327730 BQD327730:BQM327730 BZZ327730:CAI327730 CJV327730:CKE327730 CTR327730:CUA327730 DDN327730:DDW327730 DNJ327730:DNS327730 DXF327730:DXO327730 EHB327730:EHK327730 EQX327730:ERG327730 FAT327730:FBC327730 FKP327730:FKY327730 FUL327730:FUU327730 GEH327730:GEQ327730 GOD327730:GOM327730 GXZ327730:GYI327730 HHV327730:HIE327730 HRR327730:HSA327730 IBN327730:IBW327730 ILJ327730:ILS327730 IVF327730:IVO327730 JFB327730:JFK327730 JOX327730:JPG327730 JYT327730:JZC327730 KIP327730:KIY327730 KSL327730:KSU327730 LCH327730:LCQ327730 LMD327730:LMM327730 LVZ327730:LWI327730 MFV327730:MGE327730 MPR327730:MQA327730 MZN327730:MZW327730 NJJ327730:NJS327730 NTF327730:NTO327730 ODB327730:ODK327730 OMX327730:ONG327730 OWT327730:OXC327730 PGP327730:PGY327730 PQL327730:PQU327730 QAH327730:QAQ327730 QKD327730:QKM327730 QTZ327730:QUI327730 RDV327730:REE327730 RNR327730:ROA327730 RXN327730:RXW327730 SHJ327730:SHS327730 SRF327730:SRO327730 TBB327730:TBK327730 TKX327730:TLG327730 TUT327730:TVC327730 UEP327730:UEY327730 UOL327730:UOU327730 UYH327730:UYQ327730 VID327730:VIM327730 VRZ327730:VSI327730 WBV327730:WCE327730 WLR327730:WMA327730 WVN327730:WVW327730 F393266:O393266 JB393266:JK393266 SX393266:TG393266 ACT393266:ADC393266 AMP393266:AMY393266 AWL393266:AWU393266 BGH393266:BGQ393266 BQD393266:BQM393266 BZZ393266:CAI393266 CJV393266:CKE393266 CTR393266:CUA393266 DDN393266:DDW393266 DNJ393266:DNS393266 DXF393266:DXO393266 EHB393266:EHK393266 EQX393266:ERG393266 FAT393266:FBC393266 FKP393266:FKY393266 FUL393266:FUU393266 GEH393266:GEQ393266 GOD393266:GOM393266 GXZ393266:GYI393266 HHV393266:HIE393266 HRR393266:HSA393266 IBN393266:IBW393266 ILJ393266:ILS393266 IVF393266:IVO393266 JFB393266:JFK393266 JOX393266:JPG393266 JYT393266:JZC393266 KIP393266:KIY393266 KSL393266:KSU393266 LCH393266:LCQ393266 LMD393266:LMM393266 LVZ393266:LWI393266 MFV393266:MGE393266 MPR393266:MQA393266 MZN393266:MZW393266 NJJ393266:NJS393266 NTF393266:NTO393266 ODB393266:ODK393266 OMX393266:ONG393266 OWT393266:OXC393266 PGP393266:PGY393266 PQL393266:PQU393266 QAH393266:QAQ393266 QKD393266:QKM393266 QTZ393266:QUI393266 RDV393266:REE393266 RNR393266:ROA393266 RXN393266:RXW393266 SHJ393266:SHS393266 SRF393266:SRO393266 TBB393266:TBK393266 TKX393266:TLG393266 TUT393266:TVC393266 UEP393266:UEY393266 UOL393266:UOU393266 UYH393266:UYQ393266 VID393266:VIM393266 VRZ393266:VSI393266 WBV393266:WCE393266 WLR393266:WMA393266 WVN393266:WVW393266 F458802:O458802 JB458802:JK458802 SX458802:TG458802 ACT458802:ADC458802 AMP458802:AMY458802 AWL458802:AWU458802 BGH458802:BGQ458802 BQD458802:BQM458802 BZZ458802:CAI458802 CJV458802:CKE458802 CTR458802:CUA458802 DDN458802:DDW458802 DNJ458802:DNS458802 DXF458802:DXO458802 EHB458802:EHK458802 EQX458802:ERG458802 FAT458802:FBC458802 FKP458802:FKY458802 FUL458802:FUU458802 GEH458802:GEQ458802 GOD458802:GOM458802 GXZ458802:GYI458802 HHV458802:HIE458802 HRR458802:HSA458802 IBN458802:IBW458802 ILJ458802:ILS458802 IVF458802:IVO458802 JFB458802:JFK458802 JOX458802:JPG458802 JYT458802:JZC458802 KIP458802:KIY458802 KSL458802:KSU458802 LCH458802:LCQ458802 LMD458802:LMM458802 LVZ458802:LWI458802 MFV458802:MGE458802 MPR458802:MQA458802 MZN458802:MZW458802 NJJ458802:NJS458802 NTF458802:NTO458802 ODB458802:ODK458802 OMX458802:ONG458802 OWT458802:OXC458802 PGP458802:PGY458802 PQL458802:PQU458802 QAH458802:QAQ458802 QKD458802:QKM458802 QTZ458802:QUI458802 RDV458802:REE458802 RNR458802:ROA458802 RXN458802:RXW458802 SHJ458802:SHS458802 SRF458802:SRO458802 TBB458802:TBK458802 TKX458802:TLG458802 TUT458802:TVC458802 UEP458802:UEY458802 UOL458802:UOU458802 UYH458802:UYQ458802 VID458802:VIM458802 VRZ458802:VSI458802 WBV458802:WCE458802 WLR458802:WMA458802 WVN458802:WVW458802 F524338:O524338 JB524338:JK524338 SX524338:TG524338 ACT524338:ADC524338 AMP524338:AMY524338 AWL524338:AWU524338 BGH524338:BGQ524338 BQD524338:BQM524338 BZZ524338:CAI524338 CJV524338:CKE524338 CTR524338:CUA524338 DDN524338:DDW524338 DNJ524338:DNS524338 DXF524338:DXO524338 EHB524338:EHK524338 EQX524338:ERG524338 FAT524338:FBC524338 FKP524338:FKY524338 FUL524338:FUU524338 GEH524338:GEQ524338 GOD524338:GOM524338 GXZ524338:GYI524338 HHV524338:HIE524338 HRR524338:HSA524338 IBN524338:IBW524338 ILJ524338:ILS524338 IVF524338:IVO524338 JFB524338:JFK524338 JOX524338:JPG524338 JYT524338:JZC524338 KIP524338:KIY524338 KSL524338:KSU524338 LCH524338:LCQ524338 LMD524338:LMM524338 LVZ524338:LWI524338 MFV524338:MGE524338 MPR524338:MQA524338 MZN524338:MZW524338 NJJ524338:NJS524338 NTF524338:NTO524338 ODB524338:ODK524338 OMX524338:ONG524338 OWT524338:OXC524338 PGP524338:PGY524338 PQL524338:PQU524338 QAH524338:QAQ524338 QKD524338:QKM524338 QTZ524338:QUI524338 RDV524338:REE524338 RNR524338:ROA524338 RXN524338:RXW524338 SHJ524338:SHS524338 SRF524338:SRO524338 TBB524338:TBK524338 TKX524338:TLG524338 TUT524338:TVC524338 UEP524338:UEY524338 UOL524338:UOU524338 UYH524338:UYQ524338 VID524338:VIM524338 VRZ524338:VSI524338 WBV524338:WCE524338 WLR524338:WMA524338 WVN524338:WVW524338 F589874:O589874 JB589874:JK589874 SX589874:TG589874 ACT589874:ADC589874 AMP589874:AMY589874 AWL589874:AWU589874 BGH589874:BGQ589874 BQD589874:BQM589874 BZZ589874:CAI589874 CJV589874:CKE589874 CTR589874:CUA589874 DDN589874:DDW589874 DNJ589874:DNS589874 DXF589874:DXO589874 EHB589874:EHK589874 EQX589874:ERG589874 FAT589874:FBC589874 FKP589874:FKY589874 FUL589874:FUU589874 GEH589874:GEQ589874 GOD589874:GOM589874 GXZ589874:GYI589874 HHV589874:HIE589874 HRR589874:HSA589874 IBN589874:IBW589874 ILJ589874:ILS589874 IVF589874:IVO589874 JFB589874:JFK589874 JOX589874:JPG589874 JYT589874:JZC589874 KIP589874:KIY589874 KSL589874:KSU589874 LCH589874:LCQ589874 LMD589874:LMM589874 LVZ589874:LWI589874 MFV589874:MGE589874 MPR589874:MQA589874 MZN589874:MZW589874 NJJ589874:NJS589874 NTF589874:NTO589874 ODB589874:ODK589874 OMX589874:ONG589874 OWT589874:OXC589874 PGP589874:PGY589874 PQL589874:PQU589874 QAH589874:QAQ589874 QKD589874:QKM589874 QTZ589874:QUI589874 RDV589874:REE589874 RNR589874:ROA589874 RXN589874:RXW589874 SHJ589874:SHS589874 SRF589874:SRO589874 TBB589874:TBK589874 TKX589874:TLG589874 TUT589874:TVC589874 UEP589874:UEY589874 UOL589874:UOU589874 UYH589874:UYQ589874 VID589874:VIM589874 VRZ589874:VSI589874 WBV589874:WCE589874 WLR589874:WMA589874 WVN589874:WVW589874 F655410:O655410 JB655410:JK655410 SX655410:TG655410 ACT655410:ADC655410 AMP655410:AMY655410 AWL655410:AWU655410 BGH655410:BGQ655410 BQD655410:BQM655410 BZZ655410:CAI655410 CJV655410:CKE655410 CTR655410:CUA655410 DDN655410:DDW655410 DNJ655410:DNS655410 DXF655410:DXO655410 EHB655410:EHK655410 EQX655410:ERG655410 FAT655410:FBC655410 FKP655410:FKY655410 FUL655410:FUU655410 GEH655410:GEQ655410 GOD655410:GOM655410 GXZ655410:GYI655410 HHV655410:HIE655410 HRR655410:HSA655410 IBN655410:IBW655410 ILJ655410:ILS655410 IVF655410:IVO655410 JFB655410:JFK655410 JOX655410:JPG655410 JYT655410:JZC655410 KIP655410:KIY655410 KSL655410:KSU655410 LCH655410:LCQ655410 LMD655410:LMM655410 LVZ655410:LWI655410 MFV655410:MGE655410 MPR655410:MQA655410 MZN655410:MZW655410 NJJ655410:NJS655410 NTF655410:NTO655410 ODB655410:ODK655410 OMX655410:ONG655410 OWT655410:OXC655410 PGP655410:PGY655410 PQL655410:PQU655410 QAH655410:QAQ655410 QKD655410:QKM655410 QTZ655410:QUI655410 RDV655410:REE655410 RNR655410:ROA655410 RXN655410:RXW655410 SHJ655410:SHS655410 SRF655410:SRO655410 TBB655410:TBK655410 TKX655410:TLG655410 TUT655410:TVC655410 UEP655410:UEY655410 UOL655410:UOU655410 UYH655410:UYQ655410 VID655410:VIM655410 VRZ655410:VSI655410 WBV655410:WCE655410 WLR655410:WMA655410 WVN655410:WVW655410 F720946:O720946 JB720946:JK720946 SX720946:TG720946 ACT720946:ADC720946 AMP720946:AMY720946 AWL720946:AWU720946 BGH720946:BGQ720946 BQD720946:BQM720946 BZZ720946:CAI720946 CJV720946:CKE720946 CTR720946:CUA720946 DDN720946:DDW720946 DNJ720946:DNS720946 DXF720946:DXO720946 EHB720946:EHK720946 EQX720946:ERG720946 FAT720946:FBC720946 FKP720946:FKY720946 FUL720946:FUU720946 GEH720946:GEQ720946 GOD720946:GOM720946 GXZ720946:GYI720946 HHV720946:HIE720946 HRR720946:HSA720946 IBN720946:IBW720946 ILJ720946:ILS720946 IVF720946:IVO720946 JFB720946:JFK720946 JOX720946:JPG720946 JYT720946:JZC720946 KIP720946:KIY720946 KSL720946:KSU720946 LCH720946:LCQ720946 LMD720946:LMM720946 LVZ720946:LWI720946 MFV720946:MGE720946 MPR720946:MQA720946 MZN720946:MZW720946 NJJ720946:NJS720946 NTF720946:NTO720946 ODB720946:ODK720946 OMX720946:ONG720946 OWT720946:OXC720946 PGP720946:PGY720946 PQL720946:PQU720946 QAH720946:QAQ720946 QKD720946:QKM720946 QTZ720946:QUI720946 RDV720946:REE720946 RNR720946:ROA720946 RXN720946:RXW720946 SHJ720946:SHS720946 SRF720946:SRO720946 TBB720946:TBK720946 TKX720946:TLG720946 TUT720946:TVC720946 UEP720946:UEY720946 UOL720946:UOU720946 UYH720946:UYQ720946 VID720946:VIM720946 VRZ720946:VSI720946 WBV720946:WCE720946 WLR720946:WMA720946 WVN720946:WVW720946 F786482:O786482 JB786482:JK786482 SX786482:TG786482 ACT786482:ADC786482 AMP786482:AMY786482 AWL786482:AWU786482 BGH786482:BGQ786482 BQD786482:BQM786482 BZZ786482:CAI786482 CJV786482:CKE786482 CTR786482:CUA786482 DDN786482:DDW786482 DNJ786482:DNS786482 DXF786482:DXO786482 EHB786482:EHK786482 EQX786482:ERG786482 FAT786482:FBC786482 FKP786482:FKY786482 FUL786482:FUU786482 GEH786482:GEQ786482 GOD786482:GOM786482 GXZ786482:GYI786482 HHV786482:HIE786482 HRR786482:HSA786482 IBN786482:IBW786482 ILJ786482:ILS786482 IVF786482:IVO786482 JFB786482:JFK786482 JOX786482:JPG786482 JYT786482:JZC786482 KIP786482:KIY786482 KSL786482:KSU786482 LCH786482:LCQ786482 LMD786482:LMM786482 LVZ786482:LWI786482 MFV786482:MGE786482 MPR786482:MQA786482 MZN786482:MZW786482 NJJ786482:NJS786482 NTF786482:NTO786482 ODB786482:ODK786482 OMX786482:ONG786482 OWT786482:OXC786482 PGP786482:PGY786482 PQL786482:PQU786482 QAH786482:QAQ786482 QKD786482:QKM786482 QTZ786482:QUI786482 RDV786482:REE786482 RNR786482:ROA786482 RXN786482:RXW786482 SHJ786482:SHS786482 SRF786482:SRO786482 TBB786482:TBK786482 TKX786482:TLG786482 TUT786482:TVC786482 UEP786482:UEY786482 UOL786482:UOU786482 UYH786482:UYQ786482 VID786482:VIM786482 VRZ786482:VSI786482 WBV786482:WCE786482 WLR786482:WMA786482 WVN786482:WVW786482 F852018:O852018 JB852018:JK852018 SX852018:TG852018 ACT852018:ADC852018 AMP852018:AMY852018 AWL852018:AWU852018 BGH852018:BGQ852018 BQD852018:BQM852018 BZZ852018:CAI852018 CJV852018:CKE852018 CTR852018:CUA852018 DDN852018:DDW852018 DNJ852018:DNS852018 DXF852018:DXO852018 EHB852018:EHK852018 EQX852018:ERG852018 FAT852018:FBC852018 FKP852018:FKY852018 FUL852018:FUU852018 GEH852018:GEQ852018 GOD852018:GOM852018 GXZ852018:GYI852018 HHV852018:HIE852018 HRR852018:HSA852018 IBN852018:IBW852018 ILJ852018:ILS852018 IVF852018:IVO852018 JFB852018:JFK852018 JOX852018:JPG852018 JYT852018:JZC852018 KIP852018:KIY852018 KSL852018:KSU852018 LCH852018:LCQ852018 LMD852018:LMM852018 LVZ852018:LWI852018 MFV852018:MGE852018 MPR852018:MQA852018 MZN852018:MZW852018 NJJ852018:NJS852018 NTF852018:NTO852018 ODB852018:ODK852018 OMX852018:ONG852018 OWT852018:OXC852018 PGP852018:PGY852018 PQL852018:PQU852018 QAH852018:QAQ852018 QKD852018:QKM852018 QTZ852018:QUI852018 RDV852018:REE852018 RNR852018:ROA852018 RXN852018:RXW852018 SHJ852018:SHS852018 SRF852018:SRO852018 TBB852018:TBK852018 TKX852018:TLG852018 TUT852018:TVC852018 UEP852018:UEY852018 UOL852018:UOU852018 UYH852018:UYQ852018 VID852018:VIM852018 VRZ852018:VSI852018 WBV852018:WCE852018 WLR852018:WMA852018 WVN852018:WVW852018 F917554:O917554 JB917554:JK917554 SX917554:TG917554 ACT917554:ADC917554 AMP917554:AMY917554 AWL917554:AWU917554 BGH917554:BGQ917554 BQD917554:BQM917554 BZZ917554:CAI917554 CJV917554:CKE917554 CTR917554:CUA917554 DDN917554:DDW917554 DNJ917554:DNS917554 DXF917554:DXO917554 EHB917554:EHK917554 EQX917554:ERG917554 FAT917554:FBC917554 FKP917554:FKY917554 FUL917554:FUU917554 GEH917554:GEQ917554 GOD917554:GOM917554 GXZ917554:GYI917554 HHV917554:HIE917554 HRR917554:HSA917554 IBN917554:IBW917554 ILJ917554:ILS917554 IVF917554:IVO917554 JFB917554:JFK917554 JOX917554:JPG917554 JYT917554:JZC917554 KIP917554:KIY917554 KSL917554:KSU917554 LCH917554:LCQ917554 LMD917554:LMM917554 LVZ917554:LWI917554 MFV917554:MGE917554 MPR917554:MQA917554 MZN917554:MZW917554 NJJ917554:NJS917554 NTF917554:NTO917554 ODB917554:ODK917554 OMX917554:ONG917554 OWT917554:OXC917554 PGP917554:PGY917554 PQL917554:PQU917554 QAH917554:QAQ917554 QKD917554:QKM917554 QTZ917554:QUI917554 RDV917554:REE917554 RNR917554:ROA917554 RXN917554:RXW917554 SHJ917554:SHS917554 SRF917554:SRO917554 TBB917554:TBK917554 TKX917554:TLG917554 TUT917554:TVC917554 UEP917554:UEY917554 UOL917554:UOU917554 UYH917554:UYQ917554 VID917554:VIM917554 VRZ917554:VSI917554 WBV917554:WCE917554 WLR917554:WMA917554 WVN917554:WVW917554 F983090:O983090 JB983090:JK983090 SX983090:TG983090 ACT983090:ADC983090 AMP983090:AMY983090 AWL983090:AWU983090 BGH983090:BGQ983090 BQD983090:BQM983090 BZZ983090:CAI983090 CJV983090:CKE983090 CTR983090:CUA983090 DDN983090:DDW983090 DNJ983090:DNS983090 DXF983090:DXO983090 EHB983090:EHK983090 EQX983090:ERG983090 FAT983090:FBC983090 FKP983090:FKY983090 FUL983090:FUU983090 GEH983090:GEQ983090 GOD983090:GOM983090 GXZ983090:GYI983090 HHV983090:HIE983090 HRR983090:HSA983090 IBN983090:IBW983090 ILJ983090:ILS983090 IVF983090:IVO983090 JFB983090:JFK983090 JOX983090:JPG983090 JYT983090:JZC983090 KIP983090:KIY983090 KSL983090:KSU983090 LCH983090:LCQ983090 LMD983090:LMM983090 LVZ983090:LWI983090 MFV983090:MGE983090 MPR983090:MQA983090 MZN983090:MZW983090 NJJ983090:NJS983090 NTF983090:NTO983090 ODB983090:ODK983090 OMX983090:ONG983090 OWT983090:OXC983090 PGP983090:PGY983090 PQL983090:PQU983090 QAH983090:QAQ983090 QKD983090:QKM983090 QTZ983090:QUI983090 RDV983090:REE983090 RNR983090:ROA983090 RXN983090:RXW983090 SHJ983090:SHS983090 SRF983090:SRO983090 TBB983090:TBK983090 TKX983090:TLG983090 TUT983090:TVC983090 UEP983090:UEY983090 UOL983090:UOU983090 UYH983090:UYQ983090 VID983090:VIM983090 VRZ983090:VSI983090 WBV983090:WCE983090 WLR983090:WMA983090 WVN983090:WVW983090"/>
    <dataValidation type="textLength" errorStyle="warning" allowBlank="1" showInputMessage="1" showErrorMessage="1" sqref="P65561:X65561 JL65561:JT65561 TH65561:TP65561 ADD65561:ADL65561 AMZ65561:ANH65561 AWV65561:AXD65561 BGR65561:BGZ65561 BQN65561:BQV65561 CAJ65561:CAR65561 CKF65561:CKN65561 CUB65561:CUJ65561 DDX65561:DEF65561 DNT65561:DOB65561 DXP65561:DXX65561 EHL65561:EHT65561 ERH65561:ERP65561 FBD65561:FBL65561 FKZ65561:FLH65561 FUV65561:FVD65561 GER65561:GEZ65561 GON65561:GOV65561 GYJ65561:GYR65561 HIF65561:HIN65561 HSB65561:HSJ65561 IBX65561:ICF65561 ILT65561:IMB65561 IVP65561:IVX65561 JFL65561:JFT65561 JPH65561:JPP65561 JZD65561:JZL65561 KIZ65561:KJH65561 KSV65561:KTD65561 LCR65561:LCZ65561 LMN65561:LMV65561 LWJ65561:LWR65561 MGF65561:MGN65561 MQB65561:MQJ65561 MZX65561:NAF65561 NJT65561:NKB65561 NTP65561:NTX65561 ODL65561:ODT65561 ONH65561:ONP65561 OXD65561:OXL65561 PGZ65561:PHH65561 PQV65561:PRD65561 QAR65561:QAZ65561 QKN65561:QKV65561 QUJ65561:QUR65561 REF65561:REN65561 ROB65561:ROJ65561 RXX65561:RYF65561 SHT65561:SIB65561 SRP65561:SRX65561 TBL65561:TBT65561 TLH65561:TLP65561 TVD65561:TVL65561 UEZ65561:UFH65561 UOV65561:UPD65561 UYR65561:UYZ65561 VIN65561:VIV65561 VSJ65561:VSR65561 WCF65561:WCN65561 WMB65561:WMJ65561 WVX65561:WWF65561 P131097:X131097 JL131097:JT131097 TH131097:TP131097 ADD131097:ADL131097 AMZ131097:ANH131097 AWV131097:AXD131097 BGR131097:BGZ131097 BQN131097:BQV131097 CAJ131097:CAR131097 CKF131097:CKN131097 CUB131097:CUJ131097 DDX131097:DEF131097 DNT131097:DOB131097 DXP131097:DXX131097 EHL131097:EHT131097 ERH131097:ERP131097 FBD131097:FBL131097 FKZ131097:FLH131097 FUV131097:FVD131097 GER131097:GEZ131097 GON131097:GOV131097 GYJ131097:GYR131097 HIF131097:HIN131097 HSB131097:HSJ131097 IBX131097:ICF131097 ILT131097:IMB131097 IVP131097:IVX131097 JFL131097:JFT131097 JPH131097:JPP131097 JZD131097:JZL131097 KIZ131097:KJH131097 KSV131097:KTD131097 LCR131097:LCZ131097 LMN131097:LMV131097 LWJ131097:LWR131097 MGF131097:MGN131097 MQB131097:MQJ131097 MZX131097:NAF131097 NJT131097:NKB131097 NTP131097:NTX131097 ODL131097:ODT131097 ONH131097:ONP131097 OXD131097:OXL131097 PGZ131097:PHH131097 PQV131097:PRD131097 QAR131097:QAZ131097 QKN131097:QKV131097 QUJ131097:QUR131097 REF131097:REN131097 ROB131097:ROJ131097 RXX131097:RYF131097 SHT131097:SIB131097 SRP131097:SRX131097 TBL131097:TBT131097 TLH131097:TLP131097 TVD131097:TVL131097 UEZ131097:UFH131097 UOV131097:UPD131097 UYR131097:UYZ131097 VIN131097:VIV131097 VSJ131097:VSR131097 WCF131097:WCN131097 WMB131097:WMJ131097 WVX131097:WWF131097 P196633:X196633 JL196633:JT196633 TH196633:TP196633 ADD196633:ADL196633 AMZ196633:ANH196633 AWV196633:AXD196633 BGR196633:BGZ196633 BQN196633:BQV196633 CAJ196633:CAR196633 CKF196633:CKN196633 CUB196633:CUJ196633 DDX196633:DEF196633 DNT196633:DOB196633 DXP196633:DXX196633 EHL196633:EHT196633 ERH196633:ERP196633 FBD196633:FBL196633 FKZ196633:FLH196633 FUV196633:FVD196633 GER196633:GEZ196633 GON196633:GOV196633 GYJ196633:GYR196633 HIF196633:HIN196633 HSB196633:HSJ196633 IBX196633:ICF196633 ILT196633:IMB196633 IVP196633:IVX196633 JFL196633:JFT196633 JPH196633:JPP196633 JZD196633:JZL196633 KIZ196633:KJH196633 KSV196633:KTD196633 LCR196633:LCZ196633 LMN196633:LMV196633 LWJ196633:LWR196633 MGF196633:MGN196633 MQB196633:MQJ196633 MZX196633:NAF196633 NJT196633:NKB196633 NTP196633:NTX196633 ODL196633:ODT196633 ONH196633:ONP196633 OXD196633:OXL196633 PGZ196633:PHH196633 PQV196633:PRD196633 QAR196633:QAZ196633 QKN196633:QKV196633 QUJ196633:QUR196633 REF196633:REN196633 ROB196633:ROJ196633 RXX196633:RYF196633 SHT196633:SIB196633 SRP196633:SRX196633 TBL196633:TBT196633 TLH196633:TLP196633 TVD196633:TVL196633 UEZ196633:UFH196633 UOV196633:UPD196633 UYR196633:UYZ196633 VIN196633:VIV196633 VSJ196633:VSR196633 WCF196633:WCN196633 WMB196633:WMJ196633 WVX196633:WWF196633 P262169:X262169 JL262169:JT262169 TH262169:TP262169 ADD262169:ADL262169 AMZ262169:ANH262169 AWV262169:AXD262169 BGR262169:BGZ262169 BQN262169:BQV262169 CAJ262169:CAR262169 CKF262169:CKN262169 CUB262169:CUJ262169 DDX262169:DEF262169 DNT262169:DOB262169 DXP262169:DXX262169 EHL262169:EHT262169 ERH262169:ERP262169 FBD262169:FBL262169 FKZ262169:FLH262169 FUV262169:FVD262169 GER262169:GEZ262169 GON262169:GOV262169 GYJ262169:GYR262169 HIF262169:HIN262169 HSB262169:HSJ262169 IBX262169:ICF262169 ILT262169:IMB262169 IVP262169:IVX262169 JFL262169:JFT262169 JPH262169:JPP262169 JZD262169:JZL262169 KIZ262169:KJH262169 KSV262169:KTD262169 LCR262169:LCZ262169 LMN262169:LMV262169 LWJ262169:LWR262169 MGF262169:MGN262169 MQB262169:MQJ262169 MZX262169:NAF262169 NJT262169:NKB262169 NTP262169:NTX262169 ODL262169:ODT262169 ONH262169:ONP262169 OXD262169:OXL262169 PGZ262169:PHH262169 PQV262169:PRD262169 QAR262169:QAZ262169 QKN262169:QKV262169 QUJ262169:QUR262169 REF262169:REN262169 ROB262169:ROJ262169 RXX262169:RYF262169 SHT262169:SIB262169 SRP262169:SRX262169 TBL262169:TBT262169 TLH262169:TLP262169 TVD262169:TVL262169 UEZ262169:UFH262169 UOV262169:UPD262169 UYR262169:UYZ262169 VIN262169:VIV262169 VSJ262169:VSR262169 WCF262169:WCN262169 WMB262169:WMJ262169 WVX262169:WWF262169 P327705:X327705 JL327705:JT327705 TH327705:TP327705 ADD327705:ADL327705 AMZ327705:ANH327705 AWV327705:AXD327705 BGR327705:BGZ327705 BQN327705:BQV327705 CAJ327705:CAR327705 CKF327705:CKN327705 CUB327705:CUJ327705 DDX327705:DEF327705 DNT327705:DOB327705 DXP327705:DXX327705 EHL327705:EHT327705 ERH327705:ERP327705 FBD327705:FBL327705 FKZ327705:FLH327705 FUV327705:FVD327705 GER327705:GEZ327705 GON327705:GOV327705 GYJ327705:GYR327705 HIF327705:HIN327705 HSB327705:HSJ327705 IBX327705:ICF327705 ILT327705:IMB327705 IVP327705:IVX327705 JFL327705:JFT327705 JPH327705:JPP327705 JZD327705:JZL327705 KIZ327705:KJH327705 KSV327705:KTD327705 LCR327705:LCZ327705 LMN327705:LMV327705 LWJ327705:LWR327705 MGF327705:MGN327705 MQB327705:MQJ327705 MZX327705:NAF327705 NJT327705:NKB327705 NTP327705:NTX327705 ODL327705:ODT327705 ONH327705:ONP327705 OXD327705:OXL327705 PGZ327705:PHH327705 PQV327705:PRD327705 QAR327705:QAZ327705 QKN327705:QKV327705 QUJ327705:QUR327705 REF327705:REN327705 ROB327705:ROJ327705 RXX327705:RYF327705 SHT327705:SIB327705 SRP327705:SRX327705 TBL327705:TBT327705 TLH327705:TLP327705 TVD327705:TVL327705 UEZ327705:UFH327705 UOV327705:UPD327705 UYR327705:UYZ327705 VIN327705:VIV327705 VSJ327705:VSR327705 WCF327705:WCN327705 WMB327705:WMJ327705 WVX327705:WWF327705 P393241:X393241 JL393241:JT393241 TH393241:TP393241 ADD393241:ADL393241 AMZ393241:ANH393241 AWV393241:AXD393241 BGR393241:BGZ393241 BQN393241:BQV393241 CAJ393241:CAR393241 CKF393241:CKN393241 CUB393241:CUJ393241 DDX393241:DEF393241 DNT393241:DOB393241 DXP393241:DXX393241 EHL393241:EHT393241 ERH393241:ERP393241 FBD393241:FBL393241 FKZ393241:FLH393241 FUV393241:FVD393241 GER393241:GEZ393241 GON393241:GOV393241 GYJ393241:GYR393241 HIF393241:HIN393241 HSB393241:HSJ393241 IBX393241:ICF393241 ILT393241:IMB393241 IVP393241:IVX393241 JFL393241:JFT393241 JPH393241:JPP393241 JZD393241:JZL393241 KIZ393241:KJH393241 KSV393241:KTD393241 LCR393241:LCZ393241 LMN393241:LMV393241 LWJ393241:LWR393241 MGF393241:MGN393241 MQB393241:MQJ393241 MZX393241:NAF393241 NJT393241:NKB393241 NTP393241:NTX393241 ODL393241:ODT393241 ONH393241:ONP393241 OXD393241:OXL393241 PGZ393241:PHH393241 PQV393241:PRD393241 QAR393241:QAZ393241 QKN393241:QKV393241 QUJ393241:QUR393241 REF393241:REN393241 ROB393241:ROJ393241 RXX393241:RYF393241 SHT393241:SIB393241 SRP393241:SRX393241 TBL393241:TBT393241 TLH393241:TLP393241 TVD393241:TVL393241 UEZ393241:UFH393241 UOV393241:UPD393241 UYR393241:UYZ393241 VIN393241:VIV393241 VSJ393241:VSR393241 WCF393241:WCN393241 WMB393241:WMJ393241 WVX393241:WWF393241 P458777:X458777 JL458777:JT458777 TH458777:TP458777 ADD458777:ADL458777 AMZ458777:ANH458777 AWV458777:AXD458777 BGR458777:BGZ458777 BQN458777:BQV458777 CAJ458777:CAR458777 CKF458777:CKN458777 CUB458777:CUJ458777 DDX458777:DEF458777 DNT458777:DOB458777 DXP458777:DXX458777 EHL458777:EHT458777 ERH458777:ERP458777 FBD458777:FBL458777 FKZ458777:FLH458777 FUV458777:FVD458777 GER458777:GEZ458777 GON458777:GOV458777 GYJ458777:GYR458777 HIF458777:HIN458777 HSB458777:HSJ458777 IBX458777:ICF458777 ILT458777:IMB458777 IVP458777:IVX458777 JFL458777:JFT458777 JPH458777:JPP458777 JZD458777:JZL458777 KIZ458777:KJH458777 KSV458777:KTD458777 LCR458777:LCZ458777 LMN458777:LMV458777 LWJ458777:LWR458777 MGF458777:MGN458777 MQB458777:MQJ458777 MZX458777:NAF458777 NJT458777:NKB458777 NTP458777:NTX458777 ODL458777:ODT458777 ONH458777:ONP458777 OXD458777:OXL458777 PGZ458777:PHH458777 PQV458777:PRD458777 QAR458777:QAZ458777 QKN458777:QKV458777 QUJ458777:QUR458777 REF458777:REN458777 ROB458777:ROJ458777 RXX458777:RYF458777 SHT458777:SIB458777 SRP458777:SRX458777 TBL458777:TBT458777 TLH458777:TLP458777 TVD458777:TVL458777 UEZ458777:UFH458777 UOV458777:UPD458777 UYR458777:UYZ458777 VIN458777:VIV458777 VSJ458777:VSR458777 WCF458777:WCN458777 WMB458777:WMJ458777 WVX458777:WWF458777 P524313:X524313 JL524313:JT524313 TH524313:TP524313 ADD524313:ADL524313 AMZ524313:ANH524313 AWV524313:AXD524313 BGR524313:BGZ524313 BQN524313:BQV524313 CAJ524313:CAR524313 CKF524313:CKN524313 CUB524313:CUJ524313 DDX524313:DEF524313 DNT524313:DOB524313 DXP524313:DXX524313 EHL524313:EHT524313 ERH524313:ERP524313 FBD524313:FBL524313 FKZ524313:FLH524313 FUV524313:FVD524313 GER524313:GEZ524313 GON524313:GOV524313 GYJ524313:GYR524313 HIF524313:HIN524313 HSB524313:HSJ524313 IBX524313:ICF524313 ILT524313:IMB524313 IVP524313:IVX524313 JFL524313:JFT524313 JPH524313:JPP524313 JZD524313:JZL524313 KIZ524313:KJH524313 KSV524313:KTD524313 LCR524313:LCZ524313 LMN524313:LMV524313 LWJ524313:LWR524313 MGF524313:MGN524313 MQB524313:MQJ524313 MZX524313:NAF524313 NJT524313:NKB524313 NTP524313:NTX524313 ODL524313:ODT524313 ONH524313:ONP524313 OXD524313:OXL524313 PGZ524313:PHH524313 PQV524313:PRD524313 QAR524313:QAZ524313 QKN524313:QKV524313 QUJ524313:QUR524313 REF524313:REN524313 ROB524313:ROJ524313 RXX524313:RYF524313 SHT524313:SIB524313 SRP524313:SRX524313 TBL524313:TBT524313 TLH524313:TLP524313 TVD524313:TVL524313 UEZ524313:UFH524313 UOV524313:UPD524313 UYR524313:UYZ524313 VIN524313:VIV524313 VSJ524313:VSR524313 WCF524313:WCN524313 WMB524313:WMJ524313 WVX524313:WWF524313 P589849:X589849 JL589849:JT589849 TH589849:TP589849 ADD589849:ADL589849 AMZ589849:ANH589849 AWV589849:AXD589849 BGR589849:BGZ589849 BQN589849:BQV589849 CAJ589849:CAR589849 CKF589849:CKN589849 CUB589849:CUJ589849 DDX589849:DEF589849 DNT589849:DOB589849 DXP589849:DXX589849 EHL589849:EHT589849 ERH589849:ERP589849 FBD589849:FBL589849 FKZ589849:FLH589849 FUV589849:FVD589849 GER589849:GEZ589849 GON589849:GOV589849 GYJ589849:GYR589849 HIF589849:HIN589849 HSB589849:HSJ589849 IBX589849:ICF589849 ILT589849:IMB589849 IVP589849:IVX589849 JFL589849:JFT589849 JPH589849:JPP589849 JZD589849:JZL589849 KIZ589849:KJH589849 KSV589849:KTD589849 LCR589849:LCZ589849 LMN589849:LMV589849 LWJ589849:LWR589849 MGF589849:MGN589849 MQB589849:MQJ589849 MZX589849:NAF589849 NJT589849:NKB589849 NTP589849:NTX589849 ODL589849:ODT589849 ONH589849:ONP589849 OXD589849:OXL589849 PGZ589849:PHH589849 PQV589849:PRD589849 QAR589849:QAZ589849 QKN589849:QKV589849 QUJ589849:QUR589849 REF589849:REN589849 ROB589849:ROJ589849 RXX589849:RYF589849 SHT589849:SIB589849 SRP589849:SRX589849 TBL589849:TBT589849 TLH589849:TLP589849 TVD589849:TVL589849 UEZ589849:UFH589849 UOV589849:UPD589849 UYR589849:UYZ589849 VIN589849:VIV589849 VSJ589849:VSR589849 WCF589849:WCN589849 WMB589849:WMJ589849 WVX589849:WWF589849 P655385:X655385 JL655385:JT655385 TH655385:TP655385 ADD655385:ADL655385 AMZ655385:ANH655385 AWV655385:AXD655385 BGR655385:BGZ655385 BQN655385:BQV655385 CAJ655385:CAR655385 CKF655385:CKN655385 CUB655385:CUJ655385 DDX655385:DEF655385 DNT655385:DOB655385 DXP655385:DXX655385 EHL655385:EHT655385 ERH655385:ERP655385 FBD655385:FBL655385 FKZ655385:FLH655385 FUV655385:FVD655385 GER655385:GEZ655385 GON655385:GOV655385 GYJ655385:GYR655385 HIF655385:HIN655385 HSB655385:HSJ655385 IBX655385:ICF655385 ILT655385:IMB655385 IVP655385:IVX655385 JFL655385:JFT655385 JPH655385:JPP655385 JZD655385:JZL655385 KIZ655385:KJH655385 KSV655385:KTD655385 LCR655385:LCZ655385 LMN655385:LMV655385 LWJ655385:LWR655385 MGF655385:MGN655385 MQB655385:MQJ655385 MZX655385:NAF655385 NJT655385:NKB655385 NTP655385:NTX655385 ODL655385:ODT655385 ONH655385:ONP655385 OXD655385:OXL655385 PGZ655385:PHH655385 PQV655385:PRD655385 QAR655385:QAZ655385 QKN655385:QKV655385 QUJ655385:QUR655385 REF655385:REN655385 ROB655385:ROJ655385 RXX655385:RYF655385 SHT655385:SIB655385 SRP655385:SRX655385 TBL655385:TBT655385 TLH655385:TLP655385 TVD655385:TVL655385 UEZ655385:UFH655385 UOV655385:UPD655385 UYR655385:UYZ655385 VIN655385:VIV655385 VSJ655385:VSR655385 WCF655385:WCN655385 WMB655385:WMJ655385 WVX655385:WWF655385 P720921:X720921 JL720921:JT720921 TH720921:TP720921 ADD720921:ADL720921 AMZ720921:ANH720921 AWV720921:AXD720921 BGR720921:BGZ720921 BQN720921:BQV720921 CAJ720921:CAR720921 CKF720921:CKN720921 CUB720921:CUJ720921 DDX720921:DEF720921 DNT720921:DOB720921 DXP720921:DXX720921 EHL720921:EHT720921 ERH720921:ERP720921 FBD720921:FBL720921 FKZ720921:FLH720921 FUV720921:FVD720921 GER720921:GEZ720921 GON720921:GOV720921 GYJ720921:GYR720921 HIF720921:HIN720921 HSB720921:HSJ720921 IBX720921:ICF720921 ILT720921:IMB720921 IVP720921:IVX720921 JFL720921:JFT720921 JPH720921:JPP720921 JZD720921:JZL720921 KIZ720921:KJH720921 KSV720921:KTD720921 LCR720921:LCZ720921 LMN720921:LMV720921 LWJ720921:LWR720921 MGF720921:MGN720921 MQB720921:MQJ720921 MZX720921:NAF720921 NJT720921:NKB720921 NTP720921:NTX720921 ODL720921:ODT720921 ONH720921:ONP720921 OXD720921:OXL720921 PGZ720921:PHH720921 PQV720921:PRD720921 QAR720921:QAZ720921 QKN720921:QKV720921 QUJ720921:QUR720921 REF720921:REN720921 ROB720921:ROJ720921 RXX720921:RYF720921 SHT720921:SIB720921 SRP720921:SRX720921 TBL720921:TBT720921 TLH720921:TLP720921 TVD720921:TVL720921 UEZ720921:UFH720921 UOV720921:UPD720921 UYR720921:UYZ720921 VIN720921:VIV720921 VSJ720921:VSR720921 WCF720921:WCN720921 WMB720921:WMJ720921 WVX720921:WWF720921 P786457:X786457 JL786457:JT786457 TH786457:TP786457 ADD786457:ADL786457 AMZ786457:ANH786457 AWV786457:AXD786457 BGR786457:BGZ786457 BQN786457:BQV786457 CAJ786457:CAR786457 CKF786457:CKN786457 CUB786457:CUJ786457 DDX786457:DEF786457 DNT786457:DOB786457 DXP786457:DXX786457 EHL786457:EHT786457 ERH786457:ERP786457 FBD786457:FBL786457 FKZ786457:FLH786457 FUV786457:FVD786457 GER786457:GEZ786457 GON786457:GOV786457 GYJ786457:GYR786457 HIF786457:HIN786457 HSB786457:HSJ786457 IBX786457:ICF786457 ILT786457:IMB786457 IVP786457:IVX786457 JFL786457:JFT786457 JPH786457:JPP786457 JZD786457:JZL786457 KIZ786457:KJH786457 KSV786457:KTD786457 LCR786457:LCZ786457 LMN786457:LMV786457 LWJ786457:LWR786457 MGF786457:MGN786457 MQB786457:MQJ786457 MZX786457:NAF786457 NJT786457:NKB786457 NTP786457:NTX786457 ODL786457:ODT786457 ONH786457:ONP786457 OXD786457:OXL786457 PGZ786457:PHH786457 PQV786457:PRD786457 QAR786457:QAZ786457 QKN786457:QKV786457 QUJ786457:QUR786457 REF786457:REN786457 ROB786457:ROJ786457 RXX786457:RYF786457 SHT786457:SIB786457 SRP786457:SRX786457 TBL786457:TBT786457 TLH786457:TLP786457 TVD786457:TVL786457 UEZ786457:UFH786457 UOV786457:UPD786457 UYR786457:UYZ786457 VIN786457:VIV786457 VSJ786457:VSR786457 WCF786457:WCN786457 WMB786457:WMJ786457 WVX786457:WWF786457 P851993:X851993 JL851993:JT851993 TH851993:TP851993 ADD851993:ADL851993 AMZ851993:ANH851993 AWV851993:AXD851993 BGR851993:BGZ851993 BQN851993:BQV851993 CAJ851993:CAR851993 CKF851993:CKN851993 CUB851993:CUJ851993 DDX851993:DEF851993 DNT851993:DOB851993 DXP851993:DXX851993 EHL851993:EHT851993 ERH851993:ERP851993 FBD851993:FBL851993 FKZ851993:FLH851993 FUV851993:FVD851993 GER851993:GEZ851993 GON851993:GOV851993 GYJ851993:GYR851993 HIF851993:HIN851993 HSB851993:HSJ851993 IBX851993:ICF851993 ILT851993:IMB851993 IVP851993:IVX851993 JFL851993:JFT851993 JPH851993:JPP851993 JZD851993:JZL851993 KIZ851993:KJH851993 KSV851993:KTD851993 LCR851993:LCZ851993 LMN851993:LMV851993 LWJ851993:LWR851993 MGF851993:MGN851993 MQB851993:MQJ851993 MZX851993:NAF851993 NJT851993:NKB851993 NTP851993:NTX851993 ODL851993:ODT851993 ONH851993:ONP851993 OXD851993:OXL851993 PGZ851993:PHH851993 PQV851993:PRD851993 QAR851993:QAZ851993 QKN851993:QKV851993 QUJ851993:QUR851993 REF851993:REN851993 ROB851993:ROJ851993 RXX851993:RYF851993 SHT851993:SIB851993 SRP851993:SRX851993 TBL851993:TBT851993 TLH851993:TLP851993 TVD851993:TVL851993 UEZ851993:UFH851993 UOV851993:UPD851993 UYR851993:UYZ851993 VIN851993:VIV851993 VSJ851993:VSR851993 WCF851993:WCN851993 WMB851993:WMJ851993 WVX851993:WWF851993 P917529:X917529 JL917529:JT917529 TH917529:TP917529 ADD917529:ADL917529 AMZ917529:ANH917529 AWV917529:AXD917529 BGR917529:BGZ917529 BQN917529:BQV917529 CAJ917529:CAR917529 CKF917529:CKN917529 CUB917529:CUJ917529 DDX917529:DEF917529 DNT917529:DOB917529 DXP917529:DXX917529 EHL917529:EHT917529 ERH917529:ERP917529 FBD917529:FBL917529 FKZ917529:FLH917529 FUV917529:FVD917529 GER917529:GEZ917529 GON917529:GOV917529 GYJ917529:GYR917529 HIF917529:HIN917529 HSB917529:HSJ917529 IBX917529:ICF917529 ILT917529:IMB917529 IVP917529:IVX917529 JFL917529:JFT917529 JPH917529:JPP917529 JZD917529:JZL917529 KIZ917529:KJH917529 KSV917529:KTD917529 LCR917529:LCZ917529 LMN917529:LMV917529 LWJ917529:LWR917529 MGF917529:MGN917529 MQB917529:MQJ917529 MZX917529:NAF917529 NJT917529:NKB917529 NTP917529:NTX917529 ODL917529:ODT917529 ONH917529:ONP917529 OXD917529:OXL917529 PGZ917529:PHH917529 PQV917529:PRD917529 QAR917529:QAZ917529 QKN917529:QKV917529 QUJ917529:QUR917529 REF917529:REN917529 ROB917529:ROJ917529 RXX917529:RYF917529 SHT917529:SIB917529 SRP917529:SRX917529 TBL917529:TBT917529 TLH917529:TLP917529 TVD917529:TVL917529 UEZ917529:UFH917529 UOV917529:UPD917529 UYR917529:UYZ917529 VIN917529:VIV917529 VSJ917529:VSR917529 WCF917529:WCN917529 WMB917529:WMJ917529 WVX917529:WWF917529 P983065:X983065 JL983065:JT983065 TH983065:TP983065 ADD983065:ADL983065 AMZ983065:ANH983065 AWV983065:AXD983065 BGR983065:BGZ983065 BQN983065:BQV983065 CAJ983065:CAR983065 CKF983065:CKN983065 CUB983065:CUJ983065 DDX983065:DEF983065 DNT983065:DOB983065 DXP983065:DXX983065 EHL983065:EHT983065 ERH983065:ERP983065 FBD983065:FBL983065 FKZ983065:FLH983065 FUV983065:FVD983065 GER983065:GEZ983065 GON983065:GOV983065 GYJ983065:GYR983065 HIF983065:HIN983065 HSB983065:HSJ983065 IBX983065:ICF983065 ILT983065:IMB983065 IVP983065:IVX983065 JFL983065:JFT983065 JPH983065:JPP983065 JZD983065:JZL983065 KIZ983065:KJH983065 KSV983065:KTD983065 LCR983065:LCZ983065 LMN983065:LMV983065 LWJ983065:LWR983065 MGF983065:MGN983065 MQB983065:MQJ983065 MZX983065:NAF983065 NJT983065:NKB983065 NTP983065:NTX983065 ODL983065:ODT983065 ONH983065:ONP983065 OXD983065:OXL983065 PGZ983065:PHH983065 PQV983065:PRD983065 QAR983065:QAZ983065 QKN983065:QKV983065 QUJ983065:QUR983065 REF983065:REN983065 ROB983065:ROJ983065 RXX983065:RYF983065 SHT983065:SIB983065 SRP983065:SRX983065 TBL983065:TBT983065 TLH983065:TLP983065 TVD983065:TVL983065 UEZ983065:UFH983065 UOV983065:UPD983065 UYR983065:UYZ983065 VIN983065:VIV983065 VSJ983065:VSR983065 WCF983065:WCN983065 WMB983065:WMJ983065 WVX983065:WWF983065">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7:M65567 JB65567:JI65567 SX65567:TE65567 ACT65567:ADA65567 AMP65567:AMW65567 AWL65567:AWS65567 BGH65567:BGO65567 BQD65567:BQK65567 BZZ65567:CAG65567 CJV65567:CKC65567 CTR65567:CTY65567 DDN65567:DDU65567 DNJ65567:DNQ65567 DXF65567:DXM65567 EHB65567:EHI65567 EQX65567:ERE65567 FAT65567:FBA65567 FKP65567:FKW65567 FUL65567:FUS65567 GEH65567:GEO65567 GOD65567:GOK65567 GXZ65567:GYG65567 HHV65567:HIC65567 HRR65567:HRY65567 IBN65567:IBU65567 ILJ65567:ILQ65567 IVF65567:IVM65567 JFB65567:JFI65567 JOX65567:JPE65567 JYT65567:JZA65567 KIP65567:KIW65567 KSL65567:KSS65567 LCH65567:LCO65567 LMD65567:LMK65567 LVZ65567:LWG65567 MFV65567:MGC65567 MPR65567:MPY65567 MZN65567:MZU65567 NJJ65567:NJQ65567 NTF65567:NTM65567 ODB65567:ODI65567 OMX65567:ONE65567 OWT65567:OXA65567 PGP65567:PGW65567 PQL65567:PQS65567 QAH65567:QAO65567 QKD65567:QKK65567 QTZ65567:QUG65567 RDV65567:REC65567 RNR65567:RNY65567 RXN65567:RXU65567 SHJ65567:SHQ65567 SRF65567:SRM65567 TBB65567:TBI65567 TKX65567:TLE65567 TUT65567:TVA65567 UEP65567:UEW65567 UOL65567:UOS65567 UYH65567:UYO65567 VID65567:VIK65567 VRZ65567:VSG65567 WBV65567:WCC65567 WLR65567:WLY65567 WVN65567:WVU65567 F131103:M131103 JB131103:JI131103 SX131103:TE131103 ACT131103:ADA131103 AMP131103:AMW131103 AWL131103:AWS131103 BGH131103:BGO131103 BQD131103:BQK131103 BZZ131103:CAG131103 CJV131103:CKC131103 CTR131103:CTY131103 DDN131103:DDU131103 DNJ131103:DNQ131103 DXF131103:DXM131103 EHB131103:EHI131103 EQX131103:ERE131103 FAT131103:FBA131103 FKP131103:FKW131103 FUL131103:FUS131103 GEH131103:GEO131103 GOD131103:GOK131103 GXZ131103:GYG131103 HHV131103:HIC131103 HRR131103:HRY131103 IBN131103:IBU131103 ILJ131103:ILQ131103 IVF131103:IVM131103 JFB131103:JFI131103 JOX131103:JPE131103 JYT131103:JZA131103 KIP131103:KIW131103 KSL131103:KSS131103 LCH131103:LCO131103 LMD131103:LMK131103 LVZ131103:LWG131103 MFV131103:MGC131103 MPR131103:MPY131103 MZN131103:MZU131103 NJJ131103:NJQ131103 NTF131103:NTM131103 ODB131103:ODI131103 OMX131103:ONE131103 OWT131103:OXA131103 PGP131103:PGW131103 PQL131103:PQS131103 QAH131103:QAO131103 QKD131103:QKK131103 QTZ131103:QUG131103 RDV131103:REC131103 RNR131103:RNY131103 RXN131103:RXU131103 SHJ131103:SHQ131103 SRF131103:SRM131103 TBB131103:TBI131103 TKX131103:TLE131103 TUT131103:TVA131103 UEP131103:UEW131103 UOL131103:UOS131103 UYH131103:UYO131103 VID131103:VIK131103 VRZ131103:VSG131103 WBV131103:WCC131103 WLR131103:WLY131103 WVN131103:WVU131103 F196639:M196639 JB196639:JI196639 SX196639:TE196639 ACT196639:ADA196639 AMP196639:AMW196639 AWL196639:AWS196639 BGH196639:BGO196639 BQD196639:BQK196639 BZZ196639:CAG196639 CJV196639:CKC196639 CTR196639:CTY196639 DDN196639:DDU196639 DNJ196639:DNQ196639 DXF196639:DXM196639 EHB196639:EHI196639 EQX196639:ERE196639 FAT196639:FBA196639 FKP196639:FKW196639 FUL196639:FUS196639 GEH196639:GEO196639 GOD196639:GOK196639 GXZ196639:GYG196639 HHV196639:HIC196639 HRR196639:HRY196639 IBN196639:IBU196639 ILJ196639:ILQ196639 IVF196639:IVM196639 JFB196639:JFI196639 JOX196639:JPE196639 JYT196639:JZA196639 KIP196639:KIW196639 KSL196639:KSS196639 LCH196639:LCO196639 LMD196639:LMK196639 LVZ196639:LWG196639 MFV196639:MGC196639 MPR196639:MPY196639 MZN196639:MZU196639 NJJ196639:NJQ196639 NTF196639:NTM196639 ODB196639:ODI196639 OMX196639:ONE196639 OWT196639:OXA196639 PGP196639:PGW196639 PQL196639:PQS196639 QAH196639:QAO196639 QKD196639:QKK196639 QTZ196639:QUG196639 RDV196639:REC196639 RNR196639:RNY196639 RXN196639:RXU196639 SHJ196639:SHQ196639 SRF196639:SRM196639 TBB196639:TBI196639 TKX196639:TLE196639 TUT196639:TVA196639 UEP196639:UEW196639 UOL196639:UOS196639 UYH196639:UYO196639 VID196639:VIK196639 VRZ196639:VSG196639 WBV196639:WCC196639 WLR196639:WLY196639 WVN196639:WVU196639 F262175:M262175 JB262175:JI262175 SX262175:TE262175 ACT262175:ADA262175 AMP262175:AMW262175 AWL262175:AWS262175 BGH262175:BGO262175 BQD262175:BQK262175 BZZ262175:CAG262175 CJV262175:CKC262175 CTR262175:CTY262175 DDN262175:DDU262175 DNJ262175:DNQ262175 DXF262175:DXM262175 EHB262175:EHI262175 EQX262175:ERE262175 FAT262175:FBA262175 FKP262175:FKW262175 FUL262175:FUS262175 GEH262175:GEO262175 GOD262175:GOK262175 GXZ262175:GYG262175 HHV262175:HIC262175 HRR262175:HRY262175 IBN262175:IBU262175 ILJ262175:ILQ262175 IVF262175:IVM262175 JFB262175:JFI262175 JOX262175:JPE262175 JYT262175:JZA262175 KIP262175:KIW262175 KSL262175:KSS262175 LCH262175:LCO262175 LMD262175:LMK262175 LVZ262175:LWG262175 MFV262175:MGC262175 MPR262175:MPY262175 MZN262175:MZU262175 NJJ262175:NJQ262175 NTF262175:NTM262175 ODB262175:ODI262175 OMX262175:ONE262175 OWT262175:OXA262175 PGP262175:PGW262175 PQL262175:PQS262175 QAH262175:QAO262175 QKD262175:QKK262175 QTZ262175:QUG262175 RDV262175:REC262175 RNR262175:RNY262175 RXN262175:RXU262175 SHJ262175:SHQ262175 SRF262175:SRM262175 TBB262175:TBI262175 TKX262175:TLE262175 TUT262175:TVA262175 UEP262175:UEW262175 UOL262175:UOS262175 UYH262175:UYO262175 VID262175:VIK262175 VRZ262175:VSG262175 WBV262175:WCC262175 WLR262175:WLY262175 WVN262175:WVU262175 F327711:M327711 JB327711:JI327711 SX327711:TE327711 ACT327711:ADA327711 AMP327711:AMW327711 AWL327711:AWS327711 BGH327711:BGO327711 BQD327711:BQK327711 BZZ327711:CAG327711 CJV327711:CKC327711 CTR327711:CTY327711 DDN327711:DDU327711 DNJ327711:DNQ327711 DXF327711:DXM327711 EHB327711:EHI327711 EQX327711:ERE327711 FAT327711:FBA327711 FKP327711:FKW327711 FUL327711:FUS327711 GEH327711:GEO327711 GOD327711:GOK327711 GXZ327711:GYG327711 HHV327711:HIC327711 HRR327711:HRY327711 IBN327711:IBU327711 ILJ327711:ILQ327711 IVF327711:IVM327711 JFB327711:JFI327711 JOX327711:JPE327711 JYT327711:JZA327711 KIP327711:KIW327711 KSL327711:KSS327711 LCH327711:LCO327711 LMD327711:LMK327711 LVZ327711:LWG327711 MFV327711:MGC327711 MPR327711:MPY327711 MZN327711:MZU327711 NJJ327711:NJQ327711 NTF327711:NTM327711 ODB327711:ODI327711 OMX327711:ONE327711 OWT327711:OXA327711 PGP327711:PGW327711 PQL327711:PQS327711 QAH327711:QAO327711 QKD327711:QKK327711 QTZ327711:QUG327711 RDV327711:REC327711 RNR327711:RNY327711 RXN327711:RXU327711 SHJ327711:SHQ327711 SRF327711:SRM327711 TBB327711:TBI327711 TKX327711:TLE327711 TUT327711:TVA327711 UEP327711:UEW327711 UOL327711:UOS327711 UYH327711:UYO327711 VID327711:VIK327711 VRZ327711:VSG327711 WBV327711:WCC327711 WLR327711:WLY327711 WVN327711:WVU327711 F393247:M393247 JB393247:JI393247 SX393247:TE393247 ACT393247:ADA393247 AMP393247:AMW393247 AWL393247:AWS393247 BGH393247:BGO393247 BQD393247:BQK393247 BZZ393247:CAG393247 CJV393247:CKC393247 CTR393247:CTY393247 DDN393247:DDU393247 DNJ393247:DNQ393247 DXF393247:DXM393247 EHB393247:EHI393247 EQX393247:ERE393247 FAT393247:FBA393247 FKP393247:FKW393247 FUL393247:FUS393247 GEH393247:GEO393247 GOD393247:GOK393247 GXZ393247:GYG393247 HHV393247:HIC393247 HRR393247:HRY393247 IBN393247:IBU393247 ILJ393247:ILQ393247 IVF393247:IVM393247 JFB393247:JFI393247 JOX393247:JPE393247 JYT393247:JZA393247 KIP393247:KIW393247 KSL393247:KSS393247 LCH393247:LCO393247 LMD393247:LMK393247 LVZ393247:LWG393247 MFV393247:MGC393247 MPR393247:MPY393247 MZN393247:MZU393247 NJJ393247:NJQ393247 NTF393247:NTM393247 ODB393247:ODI393247 OMX393247:ONE393247 OWT393247:OXA393247 PGP393247:PGW393247 PQL393247:PQS393247 QAH393247:QAO393247 QKD393247:QKK393247 QTZ393247:QUG393247 RDV393247:REC393247 RNR393247:RNY393247 RXN393247:RXU393247 SHJ393247:SHQ393247 SRF393247:SRM393247 TBB393247:TBI393247 TKX393247:TLE393247 TUT393247:TVA393247 UEP393247:UEW393247 UOL393247:UOS393247 UYH393247:UYO393247 VID393247:VIK393247 VRZ393247:VSG393247 WBV393247:WCC393247 WLR393247:WLY393247 WVN393247:WVU393247 F458783:M458783 JB458783:JI458783 SX458783:TE458783 ACT458783:ADA458783 AMP458783:AMW458783 AWL458783:AWS458783 BGH458783:BGO458783 BQD458783:BQK458783 BZZ458783:CAG458783 CJV458783:CKC458783 CTR458783:CTY458783 DDN458783:DDU458783 DNJ458783:DNQ458783 DXF458783:DXM458783 EHB458783:EHI458783 EQX458783:ERE458783 FAT458783:FBA458783 FKP458783:FKW458783 FUL458783:FUS458783 GEH458783:GEO458783 GOD458783:GOK458783 GXZ458783:GYG458783 HHV458783:HIC458783 HRR458783:HRY458783 IBN458783:IBU458783 ILJ458783:ILQ458783 IVF458783:IVM458783 JFB458783:JFI458783 JOX458783:JPE458783 JYT458783:JZA458783 KIP458783:KIW458783 KSL458783:KSS458783 LCH458783:LCO458783 LMD458783:LMK458783 LVZ458783:LWG458783 MFV458783:MGC458783 MPR458783:MPY458783 MZN458783:MZU458783 NJJ458783:NJQ458783 NTF458783:NTM458783 ODB458783:ODI458783 OMX458783:ONE458783 OWT458783:OXA458783 PGP458783:PGW458783 PQL458783:PQS458783 QAH458783:QAO458783 QKD458783:QKK458783 QTZ458783:QUG458783 RDV458783:REC458783 RNR458783:RNY458783 RXN458783:RXU458783 SHJ458783:SHQ458783 SRF458783:SRM458783 TBB458783:TBI458783 TKX458783:TLE458783 TUT458783:TVA458783 UEP458783:UEW458783 UOL458783:UOS458783 UYH458783:UYO458783 VID458783:VIK458783 VRZ458783:VSG458783 WBV458783:WCC458783 WLR458783:WLY458783 WVN458783:WVU458783 F524319:M524319 JB524319:JI524319 SX524319:TE524319 ACT524319:ADA524319 AMP524319:AMW524319 AWL524319:AWS524319 BGH524319:BGO524319 BQD524319:BQK524319 BZZ524319:CAG524319 CJV524319:CKC524319 CTR524319:CTY524319 DDN524319:DDU524319 DNJ524319:DNQ524319 DXF524319:DXM524319 EHB524319:EHI524319 EQX524319:ERE524319 FAT524319:FBA524319 FKP524319:FKW524319 FUL524319:FUS524319 GEH524319:GEO524319 GOD524319:GOK524319 GXZ524319:GYG524319 HHV524319:HIC524319 HRR524319:HRY524319 IBN524319:IBU524319 ILJ524319:ILQ524319 IVF524319:IVM524319 JFB524319:JFI524319 JOX524319:JPE524319 JYT524319:JZA524319 KIP524319:KIW524319 KSL524319:KSS524319 LCH524319:LCO524319 LMD524319:LMK524319 LVZ524319:LWG524319 MFV524319:MGC524319 MPR524319:MPY524319 MZN524319:MZU524319 NJJ524319:NJQ524319 NTF524319:NTM524319 ODB524319:ODI524319 OMX524319:ONE524319 OWT524319:OXA524319 PGP524319:PGW524319 PQL524319:PQS524319 QAH524319:QAO524319 QKD524319:QKK524319 QTZ524319:QUG524319 RDV524319:REC524319 RNR524319:RNY524319 RXN524319:RXU524319 SHJ524319:SHQ524319 SRF524319:SRM524319 TBB524319:TBI524319 TKX524319:TLE524319 TUT524319:TVA524319 UEP524319:UEW524319 UOL524319:UOS524319 UYH524319:UYO524319 VID524319:VIK524319 VRZ524319:VSG524319 WBV524319:WCC524319 WLR524319:WLY524319 WVN524319:WVU524319 F589855:M589855 JB589855:JI589855 SX589855:TE589855 ACT589855:ADA589855 AMP589855:AMW589855 AWL589855:AWS589855 BGH589855:BGO589855 BQD589855:BQK589855 BZZ589855:CAG589855 CJV589855:CKC589855 CTR589855:CTY589855 DDN589855:DDU589855 DNJ589855:DNQ589855 DXF589855:DXM589855 EHB589855:EHI589855 EQX589855:ERE589855 FAT589855:FBA589855 FKP589855:FKW589855 FUL589855:FUS589855 GEH589855:GEO589855 GOD589855:GOK589855 GXZ589855:GYG589855 HHV589855:HIC589855 HRR589855:HRY589855 IBN589855:IBU589855 ILJ589855:ILQ589855 IVF589855:IVM589855 JFB589855:JFI589855 JOX589855:JPE589855 JYT589855:JZA589855 KIP589855:KIW589855 KSL589855:KSS589855 LCH589855:LCO589855 LMD589855:LMK589855 LVZ589855:LWG589855 MFV589855:MGC589855 MPR589855:MPY589855 MZN589855:MZU589855 NJJ589855:NJQ589855 NTF589855:NTM589855 ODB589855:ODI589855 OMX589855:ONE589855 OWT589855:OXA589855 PGP589855:PGW589855 PQL589855:PQS589855 QAH589855:QAO589855 QKD589855:QKK589855 QTZ589855:QUG589855 RDV589855:REC589855 RNR589855:RNY589855 RXN589855:RXU589855 SHJ589855:SHQ589855 SRF589855:SRM589855 TBB589855:TBI589855 TKX589855:TLE589855 TUT589855:TVA589855 UEP589855:UEW589855 UOL589855:UOS589855 UYH589855:UYO589855 VID589855:VIK589855 VRZ589855:VSG589855 WBV589855:WCC589855 WLR589855:WLY589855 WVN589855:WVU589855 F655391:M655391 JB655391:JI655391 SX655391:TE655391 ACT655391:ADA655391 AMP655391:AMW655391 AWL655391:AWS655391 BGH655391:BGO655391 BQD655391:BQK655391 BZZ655391:CAG655391 CJV655391:CKC655391 CTR655391:CTY655391 DDN655391:DDU655391 DNJ655391:DNQ655391 DXF655391:DXM655391 EHB655391:EHI655391 EQX655391:ERE655391 FAT655391:FBA655391 FKP655391:FKW655391 FUL655391:FUS655391 GEH655391:GEO655391 GOD655391:GOK655391 GXZ655391:GYG655391 HHV655391:HIC655391 HRR655391:HRY655391 IBN655391:IBU655391 ILJ655391:ILQ655391 IVF655391:IVM655391 JFB655391:JFI655391 JOX655391:JPE655391 JYT655391:JZA655391 KIP655391:KIW655391 KSL655391:KSS655391 LCH655391:LCO655391 LMD655391:LMK655391 LVZ655391:LWG655391 MFV655391:MGC655391 MPR655391:MPY655391 MZN655391:MZU655391 NJJ655391:NJQ655391 NTF655391:NTM655391 ODB655391:ODI655391 OMX655391:ONE655391 OWT655391:OXA655391 PGP655391:PGW655391 PQL655391:PQS655391 QAH655391:QAO655391 QKD655391:QKK655391 QTZ655391:QUG655391 RDV655391:REC655391 RNR655391:RNY655391 RXN655391:RXU655391 SHJ655391:SHQ655391 SRF655391:SRM655391 TBB655391:TBI655391 TKX655391:TLE655391 TUT655391:TVA655391 UEP655391:UEW655391 UOL655391:UOS655391 UYH655391:UYO655391 VID655391:VIK655391 VRZ655391:VSG655391 WBV655391:WCC655391 WLR655391:WLY655391 WVN655391:WVU655391 F720927:M720927 JB720927:JI720927 SX720927:TE720927 ACT720927:ADA720927 AMP720927:AMW720927 AWL720927:AWS720927 BGH720927:BGO720927 BQD720927:BQK720927 BZZ720927:CAG720927 CJV720927:CKC720927 CTR720927:CTY720927 DDN720927:DDU720927 DNJ720927:DNQ720927 DXF720927:DXM720927 EHB720927:EHI720927 EQX720927:ERE720927 FAT720927:FBA720927 FKP720927:FKW720927 FUL720927:FUS720927 GEH720927:GEO720927 GOD720927:GOK720927 GXZ720927:GYG720927 HHV720927:HIC720927 HRR720927:HRY720927 IBN720927:IBU720927 ILJ720927:ILQ720927 IVF720927:IVM720927 JFB720927:JFI720927 JOX720927:JPE720927 JYT720927:JZA720927 KIP720927:KIW720927 KSL720927:KSS720927 LCH720927:LCO720927 LMD720927:LMK720927 LVZ720927:LWG720927 MFV720927:MGC720927 MPR720927:MPY720927 MZN720927:MZU720927 NJJ720927:NJQ720927 NTF720927:NTM720927 ODB720927:ODI720927 OMX720927:ONE720927 OWT720927:OXA720927 PGP720927:PGW720927 PQL720927:PQS720927 QAH720927:QAO720927 QKD720927:QKK720927 QTZ720927:QUG720927 RDV720927:REC720927 RNR720927:RNY720927 RXN720927:RXU720927 SHJ720927:SHQ720927 SRF720927:SRM720927 TBB720927:TBI720927 TKX720927:TLE720927 TUT720927:TVA720927 UEP720927:UEW720927 UOL720927:UOS720927 UYH720927:UYO720927 VID720927:VIK720927 VRZ720927:VSG720927 WBV720927:WCC720927 WLR720927:WLY720927 WVN720927:WVU720927 F786463:M786463 JB786463:JI786463 SX786463:TE786463 ACT786463:ADA786463 AMP786463:AMW786463 AWL786463:AWS786463 BGH786463:BGO786463 BQD786463:BQK786463 BZZ786463:CAG786463 CJV786463:CKC786463 CTR786463:CTY786463 DDN786463:DDU786463 DNJ786463:DNQ786463 DXF786463:DXM786463 EHB786463:EHI786463 EQX786463:ERE786463 FAT786463:FBA786463 FKP786463:FKW786463 FUL786463:FUS786463 GEH786463:GEO786463 GOD786463:GOK786463 GXZ786463:GYG786463 HHV786463:HIC786463 HRR786463:HRY786463 IBN786463:IBU786463 ILJ786463:ILQ786463 IVF786463:IVM786463 JFB786463:JFI786463 JOX786463:JPE786463 JYT786463:JZA786463 KIP786463:KIW786463 KSL786463:KSS786463 LCH786463:LCO786463 LMD786463:LMK786463 LVZ786463:LWG786463 MFV786463:MGC786463 MPR786463:MPY786463 MZN786463:MZU786463 NJJ786463:NJQ786463 NTF786463:NTM786463 ODB786463:ODI786463 OMX786463:ONE786463 OWT786463:OXA786463 PGP786463:PGW786463 PQL786463:PQS786463 QAH786463:QAO786463 QKD786463:QKK786463 QTZ786463:QUG786463 RDV786463:REC786463 RNR786463:RNY786463 RXN786463:RXU786463 SHJ786463:SHQ786463 SRF786463:SRM786463 TBB786463:TBI786463 TKX786463:TLE786463 TUT786463:TVA786463 UEP786463:UEW786463 UOL786463:UOS786463 UYH786463:UYO786463 VID786463:VIK786463 VRZ786463:VSG786463 WBV786463:WCC786463 WLR786463:WLY786463 WVN786463:WVU786463 F851999:M851999 JB851999:JI851999 SX851999:TE851999 ACT851999:ADA851999 AMP851999:AMW851999 AWL851999:AWS851999 BGH851999:BGO851999 BQD851999:BQK851999 BZZ851999:CAG851999 CJV851999:CKC851999 CTR851999:CTY851999 DDN851999:DDU851999 DNJ851999:DNQ851999 DXF851999:DXM851999 EHB851999:EHI851999 EQX851999:ERE851999 FAT851999:FBA851999 FKP851999:FKW851999 FUL851999:FUS851999 GEH851999:GEO851999 GOD851999:GOK851999 GXZ851999:GYG851999 HHV851999:HIC851999 HRR851999:HRY851999 IBN851999:IBU851999 ILJ851999:ILQ851999 IVF851999:IVM851999 JFB851999:JFI851999 JOX851999:JPE851999 JYT851999:JZA851999 KIP851999:KIW851999 KSL851999:KSS851999 LCH851999:LCO851999 LMD851999:LMK851999 LVZ851999:LWG851999 MFV851999:MGC851999 MPR851999:MPY851999 MZN851999:MZU851999 NJJ851999:NJQ851999 NTF851999:NTM851999 ODB851999:ODI851999 OMX851999:ONE851999 OWT851999:OXA851999 PGP851999:PGW851999 PQL851999:PQS851999 QAH851999:QAO851999 QKD851999:QKK851999 QTZ851999:QUG851999 RDV851999:REC851999 RNR851999:RNY851999 RXN851999:RXU851999 SHJ851999:SHQ851999 SRF851999:SRM851999 TBB851999:TBI851999 TKX851999:TLE851999 TUT851999:TVA851999 UEP851999:UEW851999 UOL851999:UOS851999 UYH851999:UYO851999 VID851999:VIK851999 VRZ851999:VSG851999 WBV851999:WCC851999 WLR851999:WLY851999 WVN851999:WVU851999 F917535:M917535 JB917535:JI917535 SX917535:TE917535 ACT917535:ADA917535 AMP917535:AMW917535 AWL917535:AWS917535 BGH917535:BGO917535 BQD917535:BQK917535 BZZ917535:CAG917535 CJV917535:CKC917535 CTR917535:CTY917535 DDN917535:DDU917535 DNJ917535:DNQ917535 DXF917535:DXM917535 EHB917535:EHI917535 EQX917535:ERE917535 FAT917535:FBA917535 FKP917535:FKW917535 FUL917535:FUS917535 GEH917535:GEO917535 GOD917535:GOK917535 GXZ917535:GYG917535 HHV917535:HIC917535 HRR917535:HRY917535 IBN917535:IBU917535 ILJ917535:ILQ917535 IVF917535:IVM917535 JFB917535:JFI917535 JOX917535:JPE917535 JYT917535:JZA917535 KIP917535:KIW917535 KSL917535:KSS917535 LCH917535:LCO917535 LMD917535:LMK917535 LVZ917535:LWG917535 MFV917535:MGC917535 MPR917535:MPY917535 MZN917535:MZU917535 NJJ917535:NJQ917535 NTF917535:NTM917535 ODB917535:ODI917535 OMX917535:ONE917535 OWT917535:OXA917535 PGP917535:PGW917535 PQL917535:PQS917535 QAH917535:QAO917535 QKD917535:QKK917535 QTZ917535:QUG917535 RDV917535:REC917535 RNR917535:RNY917535 RXN917535:RXU917535 SHJ917535:SHQ917535 SRF917535:SRM917535 TBB917535:TBI917535 TKX917535:TLE917535 TUT917535:TVA917535 UEP917535:UEW917535 UOL917535:UOS917535 UYH917535:UYO917535 VID917535:VIK917535 VRZ917535:VSG917535 WBV917535:WCC917535 WLR917535:WLY917535 WVN917535:WVU917535 F983071:M983071 JB983071:JI983071 SX983071:TE983071 ACT983071:ADA983071 AMP983071:AMW983071 AWL983071:AWS983071 BGH983071:BGO983071 BQD983071:BQK983071 BZZ983071:CAG983071 CJV983071:CKC983071 CTR983071:CTY983071 DDN983071:DDU983071 DNJ983071:DNQ983071 DXF983071:DXM983071 EHB983071:EHI983071 EQX983071:ERE983071 FAT983071:FBA983071 FKP983071:FKW983071 FUL983071:FUS983071 GEH983071:GEO983071 GOD983071:GOK983071 GXZ983071:GYG983071 HHV983071:HIC983071 HRR983071:HRY983071 IBN983071:IBU983071 ILJ983071:ILQ983071 IVF983071:IVM983071 JFB983071:JFI983071 JOX983071:JPE983071 JYT983071:JZA983071 KIP983071:KIW983071 KSL983071:KSS983071 LCH983071:LCO983071 LMD983071:LMK983071 LVZ983071:LWG983071 MFV983071:MGC983071 MPR983071:MPY983071 MZN983071:MZU983071 NJJ983071:NJQ983071 NTF983071:NTM983071 ODB983071:ODI983071 OMX983071:ONE983071 OWT983071:OXA983071 PGP983071:PGW983071 PQL983071:PQS983071 QAH983071:QAO983071 QKD983071:QKK983071 QTZ983071:QUG983071 RDV983071:REC983071 RNR983071:RNY983071 RXN983071:RXU983071 SHJ983071:SHQ983071 SRF983071:SRM983071 TBB983071:TBI983071 TKX983071:TLE983071 TUT983071:TVA983071 UEP983071:UEW983071 UOL983071:UOS983071 UYH983071:UYO983071 VID983071:VIK983071 VRZ983071:VSG983071 WBV983071:WCC983071 WLR983071:WLY983071 WVN983071:WVU983071">
      <formula1>0</formula1>
      <formula2>0</formula2>
    </dataValidation>
    <dataValidation allowBlank="1" showInputMessage="1" showErrorMessage="1" promptTitle="NOMBRE" prompt="Escriba el nombre del Contratista" sqref="F65568:M65568 JB65568:JI65568 SX65568:TE65568 ACT65568:ADA65568 AMP65568:AMW65568 AWL65568:AWS65568 BGH65568:BGO65568 BQD65568:BQK65568 BZZ65568:CAG65568 CJV65568:CKC65568 CTR65568:CTY65568 DDN65568:DDU65568 DNJ65568:DNQ65568 DXF65568:DXM65568 EHB65568:EHI65568 EQX65568:ERE65568 FAT65568:FBA65568 FKP65568:FKW65568 FUL65568:FUS65568 GEH65568:GEO65568 GOD65568:GOK65568 GXZ65568:GYG65568 HHV65568:HIC65568 HRR65568:HRY65568 IBN65568:IBU65568 ILJ65568:ILQ65568 IVF65568:IVM65568 JFB65568:JFI65568 JOX65568:JPE65568 JYT65568:JZA65568 KIP65568:KIW65568 KSL65568:KSS65568 LCH65568:LCO65568 LMD65568:LMK65568 LVZ65568:LWG65568 MFV65568:MGC65568 MPR65568:MPY65568 MZN65568:MZU65568 NJJ65568:NJQ65568 NTF65568:NTM65568 ODB65568:ODI65568 OMX65568:ONE65568 OWT65568:OXA65568 PGP65568:PGW65568 PQL65568:PQS65568 QAH65568:QAO65568 QKD65568:QKK65568 QTZ65568:QUG65568 RDV65568:REC65568 RNR65568:RNY65568 RXN65568:RXU65568 SHJ65568:SHQ65568 SRF65568:SRM65568 TBB65568:TBI65568 TKX65568:TLE65568 TUT65568:TVA65568 UEP65568:UEW65568 UOL65568:UOS65568 UYH65568:UYO65568 VID65568:VIK65568 VRZ65568:VSG65568 WBV65568:WCC65568 WLR65568:WLY65568 WVN65568:WVU65568 F131104:M131104 JB131104:JI131104 SX131104:TE131104 ACT131104:ADA131104 AMP131104:AMW131104 AWL131104:AWS131104 BGH131104:BGO131104 BQD131104:BQK131104 BZZ131104:CAG131104 CJV131104:CKC131104 CTR131104:CTY131104 DDN131104:DDU131104 DNJ131104:DNQ131104 DXF131104:DXM131104 EHB131104:EHI131104 EQX131104:ERE131104 FAT131104:FBA131104 FKP131104:FKW131104 FUL131104:FUS131104 GEH131104:GEO131104 GOD131104:GOK131104 GXZ131104:GYG131104 HHV131104:HIC131104 HRR131104:HRY131104 IBN131104:IBU131104 ILJ131104:ILQ131104 IVF131104:IVM131104 JFB131104:JFI131104 JOX131104:JPE131104 JYT131104:JZA131104 KIP131104:KIW131104 KSL131104:KSS131104 LCH131104:LCO131104 LMD131104:LMK131104 LVZ131104:LWG131104 MFV131104:MGC131104 MPR131104:MPY131104 MZN131104:MZU131104 NJJ131104:NJQ131104 NTF131104:NTM131104 ODB131104:ODI131104 OMX131104:ONE131104 OWT131104:OXA131104 PGP131104:PGW131104 PQL131104:PQS131104 QAH131104:QAO131104 QKD131104:QKK131104 QTZ131104:QUG131104 RDV131104:REC131104 RNR131104:RNY131104 RXN131104:RXU131104 SHJ131104:SHQ131104 SRF131104:SRM131104 TBB131104:TBI131104 TKX131104:TLE131104 TUT131104:TVA131104 UEP131104:UEW131104 UOL131104:UOS131104 UYH131104:UYO131104 VID131104:VIK131104 VRZ131104:VSG131104 WBV131104:WCC131104 WLR131104:WLY131104 WVN131104:WVU131104 F196640:M196640 JB196640:JI196640 SX196640:TE196640 ACT196640:ADA196640 AMP196640:AMW196640 AWL196640:AWS196640 BGH196640:BGO196640 BQD196640:BQK196640 BZZ196640:CAG196640 CJV196640:CKC196640 CTR196640:CTY196640 DDN196640:DDU196640 DNJ196640:DNQ196640 DXF196640:DXM196640 EHB196640:EHI196640 EQX196640:ERE196640 FAT196640:FBA196640 FKP196640:FKW196640 FUL196640:FUS196640 GEH196640:GEO196640 GOD196640:GOK196640 GXZ196640:GYG196640 HHV196640:HIC196640 HRR196640:HRY196640 IBN196640:IBU196640 ILJ196640:ILQ196640 IVF196640:IVM196640 JFB196640:JFI196640 JOX196640:JPE196640 JYT196640:JZA196640 KIP196640:KIW196640 KSL196640:KSS196640 LCH196640:LCO196640 LMD196640:LMK196640 LVZ196640:LWG196640 MFV196640:MGC196640 MPR196640:MPY196640 MZN196640:MZU196640 NJJ196640:NJQ196640 NTF196640:NTM196640 ODB196640:ODI196640 OMX196640:ONE196640 OWT196640:OXA196640 PGP196640:PGW196640 PQL196640:PQS196640 QAH196640:QAO196640 QKD196640:QKK196640 QTZ196640:QUG196640 RDV196640:REC196640 RNR196640:RNY196640 RXN196640:RXU196640 SHJ196640:SHQ196640 SRF196640:SRM196640 TBB196640:TBI196640 TKX196640:TLE196640 TUT196640:TVA196640 UEP196640:UEW196640 UOL196640:UOS196640 UYH196640:UYO196640 VID196640:VIK196640 VRZ196640:VSG196640 WBV196640:WCC196640 WLR196640:WLY196640 WVN196640:WVU196640 F262176:M262176 JB262176:JI262176 SX262176:TE262176 ACT262176:ADA262176 AMP262176:AMW262176 AWL262176:AWS262176 BGH262176:BGO262176 BQD262176:BQK262176 BZZ262176:CAG262176 CJV262176:CKC262176 CTR262176:CTY262176 DDN262176:DDU262176 DNJ262176:DNQ262176 DXF262176:DXM262176 EHB262176:EHI262176 EQX262176:ERE262176 FAT262176:FBA262176 FKP262176:FKW262176 FUL262176:FUS262176 GEH262176:GEO262176 GOD262176:GOK262176 GXZ262176:GYG262176 HHV262176:HIC262176 HRR262176:HRY262176 IBN262176:IBU262176 ILJ262176:ILQ262176 IVF262176:IVM262176 JFB262176:JFI262176 JOX262176:JPE262176 JYT262176:JZA262176 KIP262176:KIW262176 KSL262176:KSS262176 LCH262176:LCO262176 LMD262176:LMK262176 LVZ262176:LWG262176 MFV262176:MGC262176 MPR262176:MPY262176 MZN262176:MZU262176 NJJ262176:NJQ262176 NTF262176:NTM262176 ODB262176:ODI262176 OMX262176:ONE262176 OWT262176:OXA262176 PGP262176:PGW262176 PQL262176:PQS262176 QAH262176:QAO262176 QKD262176:QKK262176 QTZ262176:QUG262176 RDV262176:REC262176 RNR262176:RNY262176 RXN262176:RXU262176 SHJ262176:SHQ262176 SRF262176:SRM262176 TBB262176:TBI262176 TKX262176:TLE262176 TUT262176:TVA262176 UEP262176:UEW262176 UOL262176:UOS262176 UYH262176:UYO262176 VID262176:VIK262176 VRZ262176:VSG262176 WBV262176:WCC262176 WLR262176:WLY262176 WVN262176:WVU262176 F327712:M327712 JB327712:JI327712 SX327712:TE327712 ACT327712:ADA327712 AMP327712:AMW327712 AWL327712:AWS327712 BGH327712:BGO327712 BQD327712:BQK327712 BZZ327712:CAG327712 CJV327712:CKC327712 CTR327712:CTY327712 DDN327712:DDU327712 DNJ327712:DNQ327712 DXF327712:DXM327712 EHB327712:EHI327712 EQX327712:ERE327712 FAT327712:FBA327712 FKP327712:FKW327712 FUL327712:FUS327712 GEH327712:GEO327712 GOD327712:GOK327712 GXZ327712:GYG327712 HHV327712:HIC327712 HRR327712:HRY327712 IBN327712:IBU327712 ILJ327712:ILQ327712 IVF327712:IVM327712 JFB327712:JFI327712 JOX327712:JPE327712 JYT327712:JZA327712 KIP327712:KIW327712 KSL327712:KSS327712 LCH327712:LCO327712 LMD327712:LMK327712 LVZ327712:LWG327712 MFV327712:MGC327712 MPR327712:MPY327712 MZN327712:MZU327712 NJJ327712:NJQ327712 NTF327712:NTM327712 ODB327712:ODI327712 OMX327712:ONE327712 OWT327712:OXA327712 PGP327712:PGW327712 PQL327712:PQS327712 QAH327712:QAO327712 QKD327712:QKK327712 QTZ327712:QUG327712 RDV327712:REC327712 RNR327712:RNY327712 RXN327712:RXU327712 SHJ327712:SHQ327712 SRF327712:SRM327712 TBB327712:TBI327712 TKX327712:TLE327712 TUT327712:TVA327712 UEP327712:UEW327712 UOL327712:UOS327712 UYH327712:UYO327712 VID327712:VIK327712 VRZ327712:VSG327712 WBV327712:WCC327712 WLR327712:WLY327712 WVN327712:WVU327712 F393248:M393248 JB393248:JI393248 SX393248:TE393248 ACT393248:ADA393248 AMP393248:AMW393248 AWL393248:AWS393248 BGH393248:BGO393248 BQD393248:BQK393248 BZZ393248:CAG393248 CJV393248:CKC393248 CTR393248:CTY393248 DDN393248:DDU393248 DNJ393248:DNQ393248 DXF393248:DXM393248 EHB393248:EHI393248 EQX393248:ERE393248 FAT393248:FBA393248 FKP393248:FKW393248 FUL393248:FUS393248 GEH393248:GEO393248 GOD393248:GOK393248 GXZ393248:GYG393248 HHV393248:HIC393248 HRR393248:HRY393248 IBN393248:IBU393248 ILJ393248:ILQ393248 IVF393248:IVM393248 JFB393248:JFI393248 JOX393248:JPE393248 JYT393248:JZA393248 KIP393248:KIW393248 KSL393248:KSS393248 LCH393248:LCO393248 LMD393248:LMK393248 LVZ393248:LWG393248 MFV393248:MGC393248 MPR393248:MPY393248 MZN393248:MZU393248 NJJ393248:NJQ393248 NTF393248:NTM393248 ODB393248:ODI393248 OMX393248:ONE393248 OWT393248:OXA393248 PGP393248:PGW393248 PQL393248:PQS393248 QAH393248:QAO393248 QKD393248:QKK393248 QTZ393248:QUG393248 RDV393248:REC393248 RNR393248:RNY393248 RXN393248:RXU393248 SHJ393248:SHQ393248 SRF393248:SRM393248 TBB393248:TBI393248 TKX393248:TLE393248 TUT393248:TVA393248 UEP393248:UEW393248 UOL393248:UOS393248 UYH393248:UYO393248 VID393248:VIK393248 VRZ393248:VSG393248 WBV393248:WCC393248 WLR393248:WLY393248 WVN393248:WVU393248 F458784:M458784 JB458784:JI458784 SX458784:TE458784 ACT458784:ADA458784 AMP458784:AMW458784 AWL458784:AWS458784 BGH458784:BGO458784 BQD458784:BQK458784 BZZ458784:CAG458784 CJV458784:CKC458784 CTR458784:CTY458784 DDN458784:DDU458784 DNJ458784:DNQ458784 DXF458784:DXM458784 EHB458784:EHI458784 EQX458784:ERE458784 FAT458784:FBA458784 FKP458784:FKW458784 FUL458784:FUS458784 GEH458784:GEO458784 GOD458784:GOK458784 GXZ458784:GYG458784 HHV458784:HIC458784 HRR458784:HRY458784 IBN458784:IBU458784 ILJ458784:ILQ458784 IVF458784:IVM458784 JFB458784:JFI458784 JOX458784:JPE458784 JYT458784:JZA458784 KIP458784:KIW458784 KSL458784:KSS458784 LCH458784:LCO458784 LMD458784:LMK458784 LVZ458784:LWG458784 MFV458784:MGC458784 MPR458784:MPY458784 MZN458784:MZU458784 NJJ458784:NJQ458784 NTF458784:NTM458784 ODB458784:ODI458784 OMX458784:ONE458784 OWT458784:OXA458784 PGP458784:PGW458784 PQL458784:PQS458784 QAH458784:QAO458784 QKD458784:QKK458784 QTZ458784:QUG458784 RDV458784:REC458784 RNR458784:RNY458784 RXN458784:RXU458784 SHJ458784:SHQ458784 SRF458784:SRM458784 TBB458784:TBI458784 TKX458784:TLE458784 TUT458784:TVA458784 UEP458784:UEW458784 UOL458784:UOS458784 UYH458784:UYO458784 VID458784:VIK458784 VRZ458784:VSG458784 WBV458784:WCC458784 WLR458784:WLY458784 WVN458784:WVU458784 F524320:M524320 JB524320:JI524320 SX524320:TE524320 ACT524320:ADA524320 AMP524320:AMW524320 AWL524320:AWS524320 BGH524320:BGO524320 BQD524320:BQK524320 BZZ524320:CAG524320 CJV524320:CKC524320 CTR524320:CTY524320 DDN524320:DDU524320 DNJ524320:DNQ524320 DXF524320:DXM524320 EHB524320:EHI524320 EQX524320:ERE524320 FAT524320:FBA524320 FKP524320:FKW524320 FUL524320:FUS524320 GEH524320:GEO524320 GOD524320:GOK524320 GXZ524320:GYG524320 HHV524320:HIC524320 HRR524320:HRY524320 IBN524320:IBU524320 ILJ524320:ILQ524320 IVF524320:IVM524320 JFB524320:JFI524320 JOX524320:JPE524320 JYT524320:JZA524320 KIP524320:KIW524320 KSL524320:KSS524320 LCH524320:LCO524320 LMD524320:LMK524320 LVZ524320:LWG524320 MFV524320:MGC524320 MPR524320:MPY524320 MZN524320:MZU524320 NJJ524320:NJQ524320 NTF524320:NTM524320 ODB524320:ODI524320 OMX524320:ONE524320 OWT524320:OXA524320 PGP524320:PGW524320 PQL524320:PQS524320 QAH524320:QAO524320 QKD524320:QKK524320 QTZ524320:QUG524320 RDV524320:REC524320 RNR524320:RNY524320 RXN524320:RXU524320 SHJ524320:SHQ524320 SRF524320:SRM524320 TBB524320:TBI524320 TKX524320:TLE524320 TUT524320:TVA524320 UEP524320:UEW524320 UOL524320:UOS524320 UYH524320:UYO524320 VID524320:VIK524320 VRZ524320:VSG524320 WBV524320:WCC524320 WLR524320:WLY524320 WVN524320:WVU524320 F589856:M589856 JB589856:JI589856 SX589856:TE589856 ACT589856:ADA589856 AMP589856:AMW589856 AWL589856:AWS589856 BGH589856:BGO589856 BQD589856:BQK589856 BZZ589856:CAG589856 CJV589856:CKC589856 CTR589856:CTY589856 DDN589856:DDU589856 DNJ589856:DNQ589856 DXF589856:DXM589856 EHB589856:EHI589856 EQX589856:ERE589856 FAT589856:FBA589856 FKP589856:FKW589856 FUL589856:FUS589856 GEH589856:GEO589856 GOD589856:GOK589856 GXZ589856:GYG589856 HHV589856:HIC589856 HRR589856:HRY589856 IBN589856:IBU589856 ILJ589856:ILQ589856 IVF589856:IVM589856 JFB589856:JFI589856 JOX589856:JPE589856 JYT589856:JZA589856 KIP589856:KIW589856 KSL589856:KSS589856 LCH589856:LCO589856 LMD589856:LMK589856 LVZ589856:LWG589856 MFV589856:MGC589856 MPR589856:MPY589856 MZN589856:MZU589856 NJJ589856:NJQ589856 NTF589856:NTM589856 ODB589856:ODI589856 OMX589856:ONE589856 OWT589856:OXA589856 PGP589856:PGW589856 PQL589856:PQS589856 QAH589856:QAO589856 QKD589856:QKK589856 QTZ589856:QUG589856 RDV589856:REC589856 RNR589856:RNY589856 RXN589856:RXU589856 SHJ589856:SHQ589856 SRF589856:SRM589856 TBB589856:TBI589856 TKX589856:TLE589856 TUT589856:TVA589856 UEP589856:UEW589856 UOL589856:UOS589856 UYH589856:UYO589856 VID589856:VIK589856 VRZ589856:VSG589856 WBV589856:WCC589856 WLR589856:WLY589856 WVN589856:WVU589856 F655392:M655392 JB655392:JI655392 SX655392:TE655392 ACT655392:ADA655392 AMP655392:AMW655392 AWL655392:AWS655392 BGH655392:BGO655392 BQD655392:BQK655392 BZZ655392:CAG655392 CJV655392:CKC655392 CTR655392:CTY655392 DDN655392:DDU655392 DNJ655392:DNQ655392 DXF655392:DXM655392 EHB655392:EHI655392 EQX655392:ERE655392 FAT655392:FBA655392 FKP655392:FKW655392 FUL655392:FUS655392 GEH655392:GEO655392 GOD655392:GOK655392 GXZ655392:GYG655392 HHV655392:HIC655392 HRR655392:HRY655392 IBN655392:IBU655392 ILJ655392:ILQ655392 IVF655392:IVM655392 JFB655392:JFI655392 JOX655392:JPE655392 JYT655392:JZA655392 KIP655392:KIW655392 KSL655392:KSS655392 LCH655392:LCO655392 LMD655392:LMK655392 LVZ655392:LWG655392 MFV655392:MGC655392 MPR655392:MPY655392 MZN655392:MZU655392 NJJ655392:NJQ655392 NTF655392:NTM655392 ODB655392:ODI655392 OMX655392:ONE655392 OWT655392:OXA655392 PGP655392:PGW655392 PQL655392:PQS655392 QAH655392:QAO655392 QKD655392:QKK655392 QTZ655392:QUG655392 RDV655392:REC655392 RNR655392:RNY655392 RXN655392:RXU655392 SHJ655392:SHQ655392 SRF655392:SRM655392 TBB655392:TBI655392 TKX655392:TLE655392 TUT655392:TVA655392 UEP655392:UEW655392 UOL655392:UOS655392 UYH655392:UYO655392 VID655392:VIK655392 VRZ655392:VSG655392 WBV655392:WCC655392 WLR655392:WLY655392 WVN655392:WVU655392 F720928:M720928 JB720928:JI720928 SX720928:TE720928 ACT720928:ADA720928 AMP720928:AMW720928 AWL720928:AWS720928 BGH720928:BGO720928 BQD720928:BQK720928 BZZ720928:CAG720928 CJV720928:CKC720928 CTR720928:CTY720928 DDN720928:DDU720928 DNJ720928:DNQ720928 DXF720928:DXM720928 EHB720928:EHI720928 EQX720928:ERE720928 FAT720928:FBA720928 FKP720928:FKW720928 FUL720928:FUS720928 GEH720928:GEO720928 GOD720928:GOK720928 GXZ720928:GYG720928 HHV720928:HIC720928 HRR720928:HRY720928 IBN720928:IBU720928 ILJ720928:ILQ720928 IVF720928:IVM720928 JFB720928:JFI720928 JOX720928:JPE720928 JYT720928:JZA720928 KIP720928:KIW720928 KSL720928:KSS720928 LCH720928:LCO720928 LMD720928:LMK720928 LVZ720928:LWG720928 MFV720928:MGC720928 MPR720928:MPY720928 MZN720928:MZU720928 NJJ720928:NJQ720928 NTF720928:NTM720928 ODB720928:ODI720928 OMX720928:ONE720928 OWT720928:OXA720928 PGP720928:PGW720928 PQL720928:PQS720928 QAH720928:QAO720928 QKD720928:QKK720928 QTZ720928:QUG720928 RDV720928:REC720928 RNR720928:RNY720928 RXN720928:RXU720928 SHJ720928:SHQ720928 SRF720928:SRM720928 TBB720928:TBI720928 TKX720928:TLE720928 TUT720928:TVA720928 UEP720928:UEW720928 UOL720928:UOS720928 UYH720928:UYO720928 VID720928:VIK720928 VRZ720928:VSG720928 WBV720928:WCC720928 WLR720928:WLY720928 WVN720928:WVU720928 F786464:M786464 JB786464:JI786464 SX786464:TE786464 ACT786464:ADA786464 AMP786464:AMW786464 AWL786464:AWS786464 BGH786464:BGO786464 BQD786464:BQK786464 BZZ786464:CAG786464 CJV786464:CKC786464 CTR786464:CTY786464 DDN786464:DDU786464 DNJ786464:DNQ786464 DXF786464:DXM786464 EHB786464:EHI786464 EQX786464:ERE786464 FAT786464:FBA786464 FKP786464:FKW786464 FUL786464:FUS786464 GEH786464:GEO786464 GOD786464:GOK786464 GXZ786464:GYG786464 HHV786464:HIC786464 HRR786464:HRY786464 IBN786464:IBU786464 ILJ786464:ILQ786464 IVF786464:IVM786464 JFB786464:JFI786464 JOX786464:JPE786464 JYT786464:JZA786464 KIP786464:KIW786464 KSL786464:KSS786464 LCH786464:LCO786464 LMD786464:LMK786464 LVZ786464:LWG786464 MFV786464:MGC786464 MPR786464:MPY786464 MZN786464:MZU786464 NJJ786464:NJQ786464 NTF786464:NTM786464 ODB786464:ODI786464 OMX786464:ONE786464 OWT786464:OXA786464 PGP786464:PGW786464 PQL786464:PQS786464 QAH786464:QAO786464 QKD786464:QKK786464 QTZ786464:QUG786464 RDV786464:REC786464 RNR786464:RNY786464 RXN786464:RXU786464 SHJ786464:SHQ786464 SRF786464:SRM786464 TBB786464:TBI786464 TKX786464:TLE786464 TUT786464:TVA786464 UEP786464:UEW786464 UOL786464:UOS786464 UYH786464:UYO786464 VID786464:VIK786464 VRZ786464:VSG786464 WBV786464:WCC786464 WLR786464:WLY786464 WVN786464:WVU786464 F852000:M852000 JB852000:JI852000 SX852000:TE852000 ACT852000:ADA852000 AMP852000:AMW852000 AWL852000:AWS852000 BGH852000:BGO852000 BQD852000:BQK852000 BZZ852000:CAG852000 CJV852000:CKC852000 CTR852000:CTY852000 DDN852000:DDU852000 DNJ852000:DNQ852000 DXF852000:DXM852000 EHB852000:EHI852000 EQX852000:ERE852000 FAT852000:FBA852000 FKP852000:FKW852000 FUL852000:FUS852000 GEH852000:GEO852000 GOD852000:GOK852000 GXZ852000:GYG852000 HHV852000:HIC852000 HRR852000:HRY852000 IBN852000:IBU852000 ILJ852000:ILQ852000 IVF852000:IVM852000 JFB852000:JFI852000 JOX852000:JPE852000 JYT852000:JZA852000 KIP852000:KIW852000 KSL852000:KSS852000 LCH852000:LCO852000 LMD852000:LMK852000 LVZ852000:LWG852000 MFV852000:MGC852000 MPR852000:MPY852000 MZN852000:MZU852000 NJJ852000:NJQ852000 NTF852000:NTM852000 ODB852000:ODI852000 OMX852000:ONE852000 OWT852000:OXA852000 PGP852000:PGW852000 PQL852000:PQS852000 QAH852000:QAO852000 QKD852000:QKK852000 QTZ852000:QUG852000 RDV852000:REC852000 RNR852000:RNY852000 RXN852000:RXU852000 SHJ852000:SHQ852000 SRF852000:SRM852000 TBB852000:TBI852000 TKX852000:TLE852000 TUT852000:TVA852000 UEP852000:UEW852000 UOL852000:UOS852000 UYH852000:UYO852000 VID852000:VIK852000 VRZ852000:VSG852000 WBV852000:WCC852000 WLR852000:WLY852000 WVN852000:WVU852000 F917536:M917536 JB917536:JI917536 SX917536:TE917536 ACT917536:ADA917536 AMP917536:AMW917536 AWL917536:AWS917536 BGH917536:BGO917536 BQD917536:BQK917536 BZZ917536:CAG917536 CJV917536:CKC917536 CTR917536:CTY917536 DDN917536:DDU917536 DNJ917536:DNQ917536 DXF917536:DXM917536 EHB917536:EHI917536 EQX917536:ERE917536 FAT917536:FBA917536 FKP917536:FKW917536 FUL917536:FUS917536 GEH917536:GEO917536 GOD917536:GOK917536 GXZ917536:GYG917536 HHV917536:HIC917536 HRR917536:HRY917536 IBN917536:IBU917536 ILJ917536:ILQ917536 IVF917536:IVM917536 JFB917536:JFI917536 JOX917536:JPE917536 JYT917536:JZA917536 KIP917536:KIW917536 KSL917536:KSS917536 LCH917536:LCO917536 LMD917536:LMK917536 LVZ917536:LWG917536 MFV917536:MGC917536 MPR917536:MPY917536 MZN917536:MZU917536 NJJ917536:NJQ917536 NTF917536:NTM917536 ODB917536:ODI917536 OMX917536:ONE917536 OWT917536:OXA917536 PGP917536:PGW917536 PQL917536:PQS917536 QAH917536:QAO917536 QKD917536:QKK917536 QTZ917536:QUG917536 RDV917536:REC917536 RNR917536:RNY917536 RXN917536:RXU917536 SHJ917536:SHQ917536 SRF917536:SRM917536 TBB917536:TBI917536 TKX917536:TLE917536 TUT917536:TVA917536 UEP917536:UEW917536 UOL917536:UOS917536 UYH917536:UYO917536 VID917536:VIK917536 VRZ917536:VSG917536 WBV917536:WCC917536 WLR917536:WLY917536 WVN917536:WVU917536 F983072:M983072 JB983072:JI983072 SX983072:TE983072 ACT983072:ADA983072 AMP983072:AMW983072 AWL983072:AWS983072 BGH983072:BGO983072 BQD983072:BQK983072 BZZ983072:CAG983072 CJV983072:CKC983072 CTR983072:CTY983072 DDN983072:DDU983072 DNJ983072:DNQ983072 DXF983072:DXM983072 EHB983072:EHI983072 EQX983072:ERE983072 FAT983072:FBA983072 FKP983072:FKW983072 FUL983072:FUS983072 GEH983072:GEO983072 GOD983072:GOK983072 GXZ983072:GYG983072 HHV983072:HIC983072 HRR983072:HRY983072 IBN983072:IBU983072 ILJ983072:ILQ983072 IVF983072:IVM983072 JFB983072:JFI983072 JOX983072:JPE983072 JYT983072:JZA983072 KIP983072:KIW983072 KSL983072:KSS983072 LCH983072:LCO983072 LMD983072:LMK983072 LVZ983072:LWG983072 MFV983072:MGC983072 MPR983072:MPY983072 MZN983072:MZU983072 NJJ983072:NJQ983072 NTF983072:NTM983072 ODB983072:ODI983072 OMX983072:ONE983072 OWT983072:OXA983072 PGP983072:PGW983072 PQL983072:PQS983072 QAH983072:QAO983072 QKD983072:QKK983072 QTZ983072:QUG983072 RDV983072:REC983072 RNR983072:RNY983072 RXN983072:RXU983072 SHJ983072:SHQ983072 SRF983072:SRM983072 TBB983072:TBI983072 TKX983072:TLE983072 TUT983072:TVA983072 UEP983072:UEW983072 UOL983072:UOS983072 UYH983072:UYO983072 VID983072:VIK983072 VRZ983072:VSG983072 WBV983072:WCC983072 WLR983072:WLY983072 WVN983072:WVU983072"/>
    <dataValidation allowBlank="1" showInputMessage="1" showErrorMessage="1" prompt="Escriba la clase de material que transporta el material que se analiza" sqref="B47:G48 IX47:JC48 ST47:SY48 ACP47:ACU48 AML47:AMQ48 AWH47:AWM48 BGD47:BGI48 BPZ47:BQE48 BZV47:CAA48 CJR47:CJW48 CTN47:CTS48 DDJ47:DDO48 DNF47:DNK48 DXB47:DXG48 EGX47:EHC48 EQT47:EQY48 FAP47:FAU48 FKL47:FKQ48 FUH47:FUM48 GED47:GEI48 GNZ47:GOE48 GXV47:GYA48 HHR47:HHW48 HRN47:HRS48 IBJ47:IBO48 ILF47:ILK48 IVB47:IVG48 JEX47:JFC48 JOT47:JOY48 JYP47:JYU48 KIL47:KIQ48 KSH47:KSM48 LCD47:LCI48 LLZ47:LME48 LVV47:LWA48 MFR47:MFW48 MPN47:MPS48 MZJ47:MZO48 NJF47:NJK48 NTB47:NTG48 OCX47:ODC48 OMT47:OMY48 OWP47:OWU48 PGL47:PGQ48 PQH47:PQM48 QAD47:QAI48 QJZ47:QKE48 QTV47:QUA48 RDR47:RDW48 RNN47:RNS48 RXJ47:RXO48 SHF47:SHK48 SRB47:SRG48 TAX47:TBC48 TKT47:TKY48 TUP47:TUU48 UEL47:UEQ48 UOH47:UOM48 UYD47:UYI48 VHZ47:VIE48 VRV47:VSA48 WBR47:WBW48 WLN47:WLS48 WVJ47:WVO48 B65550:G65551 IX65550:JC65551 ST65550:SY65551 ACP65550:ACU65551 AML65550:AMQ65551 AWH65550:AWM65551 BGD65550:BGI65551 BPZ65550:BQE65551 BZV65550:CAA65551 CJR65550:CJW65551 CTN65550:CTS65551 DDJ65550:DDO65551 DNF65550:DNK65551 DXB65550:DXG65551 EGX65550:EHC65551 EQT65550:EQY65551 FAP65550:FAU65551 FKL65550:FKQ65551 FUH65550:FUM65551 GED65550:GEI65551 GNZ65550:GOE65551 GXV65550:GYA65551 HHR65550:HHW65551 HRN65550:HRS65551 IBJ65550:IBO65551 ILF65550:ILK65551 IVB65550:IVG65551 JEX65550:JFC65551 JOT65550:JOY65551 JYP65550:JYU65551 KIL65550:KIQ65551 KSH65550:KSM65551 LCD65550:LCI65551 LLZ65550:LME65551 LVV65550:LWA65551 MFR65550:MFW65551 MPN65550:MPS65551 MZJ65550:MZO65551 NJF65550:NJK65551 NTB65550:NTG65551 OCX65550:ODC65551 OMT65550:OMY65551 OWP65550:OWU65551 PGL65550:PGQ65551 PQH65550:PQM65551 QAD65550:QAI65551 QJZ65550:QKE65551 QTV65550:QUA65551 RDR65550:RDW65551 RNN65550:RNS65551 RXJ65550:RXO65551 SHF65550:SHK65551 SRB65550:SRG65551 TAX65550:TBC65551 TKT65550:TKY65551 TUP65550:TUU65551 UEL65550:UEQ65551 UOH65550:UOM65551 UYD65550:UYI65551 VHZ65550:VIE65551 VRV65550:VSA65551 WBR65550:WBW65551 WLN65550:WLS65551 WVJ65550:WVO65551 B131086:G131087 IX131086:JC131087 ST131086:SY131087 ACP131086:ACU131087 AML131086:AMQ131087 AWH131086:AWM131087 BGD131086:BGI131087 BPZ131086:BQE131087 BZV131086:CAA131087 CJR131086:CJW131087 CTN131086:CTS131087 DDJ131086:DDO131087 DNF131086:DNK131087 DXB131086:DXG131087 EGX131086:EHC131087 EQT131086:EQY131087 FAP131086:FAU131087 FKL131086:FKQ131087 FUH131086:FUM131087 GED131086:GEI131087 GNZ131086:GOE131087 GXV131086:GYA131087 HHR131086:HHW131087 HRN131086:HRS131087 IBJ131086:IBO131087 ILF131086:ILK131087 IVB131086:IVG131087 JEX131086:JFC131087 JOT131086:JOY131087 JYP131086:JYU131087 KIL131086:KIQ131087 KSH131086:KSM131087 LCD131086:LCI131087 LLZ131086:LME131087 LVV131086:LWA131087 MFR131086:MFW131087 MPN131086:MPS131087 MZJ131086:MZO131087 NJF131086:NJK131087 NTB131086:NTG131087 OCX131086:ODC131087 OMT131086:OMY131087 OWP131086:OWU131087 PGL131086:PGQ131087 PQH131086:PQM131087 QAD131086:QAI131087 QJZ131086:QKE131087 QTV131086:QUA131087 RDR131086:RDW131087 RNN131086:RNS131087 RXJ131086:RXO131087 SHF131086:SHK131087 SRB131086:SRG131087 TAX131086:TBC131087 TKT131086:TKY131087 TUP131086:TUU131087 UEL131086:UEQ131087 UOH131086:UOM131087 UYD131086:UYI131087 VHZ131086:VIE131087 VRV131086:VSA131087 WBR131086:WBW131087 WLN131086:WLS131087 WVJ131086:WVO131087 B196622:G196623 IX196622:JC196623 ST196622:SY196623 ACP196622:ACU196623 AML196622:AMQ196623 AWH196622:AWM196623 BGD196622:BGI196623 BPZ196622:BQE196623 BZV196622:CAA196623 CJR196622:CJW196623 CTN196622:CTS196623 DDJ196622:DDO196623 DNF196622:DNK196623 DXB196622:DXG196623 EGX196622:EHC196623 EQT196622:EQY196623 FAP196622:FAU196623 FKL196622:FKQ196623 FUH196622:FUM196623 GED196622:GEI196623 GNZ196622:GOE196623 GXV196622:GYA196623 HHR196622:HHW196623 HRN196622:HRS196623 IBJ196622:IBO196623 ILF196622:ILK196623 IVB196622:IVG196623 JEX196622:JFC196623 JOT196622:JOY196623 JYP196622:JYU196623 KIL196622:KIQ196623 KSH196622:KSM196623 LCD196622:LCI196623 LLZ196622:LME196623 LVV196622:LWA196623 MFR196622:MFW196623 MPN196622:MPS196623 MZJ196622:MZO196623 NJF196622:NJK196623 NTB196622:NTG196623 OCX196622:ODC196623 OMT196622:OMY196623 OWP196622:OWU196623 PGL196622:PGQ196623 PQH196622:PQM196623 QAD196622:QAI196623 QJZ196622:QKE196623 QTV196622:QUA196623 RDR196622:RDW196623 RNN196622:RNS196623 RXJ196622:RXO196623 SHF196622:SHK196623 SRB196622:SRG196623 TAX196622:TBC196623 TKT196622:TKY196623 TUP196622:TUU196623 UEL196622:UEQ196623 UOH196622:UOM196623 UYD196622:UYI196623 VHZ196622:VIE196623 VRV196622:VSA196623 WBR196622:WBW196623 WLN196622:WLS196623 WVJ196622:WVO196623 B262158:G262159 IX262158:JC262159 ST262158:SY262159 ACP262158:ACU262159 AML262158:AMQ262159 AWH262158:AWM262159 BGD262158:BGI262159 BPZ262158:BQE262159 BZV262158:CAA262159 CJR262158:CJW262159 CTN262158:CTS262159 DDJ262158:DDO262159 DNF262158:DNK262159 DXB262158:DXG262159 EGX262158:EHC262159 EQT262158:EQY262159 FAP262158:FAU262159 FKL262158:FKQ262159 FUH262158:FUM262159 GED262158:GEI262159 GNZ262158:GOE262159 GXV262158:GYA262159 HHR262158:HHW262159 HRN262158:HRS262159 IBJ262158:IBO262159 ILF262158:ILK262159 IVB262158:IVG262159 JEX262158:JFC262159 JOT262158:JOY262159 JYP262158:JYU262159 KIL262158:KIQ262159 KSH262158:KSM262159 LCD262158:LCI262159 LLZ262158:LME262159 LVV262158:LWA262159 MFR262158:MFW262159 MPN262158:MPS262159 MZJ262158:MZO262159 NJF262158:NJK262159 NTB262158:NTG262159 OCX262158:ODC262159 OMT262158:OMY262159 OWP262158:OWU262159 PGL262158:PGQ262159 PQH262158:PQM262159 QAD262158:QAI262159 QJZ262158:QKE262159 QTV262158:QUA262159 RDR262158:RDW262159 RNN262158:RNS262159 RXJ262158:RXO262159 SHF262158:SHK262159 SRB262158:SRG262159 TAX262158:TBC262159 TKT262158:TKY262159 TUP262158:TUU262159 UEL262158:UEQ262159 UOH262158:UOM262159 UYD262158:UYI262159 VHZ262158:VIE262159 VRV262158:VSA262159 WBR262158:WBW262159 WLN262158:WLS262159 WVJ262158:WVO262159 B327694:G327695 IX327694:JC327695 ST327694:SY327695 ACP327694:ACU327695 AML327694:AMQ327695 AWH327694:AWM327695 BGD327694:BGI327695 BPZ327694:BQE327695 BZV327694:CAA327695 CJR327694:CJW327695 CTN327694:CTS327695 DDJ327694:DDO327695 DNF327694:DNK327695 DXB327694:DXG327695 EGX327694:EHC327695 EQT327694:EQY327695 FAP327694:FAU327695 FKL327694:FKQ327695 FUH327694:FUM327695 GED327694:GEI327695 GNZ327694:GOE327695 GXV327694:GYA327695 HHR327694:HHW327695 HRN327694:HRS327695 IBJ327694:IBO327695 ILF327694:ILK327695 IVB327694:IVG327695 JEX327694:JFC327695 JOT327694:JOY327695 JYP327694:JYU327695 KIL327694:KIQ327695 KSH327694:KSM327695 LCD327694:LCI327695 LLZ327694:LME327695 LVV327694:LWA327695 MFR327694:MFW327695 MPN327694:MPS327695 MZJ327694:MZO327695 NJF327694:NJK327695 NTB327694:NTG327695 OCX327694:ODC327695 OMT327694:OMY327695 OWP327694:OWU327695 PGL327694:PGQ327695 PQH327694:PQM327695 QAD327694:QAI327695 QJZ327694:QKE327695 QTV327694:QUA327695 RDR327694:RDW327695 RNN327694:RNS327695 RXJ327694:RXO327695 SHF327694:SHK327695 SRB327694:SRG327695 TAX327694:TBC327695 TKT327694:TKY327695 TUP327694:TUU327695 UEL327694:UEQ327695 UOH327694:UOM327695 UYD327694:UYI327695 VHZ327694:VIE327695 VRV327694:VSA327695 WBR327694:WBW327695 WLN327694:WLS327695 WVJ327694:WVO327695 B393230:G393231 IX393230:JC393231 ST393230:SY393231 ACP393230:ACU393231 AML393230:AMQ393231 AWH393230:AWM393231 BGD393230:BGI393231 BPZ393230:BQE393231 BZV393230:CAA393231 CJR393230:CJW393231 CTN393230:CTS393231 DDJ393230:DDO393231 DNF393230:DNK393231 DXB393230:DXG393231 EGX393230:EHC393231 EQT393230:EQY393231 FAP393230:FAU393231 FKL393230:FKQ393231 FUH393230:FUM393231 GED393230:GEI393231 GNZ393230:GOE393231 GXV393230:GYA393231 HHR393230:HHW393231 HRN393230:HRS393231 IBJ393230:IBO393231 ILF393230:ILK393231 IVB393230:IVG393231 JEX393230:JFC393231 JOT393230:JOY393231 JYP393230:JYU393231 KIL393230:KIQ393231 KSH393230:KSM393231 LCD393230:LCI393231 LLZ393230:LME393231 LVV393230:LWA393231 MFR393230:MFW393231 MPN393230:MPS393231 MZJ393230:MZO393231 NJF393230:NJK393231 NTB393230:NTG393231 OCX393230:ODC393231 OMT393230:OMY393231 OWP393230:OWU393231 PGL393230:PGQ393231 PQH393230:PQM393231 QAD393230:QAI393231 QJZ393230:QKE393231 QTV393230:QUA393231 RDR393230:RDW393231 RNN393230:RNS393231 RXJ393230:RXO393231 SHF393230:SHK393231 SRB393230:SRG393231 TAX393230:TBC393231 TKT393230:TKY393231 TUP393230:TUU393231 UEL393230:UEQ393231 UOH393230:UOM393231 UYD393230:UYI393231 VHZ393230:VIE393231 VRV393230:VSA393231 WBR393230:WBW393231 WLN393230:WLS393231 WVJ393230:WVO393231 B458766:G458767 IX458766:JC458767 ST458766:SY458767 ACP458766:ACU458767 AML458766:AMQ458767 AWH458766:AWM458767 BGD458766:BGI458767 BPZ458766:BQE458767 BZV458766:CAA458767 CJR458766:CJW458767 CTN458766:CTS458767 DDJ458766:DDO458767 DNF458766:DNK458767 DXB458766:DXG458767 EGX458766:EHC458767 EQT458766:EQY458767 FAP458766:FAU458767 FKL458766:FKQ458767 FUH458766:FUM458767 GED458766:GEI458767 GNZ458766:GOE458767 GXV458766:GYA458767 HHR458766:HHW458767 HRN458766:HRS458767 IBJ458766:IBO458767 ILF458766:ILK458767 IVB458766:IVG458767 JEX458766:JFC458767 JOT458766:JOY458767 JYP458766:JYU458767 KIL458766:KIQ458767 KSH458766:KSM458767 LCD458766:LCI458767 LLZ458766:LME458767 LVV458766:LWA458767 MFR458766:MFW458767 MPN458766:MPS458767 MZJ458766:MZO458767 NJF458766:NJK458767 NTB458766:NTG458767 OCX458766:ODC458767 OMT458766:OMY458767 OWP458766:OWU458767 PGL458766:PGQ458767 PQH458766:PQM458767 QAD458766:QAI458767 QJZ458766:QKE458767 QTV458766:QUA458767 RDR458766:RDW458767 RNN458766:RNS458767 RXJ458766:RXO458767 SHF458766:SHK458767 SRB458766:SRG458767 TAX458766:TBC458767 TKT458766:TKY458767 TUP458766:TUU458767 UEL458766:UEQ458767 UOH458766:UOM458767 UYD458766:UYI458767 VHZ458766:VIE458767 VRV458766:VSA458767 WBR458766:WBW458767 WLN458766:WLS458767 WVJ458766:WVO458767 B524302:G524303 IX524302:JC524303 ST524302:SY524303 ACP524302:ACU524303 AML524302:AMQ524303 AWH524302:AWM524303 BGD524302:BGI524303 BPZ524302:BQE524303 BZV524302:CAA524303 CJR524302:CJW524303 CTN524302:CTS524303 DDJ524302:DDO524303 DNF524302:DNK524303 DXB524302:DXG524303 EGX524302:EHC524303 EQT524302:EQY524303 FAP524302:FAU524303 FKL524302:FKQ524303 FUH524302:FUM524303 GED524302:GEI524303 GNZ524302:GOE524303 GXV524302:GYA524303 HHR524302:HHW524303 HRN524302:HRS524303 IBJ524302:IBO524303 ILF524302:ILK524303 IVB524302:IVG524303 JEX524302:JFC524303 JOT524302:JOY524303 JYP524302:JYU524303 KIL524302:KIQ524303 KSH524302:KSM524303 LCD524302:LCI524303 LLZ524302:LME524303 LVV524302:LWA524303 MFR524302:MFW524303 MPN524302:MPS524303 MZJ524302:MZO524303 NJF524302:NJK524303 NTB524302:NTG524303 OCX524302:ODC524303 OMT524302:OMY524303 OWP524302:OWU524303 PGL524302:PGQ524303 PQH524302:PQM524303 QAD524302:QAI524303 QJZ524302:QKE524303 QTV524302:QUA524303 RDR524302:RDW524303 RNN524302:RNS524303 RXJ524302:RXO524303 SHF524302:SHK524303 SRB524302:SRG524303 TAX524302:TBC524303 TKT524302:TKY524303 TUP524302:TUU524303 UEL524302:UEQ524303 UOH524302:UOM524303 UYD524302:UYI524303 VHZ524302:VIE524303 VRV524302:VSA524303 WBR524302:WBW524303 WLN524302:WLS524303 WVJ524302:WVO524303 B589838:G589839 IX589838:JC589839 ST589838:SY589839 ACP589838:ACU589839 AML589838:AMQ589839 AWH589838:AWM589839 BGD589838:BGI589839 BPZ589838:BQE589839 BZV589838:CAA589839 CJR589838:CJW589839 CTN589838:CTS589839 DDJ589838:DDO589839 DNF589838:DNK589839 DXB589838:DXG589839 EGX589838:EHC589839 EQT589838:EQY589839 FAP589838:FAU589839 FKL589838:FKQ589839 FUH589838:FUM589839 GED589838:GEI589839 GNZ589838:GOE589839 GXV589838:GYA589839 HHR589838:HHW589839 HRN589838:HRS589839 IBJ589838:IBO589839 ILF589838:ILK589839 IVB589838:IVG589839 JEX589838:JFC589839 JOT589838:JOY589839 JYP589838:JYU589839 KIL589838:KIQ589839 KSH589838:KSM589839 LCD589838:LCI589839 LLZ589838:LME589839 LVV589838:LWA589839 MFR589838:MFW589839 MPN589838:MPS589839 MZJ589838:MZO589839 NJF589838:NJK589839 NTB589838:NTG589839 OCX589838:ODC589839 OMT589838:OMY589839 OWP589838:OWU589839 PGL589838:PGQ589839 PQH589838:PQM589839 QAD589838:QAI589839 QJZ589838:QKE589839 QTV589838:QUA589839 RDR589838:RDW589839 RNN589838:RNS589839 RXJ589838:RXO589839 SHF589838:SHK589839 SRB589838:SRG589839 TAX589838:TBC589839 TKT589838:TKY589839 TUP589838:TUU589839 UEL589838:UEQ589839 UOH589838:UOM589839 UYD589838:UYI589839 VHZ589838:VIE589839 VRV589838:VSA589839 WBR589838:WBW589839 WLN589838:WLS589839 WVJ589838:WVO589839 B655374:G655375 IX655374:JC655375 ST655374:SY655375 ACP655374:ACU655375 AML655374:AMQ655375 AWH655374:AWM655375 BGD655374:BGI655375 BPZ655374:BQE655375 BZV655374:CAA655375 CJR655374:CJW655375 CTN655374:CTS655375 DDJ655374:DDO655375 DNF655374:DNK655375 DXB655374:DXG655375 EGX655374:EHC655375 EQT655374:EQY655375 FAP655374:FAU655375 FKL655374:FKQ655375 FUH655374:FUM655375 GED655374:GEI655375 GNZ655374:GOE655375 GXV655374:GYA655375 HHR655374:HHW655375 HRN655374:HRS655375 IBJ655374:IBO655375 ILF655374:ILK655375 IVB655374:IVG655375 JEX655374:JFC655375 JOT655374:JOY655375 JYP655374:JYU655375 KIL655374:KIQ655375 KSH655374:KSM655375 LCD655374:LCI655375 LLZ655374:LME655375 LVV655374:LWA655375 MFR655374:MFW655375 MPN655374:MPS655375 MZJ655374:MZO655375 NJF655374:NJK655375 NTB655374:NTG655375 OCX655374:ODC655375 OMT655374:OMY655375 OWP655374:OWU655375 PGL655374:PGQ655375 PQH655374:PQM655375 QAD655374:QAI655375 QJZ655374:QKE655375 QTV655374:QUA655375 RDR655374:RDW655375 RNN655374:RNS655375 RXJ655374:RXO655375 SHF655374:SHK655375 SRB655374:SRG655375 TAX655374:TBC655375 TKT655374:TKY655375 TUP655374:TUU655375 UEL655374:UEQ655375 UOH655374:UOM655375 UYD655374:UYI655375 VHZ655374:VIE655375 VRV655374:VSA655375 WBR655374:WBW655375 WLN655374:WLS655375 WVJ655374:WVO655375 B720910:G720911 IX720910:JC720911 ST720910:SY720911 ACP720910:ACU720911 AML720910:AMQ720911 AWH720910:AWM720911 BGD720910:BGI720911 BPZ720910:BQE720911 BZV720910:CAA720911 CJR720910:CJW720911 CTN720910:CTS720911 DDJ720910:DDO720911 DNF720910:DNK720911 DXB720910:DXG720911 EGX720910:EHC720911 EQT720910:EQY720911 FAP720910:FAU720911 FKL720910:FKQ720911 FUH720910:FUM720911 GED720910:GEI720911 GNZ720910:GOE720911 GXV720910:GYA720911 HHR720910:HHW720911 HRN720910:HRS720911 IBJ720910:IBO720911 ILF720910:ILK720911 IVB720910:IVG720911 JEX720910:JFC720911 JOT720910:JOY720911 JYP720910:JYU720911 KIL720910:KIQ720911 KSH720910:KSM720911 LCD720910:LCI720911 LLZ720910:LME720911 LVV720910:LWA720911 MFR720910:MFW720911 MPN720910:MPS720911 MZJ720910:MZO720911 NJF720910:NJK720911 NTB720910:NTG720911 OCX720910:ODC720911 OMT720910:OMY720911 OWP720910:OWU720911 PGL720910:PGQ720911 PQH720910:PQM720911 QAD720910:QAI720911 QJZ720910:QKE720911 QTV720910:QUA720911 RDR720910:RDW720911 RNN720910:RNS720911 RXJ720910:RXO720911 SHF720910:SHK720911 SRB720910:SRG720911 TAX720910:TBC720911 TKT720910:TKY720911 TUP720910:TUU720911 UEL720910:UEQ720911 UOH720910:UOM720911 UYD720910:UYI720911 VHZ720910:VIE720911 VRV720910:VSA720911 WBR720910:WBW720911 WLN720910:WLS720911 WVJ720910:WVO720911 B786446:G786447 IX786446:JC786447 ST786446:SY786447 ACP786446:ACU786447 AML786446:AMQ786447 AWH786446:AWM786447 BGD786446:BGI786447 BPZ786446:BQE786447 BZV786446:CAA786447 CJR786446:CJW786447 CTN786446:CTS786447 DDJ786446:DDO786447 DNF786446:DNK786447 DXB786446:DXG786447 EGX786446:EHC786447 EQT786446:EQY786447 FAP786446:FAU786447 FKL786446:FKQ786447 FUH786446:FUM786447 GED786446:GEI786447 GNZ786446:GOE786447 GXV786446:GYA786447 HHR786446:HHW786447 HRN786446:HRS786447 IBJ786446:IBO786447 ILF786446:ILK786447 IVB786446:IVG786447 JEX786446:JFC786447 JOT786446:JOY786447 JYP786446:JYU786447 KIL786446:KIQ786447 KSH786446:KSM786447 LCD786446:LCI786447 LLZ786446:LME786447 LVV786446:LWA786447 MFR786446:MFW786447 MPN786446:MPS786447 MZJ786446:MZO786447 NJF786446:NJK786447 NTB786446:NTG786447 OCX786446:ODC786447 OMT786446:OMY786447 OWP786446:OWU786447 PGL786446:PGQ786447 PQH786446:PQM786447 QAD786446:QAI786447 QJZ786446:QKE786447 QTV786446:QUA786447 RDR786446:RDW786447 RNN786446:RNS786447 RXJ786446:RXO786447 SHF786446:SHK786447 SRB786446:SRG786447 TAX786446:TBC786447 TKT786446:TKY786447 TUP786446:TUU786447 UEL786446:UEQ786447 UOH786446:UOM786447 UYD786446:UYI786447 VHZ786446:VIE786447 VRV786446:VSA786447 WBR786446:WBW786447 WLN786446:WLS786447 WVJ786446:WVO786447 B851982:G851983 IX851982:JC851983 ST851982:SY851983 ACP851982:ACU851983 AML851982:AMQ851983 AWH851982:AWM851983 BGD851982:BGI851983 BPZ851982:BQE851983 BZV851982:CAA851983 CJR851982:CJW851983 CTN851982:CTS851983 DDJ851982:DDO851983 DNF851982:DNK851983 DXB851982:DXG851983 EGX851982:EHC851983 EQT851982:EQY851983 FAP851982:FAU851983 FKL851982:FKQ851983 FUH851982:FUM851983 GED851982:GEI851983 GNZ851982:GOE851983 GXV851982:GYA851983 HHR851982:HHW851983 HRN851982:HRS851983 IBJ851982:IBO851983 ILF851982:ILK851983 IVB851982:IVG851983 JEX851982:JFC851983 JOT851982:JOY851983 JYP851982:JYU851983 KIL851982:KIQ851983 KSH851982:KSM851983 LCD851982:LCI851983 LLZ851982:LME851983 LVV851982:LWA851983 MFR851982:MFW851983 MPN851982:MPS851983 MZJ851982:MZO851983 NJF851982:NJK851983 NTB851982:NTG851983 OCX851982:ODC851983 OMT851982:OMY851983 OWP851982:OWU851983 PGL851982:PGQ851983 PQH851982:PQM851983 QAD851982:QAI851983 QJZ851982:QKE851983 QTV851982:QUA851983 RDR851982:RDW851983 RNN851982:RNS851983 RXJ851982:RXO851983 SHF851982:SHK851983 SRB851982:SRG851983 TAX851982:TBC851983 TKT851982:TKY851983 TUP851982:TUU851983 UEL851982:UEQ851983 UOH851982:UOM851983 UYD851982:UYI851983 VHZ851982:VIE851983 VRV851982:VSA851983 WBR851982:WBW851983 WLN851982:WLS851983 WVJ851982:WVO851983 B917518:G917519 IX917518:JC917519 ST917518:SY917519 ACP917518:ACU917519 AML917518:AMQ917519 AWH917518:AWM917519 BGD917518:BGI917519 BPZ917518:BQE917519 BZV917518:CAA917519 CJR917518:CJW917519 CTN917518:CTS917519 DDJ917518:DDO917519 DNF917518:DNK917519 DXB917518:DXG917519 EGX917518:EHC917519 EQT917518:EQY917519 FAP917518:FAU917519 FKL917518:FKQ917519 FUH917518:FUM917519 GED917518:GEI917519 GNZ917518:GOE917519 GXV917518:GYA917519 HHR917518:HHW917519 HRN917518:HRS917519 IBJ917518:IBO917519 ILF917518:ILK917519 IVB917518:IVG917519 JEX917518:JFC917519 JOT917518:JOY917519 JYP917518:JYU917519 KIL917518:KIQ917519 KSH917518:KSM917519 LCD917518:LCI917519 LLZ917518:LME917519 LVV917518:LWA917519 MFR917518:MFW917519 MPN917518:MPS917519 MZJ917518:MZO917519 NJF917518:NJK917519 NTB917518:NTG917519 OCX917518:ODC917519 OMT917518:OMY917519 OWP917518:OWU917519 PGL917518:PGQ917519 PQH917518:PQM917519 QAD917518:QAI917519 QJZ917518:QKE917519 QTV917518:QUA917519 RDR917518:RDW917519 RNN917518:RNS917519 RXJ917518:RXO917519 SHF917518:SHK917519 SRB917518:SRG917519 TAX917518:TBC917519 TKT917518:TKY917519 TUP917518:TUU917519 UEL917518:UEQ917519 UOH917518:UOM917519 UYD917518:UYI917519 VHZ917518:VIE917519 VRV917518:VSA917519 WBR917518:WBW917519 WLN917518:WLS917519 WVJ917518:WVO917519 B983054:G983055 IX983054:JC983055 ST983054:SY983055 ACP983054:ACU983055 AML983054:AMQ983055 AWH983054:AWM983055 BGD983054:BGI983055 BPZ983054:BQE983055 BZV983054:CAA983055 CJR983054:CJW983055 CTN983054:CTS983055 DDJ983054:DDO983055 DNF983054:DNK983055 DXB983054:DXG983055 EGX983054:EHC983055 EQT983054:EQY983055 FAP983054:FAU983055 FKL983054:FKQ983055 FUH983054:FUM983055 GED983054:GEI983055 GNZ983054:GOE983055 GXV983054:GYA983055 HHR983054:HHW983055 HRN983054:HRS983055 IBJ983054:IBO983055 ILF983054:ILK983055 IVB983054:IVG983055 JEX983054:JFC983055 JOT983054:JOY983055 JYP983054:JYU983055 KIL983054:KIQ983055 KSH983054:KSM983055 LCD983054:LCI983055 LLZ983054:LME983055 LVV983054:LWA983055 MFR983054:MFW983055 MPN983054:MPS983055 MZJ983054:MZO983055 NJF983054:NJK983055 NTB983054:NTG983055 OCX983054:ODC983055 OMT983054:OMY983055 OWP983054:OWU983055 PGL983054:PGQ983055 PQH983054:PQM983055 QAD983054:QAI983055 QJZ983054:QKE983055 QTV983054:QUA983055 RDR983054:RDW983055 RNN983054:RNS983055 RXJ983054:RXO983055 SHF983054:SHK983055 SRB983054:SRG983055 TAX983054:TBC983055 TKT983054:TKY983055 TUP983054:TUU983055 UEL983054:UEQ983055 UOH983054:UOM983055 UYD983054:UYI983055 VHZ983054:VIE983055 VRV983054:VSA983055 WBR983054:WBW983055 WLN983054:WLS983055 WVJ983054:WVO983055"/>
    <dataValidation allowBlank="1" showInputMessage="1" showErrorMessage="1" prompt="Escriba el peso o la cantidad de volument que transporta" sqref="H47:I48 JD47:JE48 SZ47:TA48 ACV47:ACW48 AMR47:AMS48 AWN47:AWO48 BGJ47:BGK48 BQF47:BQG48 CAB47:CAC48 CJX47:CJY48 CTT47:CTU48 DDP47:DDQ48 DNL47:DNM48 DXH47:DXI48 EHD47:EHE48 EQZ47:ERA48 FAV47:FAW48 FKR47:FKS48 FUN47:FUO48 GEJ47:GEK48 GOF47:GOG48 GYB47:GYC48 HHX47:HHY48 HRT47:HRU48 IBP47:IBQ48 ILL47:ILM48 IVH47:IVI48 JFD47:JFE48 JOZ47:JPA48 JYV47:JYW48 KIR47:KIS48 KSN47:KSO48 LCJ47:LCK48 LMF47:LMG48 LWB47:LWC48 MFX47:MFY48 MPT47:MPU48 MZP47:MZQ48 NJL47:NJM48 NTH47:NTI48 ODD47:ODE48 OMZ47:ONA48 OWV47:OWW48 PGR47:PGS48 PQN47:PQO48 QAJ47:QAK48 QKF47:QKG48 QUB47:QUC48 RDX47:RDY48 RNT47:RNU48 RXP47:RXQ48 SHL47:SHM48 SRH47:SRI48 TBD47:TBE48 TKZ47:TLA48 TUV47:TUW48 UER47:UES48 UON47:UOO48 UYJ47:UYK48 VIF47:VIG48 VSB47:VSC48 WBX47:WBY48 WLT47:WLU48 WVP47:WVQ48 H65550:I65551 JD65550:JE65551 SZ65550:TA65551 ACV65550:ACW65551 AMR65550:AMS65551 AWN65550:AWO65551 BGJ65550:BGK65551 BQF65550:BQG65551 CAB65550:CAC65551 CJX65550:CJY65551 CTT65550:CTU65551 DDP65550:DDQ65551 DNL65550:DNM65551 DXH65550:DXI65551 EHD65550:EHE65551 EQZ65550:ERA65551 FAV65550:FAW65551 FKR65550:FKS65551 FUN65550:FUO65551 GEJ65550:GEK65551 GOF65550:GOG65551 GYB65550:GYC65551 HHX65550:HHY65551 HRT65550:HRU65551 IBP65550:IBQ65551 ILL65550:ILM65551 IVH65550:IVI65551 JFD65550:JFE65551 JOZ65550:JPA65551 JYV65550:JYW65551 KIR65550:KIS65551 KSN65550:KSO65551 LCJ65550:LCK65551 LMF65550:LMG65551 LWB65550:LWC65551 MFX65550:MFY65551 MPT65550:MPU65551 MZP65550:MZQ65551 NJL65550:NJM65551 NTH65550:NTI65551 ODD65550:ODE65551 OMZ65550:ONA65551 OWV65550:OWW65551 PGR65550:PGS65551 PQN65550:PQO65551 QAJ65550:QAK65551 QKF65550:QKG65551 QUB65550:QUC65551 RDX65550:RDY65551 RNT65550:RNU65551 RXP65550:RXQ65551 SHL65550:SHM65551 SRH65550:SRI65551 TBD65550:TBE65551 TKZ65550:TLA65551 TUV65550:TUW65551 UER65550:UES65551 UON65550:UOO65551 UYJ65550:UYK65551 VIF65550:VIG65551 VSB65550:VSC65551 WBX65550:WBY65551 WLT65550:WLU65551 WVP65550:WVQ65551 H131086:I131087 JD131086:JE131087 SZ131086:TA131087 ACV131086:ACW131087 AMR131086:AMS131087 AWN131086:AWO131087 BGJ131086:BGK131087 BQF131086:BQG131087 CAB131086:CAC131087 CJX131086:CJY131087 CTT131086:CTU131087 DDP131086:DDQ131087 DNL131086:DNM131087 DXH131086:DXI131087 EHD131086:EHE131087 EQZ131086:ERA131087 FAV131086:FAW131087 FKR131086:FKS131087 FUN131086:FUO131087 GEJ131086:GEK131087 GOF131086:GOG131087 GYB131086:GYC131087 HHX131086:HHY131087 HRT131086:HRU131087 IBP131086:IBQ131087 ILL131086:ILM131087 IVH131086:IVI131087 JFD131086:JFE131087 JOZ131086:JPA131087 JYV131086:JYW131087 KIR131086:KIS131087 KSN131086:KSO131087 LCJ131086:LCK131087 LMF131086:LMG131087 LWB131086:LWC131087 MFX131086:MFY131087 MPT131086:MPU131087 MZP131086:MZQ131087 NJL131086:NJM131087 NTH131086:NTI131087 ODD131086:ODE131087 OMZ131086:ONA131087 OWV131086:OWW131087 PGR131086:PGS131087 PQN131086:PQO131087 QAJ131086:QAK131087 QKF131086:QKG131087 QUB131086:QUC131087 RDX131086:RDY131087 RNT131086:RNU131087 RXP131086:RXQ131087 SHL131086:SHM131087 SRH131086:SRI131087 TBD131086:TBE131087 TKZ131086:TLA131087 TUV131086:TUW131087 UER131086:UES131087 UON131086:UOO131087 UYJ131086:UYK131087 VIF131086:VIG131087 VSB131086:VSC131087 WBX131086:WBY131087 WLT131086:WLU131087 WVP131086:WVQ131087 H196622:I196623 JD196622:JE196623 SZ196622:TA196623 ACV196622:ACW196623 AMR196622:AMS196623 AWN196622:AWO196623 BGJ196622:BGK196623 BQF196622:BQG196623 CAB196622:CAC196623 CJX196622:CJY196623 CTT196622:CTU196623 DDP196622:DDQ196623 DNL196622:DNM196623 DXH196622:DXI196623 EHD196622:EHE196623 EQZ196622:ERA196623 FAV196622:FAW196623 FKR196622:FKS196623 FUN196622:FUO196623 GEJ196622:GEK196623 GOF196622:GOG196623 GYB196622:GYC196623 HHX196622:HHY196623 HRT196622:HRU196623 IBP196622:IBQ196623 ILL196622:ILM196623 IVH196622:IVI196623 JFD196622:JFE196623 JOZ196622:JPA196623 JYV196622:JYW196623 KIR196622:KIS196623 KSN196622:KSO196623 LCJ196622:LCK196623 LMF196622:LMG196623 LWB196622:LWC196623 MFX196622:MFY196623 MPT196622:MPU196623 MZP196622:MZQ196623 NJL196622:NJM196623 NTH196622:NTI196623 ODD196622:ODE196623 OMZ196622:ONA196623 OWV196622:OWW196623 PGR196622:PGS196623 PQN196622:PQO196623 QAJ196622:QAK196623 QKF196622:QKG196623 QUB196622:QUC196623 RDX196622:RDY196623 RNT196622:RNU196623 RXP196622:RXQ196623 SHL196622:SHM196623 SRH196622:SRI196623 TBD196622:TBE196623 TKZ196622:TLA196623 TUV196622:TUW196623 UER196622:UES196623 UON196622:UOO196623 UYJ196622:UYK196623 VIF196622:VIG196623 VSB196622:VSC196623 WBX196622:WBY196623 WLT196622:WLU196623 WVP196622:WVQ196623 H262158:I262159 JD262158:JE262159 SZ262158:TA262159 ACV262158:ACW262159 AMR262158:AMS262159 AWN262158:AWO262159 BGJ262158:BGK262159 BQF262158:BQG262159 CAB262158:CAC262159 CJX262158:CJY262159 CTT262158:CTU262159 DDP262158:DDQ262159 DNL262158:DNM262159 DXH262158:DXI262159 EHD262158:EHE262159 EQZ262158:ERA262159 FAV262158:FAW262159 FKR262158:FKS262159 FUN262158:FUO262159 GEJ262158:GEK262159 GOF262158:GOG262159 GYB262158:GYC262159 HHX262158:HHY262159 HRT262158:HRU262159 IBP262158:IBQ262159 ILL262158:ILM262159 IVH262158:IVI262159 JFD262158:JFE262159 JOZ262158:JPA262159 JYV262158:JYW262159 KIR262158:KIS262159 KSN262158:KSO262159 LCJ262158:LCK262159 LMF262158:LMG262159 LWB262158:LWC262159 MFX262158:MFY262159 MPT262158:MPU262159 MZP262158:MZQ262159 NJL262158:NJM262159 NTH262158:NTI262159 ODD262158:ODE262159 OMZ262158:ONA262159 OWV262158:OWW262159 PGR262158:PGS262159 PQN262158:PQO262159 QAJ262158:QAK262159 QKF262158:QKG262159 QUB262158:QUC262159 RDX262158:RDY262159 RNT262158:RNU262159 RXP262158:RXQ262159 SHL262158:SHM262159 SRH262158:SRI262159 TBD262158:TBE262159 TKZ262158:TLA262159 TUV262158:TUW262159 UER262158:UES262159 UON262158:UOO262159 UYJ262158:UYK262159 VIF262158:VIG262159 VSB262158:VSC262159 WBX262158:WBY262159 WLT262158:WLU262159 WVP262158:WVQ262159 H327694:I327695 JD327694:JE327695 SZ327694:TA327695 ACV327694:ACW327695 AMR327694:AMS327695 AWN327694:AWO327695 BGJ327694:BGK327695 BQF327694:BQG327695 CAB327694:CAC327695 CJX327694:CJY327695 CTT327694:CTU327695 DDP327694:DDQ327695 DNL327694:DNM327695 DXH327694:DXI327695 EHD327694:EHE327695 EQZ327694:ERA327695 FAV327694:FAW327695 FKR327694:FKS327695 FUN327694:FUO327695 GEJ327694:GEK327695 GOF327694:GOG327695 GYB327694:GYC327695 HHX327694:HHY327695 HRT327694:HRU327695 IBP327694:IBQ327695 ILL327694:ILM327695 IVH327694:IVI327695 JFD327694:JFE327695 JOZ327694:JPA327695 JYV327694:JYW327695 KIR327694:KIS327695 KSN327694:KSO327695 LCJ327694:LCK327695 LMF327694:LMG327695 LWB327694:LWC327695 MFX327694:MFY327695 MPT327694:MPU327695 MZP327694:MZQ327695 NJL327694:NJM327695 NTH327694:NTI327695 ODD327694:ODE327695 OMZ327694:ONA327695 OWV327694:OWW327695 PGR327694:PGS327695 PQN327694:PQO327695 QAJ327694:QAK327695 QKF327694:QKG327695 QUB327694:QUC327695 RDX327694:RDY327695 RNT327694:RNU327695 RXP327694:RXQ327695 SHL327694:SHM327695 SRH327694:SRI327695 TBD327694:TBE327695 TKZ327694:TLA327695 TUV327694:TUW327695 UER327694:UES327695 UON327694:UOO327695 UYJ327694:UYK327695 VIF327694:VIG327695 VSB327694:VSC327695 WBX327694:WBY327695 WLT327694:WLU327695 WVP327694:WVQ327695 H393230:I393231 JD393230:JE393231 SZ393230:TA393231 ACV393230:ACW393231 AMR393230:AMS393231 AWN393230:AWO393231 BGJ393230:BGK393231 BQF393230:BQG393231 CAB393230:CAC393231 CJX393230:CJY393231 CTT393230:CTU393231 DDP393230:DDQ393231 DNL393230:DNM393231 DXH393230:DXI393231 EHD393230:EHE393231 EQZ393230:ERA393231 FAV393230:FAW393231 FKR393230:FKS393231 FUN393230:FUO393231 GEJ393230:GEK393231 GOF393230:GOG393231 GYB393230:GYC393231 HHX393230:HHY393231 HRT393230:HRU393231 IBP393230:IBQ393231 ILL393230:ILM393231 IVH393230:IVI393231 JFD393230:JFE393231 JOZ393230:JPA393231 JYV393230:JYW393231 KIR393230:KIS393231 KSN393230:KSO393231 LCJ393230:LCK393231 LMF393230:LMG393231 LWB393230:LWC393231 MFX393230:MFY393231 MPT393230:MPU393231 MZP393230:MZQ393231 NJL393230:NJM393231 NTH393230:NTI393231 ODD393230:ODE393231 OMZ393230:ONA393231 OWV393230:OWW393231 PGR393230:PGS393231 PQN393230:PQO393231 QAJ393230:QAK393231 QKF393230:QKG393231 QUB393230:QUC393231 RDX393230:RDY393231 RNT393230:RNU393231 RXP393230:RXQ393231 SHL393230:SHM393231 SRH393230:SRI393231 TBD393230:TBE393231 TKZ393230:TLA393231 TUV393230:TUW393231 UER393230:UES393231 UON393230:UOO393231 UYJ393230:UYK393231 VIF393230:VIG393231 VSB393230:VSC393231 WBX393230:WBY393231 WLT393230:WLU393231 WVP393230:WVQ393231 H458766:I458767 JD458766:JE458767 SZ458766:TA458767 ACV458766:ACW458767 AMR458766:AMS458767 AWN458766:AWO458767 BGJ458766:BGK458767 BQF458766:BQG458767 CAB458766:CAC458767 CJX458766:CJY458767 CTT458766:CTU458767 DDP458766:DDQ458767 DNL458766:DNM458767 DXH458766:DXI458767 EHD458766:EHE458767 EQZ458766:ERA458767 FAV458766:FAW458767 FKR458766:FKS458767 FUN458766:FUO458767 GEJ458766:GEK458767 GOF458766:GOG458767 GYB458766:GYC458767 HHX458766:HHY458767 HRT458766:HRU458767 IBP458766:IBQ458767 ILL458766:ILM458767 IVH458766:IVI458767 JFD458766:JFE458767 JOZ458766:JPA458767 JYV458766:JYW458767 KIR458766:KIS458767 KSN458766:KSO458767 LCJ458766:LCK458767 LMF458766:LMG458767 LWB458766:LWC458767 MFX458766:MFY458767 MPT458766:MPU458767 MZP458766:MZQ458767 NJL458766:NJM458767 NTH458766:NTI458767 ODD458766:ODE458767 OMZ458766:ONA458767 OWV458766:OWW458767 PGR458766:PGS458767 PQN458766:PQO458767 QAJ458766:QAK458767 QKF458766:QKG458767 QUB458766:QUC458767 RDX458766:RDY458767 RNT458766:RNU458767 RXP458766:RXQ458767 SHL458766:SHM458767 SRH458766:SRI458767 TBD458766:TBE458767 TKZ458766:TLA458767 TUV458766:TUW458767 UER458766:UES458767 UON458766:UOO458767 UYJ458766:UYK458767 VIF458766:VIG458767 VSB458766:VSC458767 WBX458766:WBY458767 WLT458766:WLU458767 WVP458766:WVQ458767 H524302:I524303 JD524302:JE524303 SZ524302:TA524303 ACV524302:ACW524303 AMR524302:AMS524303 AWN524302:AWO524303 BGJ524302:BGK524303 BQF524302:BQG524303 CAB524302:CAC524303 CJX524302:CJY524303 CTT524302:CTU524303 DDP524302:DDQ524303 DNL524302:DNM524303 DXH524302:DXI524303 EHD524302:EHE524303 EQZ524302:ERA524303 FAV524302:FAW524303 FKR524302:FKS524303 FUN524302:FUO524303 GEJ524302:GEK524303 GOF524302:GOG524303 GYB524302:GYC524303 HHX524302:HHY524303 HRT524302:HRU524303 IBP524302:IBQ524303 ILL524302:ILM524303 IVH524302:IVI524303 JFD524302:JFE524303 JOZ524302:JPA524303 JYV524302:JYW524303 KIR524302:KIS524303 KSN524302:KSO524303 LCJ524302:LCK524303 LMF524302:LMG524303 LWB524302:LWC524303 MFX524302:MFY524303 MPT524302:MPU524303 MZP524302:MZQ524303 NJL524302:NJM524303 NTH524302:NTI524303 ODD524302:ODE524303 OMZ524302:ONA524303 OWV524302:OWW524303 PGR524302:PGS524303 PQN524302:PQO524303 QAJ524302:QAK524303 QKF524302:QKG524303 QUB524302:QUC524303 RDX524302:RDY524303 RNT524302:RNU524303 RXP524302:RXQ524303 SHL524302:SHM524303 SRH524302:SRI524303 TBD524302:TBE524303 TKZ524302:TLA524303 TUV524302:TUW524303 UER524302:UES524303 UON524302:UOO524303 UYJ524302:UYK524303 VIF524302:VIG524303 VSB524302:VSC524303 WBX524302:WBY524303 WLT524302:WLU524303 WVP524302:WVQ524303 H589838:I589839 JD589838:JE589839 SZ589838:TA589839 ACV589838:ACW589839 AMR589838:AMS589839 AWN589838:AWO589839 BGJ589838:BGK589839 BQF589838:BQG589839 CAB589838:CAC589839 CJX589838:CJY589839 CTT589838:CTU589839 DDP589838:DDQ589839 DNL589838:DNM589839 DXH589838:DXI589839 EHD589838:EHE589839 EQZ589838:ERA589839 FAV589838:FAW589839 FKR589838:FKS589839 FUN589838:FUO589839 GEJ589838:GEK589839 GOF589838:GOG589839 GYB589838:GYC589839 HHX589838:HHY589839 HRT589838:HRU589839 IBP589838:IBQ589839 ILL589838:ILM589839 IVH589838:IVI589839 JFD589838:JFE589839 JOZ589838:JPA589839 JYV589838:JYW589839 KIR589838:KIS589839 KSN589838:KSO589839 LCJ589838:LCK589839 LMF589838:LMG589839 LWB589838:LWC589839 MFX589838:MFY589839 MPT589838:MPU589839 MZP589838:MZQ589839 NJL589838:NJM589839 NTH589838:NTI589839 ODD589838:ODE589839 OMZ589838:ONA589839 OWV589838:OWW589839 PGR589838:PGS589839 PQN589838:PQO589839 QAJ589838:QAK589839 QKF589838:QKG589839 QUB589838:QUC589839 RDX589838:RDY589839 RNT589838:RNU589839 RXP589838:RXQ589839 SHL589838:SHM589839 SRH589838:SRI589839 TBD589838:TBE589839 TKZ589838:TLA589839 TUV589838:TUW589839 UER589838:UES589839 UON589838:UOO589839 UYJ589838:UYK589839 VIF589838:VIG589839 VSB589838:VSC589839 WBX589838:WBY589839 WLT589838:WLU589839 WVP589838:WVQ589839 H655374:I655375 JD655374:JE655375 SZ655374:TA655375 ACV655374:ACW655375 AMR655374:AMS655375 AWN655374:AWO655375 BGJ655374:BGK655375 BQF655374:BQG655375 CAB655374:CAC655375 CJX655374:CJY655375 CTT655374:CTU655375 DDP655374:DDQ655375 DNL655374:DNM655375 DXH655374:DXI655375 EHD655374:EHE655375 EQZ655374:ERA655375 FAV655374:FAW655375 FKR655374:FKS655375 FUN655374:FUO655375 GEJ655374:GEK655375 GOF655374:GOG655375 GYB655374:GYC655375 HHX655374:HHY655375 HRT655374:HRU655375 IBP655374:IBQ655375 ILL655374:ILM655375 IVH655374:IVI655375 JFD655374:JFE655375 JOZ655374:JPA655375 JYV655374:JYW655375 KIR655374:KIS655375 KSN655374:KSO655375 LCJ655374:LCK655375 LMF655374:LMG655375 LWB655374:LWC655375 MFX655374:MFY655375 MPT655374:MPU655375 MZP655374:MZQ655375 NJL655374:NJM655375 NTH655374:NTI655375 ODD655374:ODE655375 OMZ655374:ONA655375 OWV655374:OWW655375 PGR655374:PGS655375 PQN655374:PQO655375 QAJ655374:QAK655375 QKF655374:QKG655375 QUB655374:QUC655375 RDX655374:RDY655375 RNT655374:RNU655375 RXP655374:RXQ655375 SHL655374:SHM655375 SRH655374:SRI655375 TBD655374:TBE655375 TKZ655374:TLA655375 TUV655374:TUW655375 UER655374:UES655375 UON655374:UOO655375 UYJ655374:UYK655375 VIF655374:VIG655375 VSB655374:VSC655375 WBX655374:WBY655375 WLT655374:WLU655375 WVP655374:WVQ655375 H720910:I720911 JD720910:JE720911 SZ720910:TA720911 ACV720910:ACW720911 AMR720910:AMS720911 AWN720910:AWO720911 BGJ720910:BGK720911 BQF720910:BQG720911 CAB720910:CAC720911 CJX720910:CJY720911 CTT720910:CTU720911 DDP720910:DDQ720911 DNL720910:DNM720911 DXH720910:DXI720911 EHD720910:EHE720911 EQZ720910:ERA720911 FAV720910:FAW720911 FKR720910:FKS720911 FUN720910:FUO720911 GEJ720910:GEK720911 GOF720910:GOG720911 GYB720910:GYC720911 HHX720910:HHY720911 HRT720910:HRU720911 IBP720910:IBQ720911 ILL720910:ILM720911 IVH720910:IVI720911 JFD720910:JFE720911 JOZ720910:JPA720911 JYV720910:JYW720911 KIR720910:KIS720911 KSN720910:KSO720911 LCJ720910:LCK720911 LMF720910:LMG720911 LWB720910:LWC720911 MFX720910:MFY720911 MPT720910:MPU720911 MZP720910:MZQ720911 NJL720910:NJM720911 NTH720910:NTI720911 ODD720910:ODE720911 OMZ720910:ONA720911 OWV720910:OWW720911 PGR720910:PGS720911 PQN720910:PQO720911 QAJ720910:QAK720911 QKF720910:QKG720911 QUB720910:QUC720911 RDX720910:RDY720911 RNT720910:RNU720911 RXP720910:RXQ720911 SHL720910:SHM720911 SRH720910:SRI720911 TBD720910:TBE720911 TKZ720910:TLA720911 TUV720910:TUW720911 UER720910:UES720911 UON720910:UOO720911 UYJ720910:UYK720911 VIF720910:VIG720911 VSB720910:VSC720911 WBX720910:WBY720911 WLT720910:WLU720911 WVP720910:WVQ720911 H786446:I786447 JD786446:JE786447 SZ786446:TA786447 ACV786446:ACW786447 AMR786446:AMS786447 AWN786446:AWO786447 BGJ786446:BGK786447 BQF786446:BQG786447 CAB786446:CAC786447 CJX786446:CJY786447 CTT786446:CTU786447 DDP786446:DDQ786447 DNL786446:DNM786447 DXH786446:DXI786447 EHD786446:EHE786447 EQZ786446:ERA786447 FAV786446:FAW786447 FKR786446:FKS786447 FUN786446:FUO786447 GEJ786446:GEK786447 GOF786446:GOG786447 GYB786446:GYC786447 HHX786446:HHY786447 HRT786446:HRU786447 IBP786446:IBQ786447 ILL786446:ILM786447 IVH786446:IVI786447 JFD786446:JFE786447 JOZ786446:JPA786447 JYV786446:JYW786447 KIR786446:KIS786447 KSN786446:KSO786447 LCJ786446:LCK786447 LMF786446:LMG786447 LWB786446:LWC786447 MFX786446:MFY786447 MPT786446:MPU786447 MZP786446:MZQ786447 NJL786446:NJM786447 NTH786446:NTI786447 ODD786446:ODE786447 OMZ786446:ONA786447 OWV786446:OWW786447 PGR786446:PGS786447 PQN786446:PQO786447 QAJ786446:QAK786447 QKF786446:QKG786447 QUB786446:QUC786447 RDX786446:RDY786447 RNT786446:RNU786447 RXP786446:RXQ786447 SHL786446:SHM786447 SRH786446:SRI786447 TBD786446:TBE786447 TKZ786446:TLA786447 TUV786446:TUW786447 UER786446:UES786447 UON786446:UOO786447 UYJ786446:UYK786447 VIF786446:VIG786447 VSB786446:VSC786447 WBX786446:WBY786447 WLT786446:WLU786447 WVP786446:WVQ786447 H851982:I851983 JD851982:JE851983 SZ851982:TA851983 ACV851982:ACW851983 AMR851982:AMS851983 AWN851982:AWO851983 BGJ851982:BGK851983 BQF851982:BQG851983 CAB851982:CAC851983 CJX851982:CJY851983 CTT851982:CTU851983 DDP851982:DDQ851983 DNL851982:DNM851983 DXH851982:DXI851983 EHD851982:EHE851983 EQZ851982:ERA851983 FAV851982:FAW851983 FKR851982:FKS851983 FUN851982:FUO851983 GEJ851982:GEK851983 GOF851982:GOG851983 GYB851982:GYC851983 HHX851982:HHY851983 HRT851982:HRU851983 IBP851982:IBQ851983 ILL851982:ILM851983 IVH851982:IVI851983 JFD851982:JFE851983 JOZ851982:JPA851983 JYV851982:JYW851983 KIR851982:KIS851983 KSN851982:KSO851983 LCJ851982:LCK851983 LMF851982:LMG851983 LWB851982:LWC851983 MFX851982:MFY851983 MPT851982:MPU851983 MZP851982:MZQ851983 NJL851982:NJM851983 NTH851982:NTI851983 ODD851982:ODE851983 OMZ851982:ONA851983 OWV851982:OWW851983 PGR851982:PGS851983 PQN851982:PQO851983 QAJ851982:QAK851983 QKF851982:QKG851983 QUB851982:QUC851983 RDX851982:RDY851983 RNT851982:RNU851983 RXP851982:RXQ851983 SHL851982:SHM851983 SRH851982:SRI851983 TBD851982:TBE851983 TKZ851982:TLA851983 TUV851982:TUW851983 UER851982:UES851983 UON851982:UOO851983 UYJ851982:UYK851983 VIF851982:VIG851983 VSB851982:VSC851983 WBX851982:WBY851983 WLT851982:WLU851983 WVP851982:WVQ851983 H917518:I917519 JD917518:JE917519 SZ917518:TA917519 ACV917518:ACW917519 AMR917518:AMS917519 AWN917518:AWO917519 BGJ917518:BGK917519 BQF917518:BQG917519 CAB917518:CAC917519 CJX917518:CJY917519 CTT917518:CTU917519 DDP917518:DDQ917519 DNL917518:DNM917519 DXH917518:DXI917519 EHD917518:EHE917519 EQZ917518:ERA917519 FAV917518:FAW917519 FKR917518:FKS917519 FUN917518:FUO917519 GEJ917518:GEK917519 GOF917518:GOG917519 GYB917518:GYC917519 HHX917518:HHY917519 HRT917518:HRU917519 IBP917518:IBQ917519 ILL917518:ILM917519 IVH917518:IVI917519 JFD917518:JFE917519 JOZ917518:JPA917519 JYV917518:JYW917519 KIR917518:KIS917519 KSN917518:KSO917519 LCJ917518:LCK917519 LMF917518:LMG917519 LWB917518:LWC917519 MFX917518:MFY917519 MPT917518:MPU917519 MZP917518:MZQ917519 NJL917518:NJM917519 NTH917518:NTI917519 ODD917518:ODE917519 OMZ917518:ONA917519 OWV917518:OWW917519 PGR917518:PGS917519 PQN917518:PQO917519 QAJ917518:QAK917519 QKF917518:QKG917519 QUB917518:QUC917519 RDX917518:RDY917519 RNT917518:RNU917519 RXP917518:RXQ917519 SHL917518:SHM917519 SRH917518:SRI917519 TBD917518:TBE917519 TKZ917518:TLA917519 TUV917518:TUW917519 UER917518:UES917519 UON917518:UOO917519 UYJ917518:UYK917519 VIF917518:VIG917519 VSB917518:VSC917519 WBX917518:WBY917519 WLT917518:WLU917519 WVP917518:WVQ917519 H983054:I983055 JD983054:JE983055 SZ983054:TA983055 ACV983054:ACW983055 AMR983054:AMS983055 AWN983054:AWO983055 BGJ983054:BGK983055 BQF983054:BQG983055 CAB983054:CAC983055 CJX983054:CJY983055 CTT983054:CTU983055 DDP983054:DDQ983055 DNL983054:DNM983055 DXH983054:DXI983055 EHD983054:EHE983055 EQZ983054:ERA983055 FAV983054:FAW983055 FKR983054:FKS983055 FUN983054:FUO983055 GEJ983054:GEK983055 GOF983054:GOG983055 GYB983054:GYC983055 HHX983054:HHY983055 HRT983054:HRU983055 IBP983054:IBQ983055 ILL983054:ILM983055 IVH983054:IVI983055 JFD983054:JFE983055 JOZ983054:JPA983055 JYV983054:JYW983055 KIR983054:KIS983055 KSN983054:KSO983055 LCJ983054:LCK983055 LMF983054:LMG983055 LWB983054:LWC983055 MFX983054:MFY983055 MPT983054:MPU983055 MZP983054:MZQ983055 NJL983054:NJM983055 NTH983054:NTI983055 ODD983054:ODE983055 OMZ983054:ONA983055 OWV983054:OWW983055 PGR983054:PGS983055 PQN983054:PQO983055 QAJ983054:QAK983055 QKF983054:QKG983055 QUB983054:QUC983055 RDX983054:RDY983055 RNT983054:RNU983055 RXP983054:RXQ983055 SHL983054:SHM983055 SRH983054:SRI983055 TBD983054:TBE983055 TKZ983054:TLA983055 TUV983054:TUW983055 UER983054:UES983055 UON983054:UOO983055 UYJ983054:UYK983055 VIF983054:VIG983055 VSB983054:VSC983055 WBX983054:WBY983055 WLT983054:WLU983055 WVP983054:WVQ983055"/>
    <dataValidation allowBlank="1" showInputMessage="1" showErrorMessage="1" prompt="Escriba la distancia que recorre el transporte relacionado" sqref="J47:K48 JF47:JG48 TB47:TC48 ACX47:ACY48 AMT47:AMU48 AWP47:AWQ48 BGL47:BGM48 BQH47:BQI48 CAD47:CAE48 CJZ47:CKA48 CTV47:CTW48 DDR47:DDS48 DNN47:DNO48 DXJ47:DXK48 EHF47:EHG48 ERB47:ERC48 FAX47:FAY48 FKT47:FKU48 FUP47:FUQ48 GEL47:GEM48 GOH47:GOI48 GYD47:GYE48 HHZ47:HIA48 HRV47:HRW48 IBR47:IBS48 ILN47:ILO48 IVJ47:IVK48 JFF47:JFG48 JPB47:JPC48 JYX47:JYY48 KIT47:KIU48 KSP47:KSQ48 LCL47:LCM48 LMH47:LMI48 LWD47:LWE48 MFZ47:MGA48 MPV47:MPW48 MZR47:MZS48 NJN47:NJO48 NTJ47:NTK48 ODF47:ODG48 ONB47:ONC48 OWX47:OWY48 PGT47:PGU48 PQP47:PQQ48 QAL47:QAM48 QKH47:QKI48 QUD47:QUE48 RDZ47:REA48 RNV47:RNW48 RXR47:RXS48 SHN47:SHO48 SRJ47:SRK48 TBF47:TBG48 TLB47:TLC48 TUX47:TUY48 UET47:UEU48 UOP47:UOQ48 UYL47:UYM48 VIH47:VII48 VSD47:VSE48 WBZ47:WCA48 WLV47:WLW48 WVR47:WVS48 J65550:K65551 JF65550:JG65551 TB65550:TC65551 ACX65550:ACY65551 AMT65550:AMU65551 AWP65550:AWQ65551 BGL65550:BGM65551 BQH65550:BQI65551 CAD65550:CAE65551 CJZ65550:CKA65551 CTV65550:CTW65551 DDR65550:DDS65551 DNN65550:DNO65551 DXJ65550:DXK65551 EHF65550:EHG65551 ERB65550:ERC65551 FAX65550:FAY65551 FKT65550:FKU65551 FUP65550:FUQ65551 GEL65550:GEM65551 GOH65550:GOI65551 GYD65550:GYE65551 HHZ65550:HIA65551 HRV65550:HRW65551 IBR65550:IBS65551 ILN65550:ILO65551 IVJ65550:IVK65551 JFF65550:JFG65551 JPB65550:JPC65551 JYX65550:JYY65551 KIT65550:KIU65551 KSP65550:KSQ65551 LCL65550:LCM65551 LMH65550:LMI65551 LWD65550:LWE65551 MFZ65550:MGA65551 MPV65550:MPW65551 MZR65550:MZS65551 NJN65550:NJO65551 NTJ65550:NTK65551 ODF65550:ODG65551 ONB65550:ONC65551 OWX65550:OWY65551 PGT65550:PGU65551 PQP65550:PQQ65551 QAL65550:QAM65551 QKH65550:QKI65551 QUD65550:QUE65551 RDZ65550:REA65551 RNV65550:RNW65551 RXR65550:RXS65551 SHN65550:SHO65551 SRJ65550:SRK65551 TBF65550:TBG65551 TLB65550:TLC65551 TUX65550:TUY65551 UET65550:UEU65551 UOP65550:UOQ65551 UYL65550:UYM65551 VIH65550:VII65551 VSD65550:VSE65551 WBZ65550:WCA65551 WLV65550:WLW65551 WVR65550:WVS65551 J131086:K131087 JF131086:JG131087 TB131086:TC131087 ACX131086:ACY131087 AMT131086:AMU131087 AWP131086:AWQ131087 BGL131086:BGM131087 BQH131086:BQI131087 CAD131086:CAE131087 CJZ131086:CKA131087 CTV131086:CTW131087 DDR131086:DDS131087 DNN131086:DNO131087 DXJ131086:DXK131087 EHF131086:EHG131087 ERB131086:ERC131087 FAX131086:FAY131087 FKT131086:FKU131087 FUP131086:FUQ131087 GEL131086:GEM131087 GOH131086:GOI131087 GYD131086:GYE131087 HHZ131086:HIA131087 HRV131086:HRW131087 IBR131086:IBS131087 ILN131086:ILO131087 IVJ131086:IVK131087 JFF131086:JFG131087 JPB131086:JPC131087 JYX131086:JYY131087 KIT131086:KIU131087 KSP131086:KSQ131087 LCL131086:LCM131087 LMH131086:LMI131087 LWD131086:LWE131087 MFZ131086:MGA131087 MPV131086:MPW131087 MZR131086:MZS131087 NJN131086:NJO131087 NTJ131086:NTK131087 ODF131086:ODG131087 ONB131086:ONC131087 OWX131086:OWY131087 PGT131086:PGU131087 PQP131086:PQQ131087 QAL131086:QAM131087 QKH131086:QKI131087 QUD131086:QUE131087 RDZ131086:REA131087 RNV131086:RNW131087 RXR131086:RXS131087 SHN131086:SHO131087 SRJ131086:SRK131087 TBF131086:TBG131087 TLB131086:TLC131087 TUX131086:TUY131087 UET131086:UEU131087 UOP131086:UOQ131087 UYL131086:UYM131087 VIH131086:VII131087 VSD131086:VSE131087 WBZ131086:WCA131087 WLV131086:WLW131087 WVR131086:WVS131087 J196622:K196623 JF196622:JG196623 TB196622:TC196623 ACX196622:ACY196623 AMT196622:AMU196623 AWP196622:AWQ196623 BGL196622:BGM196623 BQH196622:BQI196623 CAD196622:CAE196623 CJZ196622:CKA196623 CTV196622:CTW196623 DDR196622:DDS196623 DNN196622:DNO196623 DXJ196622:DXK196623 EHF196622:EHG196623 ERB196622:ERC196623 FAX196622:FAY196623 FKT196622:FKU196623 FUP196622:FUQ196623 GEL196622:GEM196623 GOH196622:GOI196623 GYD196622:GYE196623 HHZ196622:HIA196623 HRV196622:HRW196623 IBR196622:IBS196623 ILN196622:ILO196623 IVJ196622:IVK196623 JFF196622:JFG196623 JPB196622:JPC196623 JYX196622:JYY196623 KIT196622:KIU196623 KSP196622:KSQ196623 LCL196622:LCM196623 LMH196622:LMI196623 LWD196622:LWE196623 MFZ196622:MGA196623 MPV196622:MPW196623 MZR196622:MZS196623 NJN196622:NJO196623 NTJ196622:NTK196623 ODF196622:ODG196623 ONB196622:ONC196623 OWX196622:OWY196623 PGT196622:PGU196623 PQP196622:PQQ196623 QAL196622:QAM196623 QKH196622:QKI196623 QUD196622:QUE196623 RDZ196622:REA196623 RNV196622:RNW196623 RXR196622:RXS196623 SHN196622:SHO196623 SRJ196622:SRK196623 TBF196622:TBG196623 TLB196622:TLC196623 TUX196622:TUY196623 UET196622:UEU196623 UOP196622:UOQ196623 UYL196622:UYM196623 VIH196622:VII196623 VSD196622:VSE196623 WBZ196622:WCA196623 WLV196622:WLW196623 WVR196622:WVS196623 J262158:K262159 JF262158:JG262159 TB262158:TC262159 ACX262158:ACY262159 AMT262158:AMU262159 AWP262158:AWQ262159 BGL262158:BGM262159 BQH262158:BQI262159 CAD262158:CAE262159 CJZ262158:CKA262159 CTV262158:CTW262159 DDR262158:DDS262159 DNN262158:DNO262159 DXJ262158:DXK262159 EHF262158:EHG262159 ERB262158:ERC262159 FAX262158:FAY262159 FKT262158:FKU262159 FUP262158:FUQ262159 GEL262158:GEM262159 GOH262158:GOI262159 GYD262158:GYE262159 HHZ262158:HIA262159 HRV262158:HRW262159 IBR262158:IBS262159 ILN262158:ILO262159 IVJ262158:IVK262159 JFF262158:JFG262159 JPB262158:JPC262159 JYX262158:JYY262159 KIT262158:KIU262159 KSP262158:KSQ262159 LCL262158:LCM262159 LMH262158:LMI262159 LWD262158:LWE262159 MFZ262158:MGA262159 MPV262158:MPW262159 MZR262158:MZS262159 NJN262158:NJO262159 NTJ262158:NTK262159 ODF262158:ODG262159 ONB262158:ONC262159 OWX262158:OWY262159 PGT262158:PGU262159 PQP262158:PQQ262159 QAL262158:QAM262159 QKH262158:QKI262159 QUD262158:QUE262159 RDZ262158:REA262159 RNV262158:RNW262159 RXR262158:RXS262159 SHN262158:SHO262159 SRJ262158:SRK262159 TBF262158:TBG262159 TLB262158:TLC262159 TUX262158:TUY262159 UET262158:UEU262159 UOP262158:UOQ262159 UYL262158:UYM262159 VIH262158:VII262159 VSD262158:VSE262159 WBZ262158:WCA262159 WLV262158:WLW262159 WVR262158:WVS262159 J327694:K327695 JF327694:JG327695 TB327694:TC327695 ACX327694:ACY327695 AMT327694:AMU327695 AWP327694:AWQ327695 BGL327694:BGM327695 BQH327694:BQI327695 CAD327694:CAE327695 CJZ327694:CKA327695 CTV327694:CTW327695 DDR327694:DDS327695 DNN327694:DNO327695 DXJ327694:DXK327695 EHF327694:EHG327695 ERB327694:ERC327695 FAX327694:FAY327695 FKT327694:FKU327695 FUP327694:FUQ327695 GEL327694:GEM327695 GOH327694:GOI327695 GYD327694:GYE327695 HHZ327694:HIA327695 HRV327694:HRW327695 IBR327694:IBS327695 ILN327694:ILO327695 IVJ327694:IVK327695 JFF327694:JFG327695 JPB327694:JPC327695 JYX327694:JYY327695 KIT327694:KIU327695 KSP327694:KSQ327695 LCL327694:LCM327695 LMH327694:LMI327695 LWD327694:LWE327695 MFZ327694:MGA327695 MPV327694:MPW327695 MZR327694:MZS327695 NJN327694:NJO327695 NTJ327694:NTK327695 ODF327694:ODG327695 ONB327694:ONC327695 OWX327694:OWY327695 PGT327694:PGU327695 PQP327694:PQQ327695 QAL327694:QAM327695 QKH327694:QKI327695 QUD327694:QUE327695 RDZ327694:REA327695 RNV327694:RNW327695 RXR327694:RXS327695 SHN327694:SHO327695 SRJ327694:SRK327695 TBF327694:TBG327695 TLB327694:TLC327695 TUX327694:TUY327695 UET327694:UEU327695 UOP327694:UOQ327695 UYL327694:UYM327695 VIH327694:VII327695 VSD327694:VSE327695 WBZ327694:WCA327695 WLV327694:WLW327695 WVR327694:WVS327695 J393230:K393231 JF393230:JG393231 TB393230:TC393231 ACX393230:ACY393231 AMT393230:AMU393231 AWP393230:AWQ393231 BGL393230:BGM393231 BQH393230:BQI393231 CAD393230:CAE393231 CJZ393230:CKA393231 CTV393230:CTW393231 DDR393230:DDS393231 DNN393230:DNO393231 DXJ393230:DXK393231 EHF393230:EHG393231 ERB393230:ERC393231 FAX393230:FAY393231 FKT393230:FKU393231 FUP393230:FUQ393231 GEL393230:GEM393231 GOH393230:GOI393231 GYD393230:GYE393231 HHZ393230:HIA393231 HRV393230:HRW393231 IBR393230:IBS393231 ILN393230:ILO393231 IVJ393230:IVK393231 JFF393230:JFG393231 JPB393230:JPC393231 JYX393230:JYY393231 KIT393230:KIU393231 KSP393230:KSQ393231 LCL393230:LCM393231 LMH393230:LMI393231 LWD393230:LWE393231 MFZ393230:MGA393231 MPV393230:MPW393231 MZR393230:MZS393231 NJN393230:NJO393231 NTJ393230:NTK393231 ODF393230:ODG393231 ONB393230:ONC393231 OWX393230:OWY393231 PGT393230:PGU393231 PQP393230:PQQ393231 QAL393230:QAM393231 QKH393230:QKI393231 QUD393230:QUE393231 RDZ393230:REA393231 RNV393230:RNW393231 RXR393230:RXS393231 SHN393230:SHO393231 SRJ393230:SRK393231 TBF393230:TBG393231 TLB393230:TLC393231 TUX393230:TUY393231 UET393230:UEU393231 UOP393230:UOQ393231 UYL393230:UYM393231 VIH393230:VII393231 VSD393230:VSE393231 WBZ393230:WCA393231 WLV393230:WLW393231 WVR393230:WVS393231 J458766:K458767 JF458766:JG458767 TB458766:TC458767 ACX458766:ACY458767 AMT458766:AMU458767 AWP458766:AWQ458767 BGL458766:BGM458767 BQH458766:BQI458767 CAD458766:CAE458767 CJZ458766:CKA458767 CTV458766:CTW458767 DDR458766:DDS458767 DNN458766:DNO458767 DXJ458766:DXK458767 EHF458766:EHG458767 ERB458766:ERC458767 FAX458766:FAY458767 FKT458766:FKU458767 FUP458766:FUQ458767 GEL458766:GEM458767 GOH458766:GOI458767 GYD458766:GYE458767 HHZ458766:HIA458767 HRV458766:HRW458767 IBR458766:IBS458767 ILN458766:ILO458767 IVJ458766:IVK458767 JFF458766:JFG458767 JPB458766:JPC458767 JYX458766:JYY458767 KIT458766:KIU458767 KSP458766:KSQ458767 LCL458766:LCM458767 LMH458766:LMI458767 LWD458766:LWE458767 MFZ458766:MGA458767 MPV458766:MPW458767 MZR458766:MZS458767 NJN458766:NJO458767 NTJ458766:NTK458767 ODF458766:ODG458767 ONB458766:ONC458767 OWX458766:OWY458767 PGT458766:PGU458767 PQP458766:PQQ458767 QAL458766:QAM458767 QKH458766:QKI458767 QUD458766:QUE458767 RDZ458766:REA458767 RNV458766:RNW458767 RXR458766:RXS458767 SHN458766:SHO458767 SRJ458766:SRK458767 TBF458766:TBG458767 TLB458766:TLC458767 TUX458766:TUY458767 UET458766:UEU458767 UOP458766:UOQ458767 UYL458766:UYM458767 VIH458766:VII458767 VSD458766:VSE458767 WBZ458766:WCA458767 WLV458766:WLW458767 WVR458766:WVS458767 J524302:K524303 JF524302:JG524303 TB524302:TC524303 ACX524302:ACY524303 AMT524302:AMU524303 AWP524302:AWQ524303 BGL524302:BGM524303 BQH524302:BQI524303 CAD524302:CAE524303 CJZ524302:CKA524303 CTV524302:CTW524303 DDR524302:DDS524303 DNN524302:DNO524303 DXJ524302:DXK524303 EHF524302:EHG524303 ERB524302:ERC524303 FAX524302:FAY524303 FKT524302:FKU524303 FUP524302:FUQ524303 GEL524302:GEM524303 GOH524302:GOI524303 GYD524302:GYE524303 HHZ524302:HIA524303 HRV524302:HRW524303 IBR524302:IBS524303 ILN524302:ILO524303 IVJ524302:IVK524303 JFF524302:JFG524303 JPB524302:JPC524303 JYX524302:JYY524303 KIT524302:KIU524303 KSP524302:KSQ524303 LCL524302:LCM524303 LMH524302:LMI524303 LWD524302:LWE524303 MFZ524302:MGA524303 MPV524302:MPW524303 MZR524302:MZS524303 NJN524302:NJO524303 NTJ524302:NTK524303 ODF524302:ODG524303 ONB524302:ONC524303 OWX524302:OWY524303 PGT524302:PGU524303 PQP524302:PQQ524303 QAL524302:QAM524303 QKH524302:QKI524303 QUD524302:QUE524303 RDZ524302:REA524303 RNV524302:RNW524303 RXR524302:RXS524303 SHN524302:SHO524303 SRJ524302:SRK524303 TBF524302:TBG524303 TLB524302:TLC524303 TUX524302:TUY524303 UET524302:UEU524303 UOP524302:UOQ524303 UYL524302:UYM524303 VIH524302:VII524303 VSD524302:VSE524303 WBZ524302:WCA524303 WLV524302:WLW524303 WVR524302:WVS524303 J589838:K589839 JF589838:JG589839 TB589838:TC589839 ACX589838:ACY589839 AMT589838:AMU589839 AWP589838:AWQ589839 BGL589838:BGM589839 BQH589838:BQI589839 CAD589838:CAE589839 CJZ589838:CKA589839 CTV589838:CTW589839 DDR589838:DDS589839 DNN589838:DNO589839 DXJ589838:DXK589839 EHF589838:EHG589839 ERB589838:ERC589839 FAX589838:FAY589839 FKT589838:FKU589839 FUP589838:FUQ589839 GEL589838:GEM589839 GOH589838:GOI589839 GYD589838:GYE589839 HHZ589838:HIA589839 HRV589838:HRW589839 IBR589838:IBS589839 ILN589838:ILO589839 IVJ589838:IVK589839 JFF589838:JFG589839 JPB589838:JPC589839 JYX589838:JYY589839 KIT589838:KIU589839 KSP589838:KSQ589839 LCL589838:LCM589839 LMH589838:LMI589839 LWD589838:LWE589839 MFZ589838:MGA589839 MPV589838:MPW589839 MZR589838:MZS589839 NJN589838:NJO589839 NTJ589838:NTK589839 ODF589838:ODG589839 ONB589838:ONC589839 OWX589838:OWY589839 PGT589838:PGU589839 PQP589838:PQQ589839 QAL589838:QAM589839 QKH589838:QKI589839 QUD589838:QUE589839 RDZ589838:REA589839 RNV589838:RNW589839 RXR589838:RXS589839 SHN589838:SHO589839 SRJ589838:SRK589839 TBF589838:TBG589839 TLB589838:TLC589839 TUX589838:TUY589839 UET589838:UEU589839 UOP589838:UOQ589839 UYL589838:UYM589839 VIH589838:VII589839 VSD589838:VSE589839 WBZ589838:WCA589839 WLV589838:WLW589839 WVR589838:WVS589839 J655374:K655375 JF655374:JG655375 TB655374:TC655375 ACX655374:ACY655375 AMT655374:AMU655375 AWP655374:AWQ655375 BGL655374:BGM655375 BQH655374:BQI655375 CAD655374:CAE655375 CJZ655374:CKA655375 CTV655374:CTW655375 DDR655374:DDS655375 DNN655374:DNO655375 DXJ655374:DXK655375 EHF655374:EHG655375 ERB655374:ERC655375 FAX655374:FAY655375 FKT655374:FKU655375 FUP655374:FUQ655375 GEL655374:GEM655375 GOH655374:GOI655375 GYD655374:GYE655375 HHZ655374:HIA655375 HRV655374:HRW655375 IBR655374:IBS655375 ILN655374:ILO655375 IVJ655374:IVK655375 JFF655374:JFG655375 JPB655374:JPC655375 JYX655374:JYY655375 KIT655374:KIU655375 KSP655374:KSQ655375 LCL655374:LCM655375 LMH655374:LMI655375 LWD655374:LWE655375 MFZ655374:MGA655375 MPV655374:MPW655375 MZR655374:MZS655375 NJN655374:NJO655375 NTJ655374:NTK655375 ODF655374:ODG655375 ONB655374:ONC655375 OWX655374:OWY655375 PGT655374:PGU655375 PQP655374:PQQ655375 QAL655374:QAM655375 QKH655374:QKI655375 QUD655374:QUE655375 RDZ655374:REA655375 RNV655374:RNW655375 RXR655374:RXS655375 SHN655374:SHO655375 SRJ655374:SRK655375 TBF655374:TBG655375 TLB655374:TLC655375 TUX655374:TUY655375 UET655374:UEU655375 UOP655374:UOQ655375 UYL655374:UYM655375 VIH655374:VII655375 VSD655374:VSE655375 WBZ655374:WCA655375 WLV655374:WLW655375 WVR655374:WVS655375 J720910:K720911 JF720910:JG720911 TB720910:TC720911 ACX720910:ACY720911 AMT720910:AMU720911 AWP720910:AWQ720911 BGL720910:BGM720911 BQH720910:BQI720911 CAD720910:CAE720911 CJZ720910:CKA720911 CTV720910:CTW720911 DDR720910:DDS720911 DNN720910:DNO720911 DXJ720910:DXK720911 EHF720910:EHG720911 ERB720910:ERC720911 FAX720910:FAY720911 FKT720910:FKU720911 FUP720910:FUQ720911 GEL720910:GEM720911 GOH720910:GOI720911 GYD720910:GYE720911 HHZ720910:HIA720911 HRV720910:HRW720911 IBR720910:IBS720911 ILN720910:ILO720911 IVJ720910:IVK720911 JFF720910:JFG720911 JPB720910:JPC720911 JYX720910:JYY720911 KIT720910:KIU720911 KSP720910:KSQ720911 LCL720910:LCM720911 LMH720910:LMI720911 LWD720910:LWE720911 MFZ720910:MGA720911 MPV720910:MPW720911 MZR720910:MZS720911 NJN720910:NJO720911 NTJ720910:NTK720911 ODF720910:ODG720911 ONB720910:ONC720911 OWX720910:OWY720911 PGT720910:PGU720911 PQP720910:PQQ720911 QAL720910:QAM720911 QKH720910:QKI720911 QUD720910:QUE720911 RDZ720910:REA720911 RNV720910:RNW720911 RXR720910:RXS720911 SHN720910:SHO720911 SRJ720910:SRK720911 TBF720910:TBG720911 TLB720910:TLC720911 TUX720910:TUY720911 UET720910:UEU720911 UOP720910:UOQ720911 UYL720910:UYM720911 VIH720910:VII720911 VSD720910:VSE720911 WBZ720910:WCA720911 WLV720910:WLW720911 WVR720910:WVS720911 J786446:K786447 JF786446:JG786447 TB786446:TC786447 ACX786446:ACY786447 AMT786446:AMU786447 AWP786446:AWQ786447 BGL786446:BGM786447 BQH786446:BQI786447 CAD786446:CAE786447 CJZ786446:CKA786447 CTV786446:CTW786447 DDR786446:DDS786447 DNN786446:DNO786447 DXJ786446:DXK786447 EHF786446:EHG786447 ERB786446:ERC786447 FAX786446:FAY786447 FKT786446:FKU786447 FUP786446:FUQ786447 GEL786446:GEM786447 GOH786446:GOI786447 GYD786446:GYE786447 HHZ786446:HIA786447 HRV786446:HRW786447 IBR786446:IBS786447 ILN786446:ILO786447 IVJ786446:IVK786447 JFF786446:JFG786447 JPB786446:JPC786447 JYX786446:JYY786447 KIT786446:KIU786447 KSP786446:KSQ786447 LCL786446:LCM786447 LMH786446:LMI786447 LWD786446:LWE786447 MFZ786446:MGA786447 MPV786446:MPW786447 MZR786446:MZS786447 NJN786446:NJO786447 NTJ786446:NTK786447 ODF786446:ODG786447 ONB786446:ONC786447 OWX786446:OWY786447 PGT786446:PGU786447 PQP786446:PQQ786447 QAL786446:QAM786447 QKH786446:QKI786447 QUD786446:QUE786447 RDZ786446:REA786447 RNV786446:RNW786447 RXR786446:RXS786447 SHN786446:SHO786447 SRJ786446:SRK786447 TBF786446:TBG786447 TLB786446:TLC786447 TUX786446:TUY786447 UET786446:UEU786447 UOP786446:UOQ786447 UYL786446:UYM786447 VIH786446:VII786447 VSD786446:VSE786447 WBZ786446:WCA786447 WLV786446:WLW786447 WVR786446:WVS786447 J851982:K851983 JF851982:JG851983 TB851982:TC851983 ACX851982:ACY851983 AMT851982:AMU851983 AWP851982:AWQ851983 BGL851982:BGM851983 BQH851982:BQI851983 CAD851982:CAE851983 CJZ851982:CKA851983 CTV851982:CTW851983 DDR851982:DDS851983 DNN851982:DNO851983 DXJ851982:DXK851983 EHF851982:EHG851983 ERB851982:ERC851983 FAX851982:FAY851983 FKT851982:FKU851983 FUP851982:FUQ851983 GEL851982:GEM851983 GOH851982:GOI851983 GYD851982:GYE851983 HHZ851982:HIA851983 HRV851982:HRW851983 IBR851982:IBS851983 ILN851982:ILO851983 IVJ851982:IVK851983 JFF851982:JFG851983 JPB851982:JPC851983 JYX851982:JYY851983 KIT851982:KIU851983 KSP851982:KSQ851983 LCL851982:LCM851983 LMH851982:LMI851983 LWD851982:LWE851983 MFZ851982:MGA851983 MPV851982:MPW851983 MZR851982:MZS851983 NJN851982:NJO851983 NTJ851982:NTK851983 ODF851982:ODG851983 ONB851982:ONC851983 OWX851982:OWY851983 PGT851982:PGU851983 PQP851982:PQQ851983 QAL851982:QAM851983 QKH851982:QKI851983 QUD851982:QUE851983 RDZ851982:REA851983 RNV851982:RNW851983 RXR851982:RXS851983 SHN851982:SHO851983 SRJ851982:SRK851983 TBF851982:TBG851983 TLB851982:TLC851983 TUX851982:TUY851983 UET851982:UEU851983 UOP851982:UOQ851983 UYL851982:UYM851983 VIH851982:VII851983 VSD851982:VSE851983 WBZ851982:WCA851983 WLV851982:WLW851983 WVR851982:WVS851983 J917518:K917519 JF917518:JG917519 TB917518:TC917519 ACX917518:ACY917519 AMT917518:AMU917519 AWP917518:AWQ917519 BGL917518:BGM917519 BQH917518:BQI917519 CAD917518:CAE917519 CJZ917518:CKA917519 CTV917518:CTW917519 DDR917518:DDS917519 DNN917518:DNO917519 DXJ917518:DXK917519 EHF917518:EHG917519 ERB917518:ERC917519 FAX917518:FAY917519 FKT917518:FKU917519 FUP917518:FUQ917519 GEL917518:GEM917519 GOH917518:GOI917519 GYD917518:GYE917519 HHZ917518:HIA917519 HRV917518:HRW917519 IBR917518:IBS917519 ILN917518:ILO917519 IVJ917518:IVK917519 JFF917518:JFG917519 JPB917518:JPC917519 JYX917518:JYY917519 KIT917518:KIU917519 KSP917518:KSQ917519 LCL917518:LCM917519 LMH917518:LMI917519 LWD917518:LWE917519 MFZ917518:MGA917519 MPV917518:MPW917519 MZR917518:MZS917519 NJN917518:NJO917519 NTJ917518:NTK917519 ODF917518:ODG917519 ONB917518:ONC917519 OWX917518:OWY917519 PGT917518:PGU917519 PQP917518:PQQ917519 QAL917518:QAM917519 QKH917518:QKI917519 QUD917518:QUE917519 RDZ917518:REA917519 RNV917518:RNW917519 RXR917518:RXS917519 SHN917518:SHO917519 SRJ917518:SRK917519 TBF917518:TBG917519 TLB917518:TLC917519 TUX917518:TUY917519 UET917518:UEU917519 UOP917518:UOQ917519 UYL917518:UYM917519 VIH917518:VII917519 VSD917518:VSE917519 WBZ917518:WCA917519 WLV917518:WLW917519 WVR917518:WVS917519 J983054:K983055 JF983054:JG983055 TB983054:TC983055 ACX983054:ACY983055 AMT983054:AMU983055 AWP983054:AWQ983055 BGL983054:BGM983055 BQH983054:BQI983055 CAD983054:CAE983055 CJZ983054:CKA983055 CTV983054:CTW983055 DDR983054:DDS983055 DNN983054:DNO983055 DXJ983054:DXK983055 EHF983054:EHG983055 ERB983054:ERC983055 FAX983054:FAY983055 FKT983054:FKU983055 FUP983054:FUQ983055 GEL983054:GEM983055 GOH983054:GOI983055 GYD983054:GYE983055 HHZ983054:HIA983055 HRV983054:HRW983055 IBR983054:IBS983055 ILN983054:ILO983055 IVJ983054:IVK983055 JFF983054:JFG983055 JPB983054:JPC983055 JYX983054:JYY983055 KIT983054:KIU983055 KSP983054:KSQ983055 LCL983054:LCM983055 LMH983054:LMI983055 LWD983054:LWE983055 MFZ983054:MGA983055 MPV983054:MPW983055 MZR983054:MZS983055 NJN983054:NJO983055 NTJ983054:NTK983055 ODF983054:ODG983055 ONB983054:ONC983055 OWX983054:OWY983055 PGT983054:PGU983055 PQP983054:PQQ983055 QAL983054:QAM983055 QKH983054:QKI983055 QUD983054:QUE983055 RDZ983054:REA983055 RNV983054:RNW983055 RXR983054:RXS983055 SHN983054:SHO983055 SRJ983054:SRK983055 TBF983054:TBG983055 TLB983054:TLC983055 TUX983054:TUY983055 UET983054:UEU983055 UOP983054:UOQ983055 UYL983054:UYM983055 VIH983054:VII983055 VSD983054:VSE983055 WBZ983054:WCA983055 WLV983054:WLW983055 WVR983054:WVS983055"/>
    <dataValidation allowBlank="1" showInputMessage="1" showErrorMessage="1" prompt="Esciba los m2 o Toneladas por Km equivalentes para el transporte relacionado" sqref="L47:P48 JH47:JL48 TD47:TH48 ACZ47:ADD48 AMV47:AMZ48 AWR47:AWV48 BGN47:BGR48 BQJ47:BQN48 CAF47:CAJ48 CKB47:CKF48 CTX47:CUB48 DDT47:DDX48 DNP47:DNT48 DXL47:DXP48 EHH47:EHL48 ERD47:ERH48 FAZ47:FBD48 FKV47:FKZ48 FUR47:FUV48 GEN47:GER48 GOJ47:GON48 GYF47:GYJ48 HIB47:HIF48 HRX47:HSB48 IBT47:IBX48 ILP47:ILT48 IVL47:IVP48 JFH47:JFL48 JPD47:JPH48 JYZ47:JZD48 KIV47:KIZ48 KSR47:KSV48 LCN47:LCR48 LMJ47:LMN48 LWF47:LWJ48 MGB47:MGF48 MPX47:MQB48 MZT47:MZX48 NJP47:NJT48 NTL47:NTP48 ODH47:ODL48 OND47:ONH48 OWZ47:OXD48 PGV47:PGZ48 PQR47:PQV48 QAN47:QAR48 QKJ47:QKN48 QUF47:QUJ48 REB47:REF48 RNX47:ROB48 RXT47:RXX48 SHP47:SHT48 SRL47:SRP48 TBH47:TBL48 TLD47:TLH48 TUZ47:TVD48 UEV47:UEZ48 UOR47:UOV48 UYN47:UYR48 VIJ47:VIN48 VSF47:VSJ48 WCB47:WCF48 WLX47:WMB48 WVT47:WVX48 L65550:P65551 JH65550:JL65551 TD65550:TH65551 ACZ65550:ADD65551 AMV65550:AMZ65551 AWR65550:AWV65551 BGN65550:BGR65551 BQJ65550:BQN65551 CAF65550:CAJ65551 CKB65550:CKF65551 CTX65550:CUB65551 DDT65550:DDX65551 DNP65550:DNT65551 DXL65550:DXP65551 EHH65550:EHL65551 ERD65550:ERH65551 FAZ65550:FBD65551 FKV65550:FKZ65551 FUR65550:FUV65551 GEN65550:GER65551 GOJ65550:GON65551 GYF65550:GYJ65551 HIB65550:HIF65551 HRX65550:HSB65551 IBT65550:IBX65551 ILP65550:ILT65551 IVL65550:IVP65551 JFH65550:JFL65551 JPD65550:JPH65551 JYZ65550:JZD65551 KIV65550:KIZ65551 KSR65550:KSV65551 LCN65550:LCR65551 LMJ65550:LMN65551 LWF65550:LWJ65551 MGB65550:MGF65551 MPX65550:MQB65551 MZT65550:MZX65551 NJP65550:NJT65551 NTL65550:NTP65551 ODH65550:ODL65551 OND65550:ONH65551 OWZ65550:OXD65551 PGV65550:PGZ65551 PQR65550:PQV65551 QAN65550:QAR65551 QKJ65550:QKN65551 QUF65550:QUJ65551 REB65550:REF65551 RNX65550:ROB65551 RXT65550:RXX65551 SHP65550:SHT65551 SRL65550:SRP65551 TBH65550:TBL65551 TLD65550:TLH65551 TUZ65550:TVD65551 UEV65550:UEZ65551 UOR65550:UOV65551 UYN65550:UYR65551 VIJ65550:VIN65551 VSF65550:VSJ65551 WCB65550:WCF65551 WLX65550:WMB65551 WVT65550:WVX65551 L131086:P131087 JH131086:JL131087 TD131086:TH131087 ACZ131086:ADD131087 AMV131086:AMZ131087 AWR131086:AWV131087 BGN131086:BGR131087 BQJ131086:BQN131087 CAF131086:CAJ131087 CKB131086:CKF131087 CTX131086:CUB131087 DDT131086:DDX131087 DNP131086:DNT131087 DXL131086:DXP131087 EHH131086:EHL131087 ERD131086:ERH131087 FAZ131086:FBD131087 FKV131086:FKZ131087 FUR131086:FUV131087 GEN131086:GER131087 GOJ131086:GON131087 GYF131086:GYJ131087 HIB131086:HIF131087 HRX131086:HSB131087 IBT131086:IBX131087 ILP131086:ILT131087 IVL131086:IVP131087 JFH131086:JFL131087 JPD131086:JPH131087 JYZ131086:JZD131087 KIV131086:KIZ131087 KSR131086:KSV131087 LCN131086:LCR131087 LMJ131086:LMN131087 LWF131086:LWJ131087 MGB131086:MGF131087 MPX131086:MQB131087 MZT131086:MZX131087 NJP131086:NJT131087 NTL131086:NTP131087 ODH131086:ODL131087 OND131086:ONH131087 OWZ131086:OXD131087 PGV131086:PGZ131087 PQR131086:PQV131087 QAN131086:QAR131087 QKJ131086:QKN131087 QUF131086:QUJ131087 REB131086:REF131087 RNX131086:ROB131087 RXT131086:RXX131087 SHP131086:SHT131087 SRL131086:SRP131087 TBH131086:TBL131087 TLD131086:TLH131087 TUZ131086:TVD131087 UEV131086:UEZ131087 UOR131086:UOV131087 UYN131086:UYR131087 VIJ131086:VIN131087 VSF131086:VSJ131087 WCB131086:WCF131087 WLX131086:WMB131087 WVT131086:WVX131087 L196622:P196623 JH196622:JL196623 TD196622:TH196623 ACZ196622:ADD196623 AMV196622:AMZ196623 AWR196622:AWV196623 BGN196622:BGR196623 BQJ196622:BQN196623 CAF196622:CAJ196623 CKB196622:CKF196623 CTX196622:CUB196623 DDT196622:DDX196623 DNP196622:DNT196623 DXL196622:DXP196623 EHH196622:EHL196623 ERD196622:ERH196623 FAZ196622:FBD196623 FKV196622:FKZ196623 FUR196622:FUV196623 GEN196622:GER196623 GOJ196622:GON196623 GYF196622:GYJ196623 HIB196622:HIF196623 HRX196622:HSB196623 IBT196622:IBX196623 ILP196622:ILT196623 IVL196622:IVP196623 JFH196622:JFL196623 JPD196622:JPH196623 JYZ196622:JZD196623 KIV196622:KIZ196623 KSR196622:KSV196623 LCN196622:LCR196623 LMJ196622:LMN196623 LWF196622:LWJ196623 MGB196622:MGF196623 MPX196622:MQB196623 MZT196622:MZX196623 NJP196622:NJT196623 NTL196622:NTP196623 ODH196622:ODL196623 OND196622:ONH196623 OWZ196622:OXD196623 PGV196622:PGZ196623 PQR196622:PQV196623 QAN196622:QAR196623 QKJ196622:QKN196623 QUF196622:QUJ196623 REB196622:REF196623 RNX196622:ROB196623 RXT196622:RXX196623 SHP196622:SHT196623 SRL196622:SRP196623 TBH196622:TBL196623 TLD196622:TLH196623 TUZ196622:TVD196623 UEV196622:UEZ196623 UOR196622:UOV196623 UYN196622:UYR196623 VIJ196622:VIN196623 VSF196622:VSJ196623 WCB196622:WCF196623 WLX196622:WMB196623 WVT196622:WVX196623 L262158:P262159 JH262158:JL262159 TD262158:TH262159 ACZ262158:ADD262159 AMV262158:AMZ262159 AWR262158:AWV262159 BGN262158:BGR262159 BQJ262158:BQN262159 CAF262158:CAJ262159 CKB262158:CKF262159 CTX262158:CUB262159 DDT262158:DDX262159 DNP262158:DNT262159 DXL262158:DXP262159 EHH262158:EHL262159 ERD262158:ERH262159 FAZ262158:FBD262159 FKV262158:FKZ262159 FUR262158:FUV262159 GEN262158:GER262159 GOJ262158:GON262159 GYF262158:GYJ262159 HIB262158:HIF262159 HRX262158:HSB262159 IBT262158:IBX262159 ILP262158:ILT262159 IVL262158:IVP262159 JFH262158:JFL262159 JPD262158:JPH262159 JYZ262158:JZD262159 KIV262158:KIZ262159 KSR262158:KSV262159 LCN262158:LCR262159 LMJ262158:LMN262159 LWF262158:LWJ262159 MGB262158:MGF262159 MPX262158:MQB262159 MZT262158:MZX262159 NJP262158:NJT262159 NTL262158:NTP262159 ODH262158:ODL262159 OND262158:ONH262159 OWZ262158:OXD262159 PGV262158:PGZ262159 PQR262158:PQV262159 QAN262158:QAR262159 QKJ262158:QKN262159 QUF262158:QUJ262159 REB262158:REF262159 RNX262158:ROB262159 RXT262158:RXX262159 SHP262158:SHT262159 SRL262158:SRP262159 TBH262158:TBL262159 TLD262158:TLH262159 TUZ262158:TVD262159 UEV262158:UEZ262159 UOR262158:UOV262159 UYN262158:UYR262159 VIJ262158:VIN262159 VSF262158:VSJ262159 WCB262158:WCF262159 WLX262158:WMB262159 WVT262158:WVX262159 L327694:P327695 JH327694:JL327695 TD327694:TH327695 ACZ327694:ADD327695 AMV327694:AMZ327695 AWR327694:AWV327695 BGN327694:BGR327695 BQJ327694:BQN327695 CAF327694:CAJ327695 CKB327694:CKF327695 CTX327694:CUB327695 DDT327694:DDX327695 DNP327694:DNT327695 DXL327694:DXP327695 EHH327694:EHL327695 ERD327694:ERH327695 FAZ327694:FBD327695 FKV327694:FKZ327695 FUR327694:FUV327695 GEN327694:GER327695 GOJ327694:GON327695 GYF327694:GYJ327695 HIB327694:HIF327695 HRX327694:HSB327695 IBT327694:IBX327695 ILP327694:ILT327695 IVL327694:IVP327695 JFH327694:JFL327695 JPD327694:JPH327695 JYZ327694:JZD327695 KIV327694:KIZ327695 KSR327694:KSV327695 LCN327694:LCR327695 LMJ327694:LMN327695 LWF327694:LWJ327695 MGB327694:MGF327695 MPX327694:MQB327695 MZT327694:MZX327695 NJP327694:NJT327695 NTL327694:NTP327695 ODH327694:ODL327695 OND327694:ONH327695 OWZ327694:OXD327695 PGV327694:PGZ327695 PQR327694:PQV327695 QAN327694:QAR327695 QKJ327694:QKN327695 QUF327694:QUJ327695 REB327694:REF327695 RNX327694:ROB327695 RXT327694:RXX327695 SHP327694:SHT327695 SRL327694:SRP327695 TBH327694:TBL327695 TLD327694:TLH327695 TUZ327694:TVD327695 UEV327694:UEZ327695 UOR327694:UOV327695 UYN327694:UYR327695 VIJ327694:VIN327695 VSF327694:VSJ327695 WCB327694:WCF327695 WLX327694:WMB327695 WVT327694:WVX327695 L393230:P393231 JH393230:JL393231 TD393230:TH393231 ACZ393230:ADD393231 AMV393230:AMZ393231 AWR393230:AWV393231 BGN393230:BGR393231 BQJ393230:BQN393231 CAF393230:CAJ393231 CKB393230:CKF393231 CTX393230:CUB393231 DDT393230:DDX393231 DNP393230:DNT393231 DXL393230:DXP393231 EHH393230:EHL393231 ERD393230:ERH393231 FAZ393230:FBD393231 FKV393230:FKZ393231 FUR393230:FUV393231 GEN393230:GER393231 GOJ393230:GON393231 GYF393230:GYJ393231 HIB393230:HIF393231 HRX393230:HSB393231 IBT393230:IBX393231 ILP393230:ILT393231 IVL393230:IVP393231 JFH393230:JFL393231 JPD393230:JPH393231 JYZ393230:JZD393231 KIV393230:KIZ393231 KSR393230:KSV393231 LCN393230:LCR393231 LMJ393230:LMN393231 LWF393230:LWJ393231 MGB393230:MGF393231 MPX393230:MQB393231 MZT393230:MZX393231 NJP393230:NJT393231 NTL393230:NTP393231 ODH393230:ODL393231 OND393230:ONH393231 OWZ393230:OXD393231 PGV393230:PGZ393231 PQR393230:PQV393231 QAN393230:QAR393231 QKJ393230:QKN393231 QUF393230:QUJ393231 REB393230:REF393231 RNX393230:ROB393231 RXT393230:RXX393231 SHP393230:SHT393231 SRL393230:SRP393231 TBH393230:TBL393231 TLD393230:TLH393231 TUZ393230:TVD393231 UEV393230:UEZ393231 UOR393230:UOV393231 UYN393230:UYR393231 VIJ393230:VIN393231 VSF393230:VSJ393231 WCB393230:WCF393231 WLX393230:WMB393231 WVT393230:WVX393231 L458766:P458767 JH458766:JL458767 TD458766:TH458767 ACZ458766:ADD458767 AMV458766:AMZ458767 AWR458766:AWV458767 BGN458766:BGR458767 BQJ458766:BQN458767 CAF458766:CAJ458767 CKB458766:CKF458767 CTX458766:CUB458767 DDT458766:DDX458767 DNP458766:DNT458767 DXL458766:DXP458767 EHH458766:EHL458767 ERD458766:ERH458767 FAZ458766:FBD458767 FKV458766:FKZ458767 FUR458766:FUV458767 GEN458766:GER458767 GOJ458766:GON458767 GYF458766:GYJ458767 HIB458766:HIF458767 HRX458766:HSB458767 IBT458766:IBX458767 ILP458766:ILT458767 IVL458766:IVP458767 JFH458766:JFL458767 JPD458766:JPH458767 JYZ458766:JZD458767 KIV458766:KIZ458767 KSR458766:KSV458767 LCN458766:LCR458767 LMJ458766:LMN458767 LWF458766:LWJ458767 MGB458766:MGF458767 MPX458766:MQB458767 MZT458766:MZX458767 NJP458766:NJT458767 NTL458766:NTP458767 ODH458766:ODL458767 OND458766:ONH458767 OWZ458766:OXD458767 PGV458766:PGZ458767 PQR458766:PQV458767 QAN458766:QAR458767 QKJ458766:QKN458767 QUF458766:QUJ458767 REB458766:REF458767 RNX458766:ROB458767 RXT458766:RXX458767 SHP458766:SHT458767 SRL458766:SRP458767 TBH458766:TBL458767 TLD458766:TLH458767 TUZ458766:TVD458767 UEV458766:UEZ458767 UOR458766:UOV458767 UYN458766:UYR458767 VIJ458766:VIN458767 VSF458766:VSJ458767 WCB458766:WCF458767 WLX458766:WMB458767 WVT458766:WVX458767 L524302:P524303 JH524302:JL524303 TD524302:TH524303 ACZ524302:ADD524303 AMV524302:AMZ524303 AWR524302:AWV524303 BGN524302:BGR524303 BQJ524302:BQN524303 CAF524302:CAJ524303 CKB524302:CKF524303 CTX524302:CUB524303 DDT524302:DDX524303 DNP524302:DNT524303 DXL524302:DXP524303 EHH524302:EHL524303 ERD524302:ERH524303 FAZ524302:FBD524303 FKV524302:FKZ524303 FUR524302:FUV524303 GEN524302:GER524303 GOJ524302:GON524303 GYF524302:GYJ524303 HIB524302:HIF524303 HRX524302:HSB524303 IBT524302:IBX524303 ILP524302:ILT524303 IVL524302:IVP524303 JFH524302:JFL524303 JPD524302:JPH524303 JYZ524302:JZD524303 KIV524302:KIZ524303 KSR524302:KSV524303 LCN524302:LCR524303 LMJ524302:LMN524303 LWF524302:LWJ524303 MGB524302:MGF524303 MPX524302:MQB524303 MZT524302:MZX524303 NJP524302:NJT524303 NTL524302:NTP524303 ODH524302:ODL524303 OND524302:ONH524303 OWZ524302:OXD524303 PGV524302:PGZ524303 PQR524302:PQV524303 QAN524302:QAR524303 QKJ524302:QKN524303 QUF524302:QUJ524303 REB524302:REF524303 RNX524302:ROB524303 RXT524302:RXX524303 SHP524302:SHT524303 SRL524302:SRP524303 TBH524302:TBL524303 TLD524302:TLH524303 TUZ524302:TVD524303 UEV524302:UEZ524303 UOR524302:UOV524303 UYN524302:UYR524303 VIJ524302:VIN524303 VSF524302:VSJ524303 WCB524302:WCF524303 WLX524302:WMB524303 WVT524302:WVX524303 L589838:P589839 JH589838:JL589839 TD589838:TH589839 ACZ589838:ADD589839 AMV589838:AMZ589839 AWR589838:AWV589839 BGN589838:BGR589839 BQJ589838:BQN589839 CAF589838:CAJ589839 CKB589838:CKF589839 CTX589838:CUB589839 DDT589838:DDX589839 DNP589838:DNT589839 DXL589838:DXP589839 EHH589838:EHL589839 ERD589838:ERH589839 FAZ589838:FBD589839 FKV589838:FKZ589839 FUR589838:FUV589839 GEN589838:GER589839 GOJ589838:GON589839 GYF589838:GYJ589839 HIB589838:HIF589839 HRX589838:HSB589839 IBT589838:IBX589839 ILP589838:ILT589839 IVL589838:IVP589839 JFH589838:JFL589839 JPD589838:JPH589839 JYZ589838:JZD589839 KIV589838:KIZ589839 KSR589838:KSV589839 LCN589838:LCR589839 LMJ589838:LMN589839 LWF589838:LWJ589839 MGB589838:MGF589839 MPX589838:MQB589839 MZT589838:MZX589839 NJP589838:NJT589839 NTL589838:NTP589839 ODH589838:ODL589839 OND589838:ONH589839 OWZ589838:OXD589839 PGV589838:PGZ589839 PQR589838:PQV589839 QAN589838:QAR589839 QKJ589838:QKN589839 QUF589838:QUJ589839 REB589838:REF589839 RNX589838:ROB589839 RXT589838:RXX589839 SHP589838:SHT589839 SRL589838:SRP589839 TBH589838:TBL589839 TLD589838:TLH589839 TUZ589838:TVD589839 UEV589838:UEZ589839 UOR589838:UOV589839 UYN589838:UYR589839 VIJ589838:VIN589839 VSF589838:VSJ589839 WCB589838:WCF589839 WLX589838:WMB589839 WVT589838:WVX589839 L655374:P655375 JH655374:JL655375 TD655374:TH655375 ACZ655374:ADD655375 AMV655374:AMZ655375 AWR655374:AWV655375 BGN655374:BGR655375 BQJ655374:BQN655375 CAF655374:CAJ655375 CKB655374:CKF655375 CTX655374:CUB655375 DDT655374:DDX655375 DNP655374:DNT655375 DXL655374:DXP655375 EHH655374:EHL655375 ERD655374:ERH655375 FAZ655374:FBD655375 FKV655374:FKZ655375 FUR655374:FUV655375 GEN655374:GER655375 GOJ655374:GON655375 GYF655374:GYJ655375 HIB655374:HIF655375 HRX655374:HSB655375 IBT655374:IBX655375 ILP655374:ILT655375 IVL655374:IVP655375 JFH655374:JFL655375 JPD655374:JPH655375 JYZ655374:JZD655375 KIV655374:KIZ655375 KSR655374:KSV655375 LCN655374:LCR655375 LMJ655374:LMN655375 LWF655374:LWJ655375 MGB655374:MGF655375 MPX655374:MQB655375 MZT655374:MZX655375 NJP655374:NJT655375 NTL655374:NTP655375 ODH655374:ODL655375 OND655374:ONH655375 OWZ655374:OXD655375 PGV655374:PGZ655375 PQR655374:PQV655375 QAN655374:QAR655375 QKJ655374:QKN655375 QUF655374:QUJ655375 REB655374:REF655375 RNX655374:ROB655375 RXT655374:RXX655375 SHP655374:SHT655375 SRL655374:SRP655375 TBH655374:TBL655375 TLD655374:TLH655375 TUZ655374:TVD655375 UEV655374:UEZ655375 UOR655374:UOV655375 UYN655374:UYR655375 VIJ655374:VIN655375 VSF655374:VSJ655375 WCB655374:WCF655375 WLX655374:WMB655375 WVT655374:WVX655375 L720910:P720911 JH720910:JL720911 TD720910:TH720911 ACZ720910:ADD720911 AMV720910:AMZ720911 AWR720910:AWV720911 BGN720910:BGR720911 BQJ720910:BQN720911 CAF720910:CAJ720911 CKB720910:CKF720911 CTX720910:CUB720911 DDT720910:DDX720911 DNP720910:DNT720911 DXL720910:DXP720911 EHH720910:EHL720911 ERD720910:ERH720911 FAZ720910:FBD720911 FKV720910:FKZ720911 FUR720910:FUV720911 GEN720910:GER720911 GOJ720910:GON720911 GYF720910:GYJ720911 HIB720910:HIF720911 HRX720910:HSB720911 IBT720910:IBX720911 ILP720910:ILT720911 IVL720910:IVP720911 JFH720910:JFL720911 JPD720910:JPH720911 JYZ720910:JZD720911 KIV720910:KIZ720911 KSR720910:KSV720911 LCN720910:LCR720911 LMJ720910:LMN720911 LWF720910:LWJ720911 MGB720910:MGF720911 MPX720910:MQB720911 MZT720910:MZX720911 NJP720910:NJT720911 NTL720910:NTP720911 ODH720910:ODL720911 OND720910:ONH720911 OWZ720910:OXD720911 PGV720910:PGZ720911 PQR720910:PQV720911 QAN720910:QAR720911 QKJ720910:QKN720911 QUF720910:QUJ720911 REB720910:REF720911 RNX720910:ROB720911 RXT720910:RXX720911 SHP720910:SHT720911 SRL720910:SRP720911 TBH720910:TBL720911 TLD720910:TLH720911 TUZ720910:TVD720911 UEV720910:UEZ720911 UOR720910:UOV720911 UYN720910:UYR720911 VIJ720910:VIN720911 VSF720910:VSJ720911 WCB720910:WCF720911 WLX720910:WMB720911 WVT720910:WVX720911 L786446:P786447 JH786446:JL786447 TD786446:TH786447 ACZ786446:ADD786447 AMV786446:AMZ786447 AWR786446:AWV786447 BGN786446:BGR786447 BQJ786446:BQN786447 CAF786446:CAJ786447 CKB786446:CKF786447 CTX786446:CUB786447 DDT786446:DDX786447 DNP786446:DNT786447 DXL786446:DXP786447 EHH786446:EHL786447 ERD786446:ERH786447 FAZ786446:FBD786447 FKV786446:FKZ786447 FUR786446:FUV786447 GEN786446:GER786447 GOJ786446:GON786447 GYF786446:GYJ786447 HIB786446:HIF786447 HRX786446:HSB786447 IBT786446:IBX786447 ILP786446:ILT786447 IVL786446:IVP786447 JFH786446:JFL786447 JPD786446:JPH786447 JYZ786446:JZD786447 KIV786446:KIZ786447 KSR786446:KSV786447 LCN786446:LCR786447 LMJ786446:LMN786447 LWF786446:LWJ786447 MGB786446:MGF786447 MPX786446:MQB786447 MZT786446:MZX786447 NJP786446:NJT786447 NTL786446:NTP786447 ODH786446:ODL786447 OND786446:ONH786447 OWZ786446:OXD786447 PGV786446:PGZ786447 PQR786446:PQV786447 QAN786446:QAR786447 QKJ786446:QKN786447 QUF786446:QUJ786447 REB786446:REF786447 RNX786446:ROB786447 RXT786446:RXX786447 SHP786446:SHT786447 SRL786446:SRP786447 TBH786446:TBL786447 TLD786446:TLH786447 TUZ786446:TVD786447 UEV786446:UEZ786447 UOR786446:UOV786447 UYN786446:UYR786447 VIJ786446:VIN786447 VSF786446:VSJ786447 WCB786446:WCF786447 WLX786446:WMB786447 WVT786446:WVX786447 L851982:P851983 JH851982:JL851983 TD851982:TH851983 ACZ851982:ADD851983 AMV851982:AMZ851983 AWR851982:AWV851983 BGN851982:BGR851983 BQJ851982:BQN851983 CAF851982:CAJ851983 CKB851982:CKF851983 CTX851982:CUB851983 DDT851982:DDX851983 DNP851982:DNT851983 DXL851982:DXP851983 EHH851982:EHL851983 ERD851982:ERH851983 FAZ851982:FBD851983 FKV851982:FKZ851983 FUR851982:FUV851983 GEN851982:GER851983 GOJ851982:GON851983 GYF851982:GYJ851983 HIB851982:HIF851983 HRX851982:HSB851983 IBT851982:IBX851983 ILP851982:ILT851983 IVL851982:IVP851983 JFH851982:JFL851983 JPD851982:JPH851983 JYZ851982:JZD851983 KIV851982:KIZ851983 KSR851982:KSV851983 LCN851982:LCR851983 LMJ851982:LMN851983 LWF851982:LWJ851983 MGB851982:MGF851983 MPX851982:MQB851983 MZT851982:MZX851983 NJP851982:NJT851983 NTL851982:NTP851983 ODH851982:ODL851983 OND851982:ONH851983 OWZ851982:OXD851983 PGV851982:PGZ851983 PQR851982:PQV851983 QAN851982:QAR851983 QKJ851982:QKN851983 QUF851982:QUJ851983 REB851982:REF851983 RNX851982:ROB851983 RXT851982:RXX851983 SHP851982:SHT851983 SRL851982:SRP851983 TBH851982:TBL851983 TLD851982:TLH851983 TUZ851982:TVD851983 UEV851982:UEZ851983 UOR851982:UOV851983 UYN851982:UYR851983 VIJ851982:VIN851983 VSF851982:VSJ851983 WCB851982:WCF851983 WLX851982:WMB851983 WVT851982:WVX851983 L917518:P917519 JH917518:JL917519 TD917518:TH917519 ACZ917518:ADD917519 AMV917518:AMZ917519 AWR917518:AWV917519 BGN917518:BGR917519 BQJ917518:BQN917519 CAF917518:CAJ917519 CKB917518:CKF917519 CTX917518:CUB917519 DDT917518:DDX917519 DNP917518:DNT917519 DXL917518:DXP917519 EHH917518:EHL917519 ERD917518:ERH917519 FAZ917518:FBD917519 FKV917518:FKZ917519 FUR917518:FUV917519 GEN917518:GER917519 GOJ917518:GON917519 GYF917518:GYJ917519 HIB917518:HIF917519 HRX917518:HSB917519 IBT917518:IBX917519 ILP917518:ILT917519 IVL917518:IVP917519 JFH917518:JFL917519 JPD917518:JPH917519 JYZ917518:JZD917519 KIV917518:KIZ917519 KSR917518:KSV917519 LCN917518:LCR917519 LMJ917518:LMN917519 LWF917518:LWJ917519 MGB917518:MGF917519 MPX917518:MQB917519 MZT917518:MZX917519 NJP917518:NJT917519 NTL917518:NTP917519 ODH917518:ODL917519 OND917518:ONH917519 OWZ917518:OXD917519 PGV917518:PGZ917519 PQR917518:PQV917519 QAN917518:QAR917519 QKJ917518:QKN917519 QUF917518:QUJ917519 REB917518:REF917519 RNX917518:ROB917519 RXT917518:RXX917519 SHP917518:SHT917519 SRL917518:SRP917519 TBH917518:TBL917519 TLD917518:TLH917519 TUZ917518:TVD917519 UEV917518:UEZ917519 UOR917518:UOV917519 UYN917518:UYR917519 VIJ917518:VIN917519 VSF917518:VSJ917519 WCB917518:WCF917519 WLX917518:WMB917519 WVT917518:WVX917519 L983054:P983055 JH983054:JL983055 TD983054:TH983055 ACZ983054:ADD983055 AMV983054:AMZ983055 AWR983054:AWV983055 BGN983054:BGR983055 BQJ983054:BQN983055 CAF983054:CAJ983055 CKB983054:CKF983055 CTX983054:CUB983055 DDT983054:DDX983055 DNP983054:DNT983055 DXL983054:DXP983055 EHH983054:EHL983055 ERD983054:ERH983055 FAZ983054:FBD983055 FKV983054:FKZ983055 FUR983054:FUV983055 GEN983054:GER983055 GOJ983054:GON983055 GYF983054:GYJ983055 HIB983054:HIF983055 HRX983054:HSB983055 IBT983054:IBX983055 ILP983054:ILT983055 IVL983054:IVP983055 JFH983054:JFL983055 JPD983054:JPH983055 JYZ983054:JZD983055 KIV983054:KIZ983055 KSR983054:KSV983055 LCN983054:LCR983055 LMJ983054:LMN983055 LWF983054:LWJ983055 MGB983054:MGF983055 MPX983054:MQB983055 MZT983054:MZX983055 NJP983054:NJT983055 NTL983054:NTP983055 ODH983054:ODL983055 OND983054:ONH983055 OWZ983054:OXD983055 PGV983054:PGZ983055 PQR983054:PQV983055 QAN983054:QAR983055 QKJ983054:QKN983055 QUF983054:QUJ983055 REB983054:REF983055 RNX983054:ROB983055 RXT983054:RXX983055 SHP983054:SHT983055 SRL983054:SRP983055 TBH983054:TBL983055 TLD983054:TLH983055 TUZ983054:TVD983055 UEV983054:UEZ983055 UOR983054:UOV983055 UYN983054:UYR983055 VIJ983054:VIN983055 VSF983054:VSJ983055 WCB983054:WCF983055 WLX983054:WMB983055 WVT983054:WVX983055"/>
    <dataValidation allowBlank="1" showInputMessage="1" showErrorMessage="1" prompt="Escriba la tarifa del transporte relacionado" sqref="Q47:S48 JM47:JO48 TI47:TK48 ADE47:ADG48 ANA47:ANC48 AWW47:AWY48 BGS47:BGU48 BQO47:BQQ48 CAK47:CAM48 CKG47:CKI48 CUC47:CUE48 DDY47:DEA48 DNU47:DNW48 DXQ47:DXS48 EHM47:EHO48 ERI47:ERK48 FBE47:FBG48 FLA47:FLC48 FUW47:FUY48 GES47:GEU48 GOO47:GOQ48 GYK47:GYM48 HIG47:HII48 HSC47:HSE48 IBY47:ICA48 ILU47:ILW48 IVQ47:IVS48 JFM47:JFO48 JPI47:JPK48 JZE47:JZG48 KJA47:KJC48 KSW47:KSY48 LCS47:LCU48 LMO47:LMQ48 LWK47:LWM48 MGG47:MGI48 MQC47:MQE48 MZY47:NAA48 NJU47:NJW48 NTQ47:NTS48 ODM47:ODO48 ONI47:ONK48 OXE47:OXG48 PHA47:PHC48 PQW47:PQY48 QAS47:QAU48 QKO47:QKQ48 QUK47:QUM48 REG47:REI48 ROC47:ROE48 RXY47:RYA48 SHU47:SHW48 SRQ47:SRS48 TBM47:TBO48 TLI47:TLK48 TVE47:TVG48 UFA47:UFC48 UOW47:UOY48 UYS47:UYU48 VIO47:VIQ48 VSK47:VSM48 WCG47:WCI48 WMC47:WME48 WVY47:WWA48 Q65550:S65551 JM65550:JO65551 TI65550:TK65551 ADE65550:ADG65551 ANA65550:ANC65551 AWW65550:AWY65551 BGS65550:BGU65551 BQO65550:BQQ65551 CAK65550:CAM65551 CKG65550:CKI65551 CUC65550:CUE65551 DDY65550:DEA65551 DNU65550:DNW65551 DXQ65550:DXS65551 EHM65550:EHO65551 ERI65550:ERK65551 FBE65550:FBG65551 FLA65550:FLC65551 FUW65550:FUY65551 GES65550:GEU65551 GOO65550:GOQ65551 GYK65550:GYM65551 HIG65550:HII65551 HSC65550:HSE65551 IBY65550:ICA65551 ILU65550:ILW65551 IVQ65550:IVS65551 JFM65550:JFO65551 JPI65550:JPK65551 JZE65550:JZG65551 KJA65550:KJC65551 KSW65550:KSY65551 LCS65550:LCU65551 LMO65550:LMQ65551 LWK65550:LWM65551 MGG65550:MGI65551 MQC65550:MQE65551 MZY65550:NAA65551 NJU65550:NJW65551 NTQ65550:NTS65551 ODM65550:ODO65551 ONI65550:ONK65551 OXE65550:OXG65551 PHA65550:PHC65551 PQW65550:PQY65551 QAS65550:QAU65551 QKO65550:QKQ65551 QUK65550:QUM65551 REG65550:REI65551 ROC65550:ROE65551 RXY65550:RYA65551 SHU65550:SHW65551 SRQ65550:SRS65551 TBM65550:TBO65551 TLI65550:TLK65551 TVE65550:TVG65551 UFA65550:UFC65551 UOW65550:UOY65551 UYS65550:UYU65551 VIO65550:VIQ65551 VSK65550:VSM65551 WCG65550:WCI65551 WMC65550:WME65551 WVY65550:WWA65551 Q131086:S131087 JM131086:JO131087 TI131086:TK131087 ADE131086:ADG131087 ANA131086:ANC131087 AWW131086:AWY131087 BGS131086:BGU131087 BQO131086:BQQ131087 CAK131086:CAM131087 CKG131086:CKI131087 CUC131086:CUE131087 DDY131086:DEA131087 DNU131086:DNW131087 DXQ131086:DXS131087 EHM131086:EHO131087 ERI131086:ERK131087 FBE131086:FBG131087 FLA131086:FLC131087 FUW131086:FUY131087 GES131086:GEU131087 GOO131086:GOQ131087 GYK131086:GYM131087 HIG131086:HII131087 HSC131086:HSE131087 IBY131086:ICA131087 ILU131086:ILW131087 IVQ131086:IVS131087 JFM131086:JFO131087 JPI131086:JPK131087 JZE131086:JZG131087 KJA131086:KJC131087 KSW131086:KSY131087 LCS131086:LCU131087 LMO131086:LMQ131087 LWK131086:LWM131087 MGG131086:MGI131087 MQC131086:MQE131087 MZY131086:NAA131087 NJU131086:NJW131087 NTQ131086:NTS131087 ODM131086:ODO131087 ONI131086:ONK131087 OXE131086:OXG131087 PHA131086:PHC131087 PQW131086:PQY131087 QAS131086:QAU131087 QKO131086:QKQ131087 QUK131086:QUM131087 REG131086:REI131087 ROC131086:ROE131087 RXY131086:RYA131087 SHU131086:SHW131087 SRQ131086:SRS131087 TBM131086:TBO131087 TLI131086:TLK131087 TVE131086:TVG131087 UFA131086:UFC131087 UOW131086:UOY131087 UYS131086:UYU131087 VIO131086:VIQ131087 VSK131086:VSM131087 WCG131086:WCI131087 WMC131086:WME131087 WVY131086:WWA131087 Q196622:S196623 JM196622:JO196623 TI196622:TK196623 ADE196622:ADG196623 ANA196622:ANC196623 AWW196622:AWY196623 BGS196622:BGU196623 BQO196622:BQQ196623 CAK196622:CAM196623 CKG196622:CKI196623 CUC196622:CUE196623 DDY196622:DEA196623 DNU196622:DNW196623 DXQ196622:DXS196623 EHM196622:EHO196623 ERI196622:ERK196623 FBE196622:FBG196623 FLA196622:FLC196623 FUW196622:FUY196623 GES196622:GEU196623 GOO196622:GOQ196623 GYK196622:GYM196623 HIG196622:HII196623 HSC196622:HSE196623 IBY196622:ICA196623 ILU196622:ILW196623 IVQ196622:IVS196623 JFM196622:JFO196623 JPI196622:JPK196623 JZE196622:JZG196623 KJA196622:KJC196623 KSW196622:KSY196623 LCS196622:LCU196623 LMO196622:LMQ196623 LWK196622:LWM196623 MGG196622:MGI196623 MQC196622:MQE196623 MZY196622:NAA196623 NJU196622:NJW196623 NTQ196622:NTS196623 ODM196622:ODO196623 ONI196622:ONK196623 OXE196622:OXG196623 PHA196622:PHC196623 PQW196622:PQY196623 QAS196622:QAU196623 QKO196622:QKQ196623 QUK196622:QUM196623 REG196622:REI196623 ROC196622:ROE196623 RXY196622:RYA196623 SHU196622:SHW196623 SRQ196622:SRS196623 TBM196622:TBO196623 TLI196622:TLK196623 TVE196622:TVG196623 UFA196622:UFC196623 UOW196622:UOY196623 UYS196622:UYU196623 VIO196622:VIQ196623 VSK196622:VSM196623 WCG196622:WCI196623 WMC196622:WME196623 WVY196622:WWA196623 Q262158:S262159 JM262158:JO262159 TI262158:TK262159 ADE262158:ADG262159 ANA262158:ANC262159 AWW262158:AWY262159 BGS262158:BGU262159 BQO262158:BQQ262159 CAK262158:CAM262159 CKG262158:CKI262159 CUC262158:CUE262159 DDY262158:DEA262159 DNU262158:DNW262159 DXQ262158:DXS262159 EHM262158:EHO262159 ERI262158:ERK262159 FBE262158:FBG262159 FLA262158:FLC262159 FUW262158:FUY262159 GES262158:GEU262159 GOO262158:GOQ262159 GYK262158:GYM262159 HIG262158:HII262159 HSC262158:HSE262159 IBY262158:ICA262159 ILU262158:ILW262159 IVQ262158:IVS262159 JFM262158:JFO262159 JPI262158:JPK262159 JZE262158:JZG262159 KJA262158:KJC262159 KSW262158:KSY262159 LCS262158:LCU262159 LMO262158:LMQ262159 LWK262158:LWM262159 MGG262158:MGI262159 MQC262158:MQE262159 MZY262158:NAA262159 NJU262158:NJW262159 NTQ262158:NTS262159 ODM262158:ODO262159 ONI262158:ONK262159 OXE262158:OXG262159 PHA262158:PHC262159 PQW262158:PQY262159 QAS262158:QAU262159 QKO262158:QKQ262159 QUK262158:QUM262159 REG262158:REI262159 ROC262158:ROE262159 RXY262158:RYA262159 SHU262158:SHW262159 SRQ262158:SRS262159 TBM262158:TBO262159 TLI262158:TLK262159 TVE262158:TVG262159 UFA262158:UFC262159 UOW262158:UOY262159 UYS262158:UYU262159 VIO262158:VIQ262159 VSK262158:VSM262159 WCG262158:WCI262159 WMC262158:WME262159 WVY262158:WWA262159 Q327694:S327695 JM327694:JO327695 TI327694:TK327695 ADE327694:ADG327695 ANA327694:ANC327695 AWW327694:AWY327695 BGS327694:BGU327695 BQO327694:BQQ327695 CAK327694:CAM327695 CKG327694:CKI327695 CUC327694:CUE327695 DDY327694:DEA327695 DNU327694:DNW327695 DXQ327694:DXS327695 EHM327694:EHO327695 ERI327694:ERK327695 FBE327694:FBG327695 FLA327694:FLC327695 FUW327694:FUY327695 GES327694:GEU327695 GOO327694:GOQ327695 GYK327694:GYM327695 HIG327694:HII327695 HSC327694:HSE327695 IBY327694:ICA327695 ILU327694:ILW327695 IVQ327694:IVS327695 JFM327694:JFO327695 JPI327694:JPK327695 JZE327694:JZG327695 KJA327694:KJC327695 KSW327694:KSY327695 LCS327694:LCU327695 LMO327694:LMQ327695 LWK327694:LWM327695 MGG327694:MGI327695 MQC327694:MQE327695 MZY327694:NAA327695 NJU327694:NJW327695 NTQ327694:NTS327695 ODM327694:ODO327695 ONI327694:ONK327695 OXE327694:OXG327695 PHA327694:PHC327695 PQW327694:PQY327695 QAS327694:QAU327695 QKO327694:QKQ327695 QUK327694:QUM327695 REG327694:REI327695 ROC327694:ROE327695 RXY327694:RYA327695 SHU327694:SHW327695 SRQ327694:SRS327695 TBM327694:TBO327695 TLI327694:TLK327695 TVE327694:TVG327695 UFA327694:UFC327695 UOW327694:UOY327695 UYS327694:UYU327695 VIO327694:VIQ327695 VSK327694:VSM327695 WCG327694:WCI327695 WMC327694:WME327695 WVY327694:WWA327695 Q393230:S393231 JM393230:JO393231 TI393230:TK393231 ADE393230:ADG393231 ANA393230:ANC393231 AWW393230:AWY393231 BGS393230:BGU393231 BQO393230:BQQ393231 CAK393230:CAM393231 CKG393230:CKI393231 CUC393230:CUE393231 DDY393230:DEA393231 DNU393230:DNW393231 DXQ393230:DXS393231 EHM393230:EHO393231 ERI393230:ERK393231 FBE393230:FBG393231 FLA393230:FLC393231 FUW393230:FUY393231 GES393230:GEU393231 GOO393230:GOQ393231 GYK393230:GYM393231 HIG393230:HII393231 HSC393230:HSE393231 IBY393230:ICA393231 ILU393230:ILW393231 IVQ393230:IVS393231 JFM393230:JFO393231 JPI393230:JPK393231 JZE393230:JZG393231 KJA393230:KJC393231 KSW393230:KSY393231 LCS393230:LCU393231 LMO393230:LMQ393231 LWK393230:LWM393231 MGG393230:MGI393231 MQC393230:MQE393231 MZY393230:NAA393231 NJU393230:NJW393231 NTQ393230:NTS393231 ODM393230:ODO393231 ONI393230:ONK393231 OXE393230:OXG393231 PHA393230:PHC393231 PQW393230:PQY393231 QAS393230:QAU393231 QKO393230:QKQ393231 QUK393230:QUM393231 REG393230:REI393231 ROC393230:ROE393231 RXY393230:RYA393231 SHU393230:SHW393231 SRQ393230:SRS393231 TBM393230:TBO393231 TLI393230:TLK393231 TVE393230:TVG393231 UFA393230:UFC393231 UOW393230:UOY393231 UYS393230:UYU393231 VIO393230:VIQ393231 VSK393230:VSM393231 WCG393230:WCI393231 WMC393230:WME393231 WVY393230:WWA393231 Q458766:S458767 JM458766:JO458767 TI458766:TK458767 ADE458766:ADG458767 ANA458766:ANC458767 AWW458766:AWY458767 BGS458766:BGU458767 BQO458766:BQQ458767 CAK458766:CAM458767 CKG458766:CKI458767 CUC458766:CUE458767 DDY458766:DEA458767 DNU458766:DNW458767 DXQ458766:DXS458767 EHM458766:EHO458767 ERI458766:ERK458767 FBE458766:FBG458767 FLA458766:FLC458767 FUW458766:FUY458767 GES458766:GEU458767 GOO458766:GOQ458767 GYK458766:GYM458767 HIG458766:HII458767 HSC458766:HSE458767 IBY458766:ICA458767 ILU458766:ILW458767 IVQ458766:IVS458767 JFM458766:JFO458767 JPI458766:JPK458767 JZE458766:JZG458767 KJA458766:KJC458767 KSW458766:KSY458767 LCS458766:LCU458767 LMO458766:LMQ458767 LWK458766:LWM458767 MGG458766:MGI458767 MQC458766:MQE458767 MZY458766:NAA458767 NJU458766:NJW458767 NTQ458766:NTS458767 ODM458766:ODO458767 ONI458766:ONK458767 OXE458766:OXG458767 PHA458766:PHC458767 PQW458766:PQY458767 QAS458766:QAU458767 QKO458766:QKQ458767 QUK458766:QUM458767 REG458766:REI458767 ROC458766:ROE458767 RXY458766:RYA458767 SHU458766:SHW458767 SRQ458766:SRS458767 TBM458766:TBO458767 TLI458766:TLK458767 TVE458766:TVG458767 UFA458766:UFC458767 UOW458766:UOY458767 UYS458766:UYU458767 VIO458766:VIQ458767 VSK458766:VSM458767 WCG458766:WCI458767 WMC458766:WME458767 WVY458766:WWA458767 Q524302:S524303 JM524302:JO524303 TI524302:TK524303 ADE524302:ADG524303 ANA524302:ANC524303 AWW524302:AWY524303 BGS524302:BGU524303 BQO524302:BQQ524303 CAK524302:CAM524303 CKG524302:CKI524303 CUC524302:CUE524303 DDY524302:DEA524303 DNU524302:DNW524303 DXQ524302:DXS524303 EHM524302:EHO524303 ERI524302:ERK524303 FBE524302:FBG524303 FLA524302:FLC524303 FUW524302:FUY524303 GES524302:GEU524303 GOO524302:GOQ524303 GYK524302:GYM524303 HIG524302:HII524303 HSC524302:HSE524303 IBY524302:ICA524303 ILU524302:ILW524303 IVQ524302:IVS524303 JFM524302:JFO524303 JPI524302:JPK524303 JZE524302:JZG524303 KJA524302:KJC524303 KSW524302:KSY524303 LCS524302:LCU524303 LMO524302:LMQ524303 LWK524302:LWM524303 MGG524302:MGI524303 MQC524302:MQE524303 MZY524302:NAA524303 NJU524302:NJW524303 NTQ524302:NTS524303 ODM524302:ODO524303 ONI524302:ONK524303 OXE524302:OXG524303 PHA524302:PHC524303 PQW524302:PQY524303 QAS524302:QAU524303 QKO524302:QKQ524303 QUK524302:QUM524303 REG524302:REI524303 ROC524302:ROE524303 RXY524302:RYA524303 SHU524302:SHW524303 SRQ524302:SRS524303 TBM524302:TBO524303 TLI524302:TLK524303 TVE524302:TVG524303 UFA524302:UFC524303 UOW524302:UOY524303 UYS524302:UYU524303 VIO524302:VIQ524303 VSK524302:VSM524303 WCG524302:WCI524303 WMC524302:WME524303 WVY524302:WWA524303 Q589838:S589839 JM589838:JO589839 TI589838:TK589839 ADE589838:ADG589839 ANA589838:ANC589839 AWW589838:AWY589839 BGS589838:BGU589839 BQO589838:BQQ589839 CAK589838:CAM589839 CKG589838:CKI589839 CUC589838:CUE589839 DDY589838:DEA589839 DNU589838:DNW589839 DXQ589838:DXS589839 EHM589838:EHO589839 ERI589838:ERK589839 FBE589838:FBG589839 FLA589838:FLC589839 FUW589838:FUY589839 GES589838:GEU589839 GOO589838:GOQ589839 GYK589838:GYM589839 HIG589838:HII589839 HSC589838:HSE589839 IBY589838:ICA589839 ILU589838:ILW589839 IVQ589838:IVS589839 JFM589838:JFO589839 JPI589838:JPK589839 JZE589838:JZG589839 KJA589838:KJC589839 KSW589838:KSY589839 LCS589838:LCU589839 LMO589838:LMQ589839 LWK589838:LWM589839 MGG589838:MGI589839 MQC589838:MQE589839 MZY589838:NAA589839 NJU589838:NJW589839 NTQ589838:NTS589839 ODM589838:ODO589839 ONI589838:ONK589839 OXE589838:OXG589839 PHA589838:PHC589839 PQW589838:PQY589839 QAS589838:QAU589839 QKO589838:QKQ589839 QUK589838:QUM589839 REG589838:REI589839 ROC589838:ROE589839 RXY589838:RYA589839 SHU589838:SHW589839 SRQ589838:SRS589839 TBM589838:TBO589839 TLI589838:TLK589839 TVE589838:TVG589839 UFA589838:UFC589839 UOW589838:UOY589839 UYS589838:UYU589839 VIO589838:VIQ589839 VSK589838:VSM589839 WCG589838:WCI589839 WMC589838:WME589839 WVY589838:WWA589839 Q655374:S655375 JM655374:JO655375 TI655374:TK655375 ADE655374:ADG655375 ANA655374:ANC655375 AWW655374:AWY655375 BGS655374:BGU655375 BQO655374:BQQ655375 CAK655374:CAM655375 CKG655374:CKI655375 CUC655374:CUE655375 DDY655374:DEA655375 DNU655374:DNW655375 DXQ655374:DXS655375 EHM655374:EHO655375 ERI655374:ERK655375 FBE655374:FBG655375 FLA655374:FLC655375 FUW655374:FUY655375 GES655374:GEU655375 GOO655374:GOQ655375 GYK655374:GYM655375 HIG655374:HII655375 HSC655374:HSE655375 IBY655374:ICA655375 ILU655374:ILW655375 IVQ655374:IVS655375 JFM655374:JFO655375 JPI655374:JPK655375 JZE655374:JZG655375 KJA655374:KJC655375 KSW655374:KSY655375 LCS655374:LCU655375 LMO655374:LMQ655375 LWK655374:LWM655375 MGG655374:MGI655375 MQC655374:MQE655375 MZY655374:NAA655375 NJU655374:NJW655375 NTQ655374:NTS655375 ODM655374:ODO655375 ONI655374:ONK655375 OXE655374:OXG655375 PHA655374:PHC655375 PQW655374:PQY655375 QAS655374:QAU655375 QKO655374:QKQ655375 QUK655374:QUM655375 REG655374:REI655375 ROC655374:ROE655375 RXY655374:RYA655375 SHU655374:SHW655375 SRQ655374:SRS655375 TBM655374:TBO655375 TLI655374:TLK655375 TVE655374:TVG655375 UFA655374:UFC655375 UOW655374:UOY655375 UYS655374:UYU655375 VIO655374:VIQ655375 VSK655374:VSM655375 WCG655374:WCI655375 WMC655374:WME655375 WVY655374:WWA655375 Q720910:S720911 JM720910:JO720911 TI720910:TK720911 ADE720910:ADG720911 ANA720910:ANC720911 AWW720910:AWY720911 BGS720910:BGU720911 BQO720910:BQQ720911 CAK720910:CAM720911 CKG720910:CKI720911 CUC720910:CUE720911 DDY720910:DEA720911 DNU720910:DNW720911 DXQ720910:DXS720911 EHM720910:EHO720911 ERI720910:ERK720911 FBE720910:FBG720911 FLA720910:FLC720911 FUW720910:FUY720911 GES720910:GEU720911 GOO720910:GOQ720911 GYK720910:GYM720911 HIG720910:HII720911 HSC720910:HSE720911 IBY720910:ICA720911 ILU720910:ILW720911 IVQ720910:IVS720911 JFM720910:JFO720911 JPI720910:JPK720911 JZE720910:JZG720911 KJA720910:KJC720911 KSW720910:KSY720911 LCS720910:LCU720911 LMO720910:LMQ720911 LWK720910:LWM720911 MGG720910:MGI720911 MQC720910:MQE720911 MZY720910:NAA720911 NJU720910:NJW720911 NTQ720910:NTS720911 ODM720910:ODO720911 ONI720910:ONK720911 OXE720910:OXG720911 PHA720910:PHC720911 PQW720910:PQY720911 QAS720910:QAU720911 QKO720910:QKQ720911 QUK720910:QUM720911 REG720910:REI720911 ROC720910:ROE720911 RXY720910:RYA720911 SHU720910:SHW720911 SRQ720910:SRS720911 TBM720910:TBO720911 TLI720910:TLK720911 TVE720910:TVG720911 UFA720910:UFC720911 UOW720910:UOY720911 UYS720910:UYU720911 VIO720910:VIQ720911 VSK720910:VSM720911 WCG720910:WCI720911 WMC720910:WME720911 WVY720910:WWA720911 Q786446:S786447 JM786446:JO786447 TI786446:TK786447 ADE786446:ADG786447 ANA786446:ANC786447 AWW786446:AWY786447 BGS786446:BGU786447 BQO786446:BQQ786447 CAK786446:CAM786447 CKG786446:CKI786447 CUC786446:CUE786447 DDY786446:DEA786447 DNU786446:DNW786447 DXQ786446:DXS786447 EHM786446:EHO786447 ERI786446:ERK786447 FBE786446:FBG786447 FLA786446:FLC786447 FUW786446:FUY786447 GES786446:GEU786447 GOO786446:GOQ786447 GYK786446:GYM786447 HIG786446:HII786447 HSC786446:HSE786447 IBY786446:ICA786447 ILU786446:ILW786447 IVQ786446:IVS786447 JFM786446:JFO786447 JPI786446:JPK786447 JZE786446:JZG786447 KJA786446:KJC786447 KSW786446:KSY786447 LCS786446:LCU786447 LMO786446:LMQ786447 LWK786446:LWM786447 MGG786446:MGI786447 MQC786446:MQE786447 MZY786446:NAA786447 NJU786446:NJW786447 NTQ786446:NTS786447 ODM786446:ODO786447 ONI786446:ONK786447 OXE786446:OXG786447 PHA786446:PHC786447 PQW786446:PQY786447 QAS786446:QAU786447 QKO786446:QKQ786447 QUK786446:QUM786447 REG786446:REI786447 ROC786446:ROE786447 RXY786446:RYA786447 SHU786446:SHW786447 SRQ786446:SRS786447 TBM786446:TBO786447 TLI786446:TLK786447 TVE786446:TVG786447 UFA786446:UFC786447 UOW786446:UOY786447 UYS786446:UYU786447 VIO786446:VIQ786447 VSK786446:VSM786447 WCG786446:WCI786447 WMC786446:WME786447 WVY786446:WWA786447 Q851982:S851983 JM851982:JO851983 TI851982:TK851983 ADE851982:ADG851983 ANA851982:ANC851983 AWW851982:AWY851983 BGS851982:BGU851983 BQO851982:BQQ851983 CAK851982:CAM851983 CKG851982:CKI851983 CUC851982:CUE851983 DDY851982:DEA851983 DNU851982:DNW851983 DXQ851982:DXS851983 EHM851982:EHO851983 ERI851982:ERK851983 FBE851982:FBG851983 FLA851982:FLC851983 FUW851982:FUY851983 GES851982:GEU851983 GOO851982:GOQ851983 GYK851982:GYM851983 HIG851982:HII851983 HSC851982:HSE851983 IBY851982:ICA851983 ILU851982:ILW851983 IVQ851982:IVS851983 JFM851982:JFO851983 JPI851982:JPK851983 JZE851982:JZG851983 KJA851982:KJC851983 KSW851982:KSY851983 LCS851982:LCU851983 LMO851982:LMQ851983 LWK851982:LWM851983 MGG851982:MGI851983 MQC851982:MQE851983 MZY851982:NAA851983 NJU851982:NJW851983 NTQ851982:NTS851983 ODM851982:ODO851983 ONI851982:ONK851983 OXE851982:OXG851983 PHA851982:PHC851983 PQW851982:PQY851983 QAS851982:QAU851983 QKO851982:QKQ851983 QUK851982:QUM851983 REG851982:REI851983 ROC851982:ROE851983 RXY851982:RYA851983 SHU851982:SHW851983 SRQ851982:SRS851983 TBM851982:TBO851983 TLI851982:TLK851983 TVE851982:TVG851983 UFA851982:UFC851983 UOW851982:UOY851983 UYS851982:UYU851983 VIO851982:VIQ851983 VSK851982:VSM851983 WCG851982:WCI851983 WMC851982:WME851983 WVY851982:WWA851983 Q917518:S917519 JM917518:JO917519 TI917518:TK917519 ADE917518:ADG917519 ANA917518:ANC917519 AWW917518:AWY917519 BGS917518:BGU917519 BQO917518:BQQ917519 CAK917518:CAM917519 CKG917518:CKI917519 CUC917518:CUE917519 DDY917518:DEA917519 DNU917518:DNW917519 DXQ917518:DXS917519 EHM917518:EHO917519 ERI917518:ERK917519 FBE917518:FBG917519 FLA917518:FLC917519 FUW917518:FUY917519 GES917518:GEU917519 GOO917518:GOQ917519 GYK917518:GYM917519 HIG917518:HII917519 HSC917518:HSE917519 IBY917518:ICA917519 ILU917518:ILW917519 IVQ917518:IVS917519 JFM917518:JFO917519 JPI917518:JPK917519 JZE917518:JZG917519 KJA917518:KJC917519 KSW917518:KSY917519 LCS917518:LCU917519 LMO917518:LMQ917519 LWK917518:LWM917519 MGG917518:MGI917519 MQC917518:MQE917519 MZY917518:NAA917519 NJU917518:NJW917519 NTQ917518:NTS917519 ODM917518:ODO917519 ONI917518:ONK917519 OXE917518:OXG917519 PHA917518:PHC917519 PQW917518:PQY917519 QAS917518:QAU917519 QKO917518:QKQ917519 QUK917518:QUM917519 REG917518:REI917519 ROC917518:ROE917519 RXY917518:RYA917519 SHU917518:SHW917519 SRQ917518:SRS917519 TBM917518:TBO917519 TLI917518:TLK917519 TVE917518:TVG917519 UFA917518:UFC917519 UOW917518:UOY917519 UYS917518:UYU917519 VIO917518:VIQ917519 VSK917518:VSM917519 WCG917518:WCI917519 WMC917518:WME917519 WVY917518:WWA917519 Q983054:S983055 JM983054:JO983055 TI983054:TK983055 ADE983054:ADG983055 ANA983054:ANC983055 AWW983054:AWY983055 BGS983054:BGU983055 BQO983054:BQQ983055 CAK983054:CAM983055 CKG983054:CKI983055 CUC983054:CUE983055 DDY983054:DEA983055 DNU983054:DNW983055 DXQ983054:DXS983055 EHM983054:EHO983055 ERI983054:ERK983055 FBE983054:FBG983055 FLA983054:FLC983055 FUW983054:FUY983055 GES983054:GEU983055 GOO983054:GOQ983055 GYK983054:GYM983055 HIG983054:HII983055 HSC983054:HSE983055 IBY983054:ICA983055 ILU983054:ILW983055 IVQ983054:IVS983055 JFM983054:JFO983055 JPI983054:JPK983055 JZE983054:JZG983055 KJA983054:KJC983055 KSW983054:KSY983055 LCS983054:LCU983055 LMO983054:LMQ983055 LWK983054:LWM983055 MGG983054:MGI983055 MQC983054:MQE983055 MZY983054:NAA983055 NJU983054:NJW983055 NTQ983054:NTS983055 ODM983054:ODO983055 ONI983054:ONK983055 OXE983054:OXG983055 PHA983054:PHC983055 PQW983054:PQY983055 QAS983054:QAU983055 QKO983054:QKQ983055 QUK983054:QUM983055 REG983054:REI983055 ROC983054:ROE983055 RXY983054:RYA983055 SHU983054:SHW983055 SRQ983054:SRS983055 TBM983054:TBO983055 TLI983054:TLK983055 TVE983054:TVG983055 UFA983054:UFC983055 UOW983054:UOY983055 UYS983054:UYU983055 VIO983054:VIQ983055 VSK983054:VSM983055 WCG983054:WCI983055 WMC983054:WME983055 WVY983054:WWA983055"/>
    <dataValidation allowBlank="1" showInputMessage="1" showErrorMessage="1" prompt="Escriba el valor unitario del transporte relacionado" sqref="T47:W48 JP47:JS48 TL47:TO48 ADH47:ADK48 AND47:ANG48 AWZ47:AXC48 BGV47:BGY48 BQR47:BQU48 CAN47:CAQ48 CKJ47:CKM48 CUF47:CUI48 DEB47:DEE48 DNX47:DOA48 DXT47:DXW48 EHP47:EHS48 ERL47:ERO48 FBH47:FBK48 FLD47:FLG48 FUZ47:FVC48 GEV47:GEY48 GOR47:GOU48 GYN47:GYQ48 HIJ47:HIM48 HSF47:HSI48 ICB47:ICE48 ILX47:IMA48 IVT47:IVW48 JFP47:JFS48 JPL47:JPO48 JZH47:JZK48 KJD47:KJG48 KSZ47:KTC48 LCV47:LCY48 LMR47:LMU48 LWN47:LWQ48 MGJ47:MGM48 MQF47:MQI48 NAB47:NAE48 NJX47:NKA48 NTT47:NTW48 ODP47:ODS48 ONL47:ONO48 OXH47:OXK48 PHD47:PHG48 PQZ47:PRC48 QAV47:QAY48 QKR47:QKU48 QUN47:QUQ48 REJ47:REM48 ROF47:ROI48 RYB47:RYE48 SHX47:SIA48 SRT47:SRW48 TBP47:TBS48 TLL47:TLO48 TVH47:TVK48 UFD47:UFG48 UOZ47:UPC48 UYV47:UYY48 VIR47:VIU48 VSN47:VSQ48 WCJ47:WCM48 WMF47:WMI48 WWB47:WWE48 T65550:W65551 JP65550:JS65551 TL65550:TO65551 ADH65550:ADK65551 AND65550:ANG65551 AWZ65550:AXC65551 BGV65550:BGY65551 BQR65550:BQU65551 CAN65550:CAQ65551 CKJ65550:CKM65551 CUF65550:CUI65551 DEB65550:DEE65551 DNX65550:DOA65551 DXT65550:DXW65551 EHP65550:EHS65551 ERL65550:ERO65551 FBH65550:FBK65551 FLD65550:FLG65551 FUZ65550:FVC65551 GEV65550:GEY65551 GOR65550:GOU65551 GYN65550:GYQ65551 HIJ65550:HIM65551 HSF65550:HSI65551 ICB65550:ICE65551 ILX65550:IMA65551 IVT65550:IVW65551 JFP65550:JFS65551 JPL65550:JPO65551 JZH65550:JZK65551 KJD65550:KJG65551 KSZ65550:KTC65551 LCV65550:LCY65551 LMR65550:LMU65551 LWN65550:LWQ65551 MGJ65550:MGM65551 MQF65550:MQI65551 NAB65550:NAE65551 NJX65550:NKA65551 NTT65550:NTW65551 ODP65550:ODS65551 ONL65550:ONO65551 OXH65550:OXK65551 PHD65550:PHG65551 PQZ65550:PRC65551 QAV65550:QAY65551 QKR65550:QKU65551 QUN65550:QUQ65551 REJ65550:REM65551 ROF65550:ROI65551 RYB65550:RYE65551 SHX65550:SIA65551 SRT65550:SRW65551 TBP65550:TBS65551 TLL65550:TLO65551 TVH65550:TVK65551 UFD65550:UFG65551 UOZ65550:UPC65551 UYV65550:UYY65551 VIR65550:VIU65551 VSN65550:VSQ65551 WCJ65550:WCM65551 WMF65550:WMI65551 WWB65550:WWE65551 T131086:W131087 JP131086:JS131087 TL131086:TO131087 ADH131086:ADK131087 AND131086:ANG131087 AWZ131086:AXC131087 BGV131086:BGY131087 BQR131086:BQU131087 CAN131086:CAQ131087 CKJ131086:CKM131087 CUF131086:CUI131087 DEB131086:DEE131087 DNX131086:DOA131087 DXT131086:DXW131087 EHP131086:EHS131087 ERL131086:ERO131087 FBH131086:FBK131087 FLD131086:FLG131087 FUZ131086:FVC131087 GEV131086:GEY131087 GOR131086:GOU131087 GYN131086:GYQ131087 HIJ131086:HIM131087 HSF131086:HSI131087 ICB131086:ICE131087 ILX131086:IMA131087 IVT131086:IVW131087 JFP131086:JFS131087 JPL131086:JPO131087 JZH131086:JZK131087 KJD131086:KJG131087 KSZ131086:KTC131087 LCV131086:LCY131087 LMR131086:LMU131087 LWN131086:LWQ131087 MGJ131086:MGM131087 MQF131086:MQI131087 NAB131086:NAE131087 NJX131086:NKA131087 NTT131086:NTW131087 ODP131086:ODS131087 ONL131086:ONO131087 OXH131086:OXK131087 PHD131086:PHG131087 PQZ131086:PRC131087 QAV131086:QAY131087 QKR131086:QKU131087 QUN131086:QUQ131087 REJ131086:REM131087 ROF131086:ROI131087 RYB131086:RYE131087 SHX131086:SIA131087 SRT131086:SRW131087 TBP131086:TBS131087 TLL131086:TLO131087 TVH131086:TVK131087 UFD131086:UFG131087 UOZ131086:UPC131087 UYV131086:UYY131087 VIR131086:VIU131087 VSN131086:VSQ131087 WCJ131086:WCM131087 WMF131086:WMI131087 WWB131086:WWE131087 T196622:W196623 JP196622:JS196623 TL196622:TO196623 ADH196622:ADK196623 AND196622:ANG196623 AWZ196622:AXC196623 BGV196622:BGY196623 BQR196622:BQU196623 CAN196622:CAQ196623 CKJ196622:CKM196623 CUF196622:CUI196623 DEB196622:DEE196623 DNX196622:DOA196623 DXT196622:DXW196623 EHP196622:EHS196623 ERL196622:ERO196623 FBH196622:FBK196623 FLD196622:FLG196623 FUZ196622:FVC196623 GEV196622:GEY196623 GOR196622:GOU196623 GYN196622:GYQ196623 HIJ196622:HIM196623 HSF196622:HSI196623 ICB196622:ICE196623 ILX196622:IMA196623 IVT196622:IVW196623 JFP196622:JFS196623 JPL196622:JPO196623 JZH196622:JZK196623 KJD196622:KJG196623 KSZ196622:KTC196623 LCV196622:LCY196623 LMR196622:LMU196623 LWN196622:LWQ196623 MGJ196622:MGM196623 MQF196622:MQI196623 NAB196622:NAE196623 NJX196622:NKA196623 NTT196622:NTW196623 ODP196622:ODS196623 ONL196622:ONO196623 OXH196622:OXK196623 PHD196622:PHG196623 PQZ196622:PRC196623 QAV196622:QAY196623 QKR196622:QKU196623 QUN196622:QUQ196623 REJ196622:REM196623 ROF196622:ROI196623 RYB196622:RYE196623 SHX196622:SIA196623 SRT196622:SRW196623 TBP196622:TBS196623 TLL196622:TLO196623 TVH196622:TVK196623 UFD196622:UFG196623 UOZ196622:UPC196623 UYV196622:UYY196623 VIR196622:VIU196623 VSN196622:VSQ196623 WCJ196622:WCM196623 WMF196622:WMI196623 WWB196622:WWE196623 T262158:W262159 JP262158:JS262159 TL262158:TO262159 ADH262158:ADK262159 AND262158:ANG262159 AWZ262158:AXC262159 BGV262158:BGY262159 BQR262158:BQU262159 CAN262158:CAQ262159 CKJ262158:CKM262159 CUF262158:CUI262159 DEB262158:DEE262159 DNX262158:DOA262159 DXT262158:DXW262159 EHP262158:EHS262159 ERL262158:ERO262159 FBH262158:FBK262159 FLD262158:FLG262159 FUZ262158:FVC262159 GEV262158:GEY262159 GOR262158:GOU262159 GYN262158:GYQ262159 HIJ262158:HIM262159 HSF262158:HSI262159 ICB262158:ICE262159 ILX262158:IMA262159 IVT262158:IVW262159 JFP262158:JFS262159 JPL262158:JPO262159 JZH262158:JZK262159 KJD262158:KJG262159 KSZ262158:KTC262159 LCV262158:LCY262159 LMR262158:LMU262159 LWN262158:LWQ262159 MGJ262158:MGM262159 MQF262158:MQI262159 NAB262158:NAE262159 NJX262158:NKA262159 NTT262158:NTW262159 ODP262158:ODS262159 ONL262158:ONO262159 OXH262158:OXK262159 PHD262158:PHG262159 PQZ262158:PRC262159 QAV262158:QAY262159 QKR262158:QKU262159 QUN262158:QUQ262159 REJ262158:REM262159 ROF262158:ROI262159 RYB262158:RYE262159 SHX262158:SIA262159 SRT262158:SRW262159 TBP262158:TBS262159 TLL262158:TLO262159 TVH262158:TVK262159 UFD262158:UFG262159 UOZ262158:UPC262159 UYV262158:UYY262159 VIR262158:VIU262159 VSN262158:VSQ262159 WCJ262158:WCM262159 WMF262158:WMI262159 WWB262158:WWE262159 T327694:W327695 JP327694:JS327695 TL327694:TO327695 ADH327694:ADK327695 AND327694:ANG327695 AWZ327694:AXC327695 BGV327694:BGY327695 BQR327694:BQU327695 CAN327694:CAQ327695 CKJ327694:CKM327695 CUF327694:CUI327695 DEB327694:DEE327695 DNX327694:DOA327695 DXT327694:DXW327695 EHP327694:EHS327695 ERL327694:ERO327695 FBH327694:FBK327695 FLD327694:FLG327695 FUZ327694:FVC327695 GEV327694:GEY327695 GOR327694:GOU327695 GYN327694:GYQ327695 HIJ327694:HIM327695 HSF327694:HSI327695 ICB327694:ICE327695 ILX327694:IMA327695 IVT327694:IVW327695 JFP327694:JFS327695 JPL327694:JPO327695 JZH327694:JZK327695 KJD327694:KJG327695 KSZ327694:KTC327695 LCV327694:LCY327695 LMR327694:LMU327695 LWN327694:LWQ327695 MGJ327694:MGM327695 MQF327694:MQI327695 NAB327694:NAE327695 NJX327694:NKA327695 NTT327694:NTW327695 ODP327694:ODS327695 ONL327694:ONO327695 OXH327694:OXK327695 PHD327694:PHG327695 PQZ327694:PRC327695 QAV327694:QAY327695 QKR327694:QKU327695 QUN327694:QUQ327695 REJ327694:REM327695 ROF327694:ROI327695 RYB327694:RYE327695 SHX327694:SIA327695 SRT327694:SRW327695 TBP327694:TBS327695 TLL327694:TLO327695 TVH327694:TVK327695 UFD327694:UFG327695 UOZ327694:UPC327695 UYV327694:UYY327695 VIR327694:VIU327695 VSN327694:VSQ327695 WCJ327694:WCM327695 WMF327694:WMI327695 WWB327694:WWE327695 T393230:W393231 JP393230:JS393231 TL393230:TO393231 ADH393230:ADK393231 AND393230:ANG393231 AWZ393230:AXC393231 BGV393230:BGY393231 BQR393230:BQU393231 CAN393230:CAQ393231 CKJ393230:CKM393231 CUF393230:CUI393231 DEB393230:DEE393231 DNX393230:DOA393231 DXT393230:DXW393231 EHP393230:EHS393231 ERL393230:ERO393231 FBH393230:FBK393231 FLD393230:FLG393231 FUZ393230:FVC393231 GEV393230:GEY393231 GOR393230:GOU393231 GYN393230:GYQ393231 HIJ393230:HIM393231 HSF393230:HSI393231 ICB393230:ICE393231 ILX393230:IMA393231 IVT393230:IVW393231 JFP393230:JFS393231 JPL393230:JPO393231 JZH393230:JZK393231 KJD393230:KJG393231 KSZ393230:KTC393231 LCV393230:LCY393231 LMR393230:LMU393231 LWN393230:LWQ393231 MGJ393230:MGM393231 MQF393230:MQI393231 NAB393230:NAE393231 NJX393230:NKA393231 NTT393230:NTW393231 ODP393230:ODS393231 ONL393230:ONO393231 OXH393230:OXK393231 PHD393230:PHG393231 PQZ393230:PRC393231 QAV393230:QAY393231 QKR393230:QKU393231 QUN393230:QUQ393231 REJ393230:REM393231 ROF393230:ROI393231 RYB393230:RYE393231 SHX393230:SIA393231 SRT393230:SRW393231 TBP393230:TBS393231 TLL393230:TLO393231 TVH393230:TVK393231 UFD393230:UFG393231 UOZ393230:UPC393231 UYV393230:UYY393231 VIR393230:VIU393231 VSN393230:VSQ393231 WCJ393230:WCM393231 WMF393230:WMI393231 WWB393230:WWE393231 T458766:W458767 JP458766:JS458767 TL458766:TO458767 ADH458766:ADK458767 AND458766:ANG458767 AWZ458766:AXC458767 BGV458766:BGY458767 BQR458766:BQU458767 CAN458766:CAQ458767 CKJ458766:CKM458767 CUF458766:CUI458767 DEB458766:DEE458767 DNX458766:DOA458767 DXT458766:DXW458767 EHP458766:EHS458767 ERL458766:ERO458767 FBH458766:FBK458767 FLD458766:FLG458767 FUZ458766:FVC458767 GEV458766:GEY458767 GOR458766:GOU458767 GYN458766:GYQ458767 HIJ458766:HIM458767 HSF458766:HSI458767 ICB458766:ICE458767 ILX458766:IMA458767 IVT458766:IVW458767 JFP458766:JFS458767 JPL458766:JPO458767 JZH458766:JZK458767 KJD458766:KJG458767 KSZ458766:KTC458767 LCV458766:LCY458767 LMR458766:LMU458767 LWN458766:LWQ458767 MGJ458766:MGM458767 MQF458766:MQI458767 NAB458766:NAE458767 NJX458766:NKA458767 NTT458766:NTW458767 ODP458766:ODS458767 ONL458766:ONO458767 OXH458766:OXK458767 PHD458766:PHG458767 PQZ458766:PRC458767 QAV458766:QAY458767 QKR458766:QKU458767 QUN458766:QUQ458767 REJ458766:REM458767 ROF458766:ROI458767 RYB458766:RYE458767 SHX458766:SIA458767 SRT458766:SRW458767 TBP458766:TBS458767 TLL458766:TLO458767 TVH458766:TVK458767 UFD458766:UFG458767 UOZ458766:UPC458767 UYV458766:UYY458767 VIR458766:VIU458767 VSN458766:VSQ458767 WCJ458766:WCM458767 WMF458766:WMI458767 WWB458766:WWE458767 T524302:W524303 JP524302:JS524303 TL524302:TO524303 ADH524302:ADK524303 AND524302:ANG524303 AWZ524302:AXC524303 BGV524302:BGY524303 BQR524302:BQU524303 CAN524302:CAQ524303 CKJ524302:CKM524303 CUF524302:CUI524303 DEB524302:DEE524303 DNX524302:DOA524303 DXT524302:DXW524303 EHP524302:EHS524303 ERL524302:ERO524303 FBH524302:FBK524303 FLD524302:FLG524303 FUZ524302:FVC524303 GEV524302:GEY524303 GOR524302:GOU524303 GYN524302:GYQ524303 HIJ524302:HIM524303 HSF524302:HSI524303 ICB524302:ICE524303 ILX524302:IMA524303 IVT524302:IVW524303 JFP524302:JFS524303 JPL524302:JPO524303 JZH524302:JZK524303 KJD524302:KJG524303 KSZ524302:KTC524303 LCV524302:LCY524303 LMR524302:LMU524303 LWN524302:LWQ524303 MGJ524302:MGM524303 MQF524302:MQI524303 NAB524302:NAE524303 NJX524302:NKA524303 NTT524302:NTW524303 ODP524302:ODS524303 ONL524302:ONO524303 OXH524302:OXK524303 PHD524302:PHG524303 PQZ524302:PRC524303 QAV524302:QAY524303 QKR524302:QKU524303 QUN524302:QUQ524303 REJ524302:REM524303 ROF524302:ROI524303 RYB524302:RYE524303 SHX524302:SIA524303 SRT524302:SRW524303 TBP524302:TBS524303 TLL524302:TLO524303 TVH524302:TVK524303 UFD524302:UFG524303 UOZ524302:UPC524303 UYV524302:UYY524303 VIR524302:VIU524303 VSN524302:VSQ524303 WCJ524302:WCM524303 WMF524302:WMI524303 WWB524302:WWE524303 T589838:W589839 JP589838:JS589839 TL589838:TO589839 ADH589838:ADK589839 AND589838:ANG589839 AWZ589838:AXC589839 BGV589838:BGY589839 BQR589838:BQU589839 CAN589838:CAQ589839 CKJ589838:CKM589839 CUF589838:CUI589839 DEB589838:DEE589839 DNX589838:DOA589839 DXT589838:DXW589839 EHP589838:EHS589839 ERL589838:ERO589839 FBH589838:FBK589839 FLD589838:FLG589839 FUZ589838:FVC589839 GEV589838:GEY589839 GOR589838:GOU589839 GYN589838:GYQ589839 HIJ589838:HIM589839 HSF589838:HSI589839 ICB589838:ICE589839 ILX589838:IMA589839 IVT589838:IVW589839 JFP589838:JFS589839 JPL589838:JPO589839 JZH589838:JZK589839 KJD589838:KJG589839 KSZ589838:KTC589839 LCV589838:LCY589839 LMR589838:LMU589839 LWN589838:LWQ589839 MGJ589838:MGM589839 MQF589838:MQI589839 NAB589838:NAE589839 NJX589838:NKA589839 NTT589838:NTW589839 ODP589838:ODS589839 ONL589838:ONO589839 OXH589838:OXK589839 PHD589838:PHG589839 PQZ589838:PRC589839 QAV589838:QAY589839 QKR589838:QKU589839 QUN589838:QUQ589839 REJ589838:REM589839 ROF589838:ROI589839 RYB589838:RYE589839 SHX589838:SIA589839 SRT589838:SRW589839 TBP589838:TBS589839 TLL589838:TLO589839 TVH589838:TVK589839 UFD589838:UFG589839 UOZ589838:UPC589839 UYV589838:UYY589839 VIR589838:VIU589839 VSN589838:VSQ589839 WCJ589838:WCM589839 WMF589838:WMI589839 WWB589838:WWE589839 T655374:W655375 JP655374:JS655375 TL655374:TO655375 ADH655374:ADK655375 AND655374:ANG655375 AWZ655374:AXC655375 BGV655374:BGY655375 BQR655374:BQU655375 CAN655374:CAQ655375 CKJ655374:CKM655375 CUF655374:CUI655375 DEB655374:DEE655375 DNX655374:DOA655375 DXT655374:DXW655375 EHP655374:EHS655375 ERL655374:ERO655375 FBH655374:FBK655375 FLD655374:FLG655375 FUZ655374:FVC655375 GEV655374:GEY655375 GOR655374:GOU655375 GYN655374:GYQ655375 HIJ655374:HIM655375 HSF655374:HSI655375 ICB655374:ICE655375 ILX655374:IMA655375 IVT655374:IVW655375 JFP655374:JFS655375 JPL655374:JPO655375 JZH655374:JZK655375 KJD655374:KJG655375 KSZ655374:KTC655375 LCV655374:LCY655375 LMR655374:LMU655375 LWN655374:LWQ655375 MGJ655374:MGM655375 MQF655374:MQI655375 NAB655374:NAE655375 NJX655374:NKA655375 NTT655374:NTW655375 ODP655374:ODS655375 ONL655374:ONO655375 OXH655374:OXK655375 PHD655374:PHG655375 PQZ655374:PRC655375 QAV655374:QAY655375 QKR655374:QKU655375 QUN655374:QUQ655375 REJ655374:REM655375 ROF655374:ROI655375 RYB655374:RYE655375 SHX655374:SIA655375 SRT655374:SRW655375 TBP655374:TBS655375 TLL655374:TLO655375 TVH655374:TVK655375 UFD655374:UFG655375 UOZ655374:UPC655375 UYV655374:UYY655375 VIR655374:VIU655375 VSN655374:VSQ655375 WCJ655374:WCM655375 WMF655374:WMI655375 WWB655374:WWE655375 T720910:W720911 JP720910:JS720911 TL720910:TO720911 ADH720910:ADK720911 AND720910:ANG720911 AWZ720910:AXC720911 BGV720910:BGY720911 BQR720910:BQU720911 CAN720910:CAQ720911 CKJ720910:CKM720911 CUF720910:CUI720911 DEB720910:DEE720911 DNX720910:DOA720911 DXT720910:DXW720911 EHP720910:EHS720911 ERL720910:ERO720911 FBH720910:FBK720911 FLD720910:FLG720911 FUZ720910:FVC720911 GEV720910:GEY720911 GOR720910:GOU720911 GYN720910:GYQ720911 HIJ720910:HIM720911 HSF720910:HSI720911 ICB720910:ICE720911 ILX720910:IMA720911 IVT720910:IVW720911 JFP720910:JFS720911 JPL720910:JPO720911 JZH720910:JZK720911 KJD720910:KJG720911 KSZ720910:KTC720911 LCV720910:LCY720911 LMR720910:LMU720911 LWN720910:LWQ720911 MGJ720910:MGM720911 MQF720910:MQI720911 NAB720910:NAE720911 NJX720910:NKA720911 NTT720910:NTW720911 ODP720910:ODS720911 ONL720910:ONO720911 OXH720910:OXK720911 PHD720910:PHG720911 PQZ720910:PRC720911 QAV720910:QAY720911 QKR720910:QKU720911 QUN720910:QUQ720911 REJ720910:REM720911 ROF720910:ROI720911 RYB720910:RYE720911 SHX720910:SIA720911 SRT720910:SRW720911 TBP720910:TBS720911 TLL720910:TLO720911 TVH720910:TVK720911 UFD720910:UFG720911 UOZ720910:UPC720911 UYV720910:UYY720911 VIR720910:VIU720911 VSN720910:VSQ720911 WCJ720910:WCM720911 WMF720910:WMI720911 WWB720910:WWE720911 T786446:W786447 JP786446:JS786447 TL786446:TO786447 ADH786446:ADK786447 AND786446:ANG786447 AWZ786446:AXC786447 BGV786446:BGY786447 BQR786446:BQU786447 CAN786446:CAQ786447 CKJ786446:CKM786447 CUF786446:CUI786447 DEB786446:DEE786447 DNX786446:DOA786447 DXT786446:DXW786447 EHP786446:EHS786447 ERL786446:ERO786447 FBH786446:FBK786447 FLD786446:FLG786447 FUZ786446:FVC786447 GEV786446:GEY786447 GOR786446:GOU786447 GYN786446:GYQ786447 HIJ786446:HIM786447 HSF786446:HSI786447 ICB786446:ICE786447 ILX786446:IMA786447 IVT786446:IVW786447 JFP786446:JFS786447 JPL786446:JPO786447 JZH786446:JZK786447 KJD786446:KJG786447 KSZ786446:KTC786447 LCV786446:LCY786447 LMR786446:LMU786447 LWN786446:LWQ786447 MGJ786446:MGM786447 MQF786446:MQI786447 NAB786446:NAE786447 NJX786446:NKA786447 NTT786446:NTW786447 ODP786446:ODS786447 ONL786446:ONO786447 OXH786446:OXK786447 PHD786446:PHG786447 PQZ786446:PRC786447 QAV786446:QAY786447 QKR786446:QKU786447 QUN786446:QUQ786447 REJ786446:REM786447 ROF786446:ROI786447 RYB786446:RYE786447 SHX786446:SIA786447 SRT786446:SRW786447 TBP786446:TBS786447 TLL786446:TLO786447 TVH786446:TVK786447 UFD786446:UFG786447 UOZ786446:UPC786447 UYV786446:UYY786447 VIR786446:VIU786447 VSN786446:VSQ786447 WCJ786446:WCM786447 WMF786446:WMI786447 WWB786446:WWE786447 T851982:W851983 JP851982:JS851983 TL851982:TO851983 ADH851982:ADK851983 AND851982:ANG851983 AWZ851982:AXC851983 BGV851982:BGY851983 BQR851982:BQU851983 CAN851982:CAQ851983 CKJ851982:CKM851983 CUF851982:CUI851983 DEB851982:DEE851983 DNX851982:DOA851983 DXT851982:DXW851983 EHP851982:EHS851983 ERL851982:ERO851983 FBH851982:FBK851983 FLD851982:FLG851983 FUZ851982:FVC851983 GEV851982:GEY851983 GOR851982:GOU851983 GYN851982:GYQ851983 HIJ851982:HIM851983 HSF851982:HSI851983 ICB851982:ICE851983 ILX851982:IMA851983 IVT851982:IVW851983 JFP851982:JFS851983 JPL851982:JPO851983 JZH851982:JZK851983 KJD851982:KJG851983 KSZ851982:KTC851983 LCV851982:LCY851983 LMR851982:LMU851983 LWN851982:LWQ851983 MGJ851982:MGM851983 MQF851982:MQI851983 NAB851982:NAE851983 NJX851982:NKA851983 NTT851982:NTW851983 ODP851982:ODS851983 ONL851982:ONO851983 OXH851982:OXK851983 PHD851982:PHG851983 PQZ851982:PRC851983 QAV851982:QAY851983 QKR851982:QKU851983 QUN851982:QUQ851983 REJ851982:REM851983 ROF851982:ROI851983 RYB851982:RYE851983 SHX851982:SIA851983 SRT851982:SRW851983 TBP851982:TBS851983 TLL851982:TLO851983 TVH851982:TVK851983 UFD851982:UFG851983 UOZ851982:UPC851983 UYV851982:UYY851983 VIR851982:VIU851983 VSN851982:VSQ851983 WCJ851982:WCM851983 WMF851982:WMI851983 WWB851982:WWE851983 T917518:W917519 JP917518:JS917519 TL917518:TO917519 ADH917518:ADK917519 AND917518:ANG917519 AWZ917518:AXC917519 BGV917518:BGY917519 BQR917518:BQU917519 CAN917518:CAQ917519 CKJ917518:CKM917519 CUF917518:CUI917519 DEB917518:DEE917519 DNX917518:DOA917519 DXT917518:DXW917519 EHP917518:EHS917519 ERL917518:ERO917519 FBH917518:FBK917519 FLD917518:FLG917519 FUZ917518:FVC917519 GEV917518:GEY917519 GOR917518:GOU917519 GYN917518:GYQ917519 HIJ917518:HIM917519 HSF917518:HSI917519 ICB917518:ICE917519 ILX917518:IMA917519 IVT917518:IVW917519 JFP917518:JFS917519 JPL917518:JPO917519 JZH917518:JZK917519 KJD917518:KJG917519 KSZ917518:KTC917519 LCV917518:LCY917519 LMR917518:LMU917519 LWN917518:LWQ917519 MGJ917518:MGM917519 MQF917518:MQI917519 NAB917518:NAE917519 NJX917518:NKA917519 NTT917518:NTW917519 ODP917518:ODS917519 ONL917518:ONO917519 OXH917518:OXK917519 PHD917518:PHG917519 PQZ917518:PRC917519 QAV917518:QAY917519 QKR917518:QKU917519 QUN917518:QUQ917519 REJ917518:REM917519 ROF917518:ROI917519 RYB917518:RYE917519 SHX917518:SIA917519 SRT917518:SRW917519 TBP917518:TBS917519 TLL917518:TLO917519 TVH917518:TVK917519 UFD917518:UFG917519 UOZ917518:UPC917519 UYV917518:UYY917519 VIR917518:VIU917519 VSN917518:VSQ917519 WCJ917518:WCM917519 WMF917518:WMI917519 WWB917518:WWE917519 T983054:W983055 JP983054:JS983055 TL983054:TO983055 ADH983054:ADK983055 AND983054:ANG983055 AWZ983054:AXC983055 BGV983054:BGY983055 BQR983054:BQU983055 CAN983054:CAQ983055 CKJ983054:CKM983055 CUF983054:CUI983055 DEB983054:DEE983055 DNX983054:DOA983055 DXT983054:DXW983055 EHP983054:EHS983055 ERL983054:ERO983055 FBH983054:FBK983055 FLD983054:FLG983055 FUZ983054:FVC983055 GEV983054:GEY983055 GOR983054:GOU983055 GYN983054:GYQ983055 HIJ983054:HIM983055 HSF983054:HSI983055 ICB983054:ICE983055 ILX983054:IMA983055 IVT983054:IVW983055 JFP983054:JFS983055 JPL983054:JPO983055 JZH983054:JZK983055 KJD983054:KJG983055 KSZ983054:KTC983055 LCV983054:LCY983055 LMR983054:LMU983055 LWN983054:LWQ983055 MGJ983054:MGM983055 MQF983054:MQI983055 NAB983054:NAE983055 NJX983054:NKA983055 NTT983054:NTW983055 ODP983054:ODS983055 ONL983054:ONO983055 OXH983054:OXK983055 PHD983054:PHG983055 PQZ983054:PRC983055 QAV983054:QAY983055 QKR983054:QKU983055 QUN983054:QUQ983055 REJ983054:REM983055 ROF983054:ROI983055 RYB983054:RYE983055 SHX983054:SIA983055 SRT983054:SRW983055 TBP983054:TBS983055 TLL983054:TLO983055 TVH983054:TVK983055 UFD983054:UFG983055 UOZ983054:UPC983055 UYV983054:UYY983055 VIR983054:VIU983055 VSN983054:VSQ983055 WCJ983054:WCM983055 WMF983054:WMI983055 WWB983054:WWE983055"/>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10:W65510 JB65510:JS65510 SX65510:TO65510 ACT65510:ADK65510 AMP65510:ANG65510 AWL65510:AXC65510 BGH65510:BGY65510 BQD65510:BQU65510 BZZ65510:CAQ65510 CJV65510:CKM65510 CTR65510:CUI65510 DDN65510:DEE65510 DNJ65510:DOA65510 DXF65510:DXW65510 EHB65510:EHS65510 EQX65510:ERO65510 FAT65510:FBK65510 FKP65510:FLG65510 FUL65510:FVC65510 GEH65510:GEY65510 GOD65510:GOU65510 GXZ65510:GYQ65510 HHV65510:HIM65510 HRR65510:HSI65510 IBN65510:ICE65510 ILJ65510:IMA65510 IVF65510:IVW65510 JFB65510:JFS65510 JOX65510:JPO65510 JYT65510:JZK65510 KIP65510:KJG65510 KSL65510:KTC65510 LCH65510:LCY65510 LMD65510:LMU65510 LVZ65510:LWQ65510 MFV65510:MGM65510 MPR65510:MQI65510 MZN65510:NAE65510 NJJ65510:NKA65510 NTF65510:NTW65510 ODB65510:ODS65510 OMX65510:ONO65510 OWT65510:OXK65510 PGP65510:PHG65510 PQL65510:PRC65510 QAH65510:QAY65510 QKD65510:QKU65510 QTZ65510:QUQ65510 RDV65510:REM65510 RNR65510:ROI65510 RXN65510:RYE65510 SHJ65510:SIA65510 SRF65510:SRW65510 TBB65510:TBS65510 TKX65510:TLO65510 TUT65510:TVK65510 UEP65510:UFG65510 UOL65510:UPC65510 UYH65510:UYY65510 VID65510:VIU65510 VRZ65510:VSQ65510 WBV65510:WCM65510 WLR65510:WMI65510 WVN65510:WWE65510 F131046:W131046 JB131046:JS131046 SX131046:TO131046 ACT131046:ADK131046 AMP131046:ANG131046 AWL131046:AXC131046 BGH131046:BGY131046 BQD131046:BQU131046 BZZ131046:CAQ131046 CJV131046:CKM131046 CTR131046:CUI131046 DDN131046:DEE131046 DNJ131046:DOA131046 DXF131046:DXW131046 EHB131046:EHS131046 EQX131046:ERO131046 FAT131046:FBK131046 FKP131046:FLG131046 FUL131046:FVC131046 GEH131046:GEY131046 GOD131046:GOU131046 GXZ131046:GYQ131046 HHV131046:HIM131046 HRR131046:HSI131046 IBN131046:ICE131046 ILJ131046:IMA131046 IVF131046:IVW131046 JFB131046:JFS131046 JOX131046:JPO131046 JYT131046:JZK131046 KIP131046:KJG131046 KSL131046:KTC131046 LCH131046:LCY131046 LMD131046:LMU131046 LVZ131046:LWQ131046 MFV131046:MGM131046 MPR131046:MQI131046 MZN131046:NAE131046 NJJ131046:NKA131046 NTF131046:NTW131046 ODB131046:ODS131046 OMX131046:ONO131046 OWT131046:OXK131046 PGP131046:PHG131046 PQL131046:PRC131046 QAH131046:QAY131046 QKD131046:QKU131046 QTZ131046:QUQ131046 RDV131046:REM131046 RNR131046:ROI131046 RXN131046:RYE131046 SHJ131046:SIA131046 SRF131046:SRW131046 TBB131046:TBS131046 TKX131046:TLO131046 TUT131046:TVK131046 UEP131046:UFG131046 UOL131046:UPC131046 UYH131046:UYY131046 VID131046:VIU131046 VRZ131046:VSQ131046 WBV131046:WCM131046 WLR131046:WMI131046 WVN131046:WWE131046 F196582:W196582 JB196582:JS196582 SX196582:TO196582 ACT196582:ADK196582 AMP196582:ANG196582 AWL196582:AXC196582 BGH196582:BGY196582 BQD196582:BQU196582 BZZ196582:CAQ196582 CJV196582:CKM196582 CTR196582:CUI196582 DDN196582:DEE196582 DNJ196582:DOA196582 DXF196582:DXW196582 EHB196582:EHS196582 EQX196582:ERO196582 FAT196582:FBK196582 FKP196582:FLG196582 FUL196582:FVC196582 GEH196582:GEY196582 GOD196582:GOU196582 GXZ196582:GYQ196582 HHV196582:HIM196582 HRR196582:HSI196582 IBN196582:ICE196582 ILJ196582:IMA196582 IVF196582:IVW196582 JFB196582:JFS196582 JOX196582:JPO196582 JYT196582:JZK196582 KIP196582:KJG196582 KSL196582:KTC196582 LCH196582:LCY196582 LMD196582:LMU196582 LVZ196582:LWQ196582 MFV196582:MGM196582 MPR196582:MQI196582 MZN196582:NAE196582 NJJ196582:NKA196582 NTF196582:NTW196582 ODB196582:ODS196582 OMX196582:ONO196582 OWT196582:OXK196582 PGP196582:PHG196582 PQL196582:PRC196582 QAH196582:QAY196582 QKD196582:QKU196582 QTZ196582:QUQ196582 RDV196582:REM196582 RNR196582:ROI196582 RXN196582:RYE196582 SHJ196582:SIA196582 SRF196582:SRW196582 TBB196582:TBS196582 TKX196582:TLO196582 TUT196582:TVK196582 UEP196582:UFG196582 UOL196582:UPC196582 UYH196582:UYY196582 VID196582:VIU196582 VRZ196582:VSQ196582 WBV196582:WCM196582 WLR196582:WMI196582 WVN196582:WWE196582 F262118:W262118 JB262118:JS262118 SX262118:TO262118 ACT262118:ADK262118 AMP262118:ANG262118 AWL262118:AXC262118 BGH262118:BGY262118 BQD262118:BQU262118 BZZ262118:CAQ262118 CJV262118:CKM262118 CTR262118:CUI262118 DDN262118:DEE262118 DNJ262118:DOA262118 DXF262118:DXW262118 EHB262118:EHS262118 EQX262118:ERO262118 FAT262118:FBK262118 FKP262118:FLG262118 FUL262118:FVC262118 GEH262118:GEY262118 GOD262118:GOU262118 GXZ262118:GYQ262118 HHV262118:HIM262118 HRR262118:HSI262118 IBN262118:ICE262118 ILJ262118:IMA262118 IVF262118:IVW262118 JFB262118:JFS262118 JOX262118:JPO262118 JYT262118:JZK262118 KIP262118:KJG262118 KSL262118:KTC262118 LCH262118:LCY262118 LMD262118:LMU262118 LVZ262118:LWQ262118 MFV262118:MGM262118 MPR262118:MQI262118 MZN262118:NAE262118 NJJ262118:NKA262118 NTF262118:NTW262118 ODB262118:ODS262118 OMX262118:ONO262118 OWT262118:OXK262118 PGP262118:PHG262118 PQL262118:PRC262118 QAH262118:QAY262118 QKD262118:QKU262118 QTZ262118:QUQ262118 RDV262118:REM262118 RNR262118:ROI262118 RXN262118:RYE262118 SHJ262118:SIA262118 SRF262118:SRW262118 TBB262118:TBS262118 TKX262118:TLO262118 TUT262118:TVK262118 UEP262118:UFG262118 UOL262118:UPC262118 UYH262118:UYY262118 VID262118:VIU262118 VRZ262118:VSQ262118 WBV262118:WCM262118 WLR262118:WMI262118 WVN262118:WWE262118 F327654:W327654 JB327654:JS327654 SX327654:TO327654 ACT327654:ADK327654 AMP327654:ANG327654 AWL327654:AXC327654 BGH327654:BGY327654 BQD327654:BQU327654 BZZ327654:CAQ327654 CJV327654:CKM327654 CTR327654:CUI327654 DDN327654:DEE327654 DNJ327654:DOA327654 DXF327654:DXW327654 EHB327654:EHS327654 EQX327654:ERO327654 FAT327654:FBK327654 FKP327654:FLG327654 FUL327654:FVC327654 GEH327654:GEY327654 GOD327654:GOU327654 GXZ327654:GYQ327654 HHV327654:HIM327654 HRR327654:HSI327654 IBN327654:ICE327654 ILJ327654:IMA327654 IVF327654:IVW327654 JFB327654:JFS327654 JOX327654:JPO327654 JYT327654:JZK327654 KIP327654:KJG327654 KSL327654:KTC327654 LCH327654:LCY327654 LMD327654:LMU327654 LVZ327654:LWQ327654 MFV327654:MGM327654 MPR327654:MQI327654 MZN327654:NAE327654 NJJ327654:NKA327654 NTF327654:NTW327654 ODB327654:ODS327654 OMX327654:ONO327654 OWT327654:OXK327654 PGP327654:PHG327654 PQL327654:PRC327654 QAH327654:QAY327654 QKD327654:QKU327654 QTZ327654:QUQ327654 RDV327654:REM327654 RNR327654:ROI327654 RXN327654:RYE327654 SHJ327654:SIA327654 SRF327654:SRW327654 TBB327654:TBS327654 TKX327654:TLO327654 TUT327654:TVK327654 UEP327654:UFG327654 UOL327654:UPC327654 UYH327654:UYY327654 VID327654:VIU327654 VRZ327654:VSQ327654 WBV327654:WCM327654 WLR327654:WMI327654 WVN327654:WWE327654 F393190:W393190 JB393190:JS393190 SX393190:TO393190 ACT393190:ADK393190 AMP393190:ANG393190 AWL393190:AXC393190 BGH393190:BGY393190 BQD393190:BQU393190 BZZ393190:CAQ393190 CJV393190:CKM393190 CTR393190:CUI393190 DDN393190:DEE393190 DNJ393190:DOA393190 DXF393190:DXW393190 EHB393190:EHS393190 EQX393190:ERO393190 FAT393190:FBK393190 FKP393190:FLG393190 FUL393190:FVC393190 GEH393190:GEY393190 GOD393190:GOU393190 GXZ393190:GYQ393190 HHV393190:HIM393190 HRR393190:HSI393190 IBN393190:ICE393190 ILJ393190:IMA393190 IVF393190:IVW393190 JFB393190:JFS393190 JOX393190:JPO393190 JYT393190:JZK393190 KIP393190:KJG393190 KSL393190:KTC393190 LCH393190:LCY393190 LMD393190:LMU393190 LVZ393190:LWQ393190 MFV393190:MGM393190 MPR393190:MQI393190 MZN393190:NAE393190 NJJ393190:NKA393190 NTF393190:NTW393190 ODB393190:ODS393190 OMX393190:ONO393190 OWT393190:OXK393190 PGP393190:PHG393190 PQL393190:PRC393190 QAH393190:QAY393190 QKD393190:QKU393190 QTZ393190:QUQ393190 RDV393190:REM393190 RNR393190:ROI393190 RXN393190:RYE393190 SHJ393190:SIA393190 SRF393190:SRW393190 TBB393190:TBS393190 TKX393190:TLO393190 TUT393190:TVK393190 UEP393190:UFG393190 UOL393190:UPC393190 UYH393190:UYY393190 VID393190:VIU393190 VRZ393190:VSQ393190 WBV393190:WCM393190 WLR393190:WMI393190 WVN393190:WWE393190 F458726:W458726 JB458726:JS458726 SX458726:TO458726 ACT458726:ADK458726 AMP458726:ANG458726 AWL458726:AXC458726 BGH458726:BGY458726 BQD458726:BQU458726 BZZ458726:CAQ458726 CJV458726:CKM458726 CTR458726:CUI458726 DDN458726:DEE458726 DNJ458726:DOA458726 DXF458726:DXW458726 EHB458726:EHS458726 EQX458726:ERO458726 FAT458726:FBK458726 FKP458726:FLG458726 FUL458726:FVC458726 GEH458726:GEY458726 GOD458726:GOU458726 GXZ458726:GYQ458726 HHV458726:HIM458726 HRR458726:HSI458726 IBN458726:ICE458726 ILJ458726:IMA458726 IVF458726:IVW458726 JFB458726:JFS458726 JOX458726:JPO458726 JYT458726:JZK458726 KIP458726:KJG458726 KSL458726:KTC458726 LCH458726:LCY458726 LMD458726:LMU458726 LVZ458726:LWQ458726 MFV458726:MGM458726 MPR458726:MQI458726 MZN458726:NAE458726 NJJ458726:NKA458726 NTF458726:NTW458726 ODB458726:ODS458726 OMX458726:ONO458726 OWT458726:OXK458726 PGP458726:PHG458726 PQL458726:PRC458726 QAH458726:QAY458726 QKD458726:QKU458726 QTZ458726:QUQ458726 RDV458726:REM458726 RNR458726:ROI458726 RXN458726:RYE458726 SHJ458726:SIA458726 SRF458726:SRW458726 TBB458726:TBS458726 TKX458726:TLO458726 TUT458726:TVK458726 UEP458726:UFG458726 UOL458726:UPC458726 UYH458726:UYY458726 VID458726:VIU458726 VRZ458726:VSQ458726 WBV458726:WCM458726 WLR458726:WMI458726 WVN458726:WWE458726 F524262:W524262 JB524262:JS524262 SX524262:TO524262 ACT524262:ADK524262 AMP524262:ANG524262 AWL524262:AXC524262 BGH524262:BGY524262 BQD524262:BQU524262 BZZ524262:CAQ524262 CJV524262:CKM524262 CTR524262:CUI524262 DDN524262:DEE524262 DNJ524262:DOA524262 DXF524262:DXW524262 EHB524262:EHS524262 EQX524262:ERO524262 FAT524262:FBK524262 FKP524262:FLG524262 FUL524262:FVC524262 GEH524262:GEY524262 GOD524262:GOU524262 GXZ524262:GYQ524262 HHV524262:HIM524262 HRR524262:HSI524262 IBN524262:ICE524262 ILJ524262:IMA524262 IVF524262:IVW524262 JFB524262:JFS524262 JOX524262:JPO524262 JYT524262:JZK524262 KIP524262:KJG524262 KSL524262:KTC524262 LCH524262:LCY524262 LMD524262:LMU524262 LVZ524262:LWQ524262 MFV524262:MGM524262 MPR524262:MQI524262 MZN524262:NAE524262 NJJ524262:NKA524262 NTF524262:NTW524262 ODB524262:ODS524262 OMX524262:ONO524262 OWT524262:OXK524262 PGP524262:PHG524262 PQL524262:PRC524262 QAH524262:QAY524262 QKD524262:QKU524262 QTZ524262:QUQ524262 RDV524262:REM524262 RNR524262:ROI524262 RXN524262:RYE524262 SHJ524262:SIA524262 SRF524262:SRW524262 TBB524262:TBS524262 TKX524262:TLO524262 TUT524262:TVK524262 UEP524262:UFG524262 UOL524262:UPC524262 UYH524262:UYY524262 VID524262:VIU524262 VRZ524262:VSQ524262 WBV524262:WCM524262 WLR524262:WMI524262 WVN524262:WWE524262 F589798:W589798 JB589798:JS589798 SX589798:TO589798 ACT589798:ADK589798 AMP589798:ANG589798 AWL589798:AXC589798 BGH589798:BGY589798 BQD589798:BQU589798 BZZ589798:CAQ589798 CJV589798:CKM589798 CTR589798:CUI589798 DDN589798:DEE589798 DNJ589798:DOA589798 DXF589798:DXW589798 EHB589798:EHS589798 EQX589798:ERO589798 FAT589798:FBK589798 FKP589798:FLG589798 FUL589798:FVC589798 GEH589798:GEY589798 GOD589798:GOU589798 GXZ589798:GYQ589798 HHV589798:HIM589798 HRR589798:HSI589798 IBN589798:ICE589798 ILJ589798:IMA589798 IVF589798:IVW589798 JFB589798:JFS589798 JOX589798:JPO589798 JYT589798:JZK589798 KIP589798:KJG589798 KSL589798:KTC589798 LCH589798:LCY589798 LMD589798:LMU589798 LVZ589798:LWQ589798 MFV589798:MGM589798 MPR589798:MQI589798 MZN589798:NAE589798 NJJ589798:NKA589798 NTF589798:NTW589798 ODB589798:ODS589798 OMX589798:ONO589798 OWT589798:OXK589798 PGP589798:PHG589798 PQL589798:PRC589798 QAH589798:QAY589798 QKD589798:QKU589798 QTZ589798:QUQ589798 RDV589798:REM589798 RNR589798:ROI589798 RXN589798:RYE589798 SHJ589798:SIA589798 SRF589798:SRW589798 TBB589798:TBS589798 TKX589798:TLO589798 TUT589798:TVK589798 UEP589798:UFG589798 UOL589798:UPC589798 UYH589798:UYY589798 VID589798:VIU589798 VRZ589798:VSQ589798 WBV589798:WCM589798 WLR589798:WMI589798 WVN589798:WWE589798 F655334:W655334 JB655334:JS655334 SX655334:TO655334 ACT655334:ADK655334 AMP655334:ANG655334 AWL655334:AXC655334 BGH655334:BGY655334 BQD655334:BQU655334 BZZ655334:CAQ655334 CJV655334:CKM655334 CTR655334:CUI655334 DDN655334:DEE655334 DNJ655334:DOA655334 DXF655334:DXW655334 EHB655334:EHS655334 EQX655334:ERO655334 FAT655334:FBK655334 FKP655334:FLG655334 FUL655334:FVC655334 GEH655334:GEY655334 GOD655334:GOU655334 GXZ655334:GYQ655334 HHV655334:HIM655334 HRR655334:HSI655334 IBN655334:ICE655334 ILJ655334:IMA655334 IVF655334:IVW655334 JFB655334:JFS655334 JOX655334:JPO655334 JYT655334:JZK655334 KIP655334:KJG655334 KSL655334:KTC655334 LCH655334:LCY655334 LMD655334:LMU655334 LVZ655334:LWQ655334 MFV655334:MGM655334 MPR655334:MQI655334 MZN655334:NAE655334 NJJ655334:NKA655334 NTF655334:NTW655334 ODB655334:ODS655334 OMX655334:ONO655334 OWT655334:OXK655334 PGP655334:PHG655334 PQL655334:PRC655334 QAH655334:QAY655334 QKD655334:QKU655334 QTZ655334:QUQ655334 RDV655334:REM655334 RNR655334:ROI655334 RXN655334:RYE655334 SHJ655334:SIA655334 SRF655334:SRW655334 TBB655334:TBS655334 TKX655334:TLO655334 TUT655334:TVK655334 UEP655334:UFG655334 UOL655334:UPC655334 UYH655334:UYY655334 VID655334:VIU655334 VRZ655334:VSQ655334 WBV655334:WCM655334 WLR655334:WMI655334 WVN655334:WWE655334 F720870:W720870 JB720870:JS720870 SX720870:TO720870 ACT720870:ADK720870 AMP720870:ANG720870 AWL720870:AXC720870 BGH720870:BGY720870 BQD720870:BQU720870 BZZ720870:CAQ720870 CJV720870:CKM720870 CTR720870:CUI720870 DDN720870:DEE720870 DNJ720870:DOA720870 DXF720870:DXW720870 EHB720870:EHS720870 EQX720870:ERO720870 FAT720870:FBK720870 FKP720870:FLG720870 FUL720870:FVC720870 GEH720870:GEY720870 GOD720870:GOU720870 GXZ720870:GYQ720870 HHV720870:HIM720870 HRR720870:HSI720870 IBN720870:ICE720870 ILJ720870:IMA720870 IVF720870:IVW720870 JFB720870:JFS720870 JOX720870:JPO720870 JYT720870:JZK720870 KIP720870:KJG720870 KSL720870:KTC720870 LCH720870:LCY720870 LMD720870:LMU720870 LVZ720870:LWQ720870 MFV720870:MGM720870 MPR720870:MQI720870 MZN720870:NAE720870 NJJ720870:NKA720870 NTF720870:NTW720870 ODB720870:ODS720870 OMX720870:ONO720870 OWT720870:OXK720870 PGP720870:PHG720870 PQL720870:PRC720870 QAH720870:QAY720870 QKD720870:QKU720870 QTZ720870:QUQ720870 RDV720870:REM720870 RNR720870:ROI720870 RXN720870:RYE720870 SHJ720870:SIA720870 SRF720870:SRW720870 TBB720870:TBS720870 TKX720870:TLO720870 TUT720870:TVK720870 UEP720870:UFG720870 UOL720870:UPC720870 UYH720870:UYY720870 VID720870:VIU720870 VRZ720870:VSQ720870 WBV720870:WCM720870 WLR720870:WMI720870 WVN720870:WWE720870 F786406:W786406 JB786406:JS786406 SX786406:TO786406 ACT786406:ADK786406 AMP786406:ANG786406 AWL786406:AXC786406 BGH786406:BGY786406 BQD786406:BQU786406 BZZ786406:CAQ786406 CJV786406:CKM786406 CTR786406:CUI786406 DDN786406:DEE786406 DNJ786406:DOA786406 DXF786406:DXW786406 EHB786406:EHS786406 EQX786406:ERO786406 FAT786406:FBK786406 FKP786406:FLG786406 FUL786406:FVC786406 GEH786406:GEY786406 GOD786406:GOU786406 GXZ786406:GYQ786406 HHV786406:HIM786406 HRR786406:HSI786406 IBN786406:ICE786406 ILJ786406:IMA786406 IVF786406:IVW786406 JFB786406:JFS786406 JOX786406:JPO786406 JYT786406:JZK786406 KIP786406:KJG786406 KSL786406:KTC786406 LCH786406:LCY786406 LMD786406:LMU786406 LVZ786406:LWQ786406 MFV786406:MGM786406 MPR786406:MQI786406 MZN786406:NAE786406 NJJ786406:NKA786406 NTF786406:NTW786406 ODB786406:ODS786406 OMX786406:ONO786406 OWT786406:OXK786406 PGP786406:PHG786406 PQL786406:PRC786406 QAH786406:QAY786406 QKD786406:QKU786406 QTZ786406:QUQ786406 RDV786406:REM786406 RNR786406:ROI786406 RXN786406:RYE786406 SHJ786406:SIA786406 SRF786406:SRW786406 TBB786406:TBS786406 TKX786406:TLO786406 TUT786406:TVK786406 UEP786406:UFG786406 UOL786406:UPC786406 UYH786406:UYY786406 VID786406:VIU786406 VRZ786406:VSQ786406 WBV786406:WCM786406 WLR786406:WMI786406 WVN786406:WWE786406 F851942:W851942 JB851942:JS851942 SX851942:TO851942 ACT851942:ADK851942 AMP851942:ANG851942 AWL851942:AXC851942 BGH851942:BGY851942 BQD851942:BQU851942 BZZ851942:CAQ851942 CJV851942:CKM851942 CTR851942:CUI851942 DDN851942:DEE851942 DNJ851942:DOA851942 DXF851942:DXW851942 EHB851942:EHS851942 EQX851942:ERO851942 FAT851942:FBK851942 FKP851942:FLG851942 FUL851942:FVC851942 GEH851942:GEY851942 GOD851942:GOU851942 GXZ851942:GYQ851942 HHV851942:HIM851942 HRR851942:HSI851942 IBN851942:ICE851942 ILJ851942:IMA851942 IVF851942:IVW851942 JFB851942:JFS851942 JOX851942:JPO851942 JYT851942:JZK851942 KIP851942:KJG851942 KSL851942:KTC851942 LCH851942:LCY851942 LMD851942:LMU851942 LVZ851942:LWQ851942 MFV851942:MGM851942 MPR851942:MQI851942 MZN851942:NAE851942 NJJ851942:NKA851942 NTF851942:NTW851942 ODB851942:ODS851942 OMX851942:ONO851942 OWT851942:OXK851942 PGP851942:PHG851942 PQL851942:PRC851942 QAH851942:QAY851942 QKD851942:QKU851942 QTZ851942:QUQ851942 RDV851942:REM851942 RNR851942:ROI851942 RXN851942:RYE851942 SHJ851942:SIA851942 SRF851942:SRW851942 TBB851942:TBS851942 TKX851942:TLO851942 TUT851942:TVK851942 UEP851942:UFG851942 UOL851942:UPC851942 UYH851942:UYY851942 VID851942:VIU851942 VRZ851942:VSQ851942 WBV851942:WCM851942 WLR851942:WMI851942 WVN851942:WWE851942 F917478:W917478 JB917478:JS917478 SX917478:TO917478 ACT917478:ADK917478 AMP917478:ANG917478 AWL917478:AXC917478 BGH917478:BGY917478 BQD917478:BQU917478 BZZ917478:CAQ917478 CJV917478:CKM917478 CTR917478:CUI917478 DDN917478:DEE917478 DNJ917478:DOA917478 DXF917478:DXW917478 EHB917478:EHS917478 EQX917478:ERO917478 FAT917478:FBK917478 FKP917478:FLG917478 FUL917478:FVC917478 GEH917478:GEY917478 GOD917478:GOU917478 GXZ917478:GYQ917478 HHV917478:HIM917478 HRR917478:HSI917478 IBN917478:ICE917478 ILJ917478:IMA917478 IVF917478:IVW917478 JFB917478:JFS917478 JOX917478:JPO917478 JYT917478:JZK917478 KIP917478:KJG917478 KSL917478:KTC917478 LCH917478:LCY917478 LMD917478:LMU917478 LVZ917478:LWQ917478 MFV917478:MGM917478 MPR917478:MQI917478 MZN917478:NAE917478 NJJ917478:NKA917478 NTF917478:NTW917478 ODB917478:ODS917478 OMX917478:ONO917478 OWT917478:OXK917478 PGP917478:PHG917478 PQL917478:PRC917478 QAH917478:QAY917478 QKD917478:QKU917478 QTZ917478:QUQ917478 RDV917478:REM917478 RNR917478:ROI917478 RXN917478:RYE917478 SHJ917478:SIA917478 SRF917478:SRW917478 TBB917478:TBS917478 TKX917478:TLO917478 TUT917478:TVK917478 UEP917478:UFG917478 UOL917478:UPC917478 UYH917478:UYY917478 VID917478:VIU917478 VRZ917478:VSQ917478 WBV917478:WCM917478 WLR917478:WMI917478 WVN917478:WWE917478 F983014:W983014 JB983014:JS983014 SX983014:TO983014 ACT983014:ADK983014 AMP983014:ANG983014 AWL983014:AXC983014 BGH983014:BGY983014 BQD983014:BQU983014 BZZ983014:CAQ983014 CJV983014:CKM983014 CTR983014:CUI983014 DDN983014:DEE983014 DNJ983014:DOA983014 DXF983014:DXW983014 EHB983014:EHS983014 EQX983014:ERO983014 FAT983014:FBK983014 FKP983014:FLG983014 FUL983014:FVC983014 GEH983014:GEY983014 GOD983014:GOU983014 GXZ983014:GYQ983014 HHV983014:HIM983014 HRR983014:HSI983014 IBN983014:ICE983014 ILJ983014:IMA983014 IVF983014:IVW983014 JFB983014:JFS983014 JOX983014:JPO983014 JYT983014:JZK983014 KIP983014:KJG983014 KSL983014:KTC983014 LCH983014:LCY983014 LMD983014:LMU983014 LVZ983014:LWQ983014 MFV983014:MGM983014 MPR983014:MQI983014 MZN983014:NAE983014 NJJ983014:NKA983014 NTF983014:NTW983014 ODB983014:ODS983014 OMX983014:ONO983014 OWT983014:OXK983014 PGP983014:PHG983014 PQL983014:PRC983014 QAH983014:QAY983014 QKD983014:QKU983014 QTZ983014:QUQ983014 RDV983014:REM983014 RNR983014:ROI983014 RXN983014:RYE983014 SHJ983014:SIA983014 SRF983014:SRW983014 TBB983014:TBS983014 TKX983014:TLO983014 TUT983014:TVK983014 UEP983014:UFG983014 UOL983014:UPC983014 UYH983014:UYY983014 VID983014:VIU983014 VRZ983014:VSQ983014 WBV983014:WCM983014 WLR983014:WMI983014 WVN983014:WWE983014"/>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2:H65512 JB65512:JD65512 SX65512:SZ65512 ACT65512:ACV65512 AMP65512:AMR65512 AWL65512:AWN65512 BGH65512:BGJ65512 BQD65512:BQF65512 BZZ65512:CAB65512 CJV65512:CJX65512 CTR65512:CTT65512 DDN65512:DDP65512 DNJ65512:DNL65512 DXF65512:DXH65512 EHB65512:EHD65512 EQX65512:EQZ65512 FAT65512:FAV65512 FKP65512:FKR65512 FUL65512:FUN65512 GEH65512:GEJ65512 GOD65512:GOF65512 GXZ65512:GYB65512 HHV65512:HHX65512 HRR65512:HRT65512 IBN65512:IBP65512 ILJ65512:ILL65512 IVF65512:IVH65512 JFB65512:JFD65512 JOX65512:JOZ65512 JYT65512:JYV65512 KIP65512:KIR65512 KSL65512:KSN65512 LCH65512:LCJ65512 LMD65512:LMF65512 LVZ65512:LWB65512 MFV65512:MFX65512 MPR65512:MPT65512 MZN65512:MZP65512 NJJ65512:NJL65512 NTF65512:NTH65512 ODB65512:ODD65512 OMX65512:OMZ65512 OWT65512:OWV65512 PGP65512:PGR65512 PQL65512:PQN65512 QAH65512:QAJ65512 QKD65512:QKF65512 QTZ65512:QUB65512 RDV65512:RDX65512 RNR65512:RNT65512 RXN65512:RXP65512 SHJ65512:SHL65512 SRF65512:SRH65512 TBB65512:TBD65512 TKX65512:TKZ65512 TUT65512:TUV65512 UEP65512:UER65512 UOL65512:UON65512 UYH65512:UYJ65512 VID65512:VIF65512 VRZ65512:VSB65512 WBV65512:WBX65512 WLR65512:WLT65512 WVN65512:WVP65512 F131048:H131048 JB131048:JD131048 SX131048:SZ131048 ACT131048:ACV131048 AMP131048:AMR131048 AWL131048:AWN131048 BGH131048:BGJ131048 BQD131048:BQF131048 BZZ131048:CAB131048 CJV131048:CJX131048 CTR131048:CTT131048 DDN131048:DDP131048 DNJ131048:DNL131048 DXF131048:DXH131048 EHB131048:EHD131048 EQX131048:EQZ131048 FAT131048:FAV131048 FKP131048:FKR131048 FUL131048:FUN131048 GEH131048:GEJ131048 GOD131048:GOF131048 GXZ131048:GYB131048 HHV131048:HHX131048 HRR131048:HRT131048 IBN131048:IBP131048 ILJ131048:ILL131048 IVF131048:IVH131048 JFB131048:JFD131048 JOX131048:JOZ131048 JYT131048:JYV131048 KIP131048:KIR131048 KSL131048:KSN131048 LCH131048:LCJ131048 LMD131048:LMF131048 LVZ131048:LWB131048 MFV131048:MFX131048 MPR131048:MPT131048 MZN131048:MZP131048 NJJ131048:NJL131048 NTF131048:NTH131048 ODB131048:ODD131048 OMX131048:OMZ131048 OWT131048:OWV131048 PGP131048:PGR131048 PQL131048:PQN131048 QAH131048:QAJ131048 QKD131048:QKF131048 QTZ131048:QUB131048 RDV131048:RDX131048 RNR131048:RNT131048 RXN131048:RXP131048 SHJ131048:SHL131048 SRF131048:SRH131048 TBB131048:TBD131048 TKX131048:TKZ131048 TUT131048:TUV131048 UEP131048:UER131048 UOL131048:UON131048 UYH131048:UYJ131048 VID131048:VIF131048 VRZ131048:VSB131048 WBV131048:WBX131048 WLR131048:WLT131048 WVN131048:WVP131048 F196584:H196584 JB196584:JD196584 SX196584:SZ196584 ACT196584:ACV196584 AMP196584:AMR196584 AWL196584:AWN196584 BGH196584:BGJ196584 BQD196584:BQF196584 BZZ196584:CAB196584 CJV196584:CJX196584 CTR196584:CTT196584 DDN196584:DDP196584 DNJ196584:DNL196584 DXF196584:DXH196584 EHB196584:EHD196584 EQX196584:EQZ196584 FAT196584:FAV196584 FKP196584:FKR196584 FUL196584:FUN196584 GEH196584:GEJ196584 GOD196584:GOF196584 GXZ196584:GYB196584 HHV196584:HHX196584 HRR196584:HRT196584 IBN196584:IBP196584 ILJ196584:ILL196584 IVF196584:IVH196584 JFB196584:JFD196584 JOX196584:JOZ196584 JYT196584:JYV196584 KIP196584:KIR196584 KSL196584:KSN196584 LCH196584:LCJ196584 LMD196584:LMF196584 LVZ196584:LWB196584 MFV196584:MFX196584 MPR196584:MPT196584 MZN196584:MZP196584 NJJ196584:NJL196584 NTF196584:NTH196584 ODB196584:ODD196584 OMX196584:OMZ196584 OWT196584:OWV196584 PGP196584:PGR196584 PQL196584:PQN196584 QAH196584:QAJ196584 QKD196584:QKF196584 QTZ196584:QUB196584 RDV196584:RDX196584 RNR196584:RNT196584 RXN196584:RXP196584 SHJ196584:SHL196584 SRF196584:SRH196584 TBB196584:TBD196584 TKX196584:TKZ196584 TUT196584:TUV196584 UEP196584:UER196584 UOL196584:UON196584 UYH196584:UYJ196584 VID196584:VIF196584 VRZ196584:VSB196584 WBV196584:WBX196584 WLR196584:WLT196584 WVN196584:WVP196584 F262120:H262120 JB262120:JD262120 SX262120:SZ262120 ACT262120:ACV262120 AMP262120:AMR262120 AWL262120:AWN262120 BGH262120:BGJ262120 BQD262120:BQF262120 BZZ262120:CAB262120 CJV262120:CJX262120 CTR262120:CTT262120 DDN262120:DDP262120 DNJ262120:DNL262120 DXF262120:DXH262120 EHB262120:EHD262120 EQX262120:EQZ262120 FAT262120:FAV262120 FKP262120:FKR262120 FUL262120:FUN262120 GEH262120:GEJ262120 GOD262120:GOF262120 GXZ262120:GYB262120 HHV262120:HHX262120 HRR262120:HRT262120 IBN262120:IBP262120 ILJ262120:ILL262120 IVF262120:IVH262120 JFB262120:JFD262120 JOX262120:JOZ262120 JYT262120:JYV262120 KIP262120:KIR262120 KSL262120:KSN262120 LCH262120:LCJ262120 LMD262120:LMF262120 LVZ262120:LWB262120 MFV262120:MFX262120 MPR262120:MPT262120 MZN262120:MZP262120 NJJ262120:NJL262120 NTF262120:NTH262120 ODB262120:ODD262120 OMX262120:OMZ262120 OWT262120:OWV262120 PGP262120:PGR262120 PQL262120:PQN262120 QAH262120:QAJ262120 QKD262120:QKF262120 QTZ262120:QUB262120 RDV262120:RDX262120 RNR262120:RNT262120 RXN262120:RXP262120 SHJ262120:SHL262120 SRF262120:SRH262120 TBB262120:TBD262120 TKX262120:TKZ262120 TUT262120:TUV262120 UEP262120:UER262120 UOL262120:UON262120 UYH262120:UYJ262120 VID262120:VIF262120 VRZ262120:VSB262120 WBV262120:WBX262120 WLR262120:WLT262120 WVN262120:WVP262120 F327656:H327656 JB327656:JD327656 SX327656:SZ327656 ACT327656:ACV327656 AMP327656:AMR327656 AWL327656:AWN327656 BGH327656:BGJ327656 BQD327656:BQF327656 BZZ327656:CAB327656 CJV327656:CJX327656 CTR327656:CTT327656 DDN327656:DDP327656 DNJ327656:DNL327656 DXF327656:DXH327656 EHB327656:EHD327656 EQX327656:EQZ327656 FAT327656:FAV327656 FKP327656:FKR327656 FUL327656:FUN327656 GEH327656:GEJ327656 GOD327656:GOF327656 GXZ327656:GYB327656 HHV327656:HHX327656 HRR327656:HRT327656 IBN327656:IBP327656 ILJ327656:ILL327656 IVF327656:IVH327656 JFB327656:JFD327656 JOX327656:JOZ327656 JYT327656:JYV327656 KIP327656:KIR327656 KSL327656:KSN327656 LCH327656:LCJ327656 LMD327656:LMF327656 LVZ327656:LWB327656 MFV327656:MFX327656 MPR327656:MPT327656 MZN327656:MZP327656 NJJ327656:NJL327656 NTF327656:NTH327656 ODB327656:ODD327656 OMX327656:OMZ327656 OWT327656:OWV327656 PGP327656:PGR327656 PQL327656:PQN327656 QAH327656:QAJ327656 QKD327656:QKF327656 QTZ327656:QUB327656 RDV327656:RDX327656 RNR327656:RNT327656 RXN327656:RXP327656 SHJ327656:SHL327656 SRF327656:SRH327656 TBB327656:TBD327656 TKX327656:TKZ327656 TUT327656:TUV327656 UEP327656:UER327656 UOL327656:UON327656 UYH327656:UYJ327656 VID327656:VIF327656 VRZ327656:VSB327656 WBV327656:WBX327656 WLR327656:WLT327656 WVN327656:WVP327656 F393192:H393192 JB393192:JD393192 SX393192:SZ393192 ACT393192:ACV393192 AMP393192:AMR393192 AWL393192:AWN393192 BGH393192:BGJ393192 BQD393192:BQF393192 BZZ393192:CAB393192 CJV393192:CJX393192 CTR393192:CTT393192 DDN393192:DDP393192 DNJ393192:DNL393192 DXF393192:DXH393192 EHB393192:EHD393192 EQX393192:EQZ393192 FAT393192:FAV393192 FKP393192:FKR393192 FUL393192:FUN393192 GEH393192:GEJ393192 GOD393192:GOF393192 GXZ393192:GYB393192 HHV393192:HHX393192 HRR393192:HRT393192 IBN393192:IBP393192 ILJ393192:ILL393192 IVF393192:IVH393192 JFB393192:JFD393192 JOX393192:JOZ393192 JYT393192:JYV393192 KIP393192:KIR393192 KSL393192:KSN393192 LCH393192:LCJ393192 LMD393192:LMF393192 LVZ393192:LWB393192 MFV393192:MFX393192 MPR393192:MPT393192 MZN393192:MZP393192 NJJ393192:NJL393192 NTF393192:NTH393192 ODB393192:ODD393192 OMX393192:OMZ393192 OWT393192:OWV393192 PGP393192:PGR393192 PQL393192:PQN393192 QAH393192:QAJ393192 QKD393192:QKF393192 QTZ393192:QUB393192 RDV393192:RDX393192 RNR393192:RNT393192 RXN393192:RXP393192 SHJ393192:SHL393192 SRF393192:SRH393192 TBB393192:TBD393192 TKX393192:TKZ393192 TUT393192:TUV393192 UEP393192:UER393192 UOL393192:UON393192 UYH393192:UYJ393192 VID393192:VIF393192 VRZ393192:VSB393192 WBV393192:WBX393192 WLR393192:WLT393192 WVN393192:WVP393192 F458728:H458728 JB458728:JD458728 SX458728:SZ458728 ACT458728:ACV458728 AMP458728:AMR458728 AWL458728:AWN458728 BGH458728:BGJ458728 BQD458728:BQF458728 BZZ458728:CAB458728 CJV458728:CJX458728 CTR458728:CTT458728 DDN458728:DDP458728 DNJ458728:DNL458728 DXF458728:DXH458728 EHB458728:EHD458728 EQX458728:EQZ458728 FAT458728:FAV458728 FKP458728:FKR458728 FUL458728:FUN458728 GEH458728:GEJ458728 GOD458728:GOF458728 GXZ458728:GYB458728 HHV458728:HHX458728 HRR458728:HRT458728 IBN458728:IBP458728 ILJ458728:ILL458728 IVF458728:IVH458728 JFB458728:JFD458728 JOX458728:JOZ458728 JYT458728:JYV458728 KIP458728:KIR458728 KSL458728:KSN458728 LCH458728:LCJ458728 LMD458728:LMF458728 LVZ458728:LWB458728 MFV458728:MFX458728 MPR458728:MPT458728 MZN458728:MZP458728 NJJ458728:NJL458728 NTF458728:NTH458728 ODB458728:ODD458728 OMX458728:OMZ458728 OWT458728:OWV458728 PGP458728:PGR458728 PQL458728:PQN458728 QAH458728:QAJ458728 QKD458728:QKF458728 QTZ458728:QUB458728 RDV458728:RDX458728 RNR458728:RNT458728 RXN458728:RXP458728 SHJ458728:SHL458728 SRF458728:SRH458728 TBB458728:TBD458728 TKX458728:TKZ458728 TUT458728:TUV458728 UEP458728:UER458728 UOL458728:UON458728 UYH458728:UYJ458728 VID458728:VIF458728 VRZ458728:VSB458728 WBV458728:WBX458728 WLR458728:WLT458728 WVN458728:WVP458728 F524264:H524264 JB524264:JD524264 SX524264:SZ524264 ACT524264:ACV524264 AMP524264:AMR524264 AWL524264:AWN524264 BGH524264:BGJ524264 BQD524264:BQF524264 BZZ524264:CAB524264 CJV524264:CJX524264 CTR524264:CTT524264 DDN524264:DDP524264 DNJ524264:DNL524264 DXF524264:DXH524264 EHB524264:EHD524264 EQX524264:EQZ524264 FAT524264:FAV524264 FKP524264:FKR524264 FUL524264:FUN524264 GEH524264:GEJ524264 GOD524264:GOF524264 GXZ524264:GYB524264 HHV524264:HHX524264 HRR524264:HRT524264 IBN524264:IBP524264 ILJ524264:ILL524264 IVF524264:IVH524264 JFB524264:JFD524264 JOX524264:JOZ524264 JYT524264:JYV524264 KIP524264:KIR524264 KSL524264:KSN524264 LCH524264:LCJ524264 LMD524264:LMF524264 LVZ524264:LWB524264 MFV524264:MFX524264 MPR524264:MPT524264 MZN524264:MZP524264 NJJ524264:NJL524264 NTF524264:NTH524264 ODB524264:ODD524264 OMX524264:OMZ524264 OWT524264:OWV524264 PGP524264:PGR524264 PQL524264:PQN524264 QAH524264:QAJ524264 QKD524264:QKF524264 QTZ524264:QUB524264 RDV524264:RDX524264 RNR524264:RNT524264 RXN524264:RXP524264 SHJ524264:SHL524264 SRF524264:SRH524264 TBB524264:TBD524264 TKX524264:TKZ524264 TUT524264:TUV524264 UEP524264:UER524264 UOL524264:UON524264 UYH524264:UYJ524264 VID524264:VIF524264 VRZ524264:VSB524264 WBV524264:WBX524264 WLR524264:WLT524264 WVN524264:WVP524264 F589800:H589800 JB589800:JD589800 SX589800:SZ589800 ACT589800:ACV589800 AMP589800:AMR589800 AWL589800:AWN589800 BGH589800:BGJ589800 BQD589800:BQF589800 BZZ589800:CAB589800 CJV589800:CJX589800 CTR589800:CTT589800 DDN589800:DDP589800 DNJ589800:DNL589800 DXF589800:DXH589800 EHB589800:EHD589800 EQX589800:EQZ589800 FAT589800:FAV589800 FKP589800:FKR589800 FUL589800:FUN589800 GEH589800:GEJ589800 GOD589800:GOF589800 GXZ589800:GYB589800 HHV589800:HHX589800 HRR589800:HRT589800 IBN589800:IBP589800 ILJ589800:ILL589800 IVF589800:IVH589800 JFB589800:JFD589800 JOX589800:JOZ589800 JYT589800:JYV589800 KIP589800:KIR589800 KSL589800:KSN589800 LCH589800:LCJ589800 LMD589800:LMF589800 LVZ589800:LWB589800 MFV589800:MFX589800 MPR589800:MPT589800 MZN589800:MZP589800 NJJ589800:NJL589800 NTF589800:NTH589800 ODB589800:ODD589800 OMX589800:OMZ589800 OWT589800:OWV589800 PGP589800:PGR589800 PQL589800:PQN589800 QAH589800:QAJ589800 QKD589800:QKF589800 QTZ589800:QUB589800 RDV589800:RDX589800 RNR589800:RNT589800 RXN589800:RXP589800 SHJ589800:SHL589800 SRF589800:SRH589800 TBB589800:TBD589800 TKX589800:TKZ589800 TUT589800:TUV589800 UEP589800:UER589800 UOL589800:UON589800 UYH589800:UYJ589800 VID589800:VIF589800 VRZ589800:VSB589800 WBV589800:WBX589800 WLR589800:WLT589800 WVN589800:WVP589800 F655336:H655336 JB655336:JD655336 SX655336:SZ655336 ACT655336:ACV655336 AMP655336:AMR655336 AWL655336:AWN655336 BGH655336:BGJ655336 BQD655336:BQF655336 BZZ655336:CAB655336 CJV655336:CJX655336 CTR655336:CTT655336 DDN655336:DDP655336 DNJ655336:DNL655336 DXF655336:DXH655336 EHB655336:EHD655336 EQX655336:EQZ655336 FAT655336:FAV655336 FKP655336:FKR655336 FUL655336:FUN655336 GEH655336:GEJ655336 GOD655336:GOF655336 GXZ655336:GYB655336 HHV655336:HHX655336 HRR655336:HRT655336 IBN655336:IBP655336 ILJ655336:ILL655336 IVF655336:IVH655336 JFB655336:JFD655336 JOX655336:JOZ655336 JYT655336:JYV655336 KIP655336:KIR655336 KSL655336:KSN655336 LCH655336:LCJ655336 LMD655336:LMF655336 LVZ655336:LWB655336 MFV655336:MFX655336 MPR655336:MPT655336 MZN655336:MZP655336 NJJ655336:NJL655336 NTF655336:NTH655336 ODB655336:ODD655336 OMX655336:OMZ655336 OWT655336:OWV655336 PGP655336:PGR655336 PQL655336:PQN655336 QAH655336:QAJ655336 QKD655336:QKF655336 QTZ655336:QUB655336 RDV655336:RDX655336 RNR655336:RNT655336 RXN655336:RXP655336 SHJ655336:SHL655336 SRF655336:SRH655336 TBB655336:TBD655336 TKX655336:TKZ655336 TUT655336:TUV655336 UEP655336:UER655336 UOL655336:UON655336 UYH655336:UYJ655336 VID655336:VIF655336 VRZ655336:VSB655336 WBV655336:WBX655336 WLR655336:WLT655336 WVN655336:WVP655336 F720872:H720872 JB720872:JD720872 SX720872:SZ720872 ACT720872:ACV720872 AMP720872:AMR720872 AWL720872:AWN720872 BGH720872:BGJ720872 BQD720872:BQF720872 BZZ720872:CAB720872 CJV720872:CJX720872 CTR720872:CTT720872 DDN720872:DDP720872 DNJ720872:DNL720872 DXF720872:DXH720872 EHB720872:EHD720872 EQX720872:EQZ720872 FAT720872:FAV720872 FKP720872:FKR720872 FUL720872:FUN720872 GEH720872:GEJ720872 GOD720872:GOF720872 GXZ720872:GYB720872 HHV720872:HHX720872 HRR720872:HRT720872 IBN720872:IBP720872 ILJ720872:ILL720872 IVF720872:IVH720872 JFB720872:JFD720872 JOX720872:JOZ720872 JYT720872:JYV720872 KIP720872:KIR720872 KSL720872:KSN720872 LCH720872:LCJ720872 LMD720872:LMF720872 LVZ720872:LWB720872 MFV720872:MFX720872 MPR720872:MPT720872 MZN720872:MZP720872 NJJ720872:NJL720872 NTF720872:NTH720872 ODB720872:ODD720872 OMX720872:OMZ720872 OWT720872:OWV720872 PGP720872:PGR720872 PQL720872:PQN720872 QAH720872:QAJ720872 QKD720872:QKF720872 QTZ720872:QUB720872 RDV720872:RDX720872 RNR720872:RNT720872 RXN720872:RXP720872 SHJ720872:SHL720872 SRF720872:SRH720872 TBB720872:TBD720872 TKX720872:TKZ720872 TUT720872:TUV720872 UEP720872:UER720872 UOL720872:UON720872 UYH720872:UYJ720872 VID720872:VIF720872 VRZ720872:VSB720872 WBV720872:WBX720872 WLR720872:WLT720872 WVN720872:WVP720872 F786408:H786408 JB786408:JD786408 SX786408:SZ786408 ACT786408:ACV786408 AMP786408:AMR786408 AWL786408:AWN786408 BGH786408:BGJ786408 BQD786408:BQF786408 BZZ786408:CAB786408 CJV786408:CJX786408 CTR786408:CTT786408 DDN786408:DDP786408 DNJ786408:DNL786408 DXF786408:DXH786408 EHB786408:EHD786408 EQX786408:EQZ786408 FAT786408:FAV786408 FKP786408:FKR786408 FUL786408:FUN786408 GEH786408:GEJ786408 GOD786408:GOF786408 GXZ786408:GYB786408 HHV786408:HHX786408 HRR786408:HRT786408 IBN786408:IBP786408 ILJ786408:ILL786408 IVF786408:IVH786408 JFB786408:JFD786408 JOX786408:JOZ786408 JYT786408:JYV786408 KIP786408:KIR786408 KSL786408:KSN786408 LCH786408:LCJ786408 LMD786408:LMF786408 LVZ786408:LWB786408 MFV786408:MFX786408 MPR786408:MPT786408 MZN786408:MZP786408 NJJ786408:NJL786408 NTF786408:NTH786408 ODB786408:ODD786408 OMX786408:OMZ786408 OWT786408:OWV786408 PGP786408:PGR786408 PQL786408:PQN786408 QAH786408:QAJ786408 QKD786408:QKF786408 QTZ786408:QUB786408 RDV786408:RDX786408 RNR786408:RNT786408 RXN786408:RXP786408 SHJ786408:SHL786408 SRF786408:SRH786408 TBB786408:TBD786408 TKX786408:TKZ786408 TUT786408:TUV786408 UEP786408:UER786408 UOL786408:UON786408 UYH786408:UYJ786408 VID786408:VIF786408 VRZ786408:VSB786408 WBV786408:WBX786408 WLR786408:WLT786408 WVN786408:WVP786408 F851944:H851944 JB851944:JD851944 SX851944:SZ851944 ACT851944:ACV851944 AMP851944:AMR851944 AWL851944:AWN851944 BGH851944:BGJ851944 BQD851944:BQF851944 BZZ851944:CAB851944 CJV851944:CJX851944 CTR851944:CTT851944 DDN851944:DDP851944 DNJ851944:DNL851944 DXF851944:DXH851944 EHB851944:EHD851944 EQX851944:EQZ851944 FAT851944:FAV851944 FKP851944:FKR851944 FUL851944:FUN851944 GEH851944:GEJ851944 GOD851944:GOF851944 GXZ851944:GYB851944 HHV851944:HHX851944 HRR851944:HRT851944 IBN851944:IBP851944 ILJ851944:ILL851944 IVF851944:IVH851944 JFB851944:JFD851944 JOX851944:JOZ851944 JYT851944:JYV851944 KIP851944:KIR851944 KSL851944:KSN851944 LCH851944:LCJ851944 LMD851944:LMF851944 LVZ851944:LWB851944 MFV851944:MFX851944 MPR851944:MPT851944 MZN851944:MZP851944 NJJ851944:NJL851944 NTF851944:NTH851944 ODB851944:ODD851944 OMX851944:OMZ851944 OWT851944:OWV851944 PGP851944:PGR851944 PQL851944:PQN851944 QAH851944:QAJ851944 QKD851944:QKF851944 QTZ851944:QUB851944 RDV851944:RDX851944 RNR851944:RNT851944 RXN851944:RXP851944 SHJ851944:SHL851944 SRF851944:SRH851944 TBB851944:TBD851944 TKX851944:TKZ851944 TUT851944:TUV851944 UEP851944:UER851944 UOL851944:UON851944 UYH851944:UYJ851944 VID851944:VIF851944 VRZ851944:VSB851944 WBV851944:WBX851944 WLR851944:WLT851944 WVN851944:WVP851944 F917480:H917480 JB917480:JD917480 SX917480:SZ917480 ACT917480:ACV917480 AMP917480:AMR917480 AWL917480:AWN917480 BGH917480:BGJ917480 BQD917480:BQF917480 BZZ917480:CAB917480 CJV917480:CJX917480 CTR917480:CTT917480 DDN917480:DDP917480 DNJ917480:DNL917480 DXF917480:DXH917480 EHB917480:EHD917480 EQX917480:EQZ917480 FAT917480:FAV917480 FKP917480:FKR917480 FUL917480:FUN917480 GEH917480:GEJ917480 GOD917480:GOF917480 GXZ917480:GYB917480 HHV917480:HHX917480 HRR917480:HRT917480 IBN917480:IBP917480 ILJ917480:ILL917480 IVF917480:IVH917480 JFB917480:JFD917480 JOX917480:JOZ917480 JYT917480:JYV917480 KIP917480:KIR917480 KSL917480:KSN917480 LCH917480:LCJ917480 LMD917480:LMF917480 LVZ917480:LWB917480 MFV917480:MFX917480 MPR917480:MPT917480 MZN917480:MZP917480 NJJ917480:NJL917480 NTF917480:NTH917480 ODB917480:ODD917480 OMX917480:OMZ917480 OWT917480:OWV917480 PGP917480:PGR917480 PQL917480:PQN917480 QAH917480:QAJ917480 QKD917480:QKF917480 QTZ917480:QUB917480 RDV917480:RDX917480 RNR917480:RNT917480 RXN917480:RXP917480 SHJ917480:SHL917480 SRF917480:SRH917480 TBB917480:TBD917480 TKX917480:TKZ917480 TUT917480:TUV917480 UEP917480:UER917480 UOL917480:UON917480 UYH917480:UYJ917480 VID917480:VIF917480 VRZ917480:VSB917480 WBV917480:WBX917480 WLR917480:WLT917480 WVN917480:WVP917480 F983016:H983016 JB983016:JD983016 SX983016:SZ983016 ACT983016:ACV983016 AMP983016:AMR983016 AWL983016:AWN983016 BGH983016:BGJ983016 BQD983016:BQF983016 BZZ983016:CAB983016 CJV983016:CJX983016 CTR983016:CTT983016 DDN983016:DDP983016 DNJ983016:DNL983016 DXF983016:DXH983016 EHB983016:EHD983016 EQX983016:EQZ983016 FAT983016:FAV983016 FKP983016:FKR983016 FUL983016:FUN983016 GEH983016:GEJ983016 GOD983016:GOF983016 GXZ983016:GYB983016 HHV983016:HHX983016 HRR983016:HRT983016 IBN983016:IBP983016 ILJ983016:ILL983016 IVF983016:IVH983016 JFB983016:JFD983016 JOX983016:JOZ983016 JYT983016:JYV983016 KIP983016:KIR983016 KSL983016:KSN983016 LCH983016:LCJ983016 LMD983016:LMF983016 LVZ983016:LWB983016 MFV983016:MFX983016 MPR983016:MPT983016 MZN983016:MZP983016 NJJ983016:NJL983016 NTF983016:NTH983016 ODB983016:ODD983016 OMX983016:OMZ983016 OWT983016:OWV983016 PGP983016:PGR983016 PQL983016:PQN983016 QAH983016:QAJ983016 QKD983016:QKF983016 QTZ983016:QUB983016 RDV983016:RDX983016 RNR983016:RNT983016 RXN983016:RXP983016 SHJ983016:SHL983016 SRF983016:SRH983016 TBB983016:TBD983016 TKX983016:TKZ983016 TUT983016:TUV983016 UEP983016:UER983016 UOL983016:UON983016 UYH983016:UYJ983016 VID983016:VIF983016 VRZ983016:VSB983016 WBV983016:WBX983016 WLR983016:WLT983016 WVN983016:WVP983016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2:W65512 JF65512:JS65512 TB65512:TO65512 ACX65512:ADK65512 AMT65512:ANG65512 AWP65512:AXC65512 BGL65512:BGY65512 BQH65512:BQU65512 CAD65512:CAQ65512 CJZ65512:CKM65512 CTV65512:CUI65512 DDR65512:DEE65512 DNN65512:DOA65512 DXJ65512:DXW65512 EHF65512:EHS65512 ERB65512:ERO65512 FAX65512:FBK65512 FKT65512:FLG65512 FUP65512:FVC65512 GEL65512:GEY65512 GOH65512:GOU65512 GYD65512:GYQ65512 HHZ65512:HIM65512 HRV65512:HSI65512 IBR65512:ICE65512 ILN65512:IMA65512 IVJ65512:IVW65512 JFF65512:JFS65512 JPB65512:JPO65512 JYX65512:JZK65512 KIT65512:KJG65512 KSP65512:KTC65512 LCL65512:LCY65512 LMH65512:LMU65512 LWD65512:LWQ65512 MFZ65512:MGM65512 MPV65512:MQI65512 MZR65512:NAE65512 NJN65512:NKA65512 NTJ65512:NTW65512 ODF65512:ODS65512 ONB65512:ONO65512 OWX65512:OXK65512 PGT65512:PHG65512 PQP65512:PRC65512 QAL65512:QAY65512 QKH65512:QKU65512 QUD65512:QUQ65512 RDZ65512:REM65512 RNV65512:ROI65512 RXR65512:RYE65512 SHN65512:SIA65512 SRJ65512:SRW65512 TBF65512:TBS65512 TLB65512:TLO65512 TUX65512:TVK65512 UET65512:UFG65512 UOP65512:UPC65512 UYL65512:UYY65512 VIH65512:VIU65512 VSD65512:VSQ65512 WBZ65512:WCM65512 WLV65512:WMI65512 WVR65512:WWE65512 J131048:W131048 JF131048:JS131048 TB131048:TO131048 ACX131048:ADK131048 AMT131048:ANG131048 AWP131048:AXC131048 BGL131048:BGY131048 BQH131048:BQU131048 CAD131048:CAQ131048 CJZ131048:CKM131048 CTV131048:CUI131048 DDR131048:DEE131048 DNN131048:DOA131048 DXJ131048:DXW131048 EHF131048:EHS131048 ERB131048:ERO131048 FAX131048:FBK131048 FKT131048:FLG131048 FUP131048:FVC131048 GEL131048:GEY131048 GOH131048:GOU131048 GYD131048:GYQ131048 HHZ131048:HIM131048 HRV131048:HSI131048 IBR131048:ICE131048 ILN131048:IMA131048 IVJ131048:IVW131048 JFF131048:JFS131048 JPB131048:JPO131048 JYX131048:JZK131048 KIT131048:KJG131048 KSP131048:KTC131048 LCL131048:LCY131048 LMH131048:LMU131048 LWD131048:LWQ131048 MFZ131048:MGM131048 MPV131048:MQI131048 MZR131048:NAE131048 NJN131048:NKA131048 NTJ131048:NTW131048 ODF131048:ODS131048 ONB131048:ONO131048 OWX131048:OXK131048 PGT131048:PHG131048 PQP131048:PRC131048 QAL131048:QAY131048 QKH131048:QKU131048 QUD131048:QUQ131048 RDZ131048:REM131048 RNV131048:ROI131048 RXR131048:RYE131048 SHN131048:SIA131048 SRJ131048:SRW131048 TBF131048:TBS131048 TLB131048:TLO131048 TUX131048:TVK131048 UET131048:UFG131048 UOP131048:UPC131048 UYL131048:UYY131048 VIH131048:VIU131048 VSD131048:VSQ131048 WBZ131048:WCM131048 WLV131048:WMI131048 WVR131048:WWE131048 J196584:W196584 JF196584:JS196584 TB196584:TO196584 ACX196584:ADK196584 AMT196584:ANG196584 AWP196584:AXC196584 BGL196584:BGY196584 BQH196584:BQU196584 CAD196584:CAQ196584 CJZ196584:CKM196584 CTV196584:CUI196584 DDR196584:DEE196584 DNN196584:DOA196584 DXJ196584:DXW196584 EHF196584:EHS196584 ERB196584:ERO196584 FAX196584:FBK196584 FKT196584:FLG196584 FUP196584:FVC196584 GEL196584:GEY196584 GOH196584:GOU196584 GYD196584:GYQ196584 HHZ196584:HIM196584 HRV196584:HSI196584 IBR196584:ICE196584 ILN196584:IMA196584 IVJ196584:IVW196584 JFF196584:JFS196584 JPB196584:JPO196584 JYX196584:JZK196584 KIT196584:KJG196584 KSP196584:KTC196584 LCL196584:LCY196584 LMH196584:LMU196584 LWD196584:LWQ196584 MFZ196584:MGM196584 MPV196584:MQI196584 MZR196584:NAE196584 NJN196584:NKA196584 NTJ196584:NTW196584 ODF196584:ODS196584 ONB196584:ONO196584 OWX196584:OXK196584 PGT196584:PHG196584 PQP196584:PRC196584 QAL196584:QAY196584 QKH196584:QKU196584 QUD196584:QUQ196584 RDZ196584:REM196584 RNV196584:ROI196584 RXR196584:RYE196584 SHN196584:SIA196584 SRJ196584:SRW196584 TBF196584:TBS196584 TLB196584:TLO196584 TUX196584:TVK196584 UET196584:UFG196584 UOP196584:UPC196584 UYL196584:UYY196584 VIH196584:VIU196584 VSD196584:VSQ196584 WBZ196584:WCM196584 WLV196584:WMI196584 WVR196584:WWE196584 J262120:W262120 JF262120:JS262120 TB262120:TO262120 ACX262120:ADK262120 AMT262120:ANG262120 AWP262120:AXC262120 BGL262120:BGY262120 BQH262120:BQU262120 CAD262120:CAQ262120 CJZ262120:CKM262120 CTV262120:CUI262120 DDR262120:DEE262120 DNN262120:DOA262120 DXJ262120:DXW262120 EHF262120:EHS262120 ERB262120:ERO262120 FAX262120:FBK262120 FKT262120:FLG262120 FUP262120:FVC262120 GEL262120:GEY262120 GOH262120:GOU262120 GYD262120:GYQ262120 HHZ262120:HIM262120 HRV262120:HSI262120 IBR262120:ICE262120 ILN262120:IMA262120 IVJ262120:IVW262120 JFF262120:JFS262120 JPB262120:JPO262120 JYX262120:JZK262120 KIT262120:KJG262120 KSP262120:KTC262120 LCL262120:LCY262120 LMH262120:LMU262120 LWD262120:LWQ262120 MFZ262120:MGM262120 MPV262120:MQI262120 MZR262120:NAE262120 NJN262120:NKA262120 NTJ262120:NTW262120 ODF262120:ODS262120 ONB262120:ONO262120 OWX262120:OXK262120 PGT262120:PHG262120 PQP262120:PRC262120 QAL262120:QAY262120 QKH262120:QKU262120 QUD262120:QUQ262120 RDZ262120:REM262120 RNV262120:ROI262120 RXR262120:RYE262120 SHN262120:SIA262120 SRJ262120:SRW262120 TBF262120:TBS262120 TLB262120:TLO262120 TUX262120:TVK262120 UET262120:UFG262120 UOP262120:UPC262120 UYL262120:UYY262120 VIH262120:VIU262120 VSD262120:VSQ262120 WBZ262120:WCM262120 WLV262120:WMI262120 WVR262120:WWE262120 J327656:W327656 JF327656:JS327656 TB327656:TO327656 ACX327656:ADK327656 AMT327656:ANG327656 AWP327656:AXC327656 BGL327656:BGY327656 BQH327656:BQU327656 CAD327656:CAQ327656 CJZ327656:CKM327656 CTV327656:CUI327656 DDR327656:DEE327656 DNN327656:DOA327656 DXJ327656:DXW327656 EHF327656:EHS327656 ERB327656:ERO327656 FAX327656:FBK327656 FKT327656:FLG327656 FUP327656:FVC327656 GEL327656:GEY327656 GOH327656:GOU327656 GYD327656:GYQ327656 HHZ327656:HIM327656 HRV327656:HSI327656 IBR327656:ICE327656 ILN327656:IMA327656 IVJ327656:IVW327656 JFF327656:JFS327656 JPB327656:JPO327656 JYX327656:JZK327656 KIT327656:KJG327656 KSP327656:KTC327656 LCL327656:LCY327656 LMH327656:LMU327656 LWD327656:LWQ327656 MFZ327656:MGM327656 MPV327656:MQI327656 MZR327656:NAE327656 NJN327656:NKA327656 NTJ327656:NTW327656 ODF327656:ODS327656 ONB327656:ONO327656 OWX327656:OXK327656 PGT327656:PHG327656 PQP327656:PRC327656 QAL327656:QAY327656 QKH327656:QKU327656 QUD327656:QUQ327656 RDZ327656:REM327656 RNV327656:ROI327656 RXR327656:RYE327656 SHN327656:SIA327656 SRJ327656:SRW327656 TBF327656:TBS327656 TLB327656:TLO327656 TUX327656:TVK327656 UET327656:UFG327656 UOP327656:UPC327656 UYL327656:UYY327656 VIH327656:VIU327656 VSD327656:VSQ327656 WBZ327656:WCM327656 WLV327656:WMI327656 WVR327656:WWE327656 J393192:W393192 JF393192:JS393192 TB393192:TO393192 ACX393192:ADK393192 AMT393192:ANG393192 AWP393192:AXC393192 BGL393192:BGY393192 BQH393192:BQU393192 CAD393192:CAQ393192 CJZ393192:CKM393192 CTV393192:CUI393192 DDR393192:DEE393192 DNN393192:DOA393192 DXJ393192:DXW393192 EHF393192:EHS393192 ERB393192:ERO393192 FAX393192:FBK393192 FKT393192:FLG393192 FUP393192:FVC393192 GEL393192:GEY393192 GOH393192:GOU393192 GYD393192:GYQ393192 HHZ393192:HIM393192 HRV393192:HSI393192 IBR393192:ICE393192 ILN393192:IMA393192 IVJ393192:IVW393192 JFF393192:JFS393192 JPB393192:JPO393192 JYX393192:JZK393192 KIT393192:KJG393192 KSP393192:KTC393192 LCL393192:LCY393192 LMH393192:LMU393192 LWD393192:LWQ393192 MFZ393192:MGM393192 MPV393192:MQI393192 MZR393192:NAE393192 NJN393192:NKA393192 NTJ393192:NTW393192 ODF393192:ODS393192 ONB393192:ONO393192 OWX393192:OXK393192 PGT393192:PHG393192 PQP393192:PRC393192 QAL393192:QAY393192 QKH393192:QKU393192 QUD393192:QUQ393192 RDZ393192:REM393192 RNV393192:ROI393192 RXR393192:RYE393192 SHN393192:SIA393192 SRJ393192:SRW393192 TBF393192:TBS393192 TLB393192:TLO393192 TUX393192:TVK393192 UET393192:UFG393192 UOP393192:UPC393192 UYL393192:UYY393192 VIH393192:VIU393192 VSD393192:VSQ393192 WBZ393192:WCM393192 WLV393192:WMI393192 WVR393192:WWE393192 J458728:W458728 JF458728:JS458728 TB458728:TO458728 ACX458728:ADK458728 AMT458728:ANG458728 AWP458728:AXC458728 BGL458728:BGY458728 BQH458728:BQU458728 CAD458728:CAQ458728 CJZ458728:CKM458728 CTV458728:CUI458728 DDR458728:DEE458728 DNN458728:DOA458728 DXJ458728:DXW458728 EHF458728:EHS458728 ERB458728:ERO458728 FAX458728:FBK458728 FKT458728:FLG458728 FUP458728:FVC458728 GEL458728:GEY458728 GOH458728:GOU458728 GYD458728:GYQ458728 HHZ458728:HIM458728 HRV458728:HSI458728 IBR458728:ICE458728 ILN458728:IMA458728 IVJ458728:IVW458728 JFF458728:JFS458728 JPB458728:JPO458728 JYX458728:JZK458728 KIT458728:KJG458728 KSP458728:KTC458728 LCL458728:LCY458728 LMH458728:LMU458728 LWD458728:LWQ458728 MFZ458728:MGM458728 MPV458728:MQI458728 MZR458728:NAE458728 NJN458728:NKA458728 NTJ458728:NTW458728 ODF458728:ODS458728 ONB458728:ONO458728 OWX458728:OXK458728 PGT458728:PHG458728 PQP458728:PRC458728 QAL458728:QAY458728 QKH458728:QKU458728 QUD458728:QUQ458728 RDZ458728:REM458728 RNV458728:ROI458728 RXR458728:RYE458728 SHN458728:SIA458728 SRJ458728:SRW458728 TBF458728:TBS458728 TLB458728:TLO458728 TUX458728:TVK458728 UET458728:UFG458728 UOP458728:UPC458728 UYL458728:UYY458728 VIH458728:VIU458728 VSD458728:VSQ458728 WBZ458728:WCM458728 WLV458728:WMI458728 WVR458728:WWE458728 J524264:W524264 JF524264:JS524264 TB524264:TO524264 ACX524264:ADK524264 AMT524264:ANG524264 AWP524264:AXC524264 BGL524264:BGY524264 BQH524264:BQU524264 CAD524264:CAQ524264 CJZ524264:CKM524264 CTV524264:CUI524264 DDR524264:DEE524264 DNN524264:DOA524264 DXJ524264:DXW524264 EHF524264:EHS524264 ERB524264:ERO524264 FAX524264:FBK524264 FKT524264:FLG524264 FUP524264:FVC524264 GEL524264:GEY524264 GOH524264:GOU524264 GYD524264:GYQ524264 HHZ524264:HIM524264 HRV524264:HSI524264 IBR524264:ICE524264 ILN524264:IMA524264 IVJ524264:IVW524264 JFF524264:JFS524264 JPB524264:JPO524264 JYX524264:JZK524264 KIT524264:KJG524264 KSP524264:KTC524264 LCL524264:LCY524264 LMH524264:LMU524264 LWD524264:LWQ524264 MFZ524264:MGM524264 MPV524264:MQI524264 MZR524264:NAE524264 NJN524264:NKA524264 NTJ524264:NTW524264 ODF524264:ODS524264 ONB524264:ONO524264 OWX524264:OXK524264 PGT524264:PHG524264 PQP524264:PRC524264 QAL524264:QAY524264 QKH524264:QKU524264 QUD524264:QUQ524264 RDZ524264:REM524264 RNV524264:ROI524264 RXR524264:RYE524264 SHN524264:SIA524264 SRJ524264:SRW524264 TBF524264:TBS524264 TLB524264:TLO524264 TUX524264:TVK524264 UET524264:UFG524264 UOP524264:UPC524264 UYL524264:UYY524264 VIH524264:VIU524264 VSD524264:VSQ524264 WBZ524264:WCM524264 WLV524264:WMI524264 WVR524264:WWE524264 J589800:W589800 JF589800:JS589800 TB589800:TO589800 ACX589800:ADK589800 AMT589800:ANG589800 AWP589800:AXC589800 BGL589800:BGY589800 BQH589800:BQU589800 CAD589800:CAQ589800 CJZ589800:CKM589800 CTV589800:CUI589800 DDR589800:DEE589800 DNN589800:DOA589800 DXJ589800:DXW589800 EHF589800:EHS589800 ERB589800:ERO589800 FAX589800:FBK589800 FKT589800:FLG589800 FUP589800:FVC589800 GEL589800:GEY589800 GOH589800:GOU589800 GYD589800:GYQ589800 HHZ589800:HIM589800 HRV589800:HSI589800 IBR589800:ICE589800 ILN589800:IMA589800 IVJ589800:IVW589800 JFF589800:JFS589800 JPB589800:JPO589800 JYX589800:JZK589800 KIT589800:KJG589800 KSP589800:KTC589800 LCL589800:LCY589800 LMH589800:LMU589800 LWD589800:LWQ589800 MFZ589800:MGM589800 MPV589800:MQI589800 MZR589800:NAE589800 NJN589800:NKA589800 NTJ589800:NTW589800 ODF589800:ODS589800 ONB589800:ONO589800 OWX589800:OXK589800 PGT589800:PHG589800 PQP589800:PRC589800 QAL589800:QAY589800 QKH589800:QKU589800 QUD589800:QUQ589800 RDZ589800:REM589800 RNV589800:ROI589800 RXR589800:RYE589800 SHN589800:SIA589800 SRJ589800:SRW589800 TBF589800:TBS589800 TLB589800:TLO589800 TUX589800:TVK589800 UET589800:UFG589800 UOP589800:UPC589800 UYL589800:UYY589800 VIH589800:VIU589800 VSD589800:VSQ589800 WBZ589800:WCM589800 WLV589800:WMI589800 WVR589800:WWE589800 J655336:W655336 JF655336:JS655336 TB655336:TO655336 ACX655336:ADK655336 AMT655336:ANG655336 AWP655336:AXC655336 BGL655336:BGY655336 BQH655336:BQU655336 CAD655336:CAQ655336 CJZ655336:CKM655336 CTV655336:CUI655336 DDR655336:DEE655336 DNN655336:DOA655336 DXJ655336:DXW655336 EHF655336:EHS655336 ERB655336:ERO655336 FAX655336:FBK655336 FKT655336:FLG655336 FUP655336:FVC655336 GEL655336:GEY655336 GOH655336:GOU655336 GYD655336:GYQ655336 HHZ655336:HIM655336 HRV655336:HSI655336 IBR655336:ICE655336 ILN655336:IMA655336 IVJ655336:IVW655336 JFF655336:JFS655336 JPB655336:JPO655336 JYX655336:JZK655336 KIT655336:KJG655336 KSP655336:KTC655336 LCL655336:LCY655336 LMH655336:LMU655336 LWD655336:LWQ655336 MFZ655336:MGM655336 MPV655336:MQI655336 MZR655336:NAE655336 NJN655336:NKA655336 NTJ655336:NTW655336 ODF655336:ODS655336 ONB655336:ONO655336 OWX655336:OXK655336 PGT655336:PHG655336 PQP655336:PRC655336 QAL655336:QAY655336 QKH655336:QKU655336 QUD655336:QUQ655336 RDZ655336:REM655336 RNV655336:ROI655336 RXR655336:RYE655336 SHN655336:SIA655336 SRJ655336:SRW655336 TBF655336:TBS655336 TLB655336:TLO655336 TUX655336:TVK655336 UET655336:UFG655336 UOP655336:UPC655336 UYL655336:UYY655336 VIH655336:VIU655336 VSD655336:VSQ655336 WBZ655336:WCM655336 WLV655336:WMI655336 WVR655336:WWE655336 J720872:W720872 JF720872:JS720872 TB720872:TO720872 ACX720872:ADK720872 AMT720872:ANG720872 AWP720872:AXC720872 BGL720872:BGY720872 BQH720872:BQU720872 CAD720872:CAQ720872 CJZ720872:CKM720872 CTV720872:CUI720872 DDR720872:DEE720872 DNN720872:DOA720872 DXJ720872:DXW720872 EHF720872:EHS720872 ERB720872:ERO720872 FAX720872:FBK720872 FKT720872:FLG720872 FUP720872:FVC720872 GEL720872:GEY720872 GOH720872:GOU720872 GYD720872:GYQ720872 HHZ720872:HIM720872 HRV720872:HSI720872 IBR720872:ICE720872 ILN720872:IMA720872 IVJ720872:IVW720872 JFF720872:JFS720872 JPB720872:JPO720872 JYX720872:JZK720872 KIT720872:KJG720872 KSP720872:KTC720872 LCL720872:LCY720872 LMH720872:LMU720872 LWD720872:LWQ720872 MFZ720872:MGM720872 MPV720872:MQI720872 MZR720872:NAE720872 NJN720872:NKA720872 NTJ720872:NTW720872 ODF720872:ODS720872 ONB720872:ONO720872 OWX720872:OXK720872 PGT720872:PHG720872 PQP720872:PRC720872 QAL720872:QAY720872 QKH720872:QKU720872 QUD720872:QUQ720872 RDZ720872:REM720872 RNV720872:ROI720872 RXR720872:RYE720872 SHN720872:SIA720872 SRJ720872:SRW720872 TBF720872:TBS720872 TLB720872:TLO720872 TUX720872:TVK720872 UET720872:UFG720872 UOP720872:UPC720872 UYL720872:UYY720872 VIH720872:VIU720872 VSD720872:VSQ720872 WBZ720872:WCM720872 WLV720872:WMI720872 WVR720872:WWE720872 J786408:W786408 JF786408:JS786408 TB786408:TO786408 ACX786408:ADK786408 AMT786408:ANG786408 AWP786408:AXC786408 BGL786408:BGY786408 BQH786408:BQU786408 CAD786408:CAQ786408 CJZ786408:CKM786408 CTV786408:CUI786408 DDR786408:DEE786408 DNN786408:DOA786408 DXJ786408:DXW786408 EHF786408:EHS786408 ERB786408:ERO786408 FAX786408:FBK786408 FKT786408:FLG786408 FUP786408:FVC786408 GEL786408:GEY786408 GOH786408:GOU786408 GYD786408:GYQ786408 HHZ786408:HIM786408 HRV786408:HSI786408 IBR786408:ICE786408 ILN786408:IMA786408 IVJ786408:IVW786408 JFF786408:JFS786408 JPB786408:JPO786408 JYX786408:JZK786408 KIT786408:KJG786408 KSP786408:KTC786408 LCL786408:LCY786408 LMH786408:LMU786408 LWD786408:LWQ786408 MFZ786408:MGM786408 MPV786408:MQI786408 MZR786408:NAE786408 NJN786408:NKA786408 NTJ786408:NTW786408 ODF786408:ODS786408 ONB786408:ONO786408 OWX786408:OXK786408 PGT786408:PHG786408 PQP786408:PRC786408 QAL786408:QAY786408 QKH786408:QKU786408 QUD786408:QUQ786408 RDZ786408:REM786408 RNV786408:ROI786408 RXR786408:RYE786408 SHN786408:SIA786408 SRJ786408:SRW786408 TBF786408:TBS786408 TLB786408:TLO786408 TUX786408:TVK786408 UET786408:UFG786408 UOP786408:UPC786408 UYL786408:UYY786408 VIH786408:VIU786408 VSD786408:VSQ786408 WBZ786408:WCM786408 WLV786408:WMI786408 WVR786408:WWE786408 J851944:W851944 JF851944:JS851944 TB851944:TO851944 ACX851944:ADK851944 AMT851944:ANG851944 AWP851944:AXC851944 BGL851944:BGY851944 BQH851944:BQU851944 CAD851944:CAQ851944 CJZ851944:CKM851944 CTV851944:CUI851944 DDR851944:DEE851944 DNN851944:DOA851944 DXJ851944:DXW851944 EHF851944:EHS851944 ERB851944:ERO851944 FAX851944:FBK851944 FKT851944:FLG851944 FUP851944:FVC851944 GEL851944:GEY851944 GOH851944:GOU851944 GYD851944:GYQ851944 HHZ851944:HIM851944 HRV851944:HSI851944 IBR851944:ICE851944 ILN851944:IMA851944 IVJ851944:IVW851944 JFF851944:JFS851944 JPB851944:JPO851944 JYX851944:JZK851944 KIT851944:KJG851944 KSP851944:KTC851944 LCL851944:LCY851944 LMH851944:LMU851944 LWD851944:LWQ851944 MFZ851944:MGM851944 MPV851944:MQI851944 MZR851944:NAE851944 NJN851944:NKA851944 NTJ851944:NTW851944 ODF851944:ODS851944 ONB851944:ONO851944 OWX851944:OXK851944 PGT851944:PHG851944 PQP851944:PRC851944 QAL851944:QAY851944 QKH851944:QKU851944 QUD851944:QUQ851944 RDZ851944:REM851944 RNV851944:ROI851944 RXR851944:RYE851944 SHN851944:SIA851944 SRJ851944:SRW851944 TBF851944:TBS851944 TLB851944:TLO851944 TUX851944:TVK851944 UET851944:UFG851944 UOP851944:UPC851944 UYL851944:UYY851944 VIH851944:VIU851944 VSD851944:VSQ851944 WBZ851944:WCM851944 WLV851944:WMI851944 WVR851944:WWE851944 J917480:W917480 JF917480:JS917480 TB917480:TO917480 ACX917480:ADK917480 AMT917480:ANG917480 AWP917480:AXC917480 BGL917480:BGY917480 BQH917480:BQU917480 CAD917480:CAQ917480 CJZ917480:CKM917480 CTV917480:CUI917480 DDR917480:DEE917480 DNN917480:DOA917480 DXJ917480:DXW917480 EHF917480:EHS917480 ERB917480:ERO917480 FAX917480:FBK917480 FKT917480:FLG917480 FUP917480:FVC917480 GEL917480:GEY917480 GOH917480:GOU917480 GYD917480:GYQ917480 HHZ917480:HIM917480 HRV917480:HSI917480 IBR917480:ICE917480 ILN917480:IMA917480 IVJ917480:IVW917480 JFF917480:JFS917480 JPB917480:JPO917480 JYX917480:JZK917480 KIT917480:KJG917480 KSP917480:KTC917480 LCL917480:LCY917480 LMH917480:LMU917480 LWD917480:LWQ917480 MFZ917480:MGM917480 MPV917480:MQI917480 MZR917480:NAE917480 NJN917480:NKA917480 NTJ917480:NTW917480 ODF917480:ODS917480 ONB917480:ONO917480 OWX917480:OXK917480 PGT917480:PHG917480 PQP917480:PRC917480 QAL917480:QAY917480 QKH917480:QKU917480 QUD917480:QUQ917480 RDZ917480:REM917480 RNV917480:ROI917480 RXR917480:RYE917480 SHN917480:SIA917480 SRJ917480:SRW917480 TBF917480:TBS917480 TLB917480:TLO917480 TUX917480:TVK917480 UET917480:UFG917480 UOP917480:UPC917480 UYL917480:UYY917480 VIH917480:VIU917480 VSD917480:VSQ917480 WBZ917480:WCM917480 WLV917480:WMI917480 WVR917480:WWE917480 J983016:W983016 JF983016:JS983016 TB983016:TO983016 ACX983016:ADK983016 AMT983016:ANG983016 AWP983016:AXC983016 BGL983016:BGY983016 BQH983016:BQU983016 CAD983016:CAQ983016 CJZ983016:CKM983016 CTV983016:CUI983016 DDR983016:DEE983016 DNN983016:DOA983016 DXJ983016:DXW983016 EHF983016:EHS983016 ERB983016:ERO983016 FAX983016:FBK983016 FKT983016:FLG983016 FUP983016:FVC983016 GEL983016:GEY983016 GOH983016:GOU983016 GYD983016:GYQ983016 HHZ983016:HIM983016 HRV983016:HSI983016 IBR983016:ICE983016 ILN983016:IMA983016 IVJ983016:IVW983016 JFF983016:JFS983016 JPB983016:JPO983016 JYX983016:JZK983016 KIT983016:KJG983016 KSP983016:KTC983016 LCL983016:LCY983016 LMH983016:LMU983016 LWD983016:LWQ983016 MFZ983016:MGM983016 MPV983016:MQI983016 MZR983016:NAE983016 NJN983016:NKA983016 NTJ983016:NTW983016 ODF983016:ODS983016 ONB983016:ONO983016 OWX983016:OXK983016 PGT983016:PHG983016 PQP983016:PRC983016 QAL983016:QAY983016 QKH983016:QKU983016 QUD983016:QUQ983016 RDZ983016:REM983016 RNV983016:ROI983016 RXR983016:RYE983016 SHN983016:SIA983016 SRJ983016:SRW983016 TBF983016:TBS983016 TLB983016:TLO983016 TUX983016:TVK983016 UET983016:UFG983016 UOP983016:UPC983016 UYL983016:UYY983016 VIH983016:VIU983016 VSD983016:VSQ983016 WBZ983016:WCM983016 WLV983016:WMI983016 WVR983016:WWE983016"/>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4:W65514 JG65514:JS65514 TC65514:TO65514 ACY65514:ADK65514 AMU65514:ANG65514 AWQ65514:AXC65514 BGM65514:BGY65514 BQI65514:BQU65514 CAE65514:CAQ65514 CKA65514:CKM65514 CTW65514:CUI65514 DDS65514:DEE65514 DNO65514:DOA65514 DXK65514:DXW65514 EHG65514:EHS65514 ERC65514:ERO65514 FAY65514:FBK65514 FKU65514:FLG65514 FUQ65514:FVC65514 GEM65514:GEY65514 GOI65514:GOU65514 GYE65514:GYQ65514 HIA65514:HIM65514 HRW65514:HSI65514 IBS65514:ICE65514 ILO65514:IMA65514 IVK65514:IVW65514 JFG65514:JFS65514 JPC65514:JPO65514 JYY65514:JZK65514 KIU65514:KJG65514 KSQ65514:KTC65514 LCM65514:LCY65514 LMI65514:LMU65514 LWE65514:LWQ65514 MGA65514:MGM65514 MPW65514:MQI65514 MZS65514:NAE65514 NJO65514:NKA65514 NTK65514:NTW65514 ODG65514:ODS65514 ONC65514:ONO65514 OWY65514:OXK65514 PGU65514:PHG65514 PQQ65514:PRC65514 QAM65514:QAY65514 QKI65514:QKU65514 QUE65514:QUQ65514 REA65514:REM65514 RNW65514:ROI65514 RXS65514:RYE65514 SHO65514:SIA65514 SRK65514:SRW65514 TBG65514:TBS65514 TLC65514:TLO65514 TUY65514:TVK65514 UEU65514:UFG65514 UOQ65514:UPC65514 UYM65514:UYY65514 VII65514:VIU65514 VSE65514:VSQ65514 WCA65514:WCM65514 WLW65514:WMI65514 WVS65514:WWE65514 K131050:W131050 JG131050:JS131050 TC131050:TO131050 ACY131050:ADK131050 AMU131050:ANG131050 AWQ131050:AXC131050 BGM131050:BGY131050 BQI131050:BQU131050 CAE131050:CAQ131050 CKA131050:CKM131050 CTW131050:CUI131050 DDS131050:DEE131050 DNO131050:DOA131050 DXK131050:DXW131050 EHG131050:EHS131050 ERC131050:ERO131050 FAY131050:FBK131050 FKU131050:FLG131050 FUQ131050:FVC131050 GEM131050:GEY131050 GOI131050:GOU131050 GYE131050:GYQ131050 HIA131050:HIM131050 HRW131050:HSI131050 IBS131050:ICE131050 ILO131050:IMA131050 IVK131050:IVW131050 JFG131050:JFS131050 JPC131050:JPO131050 JYY131050:JZK131050 KIU131050:KJG131050 KSQ131050:KTC131050 LCM131050:LCY131050 LMI131050:LMU131050 LWE131050:LWQ131050 MGA131050:MGM131050 MPW131050:MQI131050 MZS131050:NAE131050 NJO131050:NKA131050 NTK131050:NTW131050 ODG131050:ODS131050 ONC131050:ONO131050 OWY131050:OXK131050 PGU131050:PHG131050 PQQ131050:PRC131050 QAM131050:QAY131050 QKI131050:QKU131050 QUE131050:QUQ131050 REA131050:REM131050 RNW131050:ROI131050 RXS131050:RYE131050 SHO131050:SIA131050 SRK131050:SRW131050 TBG131050:TBS131050 TLC131050:TLO131050 TUY131050:TVK131050 UEU131050:UFG131050 UOQ131050:UPC131050 UYM131050:UYY131050 VII131050:VIU131050 VSE131050:VSQ131050 WCA131050:WCM131050 WLW131050:WMI131050 WVS131050:WWE131050 K196586:W196586 JG196586:JS196586 TC196586:TO196586 ACY196586:ADK196586 AMU196586:ANG196586 AWQ196586:AXC196586 BGM196586:BGY196586 BQI196586:BQU196586 CAE196586:CAQ196586 CKA196586:CKM196586 CTW196586:CUI196586 DDS196586:DEE196586 DNO196586:DOA196586 DXK196586:DXW196586 EHG196586:EHS196586 ERC196586:ERO196586 FAY196586:FBK196586 FKU196586:FLG196586 FUQ196586:FVC196586 GEM196586:GEY196586 GOI196586:GOU196586 GYE196586:GYQ196586 HIA196586:HIM196586 HRW196586:HSI196586 IBS196586:ICE196586 ILO196586:IMA196586 IVK196586:IVW196586 JFG196586:JFS196586 JPC196586:JPO196586 JYY196586:JZK196586 KIU196586:KJG196586 KSQ196586:KTC196586 LCM196586:LCY196586 LMI196586:LMU196586 LWE196586:LWQ196586 MGA196586:MGM196586 MPW196586:MQI196586 MZS196586:NAE196586 NJO196586:NKA196586 NTK196586:NTW196586 ODG196586:ODS196586 ONC196586:ONO196586 OWY196586:OXK196586 PGU196586:PHG196586 PQQ196586:PRC196586 QAM196586:QAY196586 QKI196586:QKU196586 QUE196586:QUQ196586 REA196586:REM196586 RNW196586:ROI196586 RXS196586:RYE196586 SHO196586:SIA196586 SRK196586:SRW196586 TBG196586:TBS196586 TLC196586:TLO196586 TUY196586:TVK196586 UEU196586:UFG196586 UOQ196586:UPC196586 UYM196586:UYY196586 VII196586:VIU196586 VSE196586:VSQ196586 WCA196586:WCM196586 WLW196586:WMI196586 WVS196586:WWE196586 K262122:W262122 JG262122:JS262122 TC262122:TO262122 ACY262122:ADK262122 AMU262122:ANG262122 AWQ262122:AXC262122 BGM262122:BGY262122 BQI262122:BQU262122 CAE262122:CAQ262122 CKA262122:CKM262122 CTW262122:CUI262122 DDS262122:DEE262122 DNO262122:DOA262122 DXK262122:DXW262122 EHG262122:EHS262122 ERC262122:ERO262122 FAY262122:FBK262122 FKU262122:FLG262122 FUQ262122:FVC262122 GEM262122:GEY262122 GOI262122:GOU262122 GYE262122:GYQ262122 HIA262122:HIM262122 HRW262122:HSI262122 IBS262122:ICE262122 ILO262122:IMA262122 IVK262122:IVW262122 JFG262122:JFS262122 JPC262122:JPO262122 JYY262122:JZK262122 KIU262122:KJG262122 KSQ262122:KTC262122 LCM262122:LCY262122 LMI262122:LMU262122 LWE262122:LWQ262122 MGA262122:MGM262122 MPW262122:MQI262122 MZS262122:NAE262122 NJO262122:NKA262122 NTK262122:NTW262122 ODG262122:ODS262122 ONC262122:ONO262122 OWY262122:OXK262122 PGU262122:PHG262122 PQQ262122:PRC262122 QAM262122:QAY262122 QKI262122:QKU262122 QUE262122:QUQ262122 REA262122:REM262122 RNW262122:ROI262122 RXS262122:RYE262122 SHO262122:SIA262122 SRK262122:SRW262122 TBG262122:TBS262122 TLC262122:TLO262122 TUY262122:TVK262122 UEU262122:UFG262122 UOQ262122:UPC262122 UYM262122:UYY262122 VII262122:VIU262122 VSE262122:VSQ262122 WCA262122:WCM262122 WLW262122:WMI262122 WVS262122:WWE262122 K327658:W327658 JG327658:JS327658 TC327658:TO327658 ACY327658:ADK327658 AMU327658:ANG327658 AWQ327658:AXC327658 BGM327658:BGY327658 BQI327658:BQU327658 CAE327658:CAQ327658 CKA327658:CKM327658 CTW327658:CUI327658 DDS327658:DEE327658 DNO327658:DOA327658 DXK327658:DXW327658 EHG327658:EHS327658 ERC327658:ERO327658 FAY327658:FBK327658 FKU327658:FLG327658 FUQ327658:FVC327658 GEM327658:GEY327658 GOI327658:GOU327658 GYE327658:GYQ327658 HIA327658:HIM327658 HRW327658:HSI327658 IBS327658:ICE327658 ILO327658:IMA327658 IVK327658:IVW327658 JFG327658:JFS327658 JPC327658:JPO327658 JYY327658:JZK327658 KIU327658:KJG327658 KSQ327658:KTC327658 LCM327658:LCY327658 LMI327658:LMU327658 LWE327658:LWQ327658 MGA327658:MGM327658 MPW327658:MQI327658 MZS327658:NAE327658 NJO327658:NKA327658 NTK327658:NTW327658 ODG327658:ODS327658 ONC327658:ONO327658 OWY327658:OXK327658 PGU327658:PHG327658 PQQ327658:PRC327658 QAM327658:QAY327658 QKI327658:QKU327658 QUE327658:QUQ327658 REA327658:REM327658 RNW327658:ROI327658 RXS327658:RYE327658 SHO327658:SIA327658 SRK327658:SRW327658 TBG327658:TBS327658 TLC327658:TLO327658 TUY327658:TVK327658 UEU327658:UFG327658 UOQ327658:UPC327658 UYM327658:UYY327658 VII327658:VIU327658 VSE327658:VSQ327658 WCA327658:WCM327658 WLW327658:WMI327658 WVS327658:WWE327658 K393194:W393194 JG393194:JS393194 TC393194:TO393194 ACY393194:ADK393194 AMU393194:ANG393194 AWQ393194:AXC393194 BGM393194:BGY393194 BQI393194:BQU393194 CAE393194:CAQ393194 CKA393194:CKM393194 CTW393194:CUI393194 DDS393194:DEE393194 DNO393194:DOA393194 DXK393194:DXW393194 EHG393194:EHS393194 ERC393194:ERO393194 FAY393194:FBK393194 FKU393194:FLG393194 FUQ393194:FVC393194 GEM393194:GEY393194 GOI393194:GOU393194 GYE393194:GYQ393194 HIA393194:HIM393194 HRW393194:HSI393194 IBS393194:ICE393194 ILO393194:IMA393194 IVK393194:IVW393194 JFG393194:JFS393194 JPC393194:JPO393194 JYY393194:JZK393194 KIU393194:KJG393194 KSQ393194:KTC393194 LCM393194:LCY393194 LMI393194:LMU393194 LWE393194:LWQ393194 MGA393194:MGM393194 MPW393194:MQI393194 MZS393194:NAE393194 NJO393194:NKA393194 NTK393194:NTW393194 ODG393194:ODS393194 ONC393194:ONO393194 OWY393194:OXK393194 PGU393194:PHG393194 PQQ393194:PRC393194 QAM393194:QAY393194 QKI393194:QKU393194 QUE393194:QUQ393194 REA393194:REM393194 RNW393194:ROI393194 RXS393194:RYE393194 SHO393194:SIA393194 SRK393194:SRW393194 TBG393194:TBS393194 TLC393194:TLO393194 TUY393194:TVK393194 UEU393194:UFG393194 UOQ393194:UPC393194 UYM393194:UYY393194 VII393194:VIU393194 VSE393194:VSQ393194 WCA393194:WCM393194 WLW393194:WMI393194 WVS393194:WWE393194 K458730:W458730 JG458730:JS458730 TC458730:TO458730 ACY458730:ADK458730 AMU458730:ANG458730 AWQ458730:AXC458730 BGM458730:BGY458730 BQI458730:BQU458730 CAE458730:CAQ458730 CKA458730:CKM458730 CTW458730:CUI458730 DDS458730:DEE458730 DNO458730:DOA458730 DXK458730:DXW458730 EHG458730:EHS458730 ERC458730:ERO458730 FAY458730:FBK458730 FKU458730:FLG458730 FUQ458730:FVC458730 GEM458730:GEY458730 GOI458730:GOU458730 GYE458730:GYQ458730 HIA458730:HIM458730 HRW458730:HSI458730 IBS458730:ICE458730 ILO458730:IMA458730 IVK458730:IVW458730 JFG458730:JFS458730 JPC458730:JPO458730 JYY458730:JZK458730 KIU458730:KJG458730 KSQ458730:KTC458730 LCM458730:LCY458730 LMI458730:LMU458730 LWE458730:LWQ458730 MGA458730:MGM458730 MPW458730:MQI458730 MZS458730:NAE458730 NJO458730:NKA458730 NTK458730:NTW458730 ODG458730:ODS458730 ONC458730:ONO458730 OWY458730:OXK458730 PGU458730:PHG458730 PQQ458730:PRC458730 QAM458730:QAY458730 QKI458730:QKU458730 QUE458730:QUQ458730 REA458730:REM458730 RNW458730:ROI458730 RXS458730:RYE458730 SHO458730:SIA458730 SRK458730:SRW458730 TBG458730:TBS458730 TLC458730:TLO458730 TUY458730:TVK458730 UEU458730:UFG458730 UOQ458730:UPC458730 UYM458730:UYY458730 VII458730:VIU458730 VSE458730:VSQ458730 WCA458730:WCM458730 WLW458730:WMI458730 WVS458730:WWE458730 K524266:W524266 JG524266:JS524266 TC524266:TO524266 ACY524266:ADK524266 AMU524266:ANG524266 AWQ524266:AXC524266 BGM524266:BGY524266 BQI524266:BQU524266 CAE524266:CAQ524266 CKA524266:CKM524266 CTW524266:CUI524266 DDS524266:DEE524266 DNO524266:DOA524266 DXK524266:DXW524266 EHG524266:EHS524266 ERC524266:ERO524266 FAY524266:FBK524266 FKU524266:FLG524266 FUQ524266:FVC524266 GEM524266:GEY524266 GOI524266:GOU524266 GYE524266:GYQ524266 HIA524266:HIM524266 HRW524266:HSI524266 IBS524266:ICE524266 ILO524266:IMA524266 IVK524266:IVW524266 JFG524266:JFS524266 JPC524266:JPO524266 JYY524266:JZK524266 KIU524266:KJG524266 KSQ524266:KTC524266 LCM524266:LCY524266 LMI524266:LMU524266 LWE524266:LWQ524266 MGA524266:MGM524266 MPW524266:MQI524266 MZS524266:NAE524266 NJO524266:NKA524266 NTK524266:NTW524266 ODG524266:ODS524266 ONC524266:ONO524266 OWY524266:OXK524266 PGU524266:PHG524266 PQQ524266:PRC524266 QAM524266:QAY524266 QKI524266:QKU524266 QUE524266:QUQ524266 REA524266:REM524266 RNW524266:ROI524266 RXS524266:RYE524266 SHO524266:SIA524266 SRK524266:SRW524266 TBG524266:TBS524266 TLC524266:TLO524266 TUY524266:TVK524266 UEU524266:UFG524266 UOQ524266:UPC524266 UYM524266:UYY524266 VII524266:VIU524266 VSE524266:VSQ524266 WCA524266:WCM524266 WLW524266:WMI524266 WVS524266:WWE524266 K589802:W589802 JG589802:JS589802 TC589802:TO589802 ACY589802:ADK589802 AMU589802:ANG589802 AWQ589802:AXC589802 BGM589802:BGY589802 BQI589802:BQU589802 CAE589802:CAQ589802 CKA589802:CKM589802 CTW589802:CUI589802 DDS589802:DEE589802 DNO589802:DOA589802 DXK589802:DXW589802 EHG589802:EHS589802 ERC589802:ERO589802 FAY589802:FBK589802 FKU589802:FLG589802 FUQ589802:FVC589802 GEM589802:GEY589802 GOI589802:GOU589802 GYE589802:GYQ589802 HIA589802:HIM589802 HRW589802:HSI589802 IBS589802:ICE589802 ILO589802:IMA589802 IVK589802:IVW589802 JFG589802:JFS589802 JPC589802:JPO589802 JYY589802:JZK589802 KIU589802:KJG589802 KSQ589802:KTC589802 LCM589802:LCY589802 LMI589802:LMU589802 LWE589802:LWQ589802 MGA589802:MGM589802 MPW589802:MQI589802 MZS589802:NAE589802 NJO589802:NKA589802 NTK589802:NTW589802 ODG589802:ODS589802 ONC589802:ONO589802 OWY589802:OXK589802 PGU589802:PHG589802 PQQ589802:PRC589802 QAM589802:QAY589802 QKI589802:QKU589802 QUE589802:QUQ589802 REA589802:REM589802 RNW589802:ROI589802 RXS589802:RYE589802 SHO589802:SIA589802 SRK589802:SRW589802 TBG589802:TBS589802 TLC589802:TLO589802 TUY589802:TVK589802 UEU589802:UFG589802 UOQ589802:UPC589802 UYM589802:UYY589802 VII589802:VIU589802 VSE589802:VSQ589802 WCA589802:WCM589802 WLW589802:WMI589802 WVS589802:WWE589802 K655338:W655338 JG655338:JS655338 TC655338:TO655338 ACY655338:ADK655338 AMU655338:ANG655338 AWQ655338:AXC655338 BGM655338:BGY655338 BQI655338:BQU655338 CAE655338:CAQ655338 CKA655338:CKM655338 CTW655338:CUI655338 DDS655338:DEE655338 DNO655338:DOA655338 DXK655338:DXW655338 EHG655338:EHS655338 ERC655338:ERO655338 FAY655338:FBK655338 FKU655338:FLG655338 FUQ655338:FVC655338 GEM655338:GEY655338 GOI655338:GOU655338 GYE655338:GYQ655338 HIA655338:HIM655338 HRW655338:HSI655338 IBS655338:ICE655338 ILO655338:IMA655338 IVK655338:IVW655338 JFG655338:JFS655338 JPC655338:JPO655338 JYY655338:JZK655338 KIU655338:KJG655338 KSQ655338:KTC655338 LCM655338:LCY655338 LMI655338:LMU655338 LWE655338:LWQ655338 MGA655338:MGM655338 MPW655338:MQI655338 MZS655338:NAE655338 NJO655338:NKA655338 NTK655338:NTW655338 ODG655338:ODS655338 ONC655338:ONO655338 OWY655338:OXK655338 PGU655338:PHG655338 PQQ655338:PRC655338 QAM655338:QAY655338 QKI655338:QKU655338 QUE655338:QUQ655338 REA655338:REM655338 RNW655338:ROI655338 RXS655338:RYE655338 SHO655338:SIA655338 SRK655338:SRW655338 TBG655338:TBS655338 TLC655338:TLO655338 TUY655338:TVK655338 UEU655338:UFG655338 UOQ655338:UPC655338 UYM655338:UYY655338 VII655338:VIU655338 VSE655338:VSQ655338 WCA655338:WCM655338 WLW655338:WMI655338 WVS655338:WWE655338 K720874:W720874 JG720874:JS720874 TC720874:TO720874 ACY720874:ADK720874 AMU720874:ANG720874 AWQ720874:AXC720874 BGM720874:BGY720874 BQI720874:BQU720874 CAE720874:CAQ720874 CKA720874:CKM720874 CTW720874:CUI720874 DDS720874:DEE720874 DNO720874:DOA720874 DXK720874:DXW720874 EHG720874:EHS720874 ERC720874:ERO720874 FAY720874:FBK720874 FKU720874:FLG720874 FUQ720874:FVC720874 GEM720874:GEY720874 GOI720874:GOU720874 GYE720874:GYQ720874 HIA720874:HIM720874 HRW720874:HSI720874 IBS720874:ICE720874 ILO720874:IMA720874 IVK720874:IVW720874 JFG720874:JFS720874 JPC720874:JPO720874 JYY720874:JZK720874 KIU720874:KJG720874 KSQ720874:KTC720874 LCM720874:LCY720874 LMI720874:LMU720874 LWE720874:LWQ720874 MGA720874:MGM720874 MPW720874:MQI720874 MZS720874:NAE720874 NJO720874:NKA720874 NTK720874:NTW720874 ODG720874:ODS720874 ONC720874:ONO720874 OWY720874:OXK720874 PGU720874:PHG720874 PQQ720874:PRC720874 QAM720874:QAY720874 QKI720874:QKU720874 QUE720874:QUQ720874 REA720874:REM720874 RNW720874:ROI720874 RXS720874:RYE720874 SHO720874:SIA720874 SRK720874:SRW720874 TBG720874:TBS720874 TLC720874:TLO720874 TUY720874:TVK720874 UEU720874:UFG720874 UOQ720874:UPC720874 UYM720874:UYY720874 VII720874:VIU720874 VSE720874:VSQ720874 WCA720874:WCM720874 WLW720874:WMI720874 WVS720874:WWE720874 K786410:W786410 JG786410:JS786410 TC786410:TO786410 ACY786410:ADK786410 AMU786410:ANG786410 AWQ786410:AXC786410 BGM786410:BGY786410 BQI786410:BQU786410 CAE786410:CAQ786410 CKA786410:CKM786410 CTW786410:CUI786410 DDS786410:DEE786410 DNO786410:DOA786410 DXK786410:DXW786410 EHG786410:EHS786410 ERC786410:ERO786410 FAY786410:FBK786410 FKU786410:FLG786410 FUQ786410:FVC786410 GEM786410:GEY786410 GOI786410:GOU786410 GYE786410:GYQ786410 HIA786410:HIM786410 HRW786410:HSI786410 IBS786410:ICE786410 ILO786410:IMA786410 IVK786410:IVW786410 JFG786410:JFS786410 JPC786410:JPO786410 JYY786410:JZK786410 KIU786410:KJG786410 KSQ786410:KTC786410 LCM786410:LCY786410 LMI786410:LMU786410 LWE786410:LWQ786410 MGA786410:MGM786410 MPW786410:MQI786410 MZS786410:NAE786410 NJO786410:NKA786410 NTK786410:NTW786410 ODG786410:ODS786410 ONC786410:ONO786410 OWY786410:OXK786410 PGU786410:PHG786410 PQQ786410:PRC786410 QAM786410:QAY786410 QKI786410:QKU786410 QUE786410:QUQ786410 REA786410:REM786410 RNW786410:ROI786410 RXS786410:RYE786410 SHO786410:SIA786410 SRK786410:SRW786410 TBG786410:TBS786410 TLC786410:TLO786410 TUY786410:TVK786410 UEU786410:UFG786410 UOQ786410:UPC786410 UYM786410:UYY786410 VII786410:VIU786410 VSE786410:VSQ786410 WCA786410:WCM786410 WLW786410:WMI786410 WVS786410:WWE786410 K851946:W851946 JG851946:JS851946 TC851946:TO851946 ACY851946:ADK851946 AMU851946:ANG851946 AWQ851946:AXC851946 BGM851946:BGY851946 BQI851946:BQU851946 CAE851946:CAQ851946 CKA851946:CKM851946 CTW851946:CUI851946 DDS851946:DEE851946 DNO851946:DOA851946 DXK851946:DXW851946 EHG851946:EHS851946 ERC851946:ERO851946 FAY851946:FBK851946 FKU851946:FLG851946 FUQ851946:FVC851946 GEM851946:GEY851946 GOI851946:GOU851946 GYE851946:GYQ851946 HIA851946:HIM851946 HRW851946:HSI851946 IBS851946:ICE851946 ILO851946:IMA851946 IVK851946:IVW851946 JFG851946:JFS851946 JPC851946:JPO851946 JYY851946:JZK851946 KIU851946:KJG851946 KSQ851946:KTC851946 LCM851946:LCY851946 LMI851946:LMU851946 LWE851946:LWQ851946 MGA851946:MGM851946 MPW851946:MQI851946 MZS851946:NAE851946 NJO851946:NKA851946 NTK851946:NTW851946 ODG851946:ODS851946 ONC851946:ONO851946 OWY851946:OXK851946 PGU851946:PHG851946 PQQ851946:PRC851946 QAM851946:QAY851946 QKI851946:QKU851946 QUE851946:QUQ851946 REA851946:REM851946 RNW851946:ROI851946 RXS851946:RYE851946 SHO851946:SIA851946 SRK851946:SRW851946 TBG851946:TBS851946 TLC851946:TLO851946 TUY851946:TVK851946 UEU851946:UFG851946 UOQ851946:UPC851946 UYM851946:UYY851946 VII851946:VIU851946 VSE851946:VSQ851946 WCA851946:WCM851946 WLW851946:WMI851946 WVS851946:WWE851946 K917482:W917482 JG917482:JS917482 TC917482:TO917482 ACY917482:ADK917482 AMU917482:ANG917482 AWQ917482:AXC917482 BGM917482:BGY917482 BQI917482:BQU917482 CAE917482:CAQ917482 CKA917482:CKM917482 CTW917482:CUI917482 DDS917482:DEE917482 DNO917482:DOA917482 DXK917482:DXW917482 EHG917482:EHS917482 ERC917482:ERO917482 FAY917482:FBK917482 FKU917482:FLG917482 FUQ917482:FVC917482 GEM917482:GEY917482 GOI917482:GOU917482 GYE917482:GYQ917482 HIA917482:HIM917482 HRW917482:HSI917482 IBS917482:ICE917482 ILO917482:IMA917482 IVK917482:IVW917482 JFG917482:JFS917482 JPC917482:JPO917482 JYY917482:JZK917482 KIU917482:KJG917482 KSQ917482:KTC917482 LCM917482:LCY917482 LMI917482:LMU917482 LWE917482:LWQ917482 MGA917482:MGM917482 MPW917482:MQI917482 MZS917482:NAE917482 NJO917482:NKA917482 NTK917482:NTW917482 ODG917482:ODS917482 ONC917482:ONO917482 OWY917482:OXK917482 PGU917482:PHG917482 PQQ917482:PRC917482 QAM917482:QAY917482 QKI917482:QKU917482 QUE917482:QUQ917482 REA917482:REM917482 RNW917482:ROI917482 RXS917482:RYE917482 SHO917482:SIA917482 SRK917482:SRW917482 TBG917482:TBS917482 TLC917482:TLO917482 TUY917482:TVK917482 UEU917482:UFG917482 UOQ917482:UPC917482 UYM917482:UYY917482 VII917482:VIU917482 VSE917482:VSQ917482 WCA917482:WCM917482 WLW917482:WMI917482 WVS917482:WWE917482 K983018:W983018 JG983018:JS983018 TC983018:TO983018 ACY983018:ADK983018 AMU983018:ANG983018 AWQ983018:AXC983018 BGM983018:BGY983018 BQI983018:BQU983018 CAE983018:CAQ983018 CKA983018:CKM983018 CTW983018:CUI983018 DDS983018:DEE983018 DNO983018:DOA983018 DXK983018:DXW983018 EHG983018:EHS983018 ERC983018:ERO983018 FAY983018:FBK983018 FKU983018:FLG983018 FUQ983018:FVC983018 GEM983018:GEY983018 GOI983018:GOU983018 GYE983018:GYQ983018 HIA983018:HIM983018 HRW983018:HSI983018 IBS983018:ICE983018 ILO983018:IMA983018 IVK983018:IVW983018 JFG983018:JFS983018 JPC983018:JPO983018 JYY983018:JZK983018 KIU983018:KJG983018 KSQ983018:KTC983018 LCM983018:LCY983018 LMI983018:LMU983018 LWE983018:LWQ983018 MGA983018:MGM983018 MPW983018:MQI983018 MZS983018:NAE983018 NJO983018:NKA983018 NTK983018:NTW983018 ODG983018:ODS983018 ONC983018:ONO983018 OWY983018:OXK983018 PGU983018:PHG983018 PQQ983018:PRC983018 QAM983018:QAY983018 QKI983018:QKU983018 QUE983018:QUQ983018 REA983018:REM983018 RNW983018:ROI983018 RXS983018:RYE983018 SHO983018:SIA983018 SRK983018:SRW983018 TBG983018:TBS983018 TLC983018:TLO983018 TUY983018:TVK983018 UEU983018:UFG983018 UOQ983018:UPC983018 UYM983018:UYY983018 VII983018:VIU983018 VSE983018:VSQ983018 WCA983018:WCM983018 WLW983018:WMI983018 WVS983018:WWE983018"/>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20:C65520 IX65520:IY65520 ST65520:SU65520 ACP65520:ACQ65520 AML65520:AMM65520 AWH65520:AWI65520 BGD65520:BGE65520 BPZ65520:BQA65520 BZV65520:BZW65520 CJR65520:CJS65520 CTN65520:CTO65520 DDJ65520:DDK65520 DNF65520:DNG65520 DXB65520:DXC65520 EGX65520:EGY65520 EQT65520:EQU65520 FAP65520:FAQ65520 FKL65520:FKM65520 FUH65520:FUI65520 GED65520:GEE65520 GNZ65520:GOA65520 GXV65520:GXW65520 HHR65520:HHS65520 HRN65520:HRO65520 IBJ65520:IBK65520 ILF65520:ILG65520 IVB65520:IVC65520 JEX65520:JEY65520 JOT65520:JOU65520 JYP65520:JYQ65520 KIL65520:KIM65520 KSH65520:KSI65520 LCD65520:LCE65520 LLZ65520:LMA65520 LVV65520:LVW65520 MFR65520:MFS65520 MPN65520:MPO65520 MZJ65520:MZK65520 NJF65520:NJG65520 NTB65520:NTC65520 OCX65520:OCY65520 OMT65520:OMU65520 OWP65520:OWQ65520 PGL65520:PGM65520 PQH65520:PQI65520 QAD65520:QAE65520 QJZ65520:QKA65520 QTV65520:QTW65520 RDR65520:RDS65520 RNN65520:RNO65520 RXJ65520:RXK65520 SHF65520:SHG65520 SRB65520:SRC65520 TAX65520:TAY65520 TKT65520:TKU65520 TUP65520:TUQ65520 UEL65520:UEM65520 UOH65520:UOI65520 UYD65520:UYE65520 VHZ65520:VIA65520 VRV65520:VRW65520 WBR65520:WBS65520 WLN65520:WLO65520 WVJ65520:WVK65520 B131056:C131056 IX131056:IY131056 ST131056:SU131056 ACP131056:ACQ131056 AML131056:AMM131056 AWH131056:AWI131056 BGD131056:BGE131056 BPZ131056:BQA131056 BZV131056:BZW131056 CJR131056:CJS131056 CTN131056:CTO131056 DDJ131056:DDK131056 DNF131056:DNG131056 DXB131056:DXC131056 EGX131056:EGY131056 EQT131056:EQU131056 FAP131056:FAQ131056 FKL131056:FKM131056 FUH131056:FUI131056 GED131056:GEE131056 GNZ131056:GOA131056 GXV131056:GXW131056 HHR131056:HHS131056 HRN131056:HRO131056 IBJ131056:IBK131056 ILF131056:ILG131056 IVB131056:IVC131056 JEX131056:JEY131056 JOT131056:JOU131056 JYP131056:JYQ131056 KIL131056:KIM131056 KSH131056:KSI131056 LCD131056:LCE131056 LLZ131056:LMA131056 LVV131056:LVW131056 MFR131056:MFS131056 MPN131056:MPO131056 MZJ131056:MZK131056 NJF131056:NJG131056 NTB131056:NTC131056 OCX131056:OCY131056 OMT131056:OMU131056 OWP131056:OWQ131056 PGL131056:PGM131056 PQH131056:PQI131056 QAD131056:QAE131056 QJZ131056:QKA131056 QTV131056:QTW131056 RDR131056:RDS131056 RNN131056:RNO131056 RXJ131056:RXK131056 SHF131056:SHG131056 SRB131056:SRC131056 TAX131056:TAY131056 TKT131056:TKU131056 TUP131056:TUQ131056 UEL131056:UEM131056 UOH131056:UOI131056 UYD131056:UYE131056 VHZ131056:VIA131056 VRV131056:VRW131056 WBR131056:WBS131056 WLN131056:WLO131056 WVJ131056:WVK131056 B196592:C196592 IX196592:IY196592 ST196592:SU196592 ACP196592:ACQ196592 AML196592:AMM196592 AWH196592:AWI196592 BGD196592:BGE196592 BPZ196592:BQA196592 BZV196592:BZW196592 CJR196592:CJS196592 CTN196592:CTO196592 DDJ196592:DDK196592 DNF196592:DNG196592 DXB196592:DXC196592 EGX196592:EGY196592 EQT196592:EQU196592 FAP196592:FAQ196592 FKL196592:FKM196592 FUH196592:FUI196592 GED196592:GEE196592 GNZ196592:GOA196592 GXV196592:GXW196592 HHR196592:HHS196592 HRN196592:HRO196592 IBJ196592:IBK196592 ILF196592:ILG196592 IVB196592:IVC196592 JEX196592:JEY196592 JOT196592:JOU196592 JYP196592:JYQ196592 KIL196592:KIM196592 KSH196592:KSI196592 LCD196592:LCE196592 LLZ196592:LMA196592 LVV196592:LVW196592 MFR196592:MFS196592 MPN196592:MPO196592 MZJ196592:MZK196592 NJF196592:NJG196592 NTB196592:NTC196592 OCX196592:OCY196592 OMT196592:OMU196592 OWP196592:OWQ196592 PGL196592:PGM196592 PQH196592:PQI196592 QAD196592:QAE196592 QJZ196592:QKA196592 QTV196592:QTW196592 RDR196592:RDS196592 RNN196592:RNO196592 RXJ196592:RXK196592 SHF196592:SHG196592 SRB196592:SRC196592 TAX196592:TAY196592 TKT196592:TKU196592 TUP196592:TUQ196592 UEL196592:UEM196592 UOH196592:UOI196592 UYD196592:UYE196592 VHZ196592:VIA196592 VRV196592:VRW196592 WBR196592:WBS196592 WLN196592:WLO196592 WVJ196592:WVK196592 B262128:C262128 IX262128:IY262128 ST262128:SU262128 ACP262128:ACQ262128 AML262128:AMM262128 AWH262128:AWI262128 BGD262128:BGE262128 BPZ262128:BQA262128 BZV262128:BZW262128 CJR262128:CJS262128 CTN262128:CTO262128 DDJ262128:DDK262128 DNF262128:DNG262128 DXB262128:DXC262128 EGX262128:EGY262128 EQT262128:EQU262128 FAP262128:FAQ262128 FKL262128:FKM262128 FUH262128:FUI262128 GED262128:GEE262128 GNZ262128:GOA262128 GXV262128:GXW262128 HHR262128:HHS262128 HRN262128:HRO262128 IBJ262128:IBK262128 ILF262128:ILG262128 IVB262128:IVC262128 JEX262128:JEY262128 JOT262128:JOU262128 JYP262128:JYQ262128 KIL262128:KIM262128 KSH262128:KSI262128 LCD262128:LCE262128 LLZ262128:LMA262128 LVV262128:LVW262128 MFR262128:MFS262128 MPN262128:MPO262128 MZJ262128:MZK262128 NJF262128:NJG262128 NTB262128:NTC262128 OCX262128:OCY262128 OMT262128:OMU262128 OWP262128:OWQ262128 PGL262128:PGM262128 PQH262128:PQI262128 QAD262128:QAE262128 QJZ262128:QKA262128 QTV262128:QTW262128 RDR262128:RDS262128 RNN262128:RNO262128 RXJ262128:RXK262128 SHF262128:SHG262128 SRB262128:SRC262128 TAX262128:TAY262128 TKT262128:TKU262128 TUP262128:TUQ262128 UEL262128:UEM262128 UOH262128:UOI262128 UYD262128:UYE262128 VHZ262128:VIA262128 VRV262128:VRW262128 WBR262128:WBS262128 WLN262128:WLO262128 WVJ262128:WVK262128 B327664:C327664 IX327664:IY327664 ST327664:SU327664 ACP327664:ACQ327664 AML327664:AMM327664 AWH327664:AWI327664 BGD327664:BGE327664 BPZ327664:BQA327664 BZV327664:BZW327664 CJR327664:CJS327664 CTN327664:CTO327664 DDJ327664:DDK327664 DNF327664:DNG327664 DXB327664:DXC327664 EGX327664:EGY327664 EQT327664:EQU327664 FAP327664:FAQ327664 FKL327664:FKM327664 FUH327664:FUI327664 GED327664:GEE327664 GNZ327664:GOA327664 GXV327664:GXW327664 HHR327664:HHS327664 HRN327664:HRO327664 IBJ327664:IBK327664 ILF327664:ILG327664 IVB327664:IVC327664 JEX327664:JEY327664 JOT327664:JOU327664 JYP327664:JYQ327664 KIL327664:KIM327664 KSH327664:KSI327664 LCD327664:LCE327664 LLZ327664:LMA327664 LVV327664:LVW327664 MFR327664:MFS327664 MPN327664:MPO327664 MZJ327664:MZK327664 NJF327664:NJG327664 NTB327664:NTC327664 OCX327664:OCY327664 OMT327664:OMU327664 OWP327664:OWQ327664 PGL327664:PGM327664 PQH327664:PQI327664 QAD327664:QAE327664 QJZ327664:QKA327664 QTV327664:QTW327664 RDR327664:RDS327664 RNN327664:RNO327664 RXJ327664:RXK327664 SHF327664:SHG327664 SRB327664:SRC327664 TAX327664:TAY327664 TKT327664:TKU327664 TUP327664:TUQ327664 UEL327664:UEM327664 UOH327664:UOI327664 UYD327664:UYE327664 VHZ327664:VIA327664 VRV327664:VRW327664 WBR327664:WBS327664 WLN327664:WLO327664 WVJ327664:WVK327664 B393200:C393200 IX393200:IY393200 ST393200:SU393200 ACP393200:ACQ393200 AML393200:AMM393200 AWH393200:AWI393200 BGD393200:BGE393200 BPZ393200:BQA393200 BZV393200:BZW393200 CJR393200:CJS393200 CTN393200:CTO393200 DDJ393200:DDK393200 DNF393200:DNG393200 DXB393200:DXC393200 EGX393200:EGY393200 EQT393200:EQU393200 FAP393200:FAQ393200 FKL393200:FKM393200 FUH393200:FUI393200 GED393200:GEE393200 GNZ393200:GOA393200 GXV393200:GXW393200 HHR393200:HHS393200 HRN393200:HRO393200 IBJ393200:IBK393200 ILF393200:ILG393200 IVB393200:IVC393200 JEX393200:JEY393200 JOT393200:JOU393200 JYP393200:JYQ393200 KIL393200:KIM393200 KSH393200:KSI393200 LCD393200:LCE393200 LLZ393200:LMA393200 LVV393200:LVW393200 MFR393200:MFS393200 MPN393200:MPO393200 MZJ393200:MZK393200 NJF393200:NJG393200 NTB393200:NTC393200 OCX393200:OCY393200 OMT393200:OMU393200 OWP393200:OWQ393200 PGL393200:PGM393200 PQH393200:PQI393200 QAD393200:QAE393200 QJZ393200:QKA393200 QTV393200:QTW393200 RDR393200:RDS393200 RNN393200:RNO393200 RXJ393200:RXK393200 SHF393200:SHG393200 SRB393200:SRC393200 TAX393200:TAY393200 TKT393200:TKU393200 TUP393200:TUQ393200 UEL393200:UEM393200 UOH393200:UOI393200 UYD393200:UYE393200 VHZ393200:VIA393200 VRV393200:VRW393200 WBR393200:WBS393200 WLN393200:WLO393200 WVJ393200:WVK393200 B458736:C458736 IX458736:IY458736 ST458736:SU458736 ACP458736:ACQ458736 AML458736:AMM458736 AWH458736:AWI458736 BGD458736:BGE458736 BPZ458736:BQA458736 BZV458736:BZW458736 CJR458736:CJS458736 CTN458736:CTO458736 DDJ458736:DDK458736 DNF458736:DNG458736 DXB458736:DXC458736 EGX458736:EGY458736 EQT458736:EQU458736 FAP458736:FAQ458736 FKL458736:FKM458736 FUH458736:FUI458736 GED458736:GEE458736 GNZ458736:GOA458736 GXV458736:GXW458736 HHR458736:HHS458736 HRN458736:HRO458736 IBJ458736:IBK458736 ILF458736:ILG458736 IVB458736:IVC458736 JEX458736:JEY458736 JOT458736:JOU458736 JYP458736:JYQ458736 KIL458736:KIM458736 KSH458736:KSI458736 LCD458736:LCE458736 LLZ458736:LMA458736 LVV458736:LVW458736 MFR458736:MFS458736 MPN458736:MPO458736 MZJ458736:MZK458736 NJF458736:NJG458736 NTB458736:NTC458736 OCX458736:OCY458736 OMT458736:OMU458736 OWP458736:OWQ458736 PGL458736:PGM458736 PQH458736:PQI458736 QAD458736:QAE458736 QJZ458736:QKA458736 QTV458736:QTW458736 RDR458736:RDS458736 RNN458736:RNO458736 RXJ458736:RXK458736 SHF458736:SHG458736 SRB458736:SRC458736 TAX458736:TAY458736 TKT458736:TKU458736 TUP458736:TUQ458736 UEL458736:UEM458736 UOH458736:UOI458736 UYD458736:UYE458736 VHZ458736:VIA458736 VRV458736:VRW458736 WBR458736:WBS458736 WLN458736:WLO458736 WVJ458736:WVK458736 B524272:C524272 IX524272:IY524272 ST524272:SU524272 ACP524272:ACQ524272 AML524272:AMM524272 AWH524272:AWI524272 BGD524272:BGE524272 BPZ524272:BQA524272 BZV524272:BZW524272 CJR524272:CJS524272 CTN524272:CTO524272 DDJ524272:DDK524272 DNF524272:DNG524272 DXB524272:DXC524272 EGX524272:EGY524272 EQT524272:EQU524272 FAP524272:FAQ524272 FKL524272:FKM524272 FUH524272:FUI524272 GED524272:GEE524272 GNZ524272:GOA524272 GXV524272:GXW524272 HHR524272:HHS524272 HRN524272:HRO524272 IBJ524272:IBK524272 ILF524272:ILG524272 IVB524272:IVC524272 JEX524272:JEY524272 JOT524272:JOU524272 JYP524272:JYQ524272 KIL524272:KIM524272 KSH524272:KSI524272 LCD524272:LCE524272 LLZ524272:LMA524272 LVV524272:LVW524272 MFR524272:MFS524272 MPN524272:MPO524272 MZJ524272:MZK524272 NJF524272:NJG524272 NTB524272:NTC524272 OCX524272:OCY524272 OMT524272:OMU524272 OWP524272:OWQ524272 PGL524272:PGM524272 PQH524272:PQI524272 QAD524272:QAE524272 QJZ524272:QKA524272 QTV524272:QTW524272 RDR524272:RDS524272 RNN524272:RNO524272 RXJ524272:RXK524272 SHF524272:SHG524272 SRB524272:SRC524272 TAX524272:TAY524272 TKT524272:TKU524272 TUP524272:TUQ524272 UEL524272:UEM524272 UOH524272:UOI524272 UYD524272:UYE524272 VHZ524272:VIA524272 VRV524272:VRW524272 WBR524272:WBS524272 WLN524272:WLO524272 WVJ524272:WVK524272 B589808:C589808 IX589808:IY589808 ST589808:SU589808 ACP589808:ACQ589808 AML589808:AMM589808 AWH589808:AWI589808 BGD589808:BGE589808 BPZ589808:BQA589808 BZV589808:BZW589808 CJR589808:CJS589808 CTN589808:CTO589808 DDJ589808:DDK589808 DNF589808:DNG589808 DXB589808:DXC589808 EGX589808:EGY589808 EQT589808:EQU589808 FAP589808:FAQ589808 FKL589808:FKM589808 FUH589808:FUI589808 GED589808:GEE589808 GNZ589808:GOA589808 GXV589808:GXW589808 HHR589808:HHS589808 HRN589808:HRO589808 IBJ589808:IBK589808 ILF589808:ILG589808 IVB589808:IVC589808 JEX589808:JEY589808 JOT589808:JOU589808 JYP589808:JYQ589808 KIL589808:KIM589808 KSH589808:KSI589808 LCD589808:LCE589808 LLZ589808:LMA589808 LVV589808:LVW589808 MFR589808:MFS589808 MPN589808:MPO589808 MZJ589808:MZK589808 NJF589808:NJG589808 NTB589808:NTC589808 OCX589808:OCY589808 OMT589808:OMU589808 OWP589808:OWQ589808 PGL589808:PGM589808 PQH589808:PQI589808 QAD589808:QAE589808 QJZ589808:QKA589808 QTV589808:QTW589808 RDR589808:RDS589808 RNN589808:RNO589808 RXJ589808:RXK589808 SHF589808:SHG589808 SRB589808:SRC589808 TAX589808:TAY589808 TKT589808:TKU589808 TUP589808:TUQ589808 UEL589808:UEM589808 UOH589808:UOI589808 UYD589808:UYE589808 VHZ589808:VIA589808 VRV589808:VRW589808 WBR589808:WBS589808 WLN589808:WLO589808 WVJ589808:WVK589808 B655344:C655344 IX655344:IY655344 ST655344:SU655344 ACP655344:ACQ655344 AML655344:AMM655344 AWH655344:AWI655344 BGD655344:BGE655344 BPZ655344:BQA655344 BZV655344:BZW655344 CJR655344:CJS655344 CTN655344:CTO655344 DDJ655344:DDK655344 DNF655344:DNG655344 DXB655344:DXC655344 EGX655344:EGY655344 EQT655344:EQU655344 FAP655344:FAQ655344 FKL655344:FKM655344 FUH655344:FUI655344 GED655344:GEE655344 GNZ655344:GOA655344 GXV655344:GXW655344 HHR655344:HHS655344 HRN655344:HRO655344 IBJ655344:IBK655344 ILF655344:ILG655344 IVB655344:IVC655344 JEX655344:JEY655344 JOT655344:JOU655344 JYP655344:JYQ655344 KIL655344:KIM655344 KSH655344:KSI655344 LCD655344:LCE655344 LLZ655344:LMA655344 LVV655344:LVW655344 MFR655344:MFS655344 MPN655344:MPO655344 MZJ655344:MZK655344 NJF655344:NJG655344 NTB655344:NTC655344 OCX655344:OCY655344 OMT655344:OMU655344 OWP655344:OWQ655344 PGL655344:PGM655344 PQH655344:PQI655344 QAD655344:QAE655344 QJZ655344:QKA655344 QTV655344:QTW655344 RDR655344:RDS655344 RNN655344:RNO655344 RXJ655344:RXK655344 SHF655344:SHG655344 SRB655344:SRC655344 TAX655344:TAY655344 TKT655344:TKU655344 TUP655344:TUQ655344 UEL655344:UEM655344 UOH655344:UOI655344 UYD655344:UYE655344 VHZ655344:VIA655344 VRV655344:VRW655344 WBR655344:WBS655344 WLN655344:WLO655344 WVJ655344:WVK655344 B720880:C720880 IX720880:IY720880 ST720880:SU720880 ACP720880:ACQ720880 AML720880:AMM720880 AWH720880:AWI720880 BGD720880:BGE720880 BPZ720880:BQA720880 BZV720880:BZW720880 CJR720880:CJS720880 CTN720880:CTO720880 DDJ720880:DDK720880 DNF720880:DNG720880 DXB720880:DXC720880 EGX720880:EGY720880 EQT720880:EQU720880 FAP720880:FAQ720880 FKL720880:FKM720880 FUH720880:FUI720880 GED720880:GEE720880 GNZ720880:GOA720880 GXV720880:GXW720880 HHR720880:HHS720880 HRN720880:HRO720880 IBJ720880:IBK720880 ILF720880:ILG720880 IVB720880:IVC720880 JEX720880:JEY720880 JOT720880:JOU720880 JYP720880:JYQ720880 KIL720880:KIM720880 KSH720880:KSI720880 LCD720880:LCE720880 LLZ720880:LMA720880 LVV720880:LVW720880 MFR720880:MFS720880 MPN720880:MPO720880 MZJ720880:MZK720880 NJF720880:NJG720880 NTB720880:NTC720880 OCX720880:OCY720880 OMT720880:OMU720880 OWP720880:OWQ720880 PGL720880:PGM720880 PQH720880:PQI720880 QAD720880:QAE720880 QJZ720880:QKA720880 QTV720880:QTW720880 RDR720880:RDS720880 RNN720880:RNO720880 RXJ720880:RXK720880 SHF720880:SHG720880 SRB720880:SRC720880 TAX720880:TAY720880 TKT720880:TKU720880 TUP720880:TUQ720880 UEL720880:UEM720880 UOH720880:UOI720880 UYD720880:UYE720880 VHZ720880:VIA720880 VRV720880:VRW720880 WBR720880:WBS720880 WLN720880:WLO720880 WVJ720880:WVK720880 B786416:C786416 IX786416:IY786416 ST786416:SU786416 ACP786416:ACQ786416 AML786416:AMM786416 AWH786416:AWI786416 BGD786416:BGE786416 BPZ786416:BQA786416 BZV786416:BZW786416 CJR786416:CJS786416 CTN786416:CTO786416 DDJ786416:DDK786416 DNF786416:DNG786416 DXB786416:DXC786416 EGX786416:EGY786416 EQT786416:EQU786416 FAP786416:FAQ786416 FKL786416:FKM786416 FUH786416:FUI786416 GED786416:GEE786416 GNZ786416:GOA786416 GXV786416:GXW786416 HHR786416:HHS786416 HRN786416:HRO786416 IBJ786416:IBK786416 ILF786416:ILG786416 IVB786416:IVC786416 JEX786416:JEY786416 JOT786416:JOU786416 JYP786416:JYQ786416 KIL786416:KIM786416 KSH786416:KSI786416 LCD786416:LCE786416 LLZ786416:LMA786416 LVV786416:LVW786416 MFR786416:MFS786416 MPN786416:MPO786416 MZJ786416:MZK786416 NJF786416:NJG786416 NTB786416:NTC786416 OCX786416:OCY786416 OMT786416:OMU786416 OWP786416:OWQ786416 PGL786416:PGM786416 PQH786416:PQI786416 QAD786416:QAE786416 QJZ786416:QKA786416 QTV786416:QTW786416 RDR786416:RDS786416 RNN786416:RNO786416 RXJ786416:RXK786416 SHF786416:SHG786416 SRB786416:SRC786416 TAX786416:TAY786416 TKT786416:TKU786416 TUP786416:TUQ786416 UEL786416:UEM786416 UOH786416:UOI786416 UYD786416:UYE786416 VHZ786416:VIA786416 VRV786416:VRW786416 WBR786416:WBS786416 WLN786416:WLO786416 WVJ786416:WVK786416 B851952:C851952 IX851952:IY851952 ST851952:SU851952 ACP851952:ACQ851952 AML851952:AMM851952 AWH851952:AWI851952 BGD851952:BGE851952 BPZ851952:BQA851952 BZV851952:BZW851952 CJR851952:CJS851952 CTN851952:CTO851952 DDJ851952:DDK851952 DNF851952:DNG851952 DXB851952:DXC851952 EGX851952:EGY851952 EQT851952:EQU851952 FAP851952:FAQ851952 FKL851952:FKM851952 FUH851952:FUI851952 GED851952:GEE851952 GNZ851952:GOA851952 GXV851952:GXW851952 HHR851952:HHS851952 HRN851952:HRO851952 IBJ851952:IBK851952 ILF851952:ILG851952 IVB851952:IVC851952 JEX851952:JEY851952 JOT851952:JOU851952 JYP851952:JYQ851952 KIL851952:KIM851952 KSH851952:KSI851952 LCD851952:LCE851952 LLZ851952:LMA851952 LVV851952:LVW851952 MFR851952:MFS851952 MPN851952:MPO851952 MZJ851952:MZK851952 NJF851952:NJG851952 NTB851952:NTC851952 OCX851952:OCY851952 OMT851952:OMU851952 OWP851952:OWQ851952 PGL851952:PGM851952 PQH851952:PQI851952 QAD851952:QAE851952 QJZ851952:QKA851952 QTV851952:QTW851952 RDR851952:RDS851952 RNN851952:RNO851952 RXJ851952:RXK851952 SHF851952:SHG851952 SRB851952:SRC851952 TAX851952:TAY851952 TKT851952:TKU851952 TUP851952:TUQ851952 UEL851952:UEM851952 UOH851952:UOI851952 UYD851952:UYE851952 VHZ851952:VIA851952 VRV851952:VRW851952 WBR851952:WBS851952 WLN851952:WLO851952 WVJ851952:WVK851952 B917488:C917488 IX917488:IY917488 ST917488:SU917488 ACP917488:ACQ917488 AML917488:AMM917488 AWH917488:AWI917488 BGD917488:BGE917488 BPZ917488:BQA917488 BZV917488:BZW917488 CJR917488:CJS917488 CTN917488:CTO917488 DDJ917488:DDK917488 DNF917488:DNG917488 DXB917488:DXC917488 EGX917488:EGY917488 EQT917488:EQU917488 FAP917488:FAQ917488 FKL917488:FKM917488 FUH917488:FUI917488 GED917488:GEE917488 GNZ917488:GOA917488 GXV917488:GXW917488 HHR917488:HHS917488 HRN917488:HRO917488 IBJ917488:IBK917488 ILF917488:ILG917488 IVB917488:IVC917488 JEX917488:JEY917488 JOT917488:JOU917488 JYP917488:JYQ917488 KIL917488:KIM917488 KSH917488:KSI917488 LCD917488:LCE917488 LLZ917488:LMA917488 LVV917488:LVW917488 MFR917488:MFS917488 MPN917488:MPO917488 MZJ917488:MZK917488 NJF917488:NJG917488 NTB917488:NTC917488 OCX917488:OCY917488 OMT917488:OMU917488 OWP917488:OWQ917488 PGL917488:PGM917488 PQH917488:PQI917488 QAD917488:QAE917488 QJZ917488:QKA917488 QTV917488:QTW917488 RDR917488:RDS917488 RNN917488:RNO917488 RXJ917488:RXK917488 SHF917488:SHG917488 SRB917488:SRC917488 TAX917488:TAY917488 TKT917488:TKU917488 TUP917488:TUQ917488 UEL917488:UEM917488 UOH917488:UOI917488 UYD917488:UYE917488 VHZ917488:VIA917488 VRV917488:VRW917488 WBR917488:WBS917488 WLN917488:WLO917488 WVJ917488:WVK917488 B983024:C983024 IX983024:IY983024 ST983024:SU983024 ACP983024:ACQ983024 AML983024:AMM983024 AWH983024:AWI983024 BGD983024:BGE983024 BPZ983024:BQA983024 BZV983024:BZW983024 CJR983024:CJS983024 CTN983024:CTO983024 DDJ983024:DDK983024 DNF983024:DNG983024 DXB983024:DXC983024 EGX983024:EGY983024 EQT983024:EQU983024 FAP983024:FAQ983024 FKL983024:FKM983024 FUH983024:FUI983024 GED983024:GEE983024 GNZ983024:GOA983024 GXV983024:GXW983024 HHR983024:HHS983024 HRN983024:HRO983024 IBJ983024:IBK983024 ILF983024:ILG983024 IVB983024:IVC983024 JEX983024:JEY983024 JOT983024:JOU983024 JYP983024:JYQ983024 KIL983024:KIM983024 KSH983024:KSI983024 LCD983024:LCE983024 LLZ983024:LMA983024 LVV983024:LVW983024 MFR983024:MFS983024 MPN983024:MPO983024 MZJ983024:MZK983024 NJF983024:NJG983024 NTB983024:NTC983024 OCX983024:OCY983024 OMT983024:OMU983024 OWP983024:OWQ983024 PGL983024:PGM983024 PQH983024:PQI983024 QAD983024:QAE983024 QJZ983024:QKA983024 QTV983024:QTW983024 RDR983024:RDS983024 RNN983024:RNO983024 RXJ983024:RXK983024 SHF983024:SHG983024 SRB983024:SRC983024 TAX983024:TAY983024 TKT983024:TKU983024 TUP983024:TUQ983024 UEL983024:UEM983024 UOH983024:UOI983024 UYD983024:UYE983024 VHZ983024:VIA983024 VRV983024:VRW983024 WBR983024:WBS983024 WLN983024:WLO983024 WVJ983024:WVK983024"/>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20:P65520 IZ65520:JL65520 SV65520:TH65520 ACR65520:ADD65520 AMN65520:AMZ65520 AWJ65520:AWV65520 BGF65520:BGR65520 BQB65520:BQN65520 BZX65520:CAJ65520 CJT65520:CKF65520 CTP65520:CUB65520 DDL65520:DDX65520 DNH65520:DNT65520 DXD65520:DXP65520 EGZ65520:EHL65520 EQV65520:ERH65520 FAR65520:FBD65520 FKN65520:FKZ65520 FUJ65520:FUV65520 GEF65520:GER65520 GOB65520:GON65520 GXX65520:GYJ65520 HHT65520:HIF65520 HRP65520:HSB65520 IBL65520:IBX65520 ILH65520:ILT65520 IVD65520:IVP65520 JEZ65520:JFL65520 JOV65520:JPH65520 JYR65520:JZD65520 KIN65520:KIZ65520 KSJ65520:KSV65520 LCF65520:LCR65520 LMB65520:LMN65520 LVX65520:LWJ65520 MFT65520:MGF65520 MPP65520:MQB65520 MZL65520:MZX65520 NJH65520:NJT65520 NTD65520:NTP65520 OCZ65520:ODL65520 OMV65520:ONH65520 OWR65520:OXD65520 PGN65520:PGZ65520 PQJ65520:PQV65520 QAF65520:QAR65520 QKB65520:QKN65520 QTX65520:QUJ65520 RDT65520:REF65520 RNP65520:ROB65520 RXL65520:RXX65520 SHH65520:SHT65520 SRD65520:SRP65520 TAZ65520:TBL65520 TKV65520:TLH65520 TUR65520:TVD65520 UEN65520:UEZ65520 UOJ65520:UOV65520 UYF65520:UYR65520 VIB65520:VIN65520 VRX65520:VSJ65520 WBT65520:WCF65520 WLP65520:WMB65520 WVL65520:WVX65520 D131056:P131056 IZ131056:JL131056 SV131056:TH131056 ACR131056:ADD131056 AMN131056:AMZ131056 AWJ131056:AWV131056 BGF131056:BGR131056 BQB131056:BQN131056 BZX131056:CAJ131056 CJT131056:CKF131056 CTP131056:CUB131056 DDL131056:DDX131056 DNH131056:DNT131056 DXD131056:DXP131056 EGZ131056:EHL131056 EQV131056:ERH131056 FAR131056:FBD131056 FKN131056:FKZ131056 FUJ131056:FUV131056 GEF131056:GER131056 GOB131056:GON131056 GXX131056:GYJ131056 HHT131056:HIF131056 HRP131056:HSB131056 IBL131056:IBX131056 ILH131056:ILT131056 IVD131056:IVP131056 JEZ131056:JFL131056 JOV131056:JPH131056 JYR131056:JZD131056 KIN131056:KIZ131056 KSJ131056:KSV131056 LCF131056:LCR131056 LMB131056:LMN131056 LVX131056:LWJ131056 MFT131056:MGF131056 MPP131056:MQB131056 MZL131056:MZX131056 NJH131056:NJT131056 NTD131056:NTP131056 OCZ131056:ODL131056 OMV131056:ONH131056 OWR131056:OXD131056 PGN131056:PGZ131056 PQJ131056:PQV131056 QAF131056:QAR131056 QKB131056:QKN131056 QTX131056:QUJ131056 RDT131056:REF131056 RNP131056:ROB131056 RXL131056:RXX131056 SHH131056:SHT131056 SRD131056:SRP131056 TAZ131056:TBL131056 TKV131056:TLH131056 TUR131056:TVD131056 UEN131056:UEZ131056 UOJ131056:UOV131056 UYF131056:UYR131056 VIB131056:VIN131056 VRX131056:VSJ131056 WBT131056:WCF131056 WLP131056:WMB131056 WVL131056:WVX131056 D196592:P196592 IZ196592:JL196592 SV196592:TH196592 ACR196592:ADD196592 AMN196592:AMZ196592 AWJ196592:AWV196592 BGF196592:BGR196592 BQB196592:BQN196592 BZX196592:CAJ196592 CJT196592:CKF196592 CTP196592:CUB196592 DDL196592:DDX196592 DNH196592:DNT196592 DXD196592:DXP196592 EGZ196592:EHL196592 EQV196592:ERH196592 FAR196592:FBD196592 FKN196592:FKZ196592 FUJ196592:FUV196592 GEF196592:GER196592 GOB196592:GON196592 GXX196592:GYJ196592 HHT196592:HIF196592 HRP196592:HSB196592 IBL196592:IBX196592 ILH196592:ILT196592 IVD196592:IVP196592 JEZ196592:JFL196592 JOV196592:JPH196592 JYR196592:JZD196592 KIN196592:KIZ196592 KSJ196592:KSV196592 LCF196592:LCR196592 LMB196592:LMN196592 LVX196592:LWJ196592 MFT196592:MGF196592 MPP196592:MQB196592 MZL196592:MZX196592 NJH196592:NJT196592 NTD196592:NTP196592 OCZ196592:ODL196592 OMV196592:ONH196592 OWR196592:OXD196592 PGN196592:PGZ196592 PQJ196592:PQV196592 QAF196592:QAR196592 QKB196592:QKN196592 QTX196592:QUJ196592 RDT196592:REF196592 RNP196592:ROB196592 RXL196592:RXX196592 SHH196592:SHT196592 SRD196592:SRP196592 TAZ196592:TBL196592 TKV196592:TLH196592 TUR196592:TVD196592 UEN196592:UEZ196592 UOJ196592:UOV196592 UYF196592:UYR196592 VIB196592:VIN196592 VRX196592:VSJ196592 WBT196592:WCF196592 WLP196592:WMB196592 WVL196592:WVX196592 D262128:P262128 IZ262128:JL262128 SV262128:TH262128 ACR262128:ADD262128 AMN262128:AMZ262128 AWJ262128:AWV262128 BGF262128:BGR262128 BQB262128:BQN262128 BZX262128:CAJ262128 CJT262128:CKF262128 CTP262128:CUB262128 DDL262128:DDX262128 DNH262128:DNT262128 DXD262128:DXP262128 EGZ262128:EHL262128 EQV262128:ERH262128 FAR262128:FBD262128 FKN262128:FKZ262128 FUJ262128:FUV262128 GEF262128:GER262128 GOB262128:GON262128 GXX262128:GYJ262128 HHT262128:HIF262128 HRP262128:HSB262128 IBL262128:IBX262128 ILH262128:ILT262128 IVD262128:IVP262128 JEZ262128:JFL262128 JOV262128:JPH262128 JYR262128:JZD262128 KIN262128:KIZ262128 KSJ262128:KSV262128 LCF262128:LCR262128 LMB262128:LMN262128 LVX262128:LWJ262128 MFT262128:MGF262128 MPP262128:MQB262128 MZL262128:MZX262128 NJH262128:NJT262128 NTD262128:NTP262128 OCZ262128:ODL262128 OMV262128:ONH262128 OWR262128:OXD262128 PGN262128:PGZ262128 PQJ262128:PQV262128 QAF262128:QAR262128 QKB262128:QKN262128 QTX262128:QUJ262128 RDT262128:REF262128 RNP262128:ROB262128 RXL262128:RXX262128 SHH262128:SHT262128 SRD262128:SRP262128 TAZ262128:TBL262128 TKV262128:TLH262128 TUR262128:TVD262128 UEN262128:UEZ262128 UOJ262128:UOV262128 UYF262128:UYR262128 VIB262128:VIN262128 VRX262128:VSJ262128 WBT262128:WCF262128 WLP262128:WMB262128 WVL262128:WVX262128 D327664:P327664 IZ327664:JL327664 SV327664:TH327664 ACR327664:ADD327664 AMN327664:AMZ327664 AWJ327664:AWV327664 BGF327664:BGR327664 BQB327664:BQN327664 BZX327664:CAJ327664 CJT327664:CKF327664 CTP327664:CUB327664 DDL327664:DDX327664 DNH327664:DNT327664 DXD327664:DXP327664 EGZ327664:EHL327664 EQV327664:ERH327664 FAR327664:FBD327664 FKN327664:FKZ327664 FUJ327664:FUV327664 GEF327664:GER327664 GOB327664:GON327664 GXX327664:GYJ327664 HHT327664:HIF327664 HRP327664:HSB327664 IBL327664:IBX327664 ILH327664:ILT327664 IVD327664:IVP327664 JEZ327664:JFL327664 JOV327664:JPH327664 JYR327664:JZD327664 KIN327664:KIZ327664 KSJ327664:KSV327664 LCF327664:LCR327664 LMB327664:LMN327664 LVX327664:LWJ327664 MFT327664:MGF327664 MPP327664:MQB327664 MZL327664:MZX327664 NJH327664:NJT327664 NTD327664:NTP327664 OCZ327664:ODL327664 OMV327664:ONH327664 OWR327664:OXD327664 PGN327664:PGZ327664 PQJ327664:PQV327664 QAF327664:QAR327664 QKB327664:QKN327664 QTX327664:QUJ327664 RDT327664:REF327664 RNP327664:ROB327664 RXL327664:RXX327664 SHH327664:SHT327664 SRD327664:SRP327664 TAZ327664:TBL327664 TKV327664:TLH327664 TUR327664:TVD327664 UEN327664:UEZ327664 UOJ327664:UOV327664 UYF327664:UYR327664 VIB327664:VIN327664 VRX327664:VSJ327664 WBT327664:WCF327664 WLP327664:WMB327664 WVL327664:WVX327664 D393200:P393200 IZ393200:JL393200 SV393200:TH393200 ACR393200:ADD393200 AMN393200:AMZ393200 AWJ393200:AWV393200 BGF393200:BGR393200 BQB393200:BQN393200 BZX393200:CAJ393200 CJT393200:CKF393200 CTP393200:CUB393200 DDL393200:DDX393200 DNH393200:DNT393200 DXD393200:DXP393200 EGZ393200:EHL393200 EQV393200:ERH393200 FAR393200:FBD393200 FKN393200:FKZ393200 FUJ393200:FUV393200 GEF393200:GER393200 GOB393200:GON393200 GXX393200:GYJ393200 HHT393200:HIF393200 HRP393200:HSB393200 IBL393200:IBX393200 ILH393200:ILT393200 IVD393200:IVP393200 JEZ393200:JFL393200 JOV393200:JPH393200 JYR393200:JZD393200 KIN393200:KIZ393200 KSJ393200:KSV393200 LCF393200:LCR393200 LMB393200:LMN393200 LVX393200:LWJ393200 MFT393200:MGF393200 MPP393200:MQB393200 MZL393200:MZX393200 NJH393200:NJT393200 NTD393200:NTP393200 OCZ393200:ODL393200 OMV393200:ONH393200 OWR393200:OXD393200 PGN393200:PGZ393200 PQJ393200:PQV393200 QAF393200:QAR393200 QKB393200:QKN393200 QTX393200:QUJ393200 RDT393200:REF393200 RNP393200:ROB393200 RXL393200:RXX393200 SHH393200:SHT393200 SRD393200:SRP393200 TAZ393200:TBL393200 TKV393200:TLH393200 TUR393200:TVD393200 UEN393200:UEZ393200 UOJ393200:UOV393200 UYF393200:UYR393200 VIB393200:VIN393200 VRX393200:VSJ393200 WBT393200:WCF393200 WLP393200:WMB393200 WVL393200:WVX393200 D458736:P458736 IZ458736:JL458736 SV458736:TH458736 ACR458736:ADD458736 AMN458736:AMZ458736 AWJ458736:AWV458736 BGF458736:BGR458736 BQB458736:BQN458736 BZX458736:CAJ458736 CJT458736:CKF458736 CTP458736:CUB458736 DDL458736:DDX458736 DNH458736:DNT458736 DXD458736:DXP458736 EGZ458736:EHL458736 EQV458736:ERH458736 FAR458736:FBD458736 FKN458736:FKZ458736 FUJ458736:FUV458736 GEF458736:GER458736 GOB458736:GON458736 GXX458736:GYJ458736 HHT458736:HIF458736 HRP458736:HSB458736 IBL458736:IBX458736 ILH458736:ILT458736 IVD458736:IVP458736 JEZ458736:JFL458736 JOV458736:JPH458736 JYR458736:JZD458736 KIN458736:KIZ458736 KSJ458736:KSV458736 LCF458736:LCR458736 LMB458736:LMN458736 LVX458736:LWJ458736 MFT458736:MGF458736 MPP458736:MQB458736 MZL458736:MZX458736 NJH458736:NJT458736 NTD458736:NTP458736 OCZ458736:ODL458736 OMV458736:ONH458736 OWR458736:OXD458736 PGN458736:PGZ458736 PQJ458736:PQV458736 QAF458736:QAR458736 QKB458736:QKN458736 QTX458736:QUJ458736 RDT458736:REF458736 RNP458736:ROB458736 RXL458736:RXX458736 SHH458736:SHT458736 SRD458736:SRP458736 TAZ458736:TBL458736 TKV458736:TLH458736 TUR458736:TVD458736 UEN458736:UEZ458736 UOJ458736:UOV458736 UYF458736:UYR458736 VIB458736:VIN458736 VRX458736:VSJ458736 WBT458736:WCF458736 WLP458736:WMB458736 WVL458736:WVX458736 D524272:P524272 IZ524272:JL524272 SV524272:TH524272 ACR524272:ADD524272 AMN524272:AMZ524272 AWJ524272:AWV524272 BGF524272:BGR524272 BQB524272:BQN524272 BZX524272:CAJ524272 CJT524272:CKF524272 CTP524272:CUB524272 DDL524272:DDX524272 DNH524272:DNT524272 DXD524272:DXP524272 EGZ524272:EHL524272 EQV524272:ERH524272 FAR524272:FBD524272 FKN524272:FKZ524272 FUJ524272:FUV524272 GEF524272:GER524272 GOB524272:GON524272 GXX524272:GYJ524272 HHT524272:HIF524272 HRP524272:HSB524272 IBL524272:IBX524272 ILH524272:ILT524272 IVD524272:IVP524272 JEZ524272:JFL524272 JOV524272:JPH524272 JYR524272:JZD524272 KIN524272:KIZ524272 KSJ524272:KSV524272 LCF524272:LCR524272 LMB524272:LMN524272 LVX524272:LWJ524272 MFT524272:MGF524272 MPP524272:MQB524272 MZL524272:MZX524272 NJH524272:NJT524272 NTD524272:NTP524272 OCZ524272:ODL524272 OMV524272:ONH524272 OWR524272:OXD524272 PGN524272:PGZ524272 PQJ524272:PQV524272 QAF524272:QAR524272 QKB524272:QKN524272 QTX524272:QUJ524272 RDT524272:REF524272 RNP524272:ROB524272 RXL524272:RXX524272 SHH524272:SHT524272 SRD524272:SRP524272 TAZ524272:TBL524272 TKV524272:TLH524272 TUR524272:TVD524272 UEN524272:UEZ524272 UOJ524272:UOV524272 UYF524272:UYR524272 VIB524272:VIN524272 VRX524272:VSJ524272 WBT524272:WCF524272 WLP524272:WMB524272 WVL524272:WVX524272 D589808:P589808 IZ589808:JL589808 SV589808:TH589808 ACR589808:ADD589808 AMN589808:AMZ589808 AWJ589808:AWV589808 BGF589808:BGR589808 BQB589808:BQN589808 BZX589808:CAJ589808 CJT589808:CKF589808 CTP589808:CUB589808 DDL589808:DDX589808 DNH589808:DNT589808 DXD589808:DXP589808 EGZ589808:EHL589808 EQV589808:ERH589808 FAR589808:FBD589808 FKN589808:FKZ589808 FUJ589808:FUV589808 GEF589808:GER589808 GOB589808:GON589808 GXX589808:GYJ589808 HHT589808:HIF589808 HRP589808:HSB589808 IBL589808:IBX589808 ILH589808:ILT589808 IVD589808:IVP589808 JEZ589808:JFL589808 JOV589808:JPH589808 JYR589808:JZD589808 KIN589808:KIZ589808 KSJ589808:KSV589808 LCF589808:LCR589808 LMB589808:LMN589808 LVX589808:LWJ589808 MFT589808:MGF589808 MPP589808:MQB589808 MZL589808:MZX589808 NJH589808:NJT589808 NTD589808:NTP589808 OCZ589808:ODL589808 OMV589808:ONH589808 OWR589808:OXD589808 PGN589808:PGZ589808 PQJ589808:PQV589808 QAF589808:QAR589808 QKB589808:QKN589808 QTX589808:QUJ589808 RDT589808:REF589808 RNP589808:ROB589808 RXL589808:RXX589808 SHH589808:SHT589808 SRD589808:SRP589808 TAZ589808:TBL589808 TKV589808:TLH589808 TUR589808:TVD589808 UEN589808:UEZ589808 UOJ589808:UOV589808 UYF589808:UYR589808 VIB589808:VIN589808 VRX589808:VSJ589808 WBT589808:WCF589808 WLP589808:WMB589808 WVL589808:WVX589808 D655344:P655344 IZ655344:JL655344 SV655344:TH655344 ACR655344:ADD655344 AMN655344:AMZ655344 AWJ655344:AWV655344 BGF655344:BGR655344 BQB655344:BQN655344 BZX655344:CAJ655344 CJT655344:CKF655344 CTP655344:CUB655344 DDL655344:DDX655344 DNH655344:DNT655344 DXD655344:DXP655344 EGZ655344:EHL655344 EQV655344:ERH655344 FAR655344:FBD655344 FKN655344:FKZ655344 FUJ655344:FUV655344 GEF655344:GER655344 GOB655344:GON655344 GXX655344:GYJ655344 HHT655344:HIF655344 HRP655344:HSB655344 IBL655344:IBX655344 ILH655344:ILT655344 IVD655344:IVP655344 JEZ655344:JFL655344 JOV655344:JPH655344 JYR655344:JZD655344 KIN655344:KIZ655344 KSJ655344:KSV655344 LCF655344:LCR655344 LMB655344:LMN655344 LVX655344:LWJ655344 MFT655344:MGF655344 MPP655344:MQB655344 MZL655344:MZX655344 NJH655344:NJT655344 NTD655344:NTP655344 OCZ655344:ODL655344 OMV655344:ONH655344 OWR655344:OXD655344 PGN655344:PGZ655344 PQJ655344:PQV655344 QAF655344:QAR655344 QKB655344:QKN655344 QTX655344:QUJ655344 RDT655344:REF655344 RNP655344:ROB655344 RXL655344:RXX655344 SHH655344:SHT655344 SRD655344:SRP655344 TAZ655344:TBL655344 TKV655344:TLH655344 TUR655344:TVD655344 UEN655344:UEZ655344 UOJ655344:UOV655344 UYF655344:UYR655344 VIB655344:VIN655344 VRX655344:VSJ655344 WBT655344:WCF655344 WLP655344:WMB655344 WVL655344:WVX655344 D720880:P720880 IZ720880:JL720880 SV720880:TH720880 ACR720880:ADD720880 AMN720880:AMZ720880 AWJ720880:AWV720880 BGF720880:BGR720880 BQB720880:BQN720880 BZX720880:CAJ720880 CJT720880:CKF720880 CTP720880:CUB720880 DDL720880:DDX720880 DNH720880:DNT720880 DXD720880:DXP720880 EGZ720880:EHL720880 EQV720880:ERH720880 FAR720880:FBD720880 FKN720880:FKZ720880 FUJ720880:FUV720880 GEF720880:GER720880 GOB720880:GON720880 GXX720880:GYJ720880 HHT720880:HIF720880 HRP720880:HSB720880 IBL720880:IBX720880 ILH720880:ILT720880 IVD720880:IVP720880 JEZ720880:JFL720880 JOV720880:JPH720880 JYR720880:JZD720880 KIN720880:KIZ720880 KSJ720880:KSV720880 LCF720880:LCR720880 LMB720880:LMN720880 LVX720880:LWJ720880 MFT720880:MGF720880 MPP720880:MQB720880 MZL720880:MZX720880 NJH720880:NJT720880 NTD720880:NTP720880 OCZ720880:ODL720880 OMV720880:ONH720880 OWR720880:OXD720880 PGN720880:PGZ720880 PQJ720880:PQV720880 QAF720880:QAR720880 QKB720880:QKN720880 QTX720880:QUJ720880 RDT720880:REF720880 RNP720880:ROB720880 RXL720880:RXX720880 SHH720880:SHT720880 SRD720880:SRP720880 TAZ720880:TBL720880 TKV720880:TLH720880 TUR720880:TVD720880 UEN720880:UEZ720880 UOJ720880:UOV720880 UYF720880:UYR720880 VIB720880:VIN720880 VRX720880:VSJ720880 WBT720880:WCF720880 WLP720880:WMB720880 WVL720880:WVX720880 D786416:P786416 IZ786416:JL786416 SV786416:TH786416 ACR786416:ADD786416 AMN786416:AMZ786416 AWJ786416:AWV786416 BGF786416:BGR786416 BQB786416:BQN786416 BZX786416:CAJ786416 CJT786416:CKF786416 CTP786416:CUB786416 DDL786416:DDX786416 DNH786416:DNT786416 DXD786416:DXP786416 EGZ786416:EHL786416 EQV786416:ERH786416 FAR786416:FBD786416 FKN786416:FKZ786416 FUJ786416:FUV786416 GEF786416:GER786416 GOB786416:GON786416 GXX786416:GYJ786416 HHT786416:HIF786416 HRP786416:HSB786416 IBL786416:IBX786416 ILH786416:ILT786416 IVD786416:IVP786416 JEZ786416:JFL786416 JOV786416:JPH786416 JYR786416:JZD786416 KIN786416:KIZ786416 KSJ786416:KSV786416 LCF786416:LCR786416 LMB786416:LMN786416 LVX786416:LWJ786416 MFT786416:MGF786416 MPP786416:MQB786416 MZL786416:MZX786416 NJH786416:NJT786416 NTD786416:NTP786416 OCZ786416:ODL786416 OMV786416:ONH786416 OWR786416:OXD786416 PGN786416:PGZ786416 PQJ786416:PQV786416 QAF786416:QAR786416 QKB786416:QKN786416 QTX786416:QUJ786416 RDT786416:REF786416 RNP786416:ROB786416 RXL786416:RXX786416 SHH786416:SHT786416 SRD786416:SRP786416 TAZ786416:TBL786416 TKV786416:TLH786416 TUR786416:TVD786416 UEN786416:UEZ786416 UOJ786416:UOV786416 UYF786416:UYR786416 VIB786416:VIN786416 VRX786416:VSJ786416 WBT786416:WCF786416 WLP786416:WMB786416 WVL786416:WVX786416 D851952:P851952 IZ851952:JL851952 SV851952:TH851952 ACR851952:ADD851952 AMN851952:AMZ851952 AWJ851952:AWV851952 BGF851952:BGR851952 BQB851952:BQN851952 BZX851952:CAJ851952 CJT851952:CKF851952 CTP851952:CUB851952 DDL851952:DDX851952 DNH851952:DNT851952 DXD851952:DXP851952 EGZ851952:EHL851952 EQV851952:ERH851952 FAR851952:FBD851952 FKN851952:FKZ851952 FUJ851952:FUV851952 GEF851952:GER851952 GOB851952:GON851952 GXX851952:GYJ851952 HHT851952:HIF851952 HRP851952:HSB851952 IBL851952:IBX851952 ILH851952:ILT851952 IVD851952:IVP851952 JEZ851952:JFL851952 JOV851952:JPH851952 JYR851952:JZD851952 KIN851952:KIZ851952 KSJ851952:KSV851952 LCF851952:LCR851952 LMB851952:LMN851952 LVX851952:LWJ851952 MFT851952:MGF851952 MPP851952:MQB851952 MZL851952:MZX851952 NJH851952:NJT851952 NTD851952:NTP851952 OCZ851952:ODL851952 OMV851952:ONH851952 OWR851952:OXD851952 PGN851952:PGZ851952 PQJ851952:PQV851952 QAF851952:QAR851952 QKB851952:QKN851952 QTX851952:QUJ851952 RDT851952:REF851952 RNP851952:ROB851952 RXL851952:RXX851952 SHH851952:SHT851952 SRD851952:SRP851952 TAZ851952:TBL851952 TKV851952:TLH851952 TUR851952:TVD851952 UEN851952:UEZ851952 UOJ851952:UOV851952 UYF851952:UYR851952 VIB851952:VIN851952 VRX851952:VSJ851952 WBT851952:WCF851952 WLP851952:WMB851952 WVL851952:WVX851952 D917488:P917488 IZ917488:JL917488 SV917488:TH917488 ACR917488:ADD917488 AMN917488:AMZ917488 AWJ917488:AWV917488 BGF917488:BGR917488 BQB917488:BQN917488 BZX917488:CAJ917488 CJT917488:CKF917488 CTP917488:CUB917488 DDL917488:DDX917488 DNH917488:DNT917488 DXD917488:DXP917488 EGZ917488:EHL917488 EQV917488:ERH917488 FAR917488:FBD917488 FKN917488:FKZ917488 FUJ917488:FUV917488 GEF917488:GER917488 GOB917488:GON917488 GXX917488:GYJ917488 HHT917488:HIF917488 HRP917488:HSB917488 IBL917488:IBX917488 ILH917488:ILT917488 IVD917488:IVP917488 JEZ917488:JFL917488 JOV917488:JPH917488 JYR917488:JZD917488 KIN917488:KIZ917488 KSJ917488:KSV917488 LCF917488:LCR917488 LMB917488:LMN917488 LVX917488:LWJ917488 MFT917488:MGF917488 MPP917488:MQB917488 MZL917488:MZX917488 NJH917488:NJT917488 NTD917488:NTP917488 OCZ917488:ODL917488 OMV917488:ONH917488 OWR917488:OXD917488 PGN917488:PGZ917488 PQJ917488:PQV917488 QAF917488:QAR917488 QKB917488:QKN917488 QTX917488:QUJ917488 RDT917488:REF917488 RNP917488:ROB917488 RXL917488:RXX917488 SHH917488:SHT917488 SRD917488:SRP917488 TAZ917488:TBL917488 TKV917488:TLH917488 TUR917488:TVD917488 UEN917488:UEZ917488 UOJ917488:UOV917488 UYF917488:UYR917488 VIB917488:VIN917488 VRX917488:VSJ917488 WBT917488:WCF917488 WLP917488:WMB917488 WVL917488:WVX917488 D983024:P983024 IZ983024:JL983024 SV983024:TH983024 ACR983024:ADD983024 AMN983024:AMZ983024 AWJ983024:AWV983024 BGF983024:BGR983024 BQB983024:BQN983024 BZX983024:CAJ983024 CJT983024:CKF983024 CTP983024:CUB983024 DDL983024:DDX983024 DNH983024:DNT983024 DXD983024:DXP983024 EGZ983024:EHL983024 EQV983024:ERH983024 FAR983024:FBD983024 FKN983024:FKZ983024 FUJ983024:FUV983024 GEF983024:GER983024 GOB983024:GON983024 GXX983024:GYJ983024 HHT983024:HIF983024 HRP983024:HSB983024 IBL983024:IBX983024 ILH983024:ILT983024 IVD983024:IVP983024 JEZ983024:JFL983024 JOV983024:JPH983024 JYR983024:JZD983024 KIN983024:KIZ983024 KSJ983024:KSV983024 LCF983024:LCR983024 LMB983024:LMN983024 LVX983024:LWJ983024 MFT983024:MGF983024 MPP983024:MQB983024 MZL983024:MZX983024 NJH983024:NJT983024 NTD983024:NTP983024 OCZ983024:ODL983024 OMV983024:ONH983024 OWR983024:OXD983024 PGN983024:PGZ983024 PQJ983024:PQV983024 QAF983024:QAR983024 QKB983024:QKN983024 QTX983024:QUJ983024 RDT983024:REF983024 RNP983024:ROB983024 RXL983024:RXX983024 SHH983024:SHT983024 SRD983024:SRP983024 TAZ983024:TBL983024 TKV983024:TLH983024 TUR983024:TVD983024 UEN983024:UEZ983024 UOJ983024:UOV983024 UYF983024:UYR983024 VIB983024:VIN983024 VRX983024:VSJ983024 WBT983024:WCF983024 WLP983024:WMB983024 WVL983024:WVX983024"/>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20:S65520 JM65520:JO65520 TI65520:TK65520 ADE65520:ADG65520 ANA65520:ANC65520 AWW65520:AWY65520 BGS65520:BGU65520 BQO65520:BQQ65520 CAK65520:CAM65520 CKG65520:CKI65520 CUC65520:CUE65520 DDY65520:DEA65520 DNU65520:DNW65520 DXQ65520:DXS65520 EHM65520:EHO65520 ERI65520:ERK65520 FBE65520:FBG65520 FLA65520:FLC65520 FUW65520:FUY65520 GES65520:GEU65520 GOO65520:GOQ65520 GYK65520:GYM65520 HIG65520:HII65520 HSC65520:HSE65520 IBY65520:ICA65520 ILU65520:ILW65520 IVQ65520:IVS65520 JFM65520:JFO65520 JPI65520:JPK65520 JZE65520:JZG65520 KJA65520:KJC65520 KSW65520:KSY65520 LCS65520:LCU65520 LMO65520:LMQ65520 LWK65520:LWM65520 MGG65520:MGI65520 MQC65520:MQE65520 MZY65520:NAA65520 NJU65520:NJW65520 NTQ65520:NTS65520 ODM65520:ODO65520 ONI65520:ONK65520 OXE65520:OXG65520 PHA65520:PHC65520 PQW65520:PQY65520 QAS65520:QAU65520 QKO65520:QKQ65520 QUK65520:QUM65520 REG65520:REI65520 ROC65520:ROE65520 RXY65520:RYA65520 SHU65520:SHW65520 SRQ65520:SRS65520 TBM65520:TBO65520 TLI65520:TLK65520 TVE65520:TVG65520 UFA65520:UFC65520 UOW65520:UOY65520 UYS65520:UYU65520 VIO65520:VIQ65520 VSK65520:VSM65520 WCG65520:WCI65520 WMC65520:WME65520 WVY65520:WWA65520 Q131056:S131056 JM131056:JO131056 TI131056:TK131056 ADE131056:ADG131056 ANA131056:ANC131056 AWW131056:AWY131056 BGS131056:BGU131056 BQO131056:BQQ131056 CAK131056:CAM131056 CKG131056:CKI131056 CUC131056:CUE131056 DDY131056:DEA131056 DNU131056:DNW131056 DXQ131056:DXS131056 EHM131056:EHO131056 ERI131056:ERK131056 FBE131056:FBG131056 FLA131056:FLC131056 FUW131056:FUY131056 GES131056:GEU131056 GOO131056:GOQ131056 GYK131056:GYM131056 HIG131056:HII131056 HSC131056:HSE131056 IBY131056:ICA131056 ILU131056:ILW131056 IVQ131056:IVS131056 JFM131056:JFO131056 JPI131056:JPK131056 JZE131056:JZG131056 KJA131056:KJC131056 KSW131056:KSY131056 LCS131056:LCU131056 LMO131056:LMQ131056 LWK131056:LWM131056 MGG131056:MGI131056 MQC131056:MQE131056 MZY131056:NAA131056 NJU131056:NJW131056 NTQ131056:NTS131056 ODM131056:ODO131056 ONI131056:ONK131056 OXE131056:OXG131056 PHA131056:PHC131056 PQW131056:PQY131056 QAS131056:QAU131056 QKO131056:QKQ131056 QUK131056:QUM131056 REG131056:REI131056 ROC131056:ROE131056 RXY131056:RYA131056 SHU131056:SHW131056 SRQ131056:SRS131056 TBM131056:TBO131056 TLI131056:TLK131056 TVE131056:TVG131056 UFA131056:UFC131056 UOW131056:UOY131056 UYS131056:UYU131056 VIO131056:VIQ131056 VSK131056:VSM131056 WCG131056:WCI131056 WMC131056:WME131056 WVY131056:WWA131056 Q196592:S196592 JM196592:JO196592 TI196592:TK196592 ADE196592:ADG196592 ANA196592:ANC196592 AWW196592:AWY196592 BGS196592:BGU196592 BQO196592:BQQ196592 CAK196592:CAM196592 CKG196592:CKI196592 CUC196592:CUE196592 DDY196592:DEA196592 DNU196592:DNW196592 DXQ196592:DXS196592 EHM196592:EHO196592 ERI196592:ERK196592 FBE196592:FBG196592 FLA196592:FLC196592 FUW196592:FUY196592 GES196592:GEU196592 GOO196592:GOQ196592 GYK196592:GYM196592 HIG196592:HII196592 HSC196592:HSE196592 IBY196592:ICA196592 ILU196592:ILW196592 IVQ196592:IVS196592 JFM196592:JFO196592 JPI196592:JPK196592 JZE196592:JZG196592 KJA196592:KJC196592 KSW196592:KSY196592 LCS196592:LCU196592 LMO196592:LMQ196592 LWK196592:LWM196592 MGG196592:MGI196592 MQC196592:MQE196592 MZY196592:NAA196592 NJU196592:NJW196592 NTQ196592:NTS196592 ODM196592:ODO196592 ONI196592:ONK196592 OXE196592:OXG196592 PHA196592:PHC196592 PQW196592:PQY196592 QAS196592:QAU196592 QKO196592:QKQ196592 QUK196592:QUM196592 REG196592:REI196592 ROC196592:ROE196592 RXY196592:RYA196592 SHU196592:SHW196592 SRQ196592:SRS196592 TBM196592:TBO196592 TLI196592:TLK196592 TVE196592:TVG196592 UFA196592:UFC196592 UOW196592:UOY196592 UYS196592:UYU196592 VIO196592:VIQ196592 VSK196592:VSM196592 WCG196592:WCI196592 WMC196592:WME196592 WVY196592:WWA196592 Q262128:S262128 JM262128:JO262128 TI262128:TK262128 ADE262128:ADG262128 ANA262128:ANC262128 AWW262128:AWY262128 BGS262128:BGU262128 BQO262128:BQQ262128 CAK262128:CAM262128 CKG262128:CKI262128 CUC262128:CUE262128 DDY262128:DEA262128 DNU262128:DNW262128 DXQ262128:DXS262128 EHM262128:EHO262128 ERI262128:ERK262128 FBE262128:FBG262128 FLA262128:FLC262128 FUW262128:FUY262128 GES262128:GEU262128 GOO262128:GOQ262128 GYK262128:GYM262128 HIG262128:HII262128 HSC262128:HSE262128 IBY262128:ICA262128 ILU262128:ILW262128 IVQ262128:IVS262128 JFM262128:JFO262128 JPI262128:JPK262128 JZE262128:JZG262128 KJA262128:KJC262128 KSW262128:KSY262128 LCS262128:LCU262128 LMO262128:LMQ262128 LWK262128:LWM262128 MGG262128:MGI262128 MQC262128:MQE262128 MZY262128:NAA262128 NJU262128:NJW262128 NTQ262128:NTS262128 ODM262128:ODO262128 ONI262128:ONK262128 OXE262128:OXG262128 PHA262128:PHC262128 PQW262128:PQY262128 QAS262128:QAU262128 QKO262128:QKQ262128 QUK262128:QUM262128 REG262128:REI262128 ROC262128:ROE262128 RXY262128:RYA262128 SHU262128:SHW262128 SRQ262128:SRS262128 TBM262128:TBO262128 TLI262128:TLK262128 TVE262128:TVG262128 UFA262128:UFC262128 UOW262128:UOY262128 UYS262128:UYU262128 VIO262128:VIQ262128 VSK262128:VSM262128 WCG262128:WCI262128 WMC262128:WME262128 WVY262128:WWA262128 Q327664:S327664 JM327664:JO327664 TI327664:TK327664 ADE327664:ADG327664 ANA327664:ANC327664 AWW327664:AWY327664 BGS327664:BGU327664 BQO327664:BQQ327664 CAK327664:CAM327664 CKG327664:CKI327664 CUC327664:CUE327664 DDY327664:DEA327664 DNU327664:DNW327664 DXQ327664:DXS327664 EHM327664:EHO327664 ERI327664:ERK327664 FBE327664:FBG327664 FLA327664:FLC327664 FUW327664:FUY327664 GES327664:GEU327664 GOO327664:GOQ327664 GYK327664:GYM327664 HIG327664:HII327664 HSC327664:HSE327664 IBY327664:ICA327664 ILU327664:ILW327664 IVQ327664:IVS327664 JFM327664:JFO327664 JPI327664:JPK327664 JZE327664:JZG327664 KJA327664:KJC327664 KSW327664:KSY327664 LCS327664:LCU327664 LMO327664:LMQ327664 LWK327664:LWM327664 MGG327664:MGI327664 MQC327664:MQE327664 MZY327664:NAA327664 NJU327664:NJW327664 NTQ327664:NTS327664 ODM327664:ODO327664 ONI327664:ONK327664 OXE327664:OXG327664 PHA327664:PHC327664 PQW327664:PQY327664 QAS327664:QAU327664 QKO327664:QKQ327664 QUK327664:QUM327664 REG327664:REI327664 ROC327664:ROE327664 RXY327664:RYA327664 SHU327664:SHW327664 SRQ327664:SRS327664 TBM327664:TBO327664 TLI327664:TLK327664 TVE327664:TVG327664 UFA327664:UFC327664 UOW327664:UOY327664 UYS327664:UYU327664 VIO327664:VIQ327664 VSK327664:VSM327664 WCG327664:WCI327664 WMC327664:WME327664 WVY327664:WWA327664 Q393200:S393200 JM393200:JO393200 TI393200:TK393200 ADE393200:ADG393200 ANA393200:ANC393200 AWW393200:AWY393200 BGS393200:BGU393200 BQO393200:BQQ393200 CAK393200:CAM393200 CKG393200:CKI393200 CUC393200:CUE393200 DDY393200:DEA393200 DNU393200:DNW393200 DXQ393200:DXS393200 EHM393200:EHO393200 ERI393200:ERK393200 FBE393200:FBG393200 FLA393200:FLC393200 FUW393200:FUY393200 GES393200:GEU393200 GOO393200:GOQ393200 GYK393200:GYM393200 HIG393200:HII393200 HSC393200:HSE393200 IBY393200:ICA393200 ILU393200:ILW393200 IVQ393200:IVS393200 JFM393200:JFO393200 JPI393200:JPK393200 JZE393200:JZG393200 KJA393200:KJC393200 KSW393200:KSY393200 LCS393200:LCU393200 LMO393200:LMQ393200 LWK393200:LWM393200 MGG393200:MGI393200 MQC393200:MQE393200 MZY393200:NAA393200 NJU393200:NJW393200 NTQ393200:NTS393200 ODM393200:ODO393200 ONI393200:ONK393200 OXE393200:OXG393200 PHA393200:PHC393200 PQW393200:PQY393200 QAS393200:QAU393200 QKO393200:QKQ393200 QUK393200:QUM393200 REG393200:REI393200 ROC393200:ROE393200 RXY393200:RYA393200 SHU393200:SHW393200 SRQ393200:SRS393200 TBM393200:TBO393200 TLI393200:TLK393200 TVE393200:TVG393200 UFA393200:UFC393200 UOW393200:UOY393200 UYS393200:UYU393200 VIO393200:VIQ393200 VSK393200:VSM393200 WCG393200:WCI393200 WMC393200:WME393200 WVY393200:WWA393200 Q458736:S458736 JM458736:JO458736 TI458736:TK458736 ADE458736:ADG458736 ANA458736:ANC458736 AWW458736:AWY458736 BGS458736:BGU458736 BQO458736:BQQ458736 CAK458736:CAM458736 CKG458736:CKI458736 CUC458736:CUE458736 DDY458736:DEA458736 DNU458736:DNW458736 DXQ458736:DXS458736 EHM458736:EHO458736 ERI458736:ERK458736 FBE458736:FBG458736 FLA458736:FLC458736 FUW458736:FUY458736 GES458736:GEU458736 GOO458736:GOQ458736 GYK458736:GYM458736 HIG458736:HII458736 HSC458736:HSE458736 IBY458736:ICA458736 ILU458736:ILW458736 IVQ458736:IVS458736 JFM458736:JFO458736 JPI458736:JPK458736 JZE458736:JZG458736 KJA458736:KJC458736 KSW458736:KSY458736 LCS458736:LCU458736 LMO458736:LMQ458736 LWK458736:LWM458736 MGG458736:MGI458736 MQC458736:MQE458736 MZY458736:NAA458736 NJU458736:NJW458736 NTQ458736:NTS458736 ODM458736:ODO458736 ONI458736:ONK458736 OXE458736:OXG458736 PHA458736:PHC458736 PQW458736:PQY458736 QAS458736:QAU458736 QKO458736:QKQ458736 QUK458736:QUM458736 REG458736:REI458736 ROC458736:ROE458736 RXY458736:RYA458736 SHU458736:SHW458736 SRQ458736:SRS458736 TBM458736:TBO458736 TLI458736:TLK458736 TVE458736:TVG458736 UFA458736:UFC458736 UOW458736:UOY458736 UYS458736:UYU458736 VIO458736:VIQ458736 VSK458736:VSM458736 WCG458736:WCI458736 WMC458736:WME458736 WVY458736:WWA458736 Q524272:S524272 JM524272:JO524272 TI524272:TK524272 ADE524272:ADG524272 ANA524272:ANC524272 AWW524272:AWY524272 BGS524272:BGU524272 BQO524272:BQQ524272 CAK524272:CAM524272 CKG524272:CKI524272 CUC524272:CUE524272 DDY524272:DEA524272 DNU524272:DNW524272 DXQ524272:DXS524272 EHM524272:EHO524272 ERI524272:ERK524272 FBE524272:FBG524272 FLA524272:FLC524272 FUW524272:FUY524272 GES524272:GEU524272 GOO524272:GOQ524272 GYK524272:GYM524272 HIG524272:HII524272 HSC524272:HSE524272 IBY524272:ICA524272 ILU524272:ILW524272 IVQ524272:IVS524272 JFM524272:JFO524272 JPI524272:JPK524272 JZE524272:JZG524272 KJA524272:KJC524272 KSW524272:KSY524272 LCS524272:LCU524272 LMO524272:LMQ524272 LWK524272:LWM524272 MGG524272:MGI524272 MQC524272:MQE524272 MZY524272:NAA524272 NJU524272:NJW524272 NTQ524272:NTS524272 ODM524272:ODO524272 ONI524272:ONK524272 OXE524272:OXG524272 PHA524272:PHC524272 PQW524272:PQY524272 QAS524272:QAU524272 QKO524272:QKQ524272 QUK524272:QUM524272 REG524272:REI524272 ROC524272:ROE524272 RXY524272:RYA524272 SHU524272:SHW524272 SRQ524272:SRS524272 TBM524272:TBO524272 TLI524272:TLK524272 TVE524272:TVG524272 UFA524272:UFC524272 UOW524272:UOY524272 UYS524272:UYU524272 VIO524272:VIQ524272 VSK524272:VSM524272 WCG524272:WCI524272 WMC524272:WME524272 WVY524272:WWA524272 Q589808:S589808 JM589808:JO589808 TI589808:TK589808 ADE589808:ADG589808 ANA589808:ANC589808 AWW589808:AWY589808 BGS589808:BGU589808 BQO589808:BQQ589808 CAK589808:CAM589808 CKG589808:CKI589808 CUC589808:CUE589808 DDY589808:DEA589808 DNU589808:DNW589808 DXQ589808:DXS589808 EHM589808:EHO589808 ERI589808:ERK589808 FBE589808:FBG589808 FLA589808:FLC589808 FUW589808:FUY589808 GES589808:GEU589808 GOO589808:GOQ589808 GYK589808:GYM589808 HIG589808:HII589808 HSC589808:HSE589808 IBY589808:ICA589808 ILU589808:ILW589808 IVQ589808:IVS589808 JFM589808:JFO589808 JPI589808:JPK589808 JZE589808:JZG589808 KJA589808:KJC589808 KSW589808:KSY589808 LCS589808:LCU589808 LMO589808:LMQ589808 LWK589808:LWM589808 MGG589808:MGI589808 MQC589808:MQE589808 MZY589808:NAA589808 NJU589808:NJW589808 NTQ589808:NTS589808 ODM589808:ODO589808 ONI589808:ONK589808 OXE589808:OXG589808 PHA589808:PHC589808 PQW589808:PQY589808 QAS589808:QAU589808 QKO589808:QKQ589808 QUK589808:QUM589808 REG589808:REI589808 ROC589808:ROE589808 RXY589808:RYA589808 SHU589808:SHW589808 SRQ589808:SRS589808 TBM589808:TBO589808 TLI589808:TLK589808 TVE589808:TVG589808 UFA589808:UFC589808 UOW589808:UOY589808 UYS589808:UYU589808 VIO589808:VIQ589808 VSK589808:VSM589808 WCG589808:WCI589808 WMC589808:WME589808 WVY589808:WWA589808 Q655344:S655344 JM655344:JO655344 TI655344:TK655344 ADE655344:ADG655344 ANA655344:ANC655344 AWW655344:AWY655344 BGS655344:BGU655344 BQO655344:BQQ655344 CAK655344:CAM655344 CKG655344:CKI655344 CUC655344:CUE655344 DDY655344:DEA655344 DNU655344:DNW655344 DXQ655344:DXS655344 EHM655344:EHO655344 ERI655344:ERK655344 FBE655344:FBG655344 FLA655344:FLC655344 FUW655344:FUY655344 GES655344:GEU655344 GOO655344:GOQ655344 GYK655344:GYM655344 HIG655344:HII655344 HSC655344:HSE655344 IBY655344:ICA655344 ILU655344:ILW655344 IVQ655344:IVS655344 JFM655344:JFO655344 JPI655344:JPK655344 JZE655344:JZG655344 KJA655344:KJC655344 KSW655344:KSY655344 LCS655344:LCU655344 LMO655344:LMQ655344 LWK655344:LWM655344 MGG655344:MGI655344 MQC655344:MQE655344 MZY655344:NAA655344 NJU655344:NJW655344 NTQ655344:NTS655344 ODM655344:ODO655344 ONI655344:ONK655344 OXE655344:OXG655344 PHA655344:PHC655344 PQW655344:PQY655344 QAS655344:QAU655344 QKO655344:QKQ655344 QUK655344:QUM655344 REG655344:REI655344 ROC655344:ROE655344 RXY655344:RYA655344 SHU655344:SHW655344 SRQ655344:SRS655344 TBM655344:TBO655344 TLI655344:TLK655344 TVE655344:TVG655344 UFA655344:UFC655344 UOW655344:UOY655344 UYS655344:UYU655344 VIO655344:VIQ655344 VSK655344:VSM655344 WCG655344:WCI655344 WMC655344:WME655344 WVY655344:WWA655344 Q720880:S720880 JM720880:JO720880 TI720880:TK720880 ADE720880:ADG720880 ANA720880:ANC720880 AWW720880:AWY720880 BGS720880:BGU720880 BQO720880:BQQ720880 CAK720880:CAM720880 CKG720880:CKI720880 CUC720880:CUE720880 DDY720880:DEA720880 DNU720880:DNW720880 DXQ720880:DXS720880 EHM720880:EHO720880 ERI720880:ERK720880 FBE720880:FBG720880 FLA720880:FLC720880 FUW720880:FUY720880 GES720880:GEU720880 GOO720880:GOQ720880 GYK720880:GYM720880 HIG720880:HII720880 HSC720880:HSE720880 IBY720880:ICA720880 ILU720880:ILW720880 IVQ720880:IVS720880 JFM720880:JFO720880 JPI720880:JPK720880 JZE720880:JZG720880 KJA720880:KJC720880 KSW720880:KSY720880 LCS720880:LCU720880 LMO720880:LMQ720880 LWK720880:LWM720880 MGG720880:MGI720880 MQC720880:MQE720880 MZY720880:NAA720880 NJU720880:NJW720880 NTQ720880:NTS720880 ODM720880:ODO720880 ONI720880:ONK720880 OXE720880:OXG720880 PHA720880:PHC720880 PQW720880:PQY720880 QAS720880:QAU720880 QKO720880:QKQ720880 QUK720880:QUM720880 REG720880:REI720880 ROC720880:ROE720880 RXY720880:RYA720880 SHU720880:SHW720880 SRQ720880:SRS720880 TBM720880:TBO720880 TLI720880:TLK720880 TVE720880:TVG720880 UFA720880:UFC720880 UOW720880:UOY720880 UYS720880:UYU720880 VIO720880:VIQ720880 VSK720880:VSM720880 WCG720880:WCI720880 WMC720880:WME720880 WVY720880:WWA720880 Q786416:S786416 JM786416:JO786416 TI786416:TK786416 ADE786416:ADG786416 ANA786416:ANC786416 AWW786416:AWY786416 BGS786416:BGU786416 BQO786416:BQQ786416 CAK786416:CAM786416 CKG786416:CKI786416 CUC786416:CUE786416 DDY786416:DEA786416 DNU786416:DNW786416 DXQ786416:DXS786416 EHM786416:EHO786416 ERI786416:ERK786416 FBE786416:FBG786416 FLA786416:FLC786416 FUW786416:FUY786416 GES786416:GEU786416 GOO786416:GOQ786416 GYK786416:GYM786416 HIG786416:HII786416 HSC786416:HSE786416 IBY786416:ICA786416 ILU786416:ILW786416 IVQ786416:IVS786416 JFM786416:JFO786416 JPI786416:JPK786416 JZE786416:JZG786416 KJA786416:KJC786416 KSW786416:KSY786416 LCS786416:LCU786416 LMO786416:LMQ786416 LWK786416:LWM786416 MGG786416:MGI786416 MQC786416:MQE786416 MZY786416:NAA786416 NJU786416:NJW786416 NTQ786416:NTS786416 ODM786416:ODO786416 ONI786416:ONK786416 OXE786416:OXG786416 PHA786416:PHC786416 PQW786416:PQY786416 QAS786416:QAU786416 QKO786416:QKQ786416 QUK786416:QUM786416 REG786416:REI786416 ROC786416:ROE786416 RXY786416:RYA786416 SHU786416:SHW786416 SRQ786416:SRS786416 TBM786416:TBO786416 TLI786416:TLK786416 TVE786416:TVG786416 UFA786416:UFC786416 UOW786416:UOY786416 UYS786416:UYU786416 VIO786416:VIQ786416 VSK786416:VSM786416 WCG786416:WCI786416 WMC786416:WME786416 WVY786416:WWA786416 Q851952:S851952 JM851952:JO851952 TI851952:TK851952 ADE851952:ADG851952 ANA851952:ANC851952 AWW851952:AWY851952 BGS851952:BGU851952 BQO851952:BQQ851952 CAK851952:CAM851952 CKG851952:CKI851952 CUC851952:CUE851952 DDY851952:DEA851952 DNU851952:DNW851952 DXQ851952:DXS851952 EHM851952:EHO851952 ERI851952:ERK851952 FBE851952:FBG851952 FLA851952:FLC851952 FUW851952:FUY851952 GES851952:GEU851952 GOO851952:GOQ851952 GYK851952:GYM851952 HIG851952:HII851952 HSC851952:HSE851952 IBY851952:ICA851952 ILU851952:ILW851952 IVQ851952:IVS851952 JFM851952:JFO851952 JPI851952:JPK851952 JZE851952:JZG851952 KJA851952:KJC851952 KSW851952:KSY851952 LCS851952:LCU851952 LMO851952:LMQ851952 LWK851952:LWM851952 MGG851952:MGI851952 MQC851952:MQE851952 MZY851952:NAA851952 NJU851952:NJW851952 NTQ851952:NTS851952 ODM851952:ODO851952 ONI851952:ONK851952 OXE851952:OXG851952 PHA851952:PHC851952 PQW851952:PQY851952 QAS851952:QAU851952 QKO851952:QKQ851952 QUK851952:QUM851952 REG851952:REI851952 ROC851952:ROE851952 RXY851952:RYA851952 SHU851952:SHW851952 SRQ851952:SRS851952 TBM851952:TBO851952 TLI851952:TLK851952 TVE851952:TVG851952 UFA851952:UFC851952 UOW851952:UOY851952 UYS851952:UYU851952 VIO851952:VIQ851952 VSK851952:VSM851952 WCG851952:WCI851952 WMC851952:WME851952 WVY851952:WWA851952 Q917488:S917488 JM917488:JO917488 TI917488:TK917488 ADE917488:ADG917488 ANA917488:ANC917488 AWW917488:AWY917488 BGS917488:BGU917488 BQO917488:BQQ917488 CAK917488:CAM917488 CKG917488:CKI917488 CUC917488:CUE917488 DDY917488:DEA917488 DNU917488:DNW917488 DXQ917488:DXS917488 EHM917488:EHO917488 ERI917488:ERK917488 FBE917488:FBG917488 FLA917488:FLC917488 FUW917488:FUY917488 GES917488:GEU917488 GOO917488:GOQ917488 GYK917488:GYM917488 HIG917488:HII917488 HSC917488:HSE917488 IBY917488:ICA917488 ILU917488:ILW917488 IVQ917488:IVS917488 JFM917488:JFO917488 JPI917488:JPK917488 JZE917488:JZG917488 KJA917488:KJC917488 KSW917488:KSY917488 LCS917488:LCU917488 LMO917488:LMQ917488 LWK917488:LWM917488 MGG917488:MGI917488 MQC917488:MQE917488 MZY917488:NAA917488 NJU917488:NJW917488 NTQ917488:NTS917488 ODM917488:ODO917488 ONI917488:ONK917488 OXE917488:OXG917488 PHA917488:PHC917488 PQW917488:PQY917488 QAS917488:QAU917488 QKO917488:QKQ917488 QUK917488:QUM917488 REG917488:REI917488 ROC917488:ROE917488 RXY917488:RYA917488 SHU917488:SHW917488 SRQ917488:SRS917488 TBM917488:TBO917488 TLI917488:TLK917488 TVE917488:TVG917488 UFA917488:UFC917488 UOW917488:UOY917488 UYS917488:UYU917488 VIO917488:VIQ917488 VSK917488:VSM917488 WCG917488:WCI917488 WMC917488:WME917488 WVY917488:WWA917488 Q983024:S983024 JM983024:JO983024 TI983024:TK983024 ADE983024:ADG983024 ANA983024:ANC983024 AWW983024:AWY983024 BGS983024:BGU983024 BQO983024:BQQ983024 CAK983024:CAM983024 CKG983024:CKI983024 CUC983024:CUE983024 DDY983024:DEA983024 DNU983024:DNW983024 DXQ983024:DXS983024 EHM983024:EHO983024 ERI983024:ERK983024 FBE983024:FBG983024 FLA983024:FLC983024 FUW983024:FUY983024 GES983024:GEU983024 GOO983024:GOQ983024 GYK983024:GYM983024 HIG983024:HII983024 HSC983024:HSE983024 IBY983024:ICA983024 ILU983024:ILW983024 IVQ983024:IVS983024 JFM983024:JFO983024 JPI983024:JPK983024 JZE983024:JZG983024 KJA983024:KJC983024 KSW983024:KSY983024 LCS983024:LCU983024 LMO983024:LMQ983024 LWK983024:LWM983024 MGG983024:MGI983024 MQC983024:MQE983024 MZY983024:NAA983024 NJU983024:NJW983024 NTQ983024:NTS983024 ODM983024:ODO983024 ONI983024:ONK983024 OXE983024:OXG983024 PHA983024:PHC983024 PQW983024:PQY983024 QAS983024:QAU983024 QKO983024:QKQ983024 QUK983024:QUM983024 REG983024:REI983024 ROC983024:ROE983024 RXY983024:RYA983024 SHU983024:SHW983024 SRQ983024:SRS983024 TBM983024:TBO983024 TLI983024:TLK983024 TVE983024:TVG983024 UFA983024:UFC983024 UOW983024:UOY983024 UYS983024:UYU983024 VIO983024:VIQ983024 VSK983024:VSM983024 WCG983024:WCI983024 WMC983024:WME983024 WVY983024:WWA983024"/>
    <dataValidation allowBlank="1" showInputMessage="1" showErrorMessage="1" prompt="Escriba la Cantidad de cada item relacionado" sqref="WWB983024:WWE983024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20:W65520 JP65520:JS65520 TL65520:TO65520 ADH65520:ADK65520 AND65520:ANG65520 AWZ65520:AXC65520 BGV65520:BGY65520 BQR65520:BQU65520 CAN65520:CAQ65520 CKJ65520:CKM65520 CUF65520:CUI65520 DEB65520:DEE65520 DNX65520:DOA65520 DXT65520:DXW65520 EHP65520:EHS65520 ERL65520:ERO65520 FBH65520:FBK65520 FLD65520:FLG65520 FUZ65520:FVC65520 GEV65520:GEY65520 GOR65520:GOU65520 GYN65520:GYQ65520 HIJ65520:HIM65520 HSF65520:HSI65520 ICB65520:ICE65520 ILX65520:IMA65520 IVT65520:IVW65520 JFP65520:JFS65520 JPL65520:JPO65520 JZH65520:JZK65520 KJD65520:KJG65520 KSZ65520:KTC65520 LCV65520:LCY65520 LMR65520:LMU65520 LWN65520:LWQ65520 MGJ65520:MGM65520 MQF65520:MQI65520 NAB65520:NAE65520 NJX65520:NKA65520 NTT65520:NTW65520 ODP65520:ODS65520 ONL65520:ONO65520 OXH65520:OXK65520 PHD65520:PHG65520 PQZ65520:PRC65520 QAV65520:QAY65520 QKR65520:QKU65520 QUN65520:QUQ65520 REJ65520:REM65520 ROF65520:ROI65520 RYB65520:RYE65520 SHX65520:SIA65520 SRT65520:SRW65520 TBP65520:TBS65520 TLL65520:TLO65520 TVH65520:TVK65520 UFD65520:UFG65520 UOZ65520:UPC65520 UYV65520:UYY65520 VIR65520:VIU65520 VSN65520:VSQ65520 WCJ65520:WCM65520 WMF65520:WMI65520 WWB65520:WWE65520 T131056:W131056 JP131056:JS131056 TL131056:TO131056 ADH131056:ADK131056 AND131056:ANG131056 AWZ131056:AXC131056 BGV131056:BGY131056 BQR131056:BQU131056 CAN131056:CAQ131056 CKJ131056:CKM131056 CUF131056:CUI131056 DEB131056:DEE131056 DNX131056:DOA131056 DXT131056:DXW131056 EHP131056:EHS131056 ERL131056:ERO131056 FBH131056:FBK131056 FLD131056:FLG131056 FUZ131056:FVC131056 GEV131056:GEY131056 GOR131056:GOU131056 GYN131056:GYQ131056 HIJ131056:HIM131056 HSF131056:HSI131056 ICB131056:ICE131056 ILX131056:IMA131056 IVT131056:IVW131056 JFP131056:JFS131056 JPL131056:JPO131056 JZH131056:JZK131056 KJD131056:KJG131056 KSZ131056:KTC131056 LCV131056:LCY131056 LMR131056:LMU131056 LWN131056:LWQ131056 MGJ131056:MGM131056 MQF131056:MQI131056 NAB131056:NAE131056 NJX131056:NKA131056 NTT131056:NTW131056 ODP131056:ODS131056 ONL131056:ONO131056 OXH131056:OXK131056 PHD131056:PHG131056 PQZ131056:PRC131056 QAV131056:QAY131056 QKR131056:QKU131056 QUN131056:QUQ131056 REJ131056:REM131056 ROF131056:ROI131056 RYB131056:RYE131056 SHX131056:SIA131056 SRT131056:SRW131056 TBP131056:TBS131056 TLL131056:TLO131056 TVH131056:TVK131056 UFD131056:UFG131056 UOZ131056:UPC131056 UYV131056:UYY131056 VIR131056:VIU131056 VSN131056:VSQ131056 WCJ131056:WCM131056 WMF131056:WMI131056 WWB131056:WWE131056 T196592:W196592 JP196592:JS196592 TL196592:TO196592 ADH196592:ADK196592 AND196592:ANG196592 AWZ196592:AXC196592 BGV196592:BGY196592 BQR196592:BQU196592 CAN196592:CAQ196592 CKJ196592:CKM196592 CUF196592:CUI196592 DEB196592:DEE196592 DNX196592:DOA196592 DXT196592:DXW196592 EHP196592:EHS196592 ERL196592:ERO196592 FBH196592:FBK196592 FLD196592:FLG196592 FUZ196592:FVC196592 GEV196592:GEY196592 GOR196592:GOU196592 GYN196592:GYQ196592 HIJ196592:HIM196592 HSF196592:HSI196592 ICB196592:ICE196592 ILX196592:IMA196592 IVT196592:IVW196592 JFP196592:JFS196592 JPL196592:JPO196592 JZH196592:JZK196592 KJD196592:KJG196592 KSZ196592:KTC196592 LCV196592:LCY196592 LMR196592:LMU196592 LWN196592:LWQ196592 MGJ196592:MGM196592 MQF196592:MQI196592 NAB196592:NAE196592 NJX196592:NKA196592 NTT196592:NTW196592 ODP196592:ODS196592 ONL196592:ONO196592 OXH196592:OXK196592 PHD196592:PHG196592 PQZ196592:PRC196592 QAV196592:QAY196592 QKR196592:QKU196592 QUN196592:QUQ196592 REJ196592:REM196592 ROF196592:ROI196592 RYB196592:RYE196592 SHX196592:SIA196592 SRT196592:SRW196592 TBP196592:TBS196592 TLL196592:TLO196592 TVH196592:TVK196592 UFD196592:UFG196592 UOZ196592:UPC196592 UYV196592:UYY196592 VIR196592:VIU196592 VSN196592:VSQ196592 WCJ196592:WCM196592 WMF196592:WMI196592 WWB196592:WWE196592 T262128:W262128 JP262128:JS262128 TL262128:TO262128 ADH262128:ADK262128 AND262128:ANG262128 AWZ262128:AXC262128 BGV262128:BGY262128 BQR262128:BQU262128 CAN262128:CAQ262128 CKJ262128:CKM262128 CUF262128:CUI262128 DEB262128:DEE262128 DNX262128:DOA262128 DXT262128:DXW262128 EHP262128:EHS262128 ERL262128:ERO262128 FBH262128:FBK262128 FLD262128:FLG262128 FUZ262128:FVC262128 GEV262128:GEY262128 GOR262128:GOU262128 GYN262128:GYQ262128 HIJ262128:HIM262128 HSF262128:HSI262128 ICB262128:ICE262128 ILX262128:IMA262128 IVT262128:IVW262128 JFP262128:JFS262128 JPL262128:JPO262128 JZH262128:JZK262128 KJD262128:KJG262128 KSZ262128:KTC262128 LCV262128:LCY262128 LMR262128:LMU262128 LWN262128:LWQ262128 MGJ262128:MGM262128 MQF262128:MQI262128 NAB262128:NAE262128 NJX262128:NKA262128 NTT262128:NTW262128 ODP262128:ODS262128 ONL262128:ONO262128 OXH262128:OXK262128 PHD262128:PHG262128 PQZ262128:PRC262128 QAV262128:QAY262128 QKR262128:QKU262128 QUN262128:QUQ262128 REJ262128:REM262128 ROF262128:ROI262128 RYB262128:RYE262128 SHX262128:SIA262128 SRT262128:SRW262128 TBP262128:TBS262128 TLL262128:TLO262128 TVH262128:TVK262128 UFD262128:UFG262128 UOZ262128:UPC262128 UYV262128:UYY262128 VIR262128:VIU262128 VSN262128:VSQ262128 WCJ262128:WCM262128 WMF262128:WMI262128 WWB262128:WWE262128 T327664:W327664 JP327664:JS327664 TL327664:TO327664 ADH327664:ADK327664 AND327664:ANG327664 AWZ327664:AXC327664 BGV327664:BGY327664 BQR327664:BQU327664 CAN327664:CAQ327664 CKJ327664:CKM327664 CUF327664:CUI327664 DEB327664:DEE327664 DNX327664:DOA327664 DXT327664:DXW327664 EHP327664:EHS327664 ERL327664:ERO327664 FBH327664:FBK327664 FLD327664:FLG327664 FUZ327664:FVC327664 GEV327664:GEY327664 GOR327664:GOU327664 GYN327664:GYQ327664 HIJ327664:HIM327664 HSF327664:HSI327664 ICB327664:ICE327664 ILX327664:IMA327664 IVT327664:IVW327664 JFP327664:JFS327664 JPL327664:JPO327664 JZH327664:JZK327664 KJD327664:KJG327664 KSZ327664:KTC327664 LCV327664:LCY327664 LMR327664:LMU327664 LWN327664:LWQ327664 MGJ327664:MGM327664 MQF327664:MQI327664 NAB327664:NAE327664 NJX327664:NKA327664 NTT327664:NTW327664 ODP327664:ODS327664 ONL327664:ONO327664 OXH327664:OXK327664 PHD327664:PHG327664 PQZ327664:PRC327664 QAV327664:QAY327664 QKR327664:QKU327664 QUN327664:QUQ327664 REJ327664:REM327664 ROF327664:ROI327664 RYB327664:RYE327664 SHX327664:SIA327664 SRT327664:SRW327664 TBP327664:TBS327664 TLL327664:TLO327664 TVH327664:TVK327664 UFD327664:UFG327664 UOZ327664:UPC327664 UYV327664:UYY327664 VIR327664:VIU327664 VSN327664:VSQ327664 WCJ327664:WCM327664 WMF327664:WMI327664 WWB327664:WWE327664 T393200:W393200 JP393200:JS393200 TL393200:TO393200 ADH393200:ADK393200 AND393200:ANG393200 AWZ393200:AXC393200 BGV393200:BGY393200 BQR393200:BQU393200 CAN393200:CAQ393200 CKJ393200:CKM393200 CUF393200:CUI393200 DEB393200:DEE393200 DNX393200:DOA393200 DXT393200:DXW393200 EHP393200:EHS393200 ERL393200:ERO393200 FBH393200:FBK393200 FLD393200:FLG393200 FUZ393200:FVC393200 GEV393200:GEY393200 GOR393200:GOU393200 GYN393200:GYQ393200 HIJ393200:HIM393200 HSF393200:HSI393200 ICB393200:ICE393200 ILX393200:IMA393200 IVT393200:IVW393200 JFP393200:JFS393200 JPL393200:JPO393200 JZH393200:JZK393200 KJD393200:KJG393200 KSZ393200:KTC393200 LCV393200:LCY393200 LMR393200:LMU393200 LWN393200:LWQ393200 MGJ393200:MGM393200 MQF393200:MQI393200 NAB393200:NAE393200 NJX393200:NKA393200 NTT393200:NTW393200 ODP393200:ODS393200 ONL393200:ONO393200 OXH393200:OXK393200 PHD393200:PHG393200 PQZ393200:PRC393200 QAV393200:QAY393200 QKR393200:QKU393200 QUN393200:QUQ393200 REJ393200:REM393200 ROF393200:ROI393200 RYB393200:RYE393200 SHX393200:SIA393200 SRT393200:SRW393200 TBP393200:TBS393200 TLL393200:TLO393200 TVH393200:TVK393200 UFD393200:UFG393200 UOZ393200:UPC393200 UYV393200:UYY393200 VIR393200:VIU393200 VSN393200:VSQ393200 WCJ393200:WCM393200 WMF393200:WMI393200 WWB393200:WWE393200 T458736:W458736 JP458736:JS458736 TL458736:TO458736 ADH458736:ADK458736 AND458736:ANG458736 AWZ458736:AXC458736 BGV458736:BGY458736 BQR458736:BQU458736 CAN458736:CAQ458736 CKJ458736:CKM458736 CUF458736:CUI458736 DEB458736:DEE458736 DNX458736:DOA458736 DXT458736:DXW458736 EHP458736:EHS458736 ERL458736:ERO458736 FBH458736:FBK458736 FLD458736:FLG458736 FUZ458736:FVC458736 GEV458736:GEY458736 GOR458736:GOU458736 GYN458736:GYQ458736 HIJ458736:HIM458736 HSF458736:HSI458736 ICB458736:ICE458736 ILX458736:IMA458736 IVT458736:IVW458736 JFP458736:JFS458736 JPL458736:JPO458736 JZH458736:JZK458736 KJD458736:KJG458736 KSZ458736:KTC458736 LCV458736:LCY458736 LMR458736:LMU458736 LWN458736:LWQ458736 MGJ458736:MGM458736 MQF458736:MQI458736 NAB458736:NAE458736 NJX458736:NKA458736 NTT458736:NTW458736 ODP458736:ODS458736 ONL458736:ONO458736 OXH458736:OXK458736 PHD458736:PHG458736 PQZ458736:PRC458736 QAV458736:QAY458736 QKR458736:QKU458736 QUN458736:QUQ458736 REJ458736:REM458736 ROF458736:ROI458736 RYB458736:RYE458736 SHX458736:SIA458736 SRT458736:SRW458736 TBP458736:TBS458736 TLL458736:TLO458736 TVH458736:TVK458736 UFD458736:UFG458736 UOZ458736:UPC458736 UYV458736:UYY458736 VIR458736:VIU458736 VSN458736:VSQ458736 WCJ458736:WCM458736 WMF458736:WMI458736 WWB458736:WWE458736 T524272:W524272 JP524272:JS524272 TL524272:TO524272 ADH524272:ADK524272 AND524272:ANG524272 AWZ524272:AXC524272 BGV524272:BGY524272 BQR524272:BQU524272 CAN524272:CAQ524272 CKJ524272:CKM524272 CUF524272:CUI524272 DEB524272:DEE524272 DNX524272:DOA524272 DXT524272:DXW524272 EHP524272:EHS524272 ERL524272:ERO524272 FBH524272:FBK524272 FLD524272:FLG524272 FUZ524272:FVC524272 GEV524272:GEY524272 GOR524272:GOU524272 GYN524272:GYQ524272 HIJ524272:HIM524272 HSF524272:HSI524272 ICB524272:ICE524272 ILX524272:IMA524272 IVT524272:IVW524272 JFP524272:JFS524272 JPL524272:JPO524272 JZH524272:JZK524272 KJD524272:KJG524272 KSZ524272:KTC524272 LCV524272:LCY524272 LMR524272:LMU524272 LWN524272:LWQ524272 MGJ524272:MGM524272 MQF524272:MQI524272 NAB524272:NAE524272 NJX524272:NKA524272 NTT524272:NTW524272 ODP524272:ODS524272 ONL524272:ONO524272 OXH524272:OXK524272 PHD524272:PHG524272 PQZ524272:PRC524272 QAV524272:QAY524272 QKR524272:QKU524272 QUN524272:QUQ524272 REJ524272:REM524272 ROF524272:ROI524272 RYB524272:RYE524272 SHX524272:SIA524272 SRT524272:SRW524272 TBP524272:TBS524272 TLL524272:TLO524272 TVH524272:TVK524272 UFD524272:UFG524272 UOZ524272:UPC524272 UYV524272:UYY524272 VIR524272:VIU524272 VSN524272:VSQ524272 WCJ524272:WCM524272 WMF524272:WMI524272 WWB524272:WWE524272 T589808:W589808 JP589808:JS589808 TL589808:TO589808 ADH589808:ADK589808 AND589808:ANG589808 AWZ589808:AXC589808 BGV589808:BGY589808 BQR589808:BQU589808 CAN589808:CAQ589808 CKJ589808:CKM589808 CUF589808:CUI589808 DEB589808:DEE589808 DNX589808:DOA589808 DXT589808:DXW589808 EHP589808:EHS589808 ERL589808:ERO589808 FBH589808:FBK589808 FLD589808:FLG589808 FUZ589808:FVC589808 GEV589808:GEY589808 GOR589808:GOU589808 GYN589808:GYQ589808 HIJ589808:HIM589808 HSF589808:HSI589808 ICB589808:ICE589808 ILX589808:IMA589808 IVT589808:IVW589808 JFP589808:JFS589808 JPL589808:JPO589808 JZH589808:JZK589808 KJD589808:KJG589808 KSZ589808:KTC589808 LCV589808:LCY589808 LMR589808:LMU589808 LWN589808:LWQ589808 MGJ589808:MGM589808 MQF589808:MQI589808 NAB589808:NAE589808 NJX589808:NKA589808 NTT589808:NTW589808 ODP589808:ODS589808 ONL589808:ONO589808 OXH589808:OXK589808 PHD589808:PHG589808 PQZ589808:PRC589808 QAV589808:QAY589808 QKR589808:QKU589808 QUN589808:QUQ589808 REJ589808:REM589808 ROF589808:ROI589808 RYB589808:RYE589808 SHX589808:SIA589808 SRT589808:SRW589808 TBP589808:TBS589808 TLL589808:TLO589808 TVH589808:TVK589808 UFD589808:UFG589808 UOZ589808:UPC589808 UYV589808:UYY589808 VIR589808:VIU589808 VSN589808:VSQ589808 WCJ589808:WCM589808 WMF589808:WMI589808 WWB589808:WWE589808 T655344:W655344 JP655344:JS655344 TL655344:TO655344 ADH655344:ADK655344 AND655344:ANG655344 AWZ655344:AXC655344 BGV655344:BGY655344 BQR655344:BQU655344 CAN655344:CAQ655344 CKJ655344:CKM655344 CUF655344:CUI655344 DEB655344:DEE655344 DNX655344:DOA655344 DXT655344:DXW655344 EHP655344:EHS655344 ERL655344:ERO655344 FBH655344:FBK655344 FLD655344:FLG655344 FUZ655344:FVC655344 GEV655344:GEY655344 GOR655344:GOU655344 GYN655344:GYQ655344 HIJ655344:HIM655344 HSF655344:HSI655344 ICB655344:ICE655344 ILX655344:IMA655344 IVT655344:IVW655344 JFP655344:JFS655344 JPL655344:JPO655344 JZH655344:JZK655344 KJD655344:KJG655344 KSZ655344:KTC655344 LCV655344:LCY655344 LMR655344:LMU655344 LWN655344:LWQ655344 MGJ655344:MGM655344 MQF655344:MQI655344 NAB655344:NAE655344 NJX655344:NKA655344 NTT655344:NTW655344 ODP655344:ODS655344 ONL655344:ONO655344 OXH655344:OXK655344 PHD655344:PHG655344 PQZ655344:PRC655344 QAV655344:QAY655344 QKR655344:QKU655344 QUN655344:QUQ655344 REJ655344:REM655344 ROF655344:ROI655344 RYB655344:RYE655344 SHX655344:SIA655344 SRT655344:SRW655344 TBP655344:TBS655344 TLL655344:TLO655344 TVH655344:TVK655344 UFD655344:UFG655344 UOZ655344:UPC655344 UYV655344:UYY655344 VIR655344:VIU655344 VSN655344:VSQ655344 WCJ655344:WCM655344 WMF655344:WMI655344 WWB655344:WWE655344 T720880:W720880 JP720880:JS720880 TL720880:TO720880 ADH720880:ADK720880 AND720880:ANG720880 AWZ720880:AXC720880 BGV720880:BGY720880 BQR720880:BQU720880 CAN720880:CAQ720880 CKJ720880:CKM720880 CUF720880:CUI720880 DEB720880:DEE720880 DNX720880:DOA720880 DXT720880:DXW720880 EHP720880:EHS720880 ERL720880:ERO720880 FBH720880:FBK720880 FLD720880:FLG720880 FUZ720880:FVC720880 GEV720880:GEY720880 GOR720880:GOU720880 GYN720880:GYQ720880 HIJ720880:HIM720880 HSF720880:HSI720880 ICB720880:ICE720880 ILX720880:IMA720880 IVT720880:IVW720880 JFP720880:JFS720880 JPL720880:JPO720880 JZH720880:JZK720880 KJD720880:KJG720880 KSZ720880:KTC720880 LCV720880:LCY720880 LMR720880:LMU720880 LWN720880:LWQ720880 MGJ720880:MGM720880 MQF720880:MQI720880 NAB720880:NAE720880 NJX720880:NKA720880 NTT720880:NTW720880 ODP720880:ODS720880 ONL720880:ONO720880 OXH720880:OXK720880 PHD720880:PHG720880 PQZ720880:PRC720880 QAV720880:QAY720880 QKR720880:QKU720880 QUN720880:QUQ720880 REJ720880:REM720880 ROF720880:ROI720880 RYB720880:RYE720880 SHX720880:SIA720880 SRT720880:SRW720880 TBP720880:TBS720880 TLL720880:TLO720880 TVH720880:TVK720880 UFD720880:UFG720880 UOZ720880:UPC720880 UYV720880:UYY720880 VIR720880:VIU720880 VSN720880:VSQ720880 WCJ720880:WCM720880 WMF720880:WMI720880 WWB720880:WWE720880 T786416:W786416 JP786416:JS786416 TL786416:TO786416 ADH786416:ADK786416 AND786416:ANG786416 AWZ786416:AXC786416 BGV786416:BGY786416 BQR786416:BQU786416 CAN786416:CAQ786416 CKJ786416:CKM786416 CUF786416:CUI786416 DEB786416:DEE786416 DNX786416:DOA786416 DXT786416:DXW786416 EHP786416:EHS786416 ERL786416:ERO786416 FBH786416:FBK786416 FLD786416:FLG786416 FUZ786416:FVC786416 GEV786416:GEY786416 GOR786416:GOU786416 GYN786416:GYQ786416 HIJ786416:HIM786416 HSF786416:HSI786416 ICB786416:ICE786416 ILX786416:IMA786416 IVT786416:IVW786416 JFP786416:JFS786416 JPL786416:JPO786416 JZH786416:JZK786416 KJD786416:KJG786416 KSZ786416:KTC786416 LCV786416:LCY786416 LMR786416:LMU786416 LWN786416:LWQ786416 MGJ786416:MGM786416 MQF786416:MQI786416 NAB786416:NAE786416 NJX786416:NKA786416 NTT786416:NTW786416 ODP786416:ODS786416 ONL786416:ONO786416 OXH786416:OXK786416 PHD786416:PHG786416 PQZ786416:PRC786416 QAV786416:QAY786416 QKR786416:QKU786416 QUN786416:QUQ786416 REJ786416:REM786416 ROF786416:ROI786416 RYB786416:RYE786416 SHX786416:SIA786416 SRT786416:SRW786416 TBP786416:TBS786416 TLL786416:TLO786416 TVH786416:TVK786416 UFD786416:UFG786416 UOZ786416:UPC786416 UYV786416:UYY786416 VIR786416:VIU786416 VSN786416:VSQ786416 WCJ786416:WCM786416 WMF786416:WMI786416 WWB786416:WWE786416 T851952:W851952 JP851952:JS851952 TL851952:TO851952 ADH851952:ADK851952 AND851952:ANG851952 AWZ851952:AXC851952 BGV851952:BGY851952 BQR851952:BQU851952 CAN851952:CAQ851952 CKJ851952:CKM851952 CUF851952:CUI851952 DEB851952:DEE851952 DNX851952:DOA851952 DXT851952:DXW851952 EHP851952:EHS851952 ERL851952:ERO851952 FBH851952:FBK851952 FLD851952:FLG851952 FUZ851952:FVC851952 GEV851952:GEY851952 GOR851952:GOU851952 GYN851952:GYQ851952 HIJ851952:HIM851952 HSF851952:HSI851952 ICB851952:ICE851952 ILX851952:IMA851952 IVT851952:IVW851952 JFP851952:JFS851952 JPL851952:JPO851952 JZH851952:JZK851952 KJD851952:KJG851952 KSZ851952:KTC851952 LCV851952:LCY851952 LMR851952:LMU851952 LWN851952:LWQ851952 MGJ851952:MGM851952 MQF851952:MQI851952 NAB851952:NAE851952 NJX851952:NKA851952 NTT851952:NTW851952 ODP851952:ODS851952 ONL851952:ONO851952 OXH851952:OXK851952 PHD851952:PHG851952 PQZ851952:PRC851952 QAV851952:QAY851952 QKR851952:QKU851952 QUN851952:QUQ851952 REJ851952:REM851952 ROF851952:ROI851952 RYB851952:RYE851952 SHX851952:SIA851952 SRT851952:SRW851952 TBP851952:TBS851952 TLL851952:TLO851952 TVH851952:TVK851952 UFD851952:UFG851952 UOZ851952:UPC851952 UYV851952:UYY851952 VIR851952:VIU851952 VSN851952:VSQ851952 WCJ851952:WCM851952 WMF851952:WMI851952 WWB851952:WWE851952 T917488:W917488 JP917488:JS917488 TL917488:TO917488 ADH917488:ADK917488 AND917488:ANG917488 AWZ917488:AXC917488 BGV917488:BGY917488 BQR917488:BQU917488 CAN917488:CAQ917488 CKJ917488:CKM917488 CUF917488:CUI917488 DEB917488:DEE917488 DNX917488:DOA917488 DXT917488:DXW917488 EHP917488:EHS917488 ERL917488:ERO917488 FBH917488:FBK917488 FLD917488:FLG917488 FUZ917488:FVC917488 GEV917488:GEY917488 GOR917488:GOU917488 GYN917488:GYQ917488 HIJ917488:HIM917488 HSF917488:HSI917488 ICB917488:ICE917488 ILX917488:IMA917488 IVT917488:IVW917488 JFP917488:JFS917488 JPL917488:JPO917488 JZH917488:JZK917488 KJD917488:KJG917488 KSZ917488:KTC917488 LCV917488:LCY917488 LMR917488:LMU917488 LWN917488:LWQ917488 MGJ917488:MGM917488 MQF917488:MQI917488 NAB917488:NAE917488 NJX917488:NKA917488 NTT917488:NTW917488 ODP917488:ODS917488 ONL917488:ONO917488 OXH917488:OXK917488 PHD917488:PHG917488 PQZ917488:PRC917488 QAV917488:QAY917488 QKR917488:QKU917488 QUN917488:QUQ917488 REJ917488:REM917488 ROF917488:ROI917488 RYB917488:RYE917488 SHX917488:SIA917488 SRT917488:SRW917488 TBP917488:TBS917488 TLL917488:TLO917488 TVH917488:TVK917488 UFD917488:UFG917488 UOZ917488:UPC917488 UYV917488:UYY917488 VIR917488:VIU917488 VSN917488:VSQ917488 WCJ917488:WCM917488 WMF917488:WMI917488 WWB917488:WWE917488 T983024:W983024 JP983024:JS983024 TL983024:TO983024 ADH983024:ADK983024 AND983024:ANG983024 AWZ983024:AXC983024 BGV983024:BGY983024 BQR983024:BQU983024 CAN983024:CAQ983024 CKJ983024:CKM983024 CUF983024:CUI983024 DEB983024:DEE983024 DNX983024:DOA983024 DXT983024:DXW983024 EHP983024:EHS983024 ERL983024:ERO983024 FBH983024:FBK983024 FLD983024:FLG983024 FUZ983024:FVC983024 GEV983024:GEY983024 GOR983024:GOU983024 GYN983024:GYQ983024 HIJ983024:HIM983024 HSF983024:HSI983024 ICB983024:ICE983024 ILX983024:IMA983024 IVT983024:IVW983024 JFP983024:JFS983024 JPL983024:JPO983024 JZH983024:JZK983024 KJD983024:KJG983024 KSZ983024:KTC983024 LCV983024:LCY983024 LMR983024:LMU983024 LWN983024:LWQ983024 MGJ983024:MGM983024 MQF983024:MQI983024 NAB983024:NAE983024 NJX983024:NKA983024 NTT983024:NTW983024 ODP983024:ODS983024 ONL983024:ONO983024 OXH983024:OXK983024 PHD983024:PHG983024 PQZ983024:PRC983024 QAV983024:QAY983024 QKR983024:QKU983024 QUN983024:QUQ983024 REJ983024:REM983024 ROF983024:ROI983024 RYB983024:RYE983024 SHX983024:SIA983024 SRT983024:SRW983024 TBP983024:TBS983024 TLL983024:TLO983024 TVH983024:TVK983024 UFD983024:UFG983024 UOZ983024:UPC983024 UYV983024:UYY983024 VIR983024:VIU983024 VSN983024:VSQ983024 WCJ983024:WCM983024 WMF983024:WMI983024 T25:W25"/>
    <dataValidation allowBlank="1" showInputMessage="1" showErrorMessage="1" promptTitle="Objeto del Contrato" prompt="Escriba claramente el objeto del contrato de ejecución suscrito" sqref="WVJ983009:WWE983012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5:W65508 IX65505:JS65508 ST65505:TO65508 ACP65505:ADK65508 AML65505:ANG65508 AWH65505:AXC65508 BGD65505:BGY65508 BPZ65505:BQU65508 BZV65505:CAQ65508 CJR65505:CKM65508 CTN65505:CUI65508 DDJ65505:DEE65508 DNF65505:DOA65508 DXB65505:DXW65508 EGX65505:EHS65508 EQT65505:ERO65508 FAP65505:FBK65508 FKL65505:FLG65508 FUH65505:FVC65508 GED65505:GEY65508 GNZ65505:GOU65508 GXV65505:GYQ65508 HHR65505:HIM65508 HRN65505:HSI65508 IBJ65505:ICE65508 ILF65505:IMA65508 IVB65505:IVW65508 JEX65505:JFS65508 JOT65505:JPO65508 JYP65505:JZK65508 KIL65505:KJG65508 KSH65505:KTC65508 LCD65505:LCY65508 LLZ65505:LMU65508 LVV65505:LWQ65508 MFR65505:MGM65508 MPN65505:MQI65508 MZJ65505:NAE65508 NJF65505:NKA65508 NTB65505:NTW65508 OCX65505:ODS65508 OMT65505:ONO65508 OWP65505:OXK65508 PGL65505:PHG65508 PQH65505:PRC65508 QAD65505:QAY65508 QJZ65505:QKU65508 QTV65505:QUQ65508 RDR65505:REM65508 RNN65505:ROI65508 RXJ65505:RYE65508 SHF65505:SIA65508 SRB65505:SRW65508 TAX65505:TBS65508 TKT65505:TLO65508 TUP65505:TVK65508 UEL65505:UFG65508 UOH65505:UPC65508 UYD65505:UYY65508 VHZ65505:VIU65508 VRV65505:VSQ65508 WBR65505:WCM65508 WLN65505:WMI65508 WVJ65505:WWE65508 B131041:W131044 IX131041:JS131044 ST131041:TO131044 ACP131041:ADK131044 AML131041:ANG131044 AWH131041:AXC131044 BGD131041:BGY131044 BPZ131041:BQU131044 BZV131041:CAQ131044 CJR131041:CKM131044 CTN131041:CUI131044 DDJ131041:DEE131044 DNF131041:DOA131044 DXB131041:DXW131044 EGX131041:EHS131044 EQT131041:ERO131044 FAP131041:FBK131044 FKL131041:FLG131044 FUH131041:FVC131044 GED131041:GEY131044 GNZ131041:GOU131044 GXV131041:GYQ131044 HHR131041:HIM131044 HRN131041:HSI131044 IBJ131041:ICE131044 ILF131041:IMA131044 IVB131041:IVW131044 JEX131041:JFS131044 JOT131041:JPO131044 JYP131041:JZK131044 KIL131041:KJG131044 KSH131041:KTC131044 LCD131041:LCY131044 LLZ131041:LMU131044 LVV131041:LWQ131044 MFR131041:MGM131044 MPN131041:MQI131044 MZJ131041:NAE131044 NJF131041:NKA131044 NTB131041:NTW131044 OCX131041:ODS131044 OMT131041:ONO131044 OWP131041:OXK131044 PGL131041:PHG131044 PQH131041:PRC131044 QAD131041:QAY131044 QJZ131041:QKU131044 QTV131041:QUQ131044 RDR131041:REM131044 RNN131041:ROI131044 RXJ131041:RYE131044 SHF131041:SIA131044 SRB131041:SRW131044 TAX131041:TBS131044 TKT131041:TLO131044 TUP131041:TVK131044 UEL131041:UFG131044 UOH131041:UPC131044 UYD131041:UYY131044 VHZ131041:VIU131044 VRV131041:VSQ131044 WBR131041:WCM131044 WLN131041:WMI131044 WVJ131041:WWE131044 B196577:W196580 IX196577:JS196580 ST196577:TO196580 ACP196577:ADK196580 AML196577:ANG196580 AWH196577:AXC196580 BGD196577:BGY196580 BPZ196577:BQU196580 BZV196577:CAQ196580 CJR196577:CKM196580 CTN196577:CUI196580 DDJ196577:DEE196580 DNF196577:DOA196580 DXB196577:DXW196580 EGX196577:EHS196580 EQT196577:ERO196580 FAP196577:FBK196580 FKL196577:FLG196580 FUH196577:FVC196580 GED196577:GEY196580 GNZ196577:GOU196580 GXV196577:GYQ196580 HHR196577:HIM196580 HRN196577:HSI196580 IBJ196577:ICE196580 ILF196577:IMA196580 IVB196577:IVW196580 JEX196577:JFS196580 JOT196577:JPO196580 JYP196577:JZK196580 KIL196577:KJG196580 KSH196577:KTC196580 LCD196577:LCY196580 LLZ196577:LMU196580 LVV196577:LWQ196580 MFR196577:MGM196580 MPN196577:MQI196580 MZJ196577:NAE196580 NJF196577:NKA196580 NTB196577:NTW196580 OCX196577:ODS196580 OMT196577:ONO196580 OWP196577:OXK196580 PGL196577:PHG196580 PQH196577:PRC196580 QAD196577:QAY196580 QJZ196577:QKU196580 QTV196577:QUQ196580 RDR196577:REM196580 RNN196577:ROI196580 RXJ196577:RYE196580 SHF196577:SIA196580 SRB196577:SRW196580 TAX196577:TBS196580 TKT196577:TLO196580 TUP196577:TVK196580 UEL196577:UFG196580 UOH196577:UPC196580 UYD196577:UYY196580 VHZ196577:VIU196580 VRV196577:VSQ196580 WBR196577:WCM196580 WLN196577:WMI196580 WVJ196577:WWE196580 B262113:W262116 IX262113:JS262116 ST262113:TO262116 ACP262113:ADK262116 AML262113:ANG262116 AWH262113:AXC262116 BGD262113:BGY262116 BPZ262113:BQU262116 BZV262113:CAQ262116 CJR262113:CKM262116 CTN262113:CUI262116 DDJ262113:DEE262116 DNF262113:DOA262116 DXB262113:DXW262116 EGX262113:EHS262116 EQT262113:ERO262116 FAP262113:FBK262116 FKL262113:FLG262116 FUH262113:FVC262116 GED262113:GEY262116 GNZ262113:GOU262116 GXV262113:GYQ262116 HHR262113:HIM262116 HRN262113:HSI262116 IBJ262113:ICE262116 ILF262113:IMA262116 IVB262113:IVW262116 JEX262113:JFS262116 JOT262113:JPO262116 JYP262113:JZK262116 KIL262113:KJG262116 KSH262113:KTC262116 LCD262113:LCY262116 LLZ262113:LMU262116 LVV262113:LWQ262116 MFR262113:MGM262116 MPN262113:MQI262116 MZJ262113:NAE262116 NJF262113:NKA262116 NTB262113:NTW262116 OCX262113:ODS262116 OMT262113:ONO262116 OWP262113:OXK262116 PGL262113:PHG262116 PQH262113:PRC262116 QAD262113:QAY262116 QJZ262113:QKU262116 QTV262113:QUQ262116 RDR262113:REM262116 RNN262113:ROI262116 RXJ262113:RYE262116 SHF262113:SIA262116 SRB262113:SRW262116 TAX262113:TBS262116 TKT262113:TLO262116 TUP262113:TVK262116 UEL262113:UFG262116 UOH262113:UPC262116 UYD262113:UYY262116 VHZ262113:VIU262116 VRV262113:VSQ262116 WBR262113:WCM262116 WLN262113:WMI262116 WVJ262113:WWE262116 B327649:W327652 IX327649:JS327652 ST327649:TO327652 ACP327649:ADK327652 AML327649:ANG327652 AWH327649:AXC327652 BGD327649:BGY327652 BPZ327649:BQU327652 BZV327649:CAQ327652 CJR327649:CKM327652 CTN327649:CUI327652 DDJ327649:DEE327652 DNF327649:DOA327652 DXB327649:DXW327652 EGX327649:EHS327652 EQT327649:ERO327652 FAP327649:FBK327652 FKL327649:FLG327652 FUH327649:FVC327652 GED327649:GEY327652 GNZ327649:GOU327652 GXV327649:GYQ327652 HHR327649:HIM327652 HRN327649:HSI327652 IBJ327649:ICE327652 ILF327649:IMA327652 IVB327649:IVW327652 JEX327649:JFS327652 JOT327649:JPO327652 JYP327649:JZK327652 KIL327649:KJG327652 KSH327649:KTC327652 LCD327649:LCY327652 LLZ327649:LMU327652 LVV327649:LWQ327652 MFR327649:MGM327652 MPN327649:MQI327652 MZJ327649:NAE327652 NJF327649:NKA327652 NTB327649:NTW327652 OCX327649:ODS327652 OMT327649:ONO327652 OWP327649:OXK327652 PGL327649:PHG327652 PQH327649:PRC327652 QAD327649:QAY327652 QJZ327649:QKU327652 QTV327649:QUQ327652 RDR327649:REM327652 RNN327649:ROI327652 RXJ327649:RYE327652 SHF327649:SIA327652 SRB327649:SRW327652 TAX327649:TBS327652 TKT327649:TLO327652 TUP327649:TVK327652 UEL327649:UFG327652 UOH327649:UPC327652 UYD327649:UYY327652 VHZ327649:VIU327652 VRV327649:VSQ327652 WBR327649:WCM327652 WLN327649:WMI327652 WVJ327649:WWE327652 B393185:W393188 IX393185:JS393188 ST393185:TO393188 ACP393185:ADK393188 AML393185:ANG393188 AWH393185:AXC393188 BGD393185:BGY393188 BPZ393185:BQU393188 BZV393185:CAQ393188 CJR393185:CKM393188 CTN393185:CUI393188 DDJ393185:DEE393188 DNF393185:DOA393188 DXB393185:DXW393188 EGX393185:EHS393188 EQT393185:ERO393188 FAP393185:FBK393188 FKL393185:FLG393188 FUH393185:FVC393188 GED393185:GEY393188 GNZ393185:GOU393188 GXV393185:GYQ393188 HHR393185:HIM393188 HRN393185:HSI393188 IBJ393185:ICE393188 ILF393185:IMA393188 IVB393185:IVW393188 JEX393185:JFS393188 JOT393185:JPO393188 JYP393185:JZK393188 KIL393185:KJG393188 KSH393185:KTC393188 LCD393185:LCY393188 LLZ393185:LMU393188 LVV393185:LWQ393188 MFR393185:MGM393188 MPN393185:MQI393188 MZJ393185:NAE393188 NJF393185:NKA393188 NTB393185:NTW393188 OCX393185:ODS393188 OMT393185:ONO393188 OWP393185:OXK393188 PGL393185:PHG393188 PQH393185:PRC393188 QAD393185:QAY393188 QJZ393185:QKU393188 QTV393185:QUQ393188 RDR393185:REM393188 RNN393185:ROI393188 RXJ393185:RYE393188 SHF393185:SIA393188 SRB393185:SRW393188 TAX393185:TBS393188 TKT393185:TLO393188 TUP393185:TVK393188 UEL393185:UFG393188 UOH393185:UPC393188 UYD393185:UYY393188 VHZ393185:VIU393188 VRV393185:VSQ393188 WBR393185:WCM393188 WLN393185:WMI393188 WVJ393185:WWE393188 B458721:W458724 IX458721:JS458724 ST458721:TO458724 ACP458721:ADK458724 AML458721:ANG458724 AWH458721:AXC458724 BGD458721:BGY458724 BPZ458721:BQU458724 BZV458721:CAQ458724 CJR458721:CKM458724 CTN458721:CUI458724 DDJ458721:DEE458724 DNF458721:DOA458724 DXB458721:DXW458724 EGX458721:EHS458724 EQT458721:ERO458724 FAP458721:FBK458724 FKL458721:FLG458724 FUH458721:FVC458724 GED458721:GEY458724 GNZ458721:GOU458724 GXV458721:GYQ458724 HHR458721:HIM458724 HRN458721:HSI458724 IBJ458721:ICE458724 ILF458721:IMA458724 IVB458721:IVW458724 JEX458721:JFS458724 JOT458721:JPO458724 JYP458721:JZK458724 KIL458721:KJG458724 KSH458721:KTC458724 LCD458721:LCY458724 LLZ458721:LMU458724 LVV458721:LWQ458724 MFR458721:MGM458724 MPN458721:MQI458724 MZJ458721:NAE458724 NJF458721:NKA458724 NTB458721:NTW458724 OCX458721:ODS458724 OMT458721:ONO458724 OWP458721:OXK458724 PGL458721:PHG458724 PQH458721:PRC458724 QAD458721:QAY458724 QJZ458721:QKU458724 QTV458721:QUQ458724 RDR458721:REM458724 RNN458721:ROI458724 RXJ458721:RYE458724 SHF458721:SIA458724 SRB458721:SRW458724 TAX458721:TBS458724 TKT458721:TLO458724 TUP458721:TVK458724 UEL458721:UFG458724 UOH458721:UPC458724 UYD458721:UYY458724 VHZ458721:VIU458724 VRV458721:VSQ458724 WBR458721:WCM458724 WLN458721:WMI458724 WVJ458721:WWE458724 B524257:W524260 IX524257:JS524260 ST524257:TO524260 ACP524257:ADK524260 AML524257:ANG524260 AWH524257:AXC524260 BGD524257:BGY524260 BPZ524257:BQU524260 BZV524257:CAQ524260 CJR524257:CKM524260 CTN524257:CUI524260 DDJ524257:DEE524260 DNF524257:DOA524260 DXB524257:DXW524260 EGX524257:EHS524260 EQT524257:ERO524260 FAP524257:FBK524260 FKL524257:FLG524260 FUH524257:FVC524260 GED524257:GEY524260 GNZ524257:GOU524260 GXV524257:GYQ524260 HHR524257:HIM524260 HRN524257:HSI524260 IBJ524257:ICE524260 ILF524257:IMA524260 IVB524257:IVW524260 JEX524257:JFS524260 JOT524257:JPO524260 JYP524257:JZK524260 KIL524257:KJG524260 KSH524257:KTC524260 LCD524257:LCY524260 LLZ524257:LMU524260 LVV524257:LWQ524260 MFR524257:MGM524260 MPN524257:MQI524260 MZJ524257:NAE524260 NJF524257:NKA524260 NTB524257:NTW524260 OCX524257:ODS524260 OMT524257:ONO524260 OWP524257:OXK524260 PGL524257:PHG524260 PQH524257:PRC524260 QAD524257:QAY524260 QJZ524257:QKU524260 QTV524257:QUQ524260 RDR524257:REM524260 RNN524257:ROI524260 RXJ524257:RYE524260 SHF524257:SIA524260 SRB524257:SRW524260 TAX524257:TBS524260 TKT524257:TLO524260 TUP524257:TVK524260 UEL524257:UFG524260 UOH524257:UPC524260 UYD524257:UYY524260 VHZ524257:VIU524260 VRV524257:VSQ524260 WBR524257:WCM524260 WLN524257:WMI524260 WVJ524257:WWE524260 B589793:W589796 IX589793:JS589796 ST589793:TO589796 ACP589793:ADK589796 AML589793:ANG589796 AWH589793:AXC589796 BGD589793:BGY589796 BPZ589793:BQU589796 BZV589793:CAQ589796 CJR589793:CKM589796 CTN589793:CUI589796 DDJ589793:DEE589796 DNF589793:DOA589796 DXB589793:DXW589796 EGX589793:EHS589796 EQT589793:ERO589796 FAP589793:FBK589796 FKL589793:FLG589796 FUH589793:FVC589796 GED589793:GEY589796 GNZ589793:GOU589796 GXV589793:GYQ589796 HHR589793:HIM589796 HRN589793:HSI589796 IBJ589793:ICE589796 ILF589793:IMA589796 IVB589793:IVW589796 JEX589793:JFS589796 JOT589793:JPO589796 JYP589793:JZK589796 KIL589793:KJG589796 KSH589793:KTC589796 LCD589793:LCY589796 LLZ589793:LMU589796 LVV589793:LWQ589796 MFR589793:MGM589796 MPN589793:MQI589796 MZJ589793:NAE589796 NJF589793:NKA589796 NTB589793:NTW589796 OCX589793:ODS589796 OMT589793:ONO589796 OWP589793:OXK589796 PGL589793:PHG589796 PQH589793:PRC589796 QAD589793:QAY589796 QJZ589793:QKU589796 QTV589793:QUQ589796 RDR589793:REM589796 RNN589793:ROI589796 RXJ589793:RYE589796 SHF589793:SIA589796 SRB589793:SRW589796 TAX589793:TBS589796 TKT589793:TLO589796 TUP589793:TVK589796 UEL589793:UFG589796 UOH589793:UPC589796 UYD589793:UYY589796 VHZ589793:VIU589796 VRV589793:VSQ589796 WBR589793:WCM589796 WLN589793:WMI589796 WVJ589793:WWE589796 B655329:W655332 IX655329:JS655332 ST655329:TO655332 ACP655329:ADK655332 AML655329:ANG655332 AWH655329:AXC655332 BGD655329:BGY655332 BPZ655329:BQU655332 BZV655329:CAQ655332 CJR655329:CKM655332 CTN655329:CUI655332 DDJ655329:DEE655332 DNF655329:DOA655332 DXB655329:DXW655332 EGX655329:EHS655332 EQT655329:ERO655332 FAP655329:FBK655332 FKL655329:FLG655332 FUH655329:FVC655332 GED655329:GEY655332 GNZ655329:GOU655332 GXV655329:GYQ655332 HHR655329:HIM655332 HRN655329:HSI655332 IBJ655329:ICE655332 ILF655329:IMA655332 IVB655329:IVW655332 JEX655329:JFS655332 JOT655329:JPO655332 JYP655329:JZK655332 KIL655329:KJG655332 KSH655329:KTC655332 LCD655329:LCY655332 LLZ655329:LMU655332 LVV655329:LWQ655332 MFR655329:MGM655332 MPN655329:MQI655332 MZJ655329:NAE655332 NJF655329:NKA655332 NTB655329:NTW655332 OCX655329:ODS655332 OMT655329:ONO655332 OWP655329:OXK655332 PGL655329:PHG655332 PQH655329:PRC655332 QAD655329:QAY655332 QJZ655329:QKU655332 QTV655329:QUQ655332 RDR655329:REM655332 RNN655329:ROI655332 RXJ655329:RYE655332 SHF655329:SIA655332 SRB655329:SRW655332 TAX655329:TBS655332 TKT655329:TLO655332 TUP655329:TVK655332 UEL655329:UFG655332 UOH655329:UPC655332 UYD655329:UYY655332 VHZ655329:VIU655332 VRV655329:VSQ655332 WBR655329:WCM655332 WLN655329:WMI655332 WVJ655329:WWE655332 B720865:W720868 IX720865:JS720868 ST720865:TO720868 ACP720865:ADK720868 AML720865:ANG720868 AWH720865:AXC720868 BGD720865:BGY720868 BPZ720865:BQU720868 BZV720865:CAQ720868 CJR720865:CKM720868 CTN720865:CUI720868 DDJ720865:DEE720868 DNF720865:DOA720868 DXB720865:DXW720868 EGX720865:EHS720868 EQT720865:ERO720868 FAP720865:FBK720868 FKL720865:FLG720868 FUH720865:FVC720868 GED720865:GEY720868 GNZ720865:GOU720868 GXV720865:GYQ720868 HHR720865:HIM720868 HRN720865:HSI720868 IBJ720865:ICE720868 ILF720865:IMA720868 IVB720865:IVW720868 JEX720865:JFS720868 JOT720865:JPO720868 JYP720865:JZK720868 KIL720865:KJG720868 KSH720865:KTC720868 LCD720865:LCY720868 LLZ720865:LMU720868 LVV720865:LWQ720868 MFR720865:MGM720868 MPN720865:MQI720868 MZJ720865:NAE720868 NJF720865:NKA720868 NTB720865:NTW720868 OCX720865:ODS720868 OMT720865:ONO720868 OWP720865:OXK720868 PGL720865:PHG720868 PQH720865:PRC720868 QAD720865:QAY720868 QJZ720865:QKU720868 QTV720865:QUQ720868 RDR720865:REM720868 RNN720865:ROI720868 RXJ720865:RYE720868 SHF720865:SIA720868 SRB720865:SRW720868 TAX720865:TBS720868 TKT720865:TLO720868 TUP720865:TVK720868 UEL720865:UFG720868 UOH720865:UPC720868 UYD720865:UYY720868 VHZ720865:VIU720868 VRV720865:VSQ720868 WBR720865:WCM720868 WLN720865:WMI720868 WVJ720865:WWE720868 B786401:W786404 IX786401:JS786404 ST786401:TO786404 ACP786401:ADK786404 AML786401:ANG786404 AWH786401:AXC786404 BGD786401:BGY786404 BPZ786401:BQU786404 BZV786401:CAQ786404 CJR786401:CKM786404 CTN786401:CUI786404 DDJ786401:DEE786404 DNF786401:DOA786404 DXB786401:DXW786404 EGX786401:EHS786404 EQT786401:ERO786404 FAP786401:FBK786404 FKL786401:FLG786404 FUH786401:FVC786404 GED786401:GEY786404 GNZ786401:GOU786404 GXV786401:GYQ786404 HHR786401:HIM786404 HRN786401:HSI786404 IBJ786401:ICE786404 ILF786401:IMA786404 IVB786401:IVW786404 JEX786401:JFS786404 JOT786401:JPO786404 JYP786401:JZK786404 KIL786401:KJG786404 KSH786401:KTC786404 LCD786401:LCY786404 LLZ786401:LMU786404 LVV786401:LWQ786404 MFR786401:MGM786404 MPN786401:MQI786404 MZJ786401:NAE786404 NJF786401:NKA786404 NTB786401:NTW786404 OCX786401:ODS786404 OMT786401:ONO786404 OWP786401:OXK786404 PGL786401:PHG786404 PQH786401:PRC786404 QAD786401:QAY786404 QJZ786401:QKU786404 QTV786401:QUQ786404 RDR786401:REM786404 RNN786401:ROI786404 RXJ786401:RYE786404 SHF786401:SIA786404 SRB786401:SRW786404 TAX786401:TBS786404 TKT786401:TLO786404 TUP786401:TVK786404 UEL786401:UFG786404 UOH786401:UPC786404 UYD786401:UYY786404 VHZ786401:VIU786404 VRV786401:VSQ786404 WBR786401:WCM786404 WLN786401:WMI786404 WVJ786401:WWE786404 B851937:W851940 IX851937:JS851940 ST851937:TO851940 ACP851937:ADK851940 AML851937:ANG851940 AWH851937:AXC851940 BGD851937:BGY851940 BPZ851937:BQU851940 BZV851937:CAQ851940 CJR851937:CKM851940 CTN851937:CUI851940 DDJ851937:DEE851940 DNF851937:DOA851940 DXB851937:DXW851940 EGX851937:EHS851940 EQT851937:ERO851940 FAP851937:FBK851940 FKL851937:FLG851940 FUH851937:FVC851940 GED851937:GEY851940 GNZ851937:GOU851940 GXV851937:GYQ851940 HHR851937:HIM851940 HRN851937:HSI851940 IBJ851937:ICE851940 ILF851937:IMA851940 IVB851937:IVW851940 JEX851937:JFS851940 JOT851937:JPO851940 JYP851937:JZK851940 KIL851937:KJG851940 KSH851937:KTC851940 LCD851937:LCY851940 LLZ851937:LMU851940 LVV851937:LWQ851940 MFR851937:MGM851940 MPN851937:MQI851940 MZJ851937:NAE851940 NJF851937:NKA851940 NTB851937:NTW851940 OCX851937:ODS851940 OMT851937:ONO851940 OWP851937:OXK851940 PGL851937:PHG851940 PQH851937:PRC851940 QAD851937:QAY851940 QJZ851937:QKU851940 QTV851937:QUQ851940 RDR851937:REM851940 RNN851937:ROI851940 RXJ851937:RYE851940 SHF851937:SIA851940 SRB851937:SRW851940 TAX851937:TBS851940 TKT851937:TLO851940 TUP851937:TVK851940 UEL851937:UFG851940 UOH851937:UPC851940 UYD851937:UYY851940 VHZ851937:VIU851940 VRV851937:VSQ851940 WBR851937:WCM851940 WLN851937:WMI851940 WVJ851937:WWE851940 B917473:W917476 IX917473:JS917476 ST917473:TO917476 ACP917473:ADK917476 AML917473:ANG917476 AWH917473:AXC917476 BGD917473:BGY917476 BPZ917473:BQU917476 BZV917473:CAQ917476 CJR917473:CKM917476 CTN917473:CUI917476 DDJ917473:DEE917476 DNF917473:DOA917476 DXB917473:DXW917476 EGX917473:EHS917476 EQT917473:ERO917476 FAP917473:FBK917476 FKL917473:FLG917476 FUH917473:FVC917476 GED917473:GEY917476 GNZ917473:GOU917476 GXV917473:GYQ917476 HHR917473:HIM917476 HRN917473:HSI917476 IBJ917473:ICE917476 ILF917473:IMA917476 IVB917473:IVW917476 JEX917473:JFS917476 JOT917473:JPO917476 JYP917473:JZK917476 KIL917473:KJG917476 KSH917473:KTC917476 LCD917473:LCY917476 LLZ917473:LMU917476 LVV917473:LWQ917476 MFR917473:MGM917476 MPN917473:MQI917476 MZJ917473:NAE917476 NJF917473:NKA917476 NTB917473:NTW917476 OCX917473:ODS917476 OMT917473:ONO917476 OWP917473:OXK917476 PGL917473:PHG917476 PQH917473:PRC917476 QAD917473:QAY917476 QJZ917473:QKU917476 QTV917473:QUQ917476 RDR917473:REM917476 RNN917473:ROI917476 RXJ917473:RYE917476 SHF917473:SIA917476 SRB917473:SRW917476 TAX917473:TBS917476 TKT917473:TLO917476 TUP917473:TVK917476 UEL917473:UFG917476 UOH917473:UPC917476 UYD917473:UYY917476 VHZ917473:VIU917476 VRV917473:VSQ917476 WBR917473:WCM917476 WLN917473:WMI917476 WVJ917473:WWE917476 B983009:W983012 IX983009:JS983012 ST983009:TO983012 ACP983009:ADK983012 AML983009:ANG983012 AWH983009:AXC983012 BGD983009:BGY983012 BPZ983009:BQU983012 BZV983009:CAQ983012 CJR983009:CKM983012 CTN983009:CUI983012 DDJ983009:DEE983012 DNF983009:DOA983012 DXB983009:DXW983012 EGX983009:EHS983012 EQT983009:ERO983012 FAP983009:FBK983012 FKL983009:FLG983012 FUH983009:FVC983012 GED983009:GEY983012 GNZ983009:GOU983012 GXV983009:GYQ983012 HHR983009:HIM983012 HRN983009:HSI983012 IBJ983009:ICE983012 ILF983009:IMA983012 IVB983009:IVW983012 JEX983009:JFS983012 JOT983009:JPO983012 JYP983009:JZK983012 KIL983009:KJG983012 KSH983009:KTC983012 LCD983009:LCY983012 LLZ983009:LMU983012 LVV983009:LWQ983012 MFR983009:MGM983012 MPN983009:MQI983012 MZJ983009:NAE983012 NJF983009:NKA983012 NTB983009:NTW983012 OCX983009:ODS983012 OMT983009:ONO983012 OWP983009:OXK983012 PGL983009:PHG983012 PQH983009:PRC983012 QAD983009:QAY983012 QJZ983009:QKU983012 QTV983009:QUQ983012 RDR983009:REM983012 RNN983009:ROI983012 RXJ983009:RYE983012 SHF983009:SIA983012 SRB983009:SRW983012 TAX983009:TBS983012 TKT983009:TLO983012 TUP983009:TVK983012 UEL983009:UFG983012 UOH983009:UPC983012 UYD983009:UYY983012 VHZ983009:VIU983012 VRV983009:VSQ983012 WBR983009:WCM983012 WLN983009:WMI983012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2:Q65502 JK65502:JM65502 TG65502:TI65502 ADC65502:ADE65502 AMY65502:ANA65502 AWU65502:AWW65502 BGQ65502:BGS65502 BQM65502:BQO65502 CAI65502:CAK65502 CKE65502:CKG65502 CUA65502:CUC65502 DDW65502:DDY65502 DNS65502:DNU65502 DXO65502:DXQ65502 EHK65502:EHM65502 ERG65502:ERI65502 FBC65502:FBE65502 FKY65502:FLA65502 FUU65502:FUW65502 GEQ65502:GES65502 GOM65502:GOO65502 GYI65502:GYK65502 HIE65502:HIG65502 HSA65502:HSC65502 IBW65502:IBY65502 ILS65502:ILU65502 IVO65502:IVQ65502 JFK65502:JFM65502 JPG65502:JPI65502 JZC65502:JZE65502 KIY65502:KJA65502 KSU65502:KSW65502 LCQ65502:LCS65502 LMM65502:LMO65502 LWI65502:LWK65502 MGE65502:MGG65502 MQA65502:MQC65502 MZW65502:MZY65502 NJS65502:NJU65502 NTO65502:NTQ65502 ODK65502:ODM65502 ONG65502:ONI65502 OXC65502:OXE65502 PGY65502:PHA65502 PQU65502:PQW65502 QAQ65502:QAS65502 QKM65502:QKO65502 QUI65502:QUK65502 REE65502:REG65502 ROA65502:ROC65502 RXW65502:RXY65502 SHS65502:SHU65502 SRO65502:SRQ65502 TBK65502:TBM65502 TLG65502:TLI65502 TVC65502:TVE65502 UEY65502:UFA65502 UOU65502:UOW65502 UYQ65502:UYS65502 VIM65502:VIO65502 VSI65502:VSK65502 WCE65502:WCG65502 WMA65502:WMC65502 WVW65502:WVY65502 O131038:Q131038 JK131038:JM131038 TG131038:TI131038 ADC131038:ADE131038 AMY131038:ANA131038 AWU131038:AWW131038 BGQ131038:BGS131038 BQM131038:BQO131038 CAI131038:CAK131038 CKE131038:CKG131038 CUA131038:CUC131038 DDW131038:DDY131038 DNS131038:DNU131038 DXO131038:DXQ131038 EHK131038:EHM131038 ERG131038:ERI131038 FBC131038:FBE131038 FKY131038:FLA131038 FUU131038:FUW131038 GEQ131038:GES131038 GOM131038:GOO131038 GYI131038:GYK131038 HIE131038:HIG131038 HSA131038:HSC131038 IBW131038:IBY131038 ILS131038:ILU131038 IVO131038:IVQ131038 JFK131038:JFM131038 JPG131038:JPI131038 JZC131038:JZE131038 KIY131038:KJA131038 KSU131038:KSW131038 LCQ131038:LCS131038 LMM131038:LMO131038 LWI131038:LWK131038 MGE131038:MGG131038 MQA131038:MQC131038 MZW131038:MZY131038 NJS131038:NJU131038 NTO131038:NTQ131038 ODK131038:ODM131038 ONG131038:ONI131038 OXC131038:OXE131038 PGY131038:PHA131038 PQU131038:PQW131038 QAQ131038:QAS131038 QKM131038:QKO131038 QUI131038:QUK131038 REE131038:REG131038 ROA131038:ROC131038 RXW131038:RXY131038 SHS131038:SHU131038 SRO131038:SRQ131038 TBK131038:TBM131038 TLG131038:TLI131038 TVC131038:TVE131038 UEY131038:UFA131038 UOU131038:UOW131038 UYQ131038:UYS131038 VIM131038:VIO131038 VSI131038:VSK131038 WCE131038:WCG131038 WMA131038:WMC131038 WVW131038:WVY131038 O196574:Q196574 JK196574:JM196574 TG196574:TI196574 ADC196574:ADE196574 AMY196574:ANA196574 AWU196574:AWW196574 BGQ196574:BGS196574 BQM196574:BQO196574 CAI196574:CAK196574 CKE196574:CKG196574 CUA196574:CUC196574 DDW196574:DDY196574 DNS196574:DNU196574 DXO196574:DXQ196574 EHK196574:EHM196574 ERG196574:ERI196574 FBC196574:FBE196574 FKY196574:FLA196574 FUU196574:FUW196574 GEQ196574:GES196574 GOM196574:GOO196574 GYI196574:GYK196574 HIE196574:HIG196574 HSA196574:HSC196574 IBW196574:IBY196574 ILS196574:ILU196574 IVO196574:IVQ196574 JFK196574:JFM196574 JPG196574:JPI196574 JZC196574:JZE196574 KIY196574:KJA196574 KSU196574:KSW196574 LCQ196574:LCS196574 LMM196574:LMO196574 LWI196574:LWK196574 MGE196574:MGG196574 MQA196574:MQC196574 MZW196574:MZY196574 NJS196574:NJU196574 NTO196574:NTQ196574 ODK196574:ODM196574 ONG196574:ONI196574 OXC196574:OXE196574 PGY196574:PHA196574 PQU196574:PQW196574 QAQ196574:QAS196574 QKM196574:QKO196574 QUI196574:QUK196574 REE196574:REG196574 ROA196574:ROC196574 RXW196574:RXY196574 SHS196574:SHU196574 SRO196574:SRQ196574 TBK196574:TBM196574 TLG196574:TLI196574 TVC196574:TVE196574 UEY196574:UFA196574 UOU196574:UOW196574 UYQ196574:UYS196574 VIM196574:VIO196574 VSI196574:VSK196574 WCE196574:WCG196574 WMA196574:WMC196574 WVW196574:WVY196574 O262110:Q262110 JK262110:JM262110 TG262110:TI262110 ADC262110:ADE262110 AMY262110:ANA262110 AWU262110:AWW262110 BGQ262110:BGS262110 BQM262110:BQO262110 CAI262110:CAK262110 CKE262110:CKG262110 CUA262110:CUC262110 DDW262110:DDY262110 DNS262110:DNU262110 DXO262110:DXQ262110 EHK262110:EHM262110 ERG262110:ERI262110 FBC262110:FBE262110 FKY262110:FLA262110 FUU262110:FUW262110 GEQ262110:GES262110 GOM262110:GOO262110 GYI262110:GYK262110 HIE262110:HIG262110 HSA262110:HSC262110 IBW262110:IBY262110 ILS262110:ILU262110 IVO262110:IVQ262110 JFK262110:JFM262110 JPG262110:JPI262110 JZC262110:JZE262110 KIY262110:KJA262110 KSU262110:KSW262110 LCQ262110:LCS262110 LMM262110:LMO262110 LWI262110:LWK262110 MGE262110:MGG262110 MQA262110:MQC262110 MZW262110:MZY262110 NJS262110:NJU262110 NTO262110:NTQ262110 ODK262110:ODM262110 ONG262110:ONI262110 OXC262110:OXE262110 PGY262110:PHA262110 PQU262110:PQW262110 QAQ262110:QAS262110 QKM262110:QKO262110 QUI262110:QUK262110 REE262110:REG262110 ROA262110:ROC262110 RXW262110:RXY262110 SHS262110:SHU262110 SRO262110:SRQ262110 TBK262110:TBM262110 TLG262110:TLI262110 TVC262110:TVE262110 UEY262110:UFA262110 UOU262110:UOW262110 UYQ262110:UYS262110 VIM262110:VIO262110 VSI262110:VSK262110 WCE262110:WCG262110 WMA262110:WMC262110 WVW262110:WVY262110 O327646:Q327646 JK327646:JM327646 TG327646:TI327646 ADC327646:ADE327646 AMY327646:ANA327646 AWU327646:AWW327646 BGQ327646:BGS327646 BQM327646:BQO327646 CAI327646:CAK327646 CKE327646:CKG327646 CUA327646:CUC327646 DDW327646:DDY327646 DNS327646:DNU327646 DXO327646:DXQ327646 EHK327646:EHM327646 ERG327646:ERI327646 FBC327646:FBE327646 FKY327646:FLA327646 FUU327646:FUW327646 GEQ327646:GES327646 GOM327646:GOO327646 GYI327646:GYK327646 HIE327646:HIG327646 HSA327646:HSC327646 IBW327646:IBY327646 ILS327646:ILU327646 IVO327646:IVQ327646 JFK327646:JFM327646 JPG327646:JPI327646 JZC327646:JZE327646 KIY327646:KJA327646 KSU327646:KSW327646 LCQ327646:LCS327646 LMM327646:LMO327646 LWI327646:LWK327646 MGE327646:MGG327646 MQA327646:MQC327646 MZW327646:MZY327646 NJS327646:NJU327646 NTO327646:NTQ327646 ODK327646:ODM327646 ONG327646:ONI327646 OXC327646:OXE327646 PGY327646:PHA327646 PQU327646:PQW327646 QAQ327646:QAS327646 QKM327646:QKO327646 QUI327646:QUK327646 REE327646:REG327646 ROA327646:ROC327646 RXW327646:RXY327646 SHS327646:SHU327646 SRO327646:SRQ327646 TBK327646:TBM327646 TLG327646:TLI327646 TVC327646:TVE327646 UEY327646:UFA327646 UOU327646:UOW327646 UYQ327646:UYS327646 VIM327646:VIO327646 VSI327646:VSK327646 WCE327646:WCG327646 WMA327646:WMC327646 WVW327646:WVY327646 O393182:Q393182 JK393182:JM393182 TG393182:TI393182 ADC393182:ADE393182 AMY393182:ANA393182 AWU393182:AWW393182 BGQ393182:BGS393182 BQM393182:BQO393182 CAI393182:CAK393182 CKE393182:CKG393182 CUA393182:CUC393182 DDW393182:DDY393182 DNS393182:DNU393182 DXO393182:DXQ393182 EHK393182:EHM393182 ERG393182:ERI393182 FBC393182:FBE393182 FKY393182:FLA393182 FUU393182:FUW393182 GEQ393182:GES393182 GOM393182:GOO393182 GYI393182:GYK393182 HIE393182:HIG393182 HSA393182:HSC393182 IBW393182:IBY393182 ILS393182:ILU393182 IVO393182:IVQ393182 JFK393182:JFM393182 JPG393182:JPI393182 JZC393182:JZE393182 KIY393182:KJA393182 KSU393182:KSW393182 LCQ393182:LCS393182 LMM393182:LMO393182 LWI393182:LWK393182 MGE393182:MGG393182 MQA393182:MQC393182 MZW393182:MZY393182 NJS393182:NJU393182 NTO393182:NTQ393182 ODK393182:ODM393182 ONG393182:ONI393182 OXC393182:OXE393182 PGY393182:PHA393182 PQU393182:PQW393182 QAQ393182:QAS393182 QKM393182:QKO393182 QUI393182:QUK393182 REE393182:REG393182 ROA393182:ROC393182 RXW393182:RXY393182 SHS393182:SHU393182 SRO393182:SRQ393182 TBK393182:TBM393182 TLG393182:TLI393182 TVC393182:TVE393182 UEY393182:UFA393182 UOU393182:UOW393182 UYQ393182:UYS393182 VIM393182:VIO393182 VSI393182:VSK393182 WCE393182:WCG393182 WMA393182:WMC393182 WVW393182:WVY393182 O458718:Q458718 JK458718:JM458718 TG458718:TI458718 ADC458718:ADE458718 AMY458718:ANA458718 AWU458718:AWW458718 BGQ458718:BGS458718 BQM458718:BQO458718 CAI458718:CAK458718 CKE458718:CKG458718 CUA458718:CUC458718 DDW458718:DDY458718 DNS458718:DNU458718 DXO458718:DXQ458718 EHK458718:EHM458718 ERG458718:ERI458718 FBC458718:FBE458718 FKY458718:FLA458718 FUU458718:FUW458718 GEQ458718:GES458718 GOM458718:GOO458718 GYI458718:GYK458718 HIE458718:HIG458718 HSA458718:HSC458718 IBW458718:IBY458718 ILS458718:ILU458718 IVO458718:IVQ458718 JFK458718:JFM458718 JPG458718:JPI458718 JZC458718:JZE458718 KIY458718:KJA458718 KSU458718:KSW458718 LCQ458718:LCS458718 LMM458718:LMO458718 LWI458718:LWK458718 MGE458718:MGG458718 MQA458718:MQC458718 MZW458718:MZY458718 NJS458718:NJU458718 NTO458718:NTQ458718 ODK458718:ODM458718 ONG458718:ONI458718 OXC458718:OXE458718 PGY458718:PHA458718 PQU458718:PQW458718 QAQ458718:QAS458718 QKM458718:QKO458718 QUI458718:QUK458718 REE458718:REG458718 ROA458718:ROC458718 RXW458718:RXY458718 SHS458718:SHU458718 SRO458718:SRQ458718 TBK458718:TBM458718 TLG458718:TLI458718 TVC458718:TVE458718 UEY458718:UFA458718 UOU458718:UOW458718 UYQ458718:UYS458718 VIM458718:VIO458718 VSI458718:VSK458718 WCE458718:WCG458718 WMA458718:WMC458718 WVW458718:WVY458718 O524254:Q524254 JK524254:JM524254 TG524254:TI524254 ADC524254:ADE524254 AMY524254:ANA524254 AWU524254:AWW524254 BGQ524254:BGS524254 BQM524254:BQO524254 CAI524254:CAK524254 CKE524254:CKG524254 CUA524254:CUC524254 DDW524254:DDY524254 DNS524254:DNU524254 DXO524254:DXQ524254 EHK524254:EHM524254 ERG524254:ERI524254 FBC524254:FBE524254 FKY524254:FLA524254 FUU524254:FUW524254 GEQ524254:GES524254 GOM524254:GOO524254 GYI524254:GYK524254 HIE524254:HIG524254 HSA524254:HSC524254 IBW524254:IBY524254 ILS524254:ILU524254 IVO524254:IVQ524254 JFK524254:JFM524254 JPG524254:JPI524254 JZC524254:JZE524254 KIY524254:KJA524254 KSU524254:KSW524254 LCQ524254:LCS524254 LMM524254:LMO524254 LWI524254:LWK524254 MGE524254:MGG524254 MQA524254:MQC524254 MZW524254:MZY524254 NJS524254:NJU524254 NTO524254:NTQ524254 ODK524254:ODM524254 ONG524254:ONI524254 OXC524254:OXE524254 PGY524254:PHA524254 PQU524254:PQW524254 QAQ524254:QAS524254 QKM524254:QKO524254 QUI524254:QUK524254 REE524254:REG524254 ROA524254:ROC524254 RXW524254:RXY524254 SHS524254:SHU524254 SRO524254:SRQ524254 TBK524254:TBM524254 TLG524254:TLI524254 TVC524254:TVE524254 UEY524254:UFA524254 UOU524254:UOW524254 UYQ524254:UYS524254 VIM524254:VIO524254 VSI524254:VSK524254 WCE524254:WCG524254 WMA524254:WMC524254 WVW524254:WVY524254 O589790:Q589790 JK589790:JM589790 TG589790:TI589790 ADC589790:ADE589790 AMY589790:ANA589790 AWU589790:AWW589790 BGQ589790:BGS589790 BQM589790:BQO589790 CAI589790:CAK589790 CKE589790:CKG589790 CUA589790:CUC589790 DDW589790:DDY589790 DNS589790:DNU589790 DXO589790:DXQ589790 EHK589790:EHM589790 ERG589790:ERI589790 FBC589790:FBE589790 FKY589790:FLA589790 FUU589790:FUW589790 GEQ589790:GES589790 GOM589790:GOO589790 GYI589790:GYK589790 HIE589790:HIG589790 HSA589790:HSC589790 IBW589790:IBY589790 ILS589790:ILU589790 IVO589790:IVQ589790 JFK589790:JFM589790 JPG589790:JPI589790 JZC589790:JZE589790 KIY589790:KJA589790 KSU589790:KSW589790 LCQ589790:LCS589790 LMM589790:LMO589790 LWI589790:LWK589790 MGE589790:MGG589790 MQA589790:MQC589790 MZW589790:MZY589790 NJS589790:NJU589790 NTO589790:NTQ589790 ODK589790:ODM589790 ONG589790:ONI589790 OXC589790:OXE589790 PGY589790:PHA589790 PQU589790:PQW589790 QAQ589790:QAS589790 QKM589790:QKO589790 QUI589790:QUK589790 REE589790:REG589790 ROA589790:ROC589790 RXW589790:RXY589790 SHS589790:SHU589790 SRO589790:SRQ589790 TBK589790:TBM589790 TLG589790:TLI589790 TVC589790:TVE589790 UEY589790:UFA589790 UOU589790:UOW589790 UYQ589790:UYS589790 VIM589790:VIO589790 VSI589790:VSK589790 WCE589790:WCG589790 WMA589790:WMC589790 WVW589790:WVY589790 O655326:Q655326 JK655326:JM655326 TG655326:TI655326 ADC655326:ADE655326 AMY655326:ANA655326 AWU655326:AWW655326 BGQ655326:BGS655326 BQM655326:BQO655326 CAI655326:CAK655326 CKE655326:CKG655326 CUA655326:CUC655326 DDW655326:DDY655326 DNS655326:DNU655326 DXO655326:DXQ655326 EHK655326:EHM655326 ERG655326:ERI655326 FBC655326:FBE655326 FKY655326:FLA655326 FUU655326:FUW655326 GEQ655326:GES655326 GOM655326:GOO655326 GYI655326:GYK655326 HIE655326:HIG655326 HSA655326:HSC655326 IBW655326:IBY655326 ILS655326:ILU655326 IVO655326:IVQ655326 JFK655326:JFM655326 JPG655326:JPI655326 JZC655326:JZE655326 KIY655326:KJA655326 KSU655326:KSW655326 LCQ655326:LCS655326 LMM655326:LMO655326 LWI655326:LWK655326 MGE655326:MGG655326 MQA655326:MQC655326 MZW655326:MZY655326 NJS655326:NJU655326 NTO655326:NTQ655326 ODK655326:ODM655326 ONG655326:ONI655326 OXC655326:OXE655326 PGY655326:PHA655326 PQU655326:PQW655326 QAQ655326:QAS655326 QKM655326:QKO655326 QUI655326:QUK655326 REE655326:REG655326 ROA655326:ROC655326 RXW655326:RXY655326 SHS655326:SHU655326 SRO655326:SRQ655326 TBK655326:TBM655326 TLG655326:TLI655326 TVC655326:TVE655326 UEY655326:UFA655326 UOU655326:UOW655326 UYQ655326:UYS655326 VIM655326:VIO655326 VSI655326:VSK655326 WCE655326:WCG655326 WMA655326:WMC655326 WVW655326:WVY655326 O720862:Q720862 JK720862:JM720862 TG720862:TI720862 ADC720862:ADE720862 AMY720862:ANA720862 AWU720862:AWW720862 BGQ720862:BGS720862 BQM720862:BQO720862 CAI720862:CAK720862 CKE720862:CKG720862 CUA720862:CUC720862 DDW720862:DDY720862 DNS720862:DNU720862 DXO720862:DXQ720862 EHK720862:EHM720862 ERG720862:ERI720862 FBC720862:FBE720862 FKY720862:FLA720862 FUU720862:FUW720862 GEQ720862:GES720862 GOM720862:GOO720862 GYI720862:GYK720862 HIE720862:HIG720862 HSA720862:HSC720862 IBW720862:IBY720862 ILS720862:ILU720862 IVO720862:IVQ720862 JFK720862:JFM720862 JPG720862:JPI720862 JZC720862:JZE720862 KIY720862:KJA720862 KSU720862:KSW720862 LCQ720862:LCS720862 LMM720862:LMO720862 LWI720862:LWK720862 MGE720862:MGG720862 MQA720862:MQC720862 MZW720862:MZY720862 NJS720862:NJU720862 NTO720862:NTQ720862 ODK720862:ODM720862 ONG720862:ONI720862 OXC720862:OXE720862 PGY720862:PHA720862 PQU720862:PQW720862 QAQ720862:QAS720862 QKM720862:QKO720862 QUI720862:QUK720862 REE720862:REG720862 ROA720862:ROC720862 RXW720862:RXY720862 SHS720862:SHU720862 SRO720862:SRQ720862 TBK720862:TBM720862 TLG720862:TLI720862 TVC720862:TVE720862 UEY720862:UFA720862 UOU720862:UOW720862 UYQ720862:UYS720862 VIM720862:VIO720862 VSI720862:VSK720862 WCE720862:WCG720862 WMA720862:WMC720862 WVW720862:WVY720862 O786398:Q786398 JK786398:JM786398 TG786398:TI786398 ADC786398:ADE786398 AMY786398:ANA786398 AWU786398:AWW786398 BGQ786398:BGS786398 BQM786398:BQO786398 CAI786398:CAK786398 CKE786398:CKG786398 CUA786398:CUC786398 DDW786398:DDY786398 DNS786398:DNU786398 DXO786398:DXQ786398 EHK786398:EHM786398 ERG786398:ERI786398 FBC786398:FBE786398 FKY786398:FLA786398 FUU786398:FUW786398 GEQ786398:GES786398 GOM786398:GOO786398 GYI786398:GYK786398 HIE786398:HIG786398 HSA786398:HSC786398 IBW786398:IBY786398 ILS786398:ILU786398 IVO786398:IVQ786398 JFK786398:JFM786398 JPG786398:JPI786398 JZC786398:JZE786398 KIY786398:KJA786398 KSU786398:KSW786398 LCQ786398:LCS786398 LMM786398:LMO786398 LWI786398:LWK786398 MGE786398:MGG786398 MQA786398:MQC786398 MZW786398:MZY786398 NJS786398:NJU786398 NTO786398:NTQ786398 ODK786398:ODM786398 ONG786398:ONI786398 OXC786398:OXE786398 PGY786398:PHA786398 PQU786398:PQW786398 QAQ786398:QAS786398 QKM786398:QKO786398 QUI786398:QUK786398 REE786398:REG786398 ROA786398:ROC786398 RXW786398:RXY786398 SHS786398:SHU786398 SRO786398:SRQ786398 TBK786398:TBM786398 TLG786398:TLI786398 TVC786398:TVE786398 UEY786398:UFA786398 UOU786398:UOW786398 UYQ786398:UYS786398 VIM786398:VIO786398 VSI786398:VSK786398 WCE786398:WCG786398 WMA786398:WMC786398 WVW786398:WVY786398 O851934:Q851934 JK851934:JM851934 TG851934:TI851934 ADC851934:ADE851934 AMY851934:ANA851934 AWU851934:AWW851934 BGQ851934:BGS851934 BQM851934:BQO851934 CAI851934:CAK851934 CKE851934:CKG851934 CUA851934:CUC851934 DDW851934:DDY851934 DNS851934:DNU851934 DXO851934:DXQ851934 EHK851934:EHM851934 ERG851934:ERI851934 FBC851934:FBE851934 FKY851934:FLA851934 FUU851934:FUW851934 GEQ851934:GES851934 GOM851934:GOO851934 GYI851934:GYK851934 HIE851934:HIG851934 HSA851934:HSC851934 IBW851934:IBY851934 ILS851934:ILU851934 IVO851934:IVQ851934 JFK851934:JFM851934 JPG851934:JPI851934 JZC851934:JZE851934 KIY851934:KJA851934 KSU851934:KSW851934 LCQ851934:LCS851934 LMM851934:LMO851934 LWI851934:LWK851934 MGE851934:MGG851934 MQA851934:MQC851934 MZW851934:MZY851934 NJS851934:NJU851934 NTO851934:NTQ851934 ODK851934:ODM851934 ONG851934:ONI851934 OXC851934:OXE851934 PGY851934:PHA851934 PQU851934:PQW851934 QAQ851934:QAS851934 QKM851934:QKO851934 QUI851934:QUK851934 REE851934:REG851934 ROA851934:ROC851934 RXW851934:RXY851934 SHS851934:SHU851934 SRO851934:SRQ851934 TBK851934:TBM851934 TLG851934:TLI851934 TVC851934:TVE851934 UEY851934:UFA851934 UOU851934:UOW851934 UYQ851934:UYS851934 VIM851934:VIO851934 VSI851934:VSK851934 WCE851934:WCG851934 WMA851934:WMC851934 WVW851934:WVY851934 O917470:Q917470 JK917470:JM917470 TG917470:TI917470 ADC917470:ADE917470 AMY917470:ANA917470 AWU917470:AWW917470 BGQ917470:BGS917470 BQM917470:BQO917470 CAI917470:CAK917470 CKE917470:CKG917470 CUA917470:CUC917470 DDW917470:DDY917470 DNS917470:DNU917470 DXO917470:DXQ917470 EHK917470:EHM917470 ERG917470:ERI917470 FBC917470:FBE917470 FKY917470:FLA917470 FUU917470:FUW917470 GEQ917470:GES917470 GOM917470:GOO917470 GYI917470:GYK917470 HIE917470:HIG917470 HSA917470:HSC917470 IBW917470:IBY917470 ILS917470:ILU917470 IVO917470:IVQ917470 JFK917470:JFM917470 JPG917470:JPI917470 JZC917470:JZE917470 KIY917470:KJA917470 KSU917470:KSW917470 LCQ917470:LCS917470 LMM917470:LMO917470 LWI917470:LWK917470 MGE917470:MGG917470 MQA917470:MQC917470 MZW917470:MZY917470 NJS917470:NJU917470 NTO917470:NTQ917470 ODK917470:ODM917470 ONG917470:ONI917470 OXC917470:OXE917470 PGY917470:PHA917470 PQU917470:PQW917470 QAQ917470:QAS917470 QKM917470:QKO917470 QUI917470:QUK917470 REE917470:REG917470 ROA917470:ROC917470 RXW917470:RXY917470 SHS917470:SHU917470 SRO917470:SRQ917470 TBK917470:TBM917470 TLG917470:TLI917470 TVC917470:TVE917470 UEY917470:UFA917470 UOU917470:UOW917470 UYQ917470:UYS917470 VIM917470:VIO917470 VSI917470:VSK917470 WCE917470:WCG917470 WMA917470:WMC917470 WVW917470:WVY917470 O983006:Q983006 JK983006:JM983006 TG983006:TI983006 ADC983006:ADE983006 AMY983006:ANA983006 AWU983006:AWW983006 BGQ983006:BGS983006 BQM983006:BQO983006 CAI983006:CAK983006 CKE983006:CKG983006 CUA983006:CUC983006 DDW983006:DDY983006 DNS983006:DNU983006 DXO983006:DXQ983006 EHK983006:EHM983006 ERG983006:ERI983006 FBC983006:FBE983006 FKY983006:FLA983006 FUU983006:FUW983006 GEQ983006:GES983006 GOM983006:GOO983006 GYI983006:GYK983006 HIE983006:HIG983006 HSA983006:HSC983006 IBW983006:IBY983006 ILS983006:ILU983006 IVO983006:IVQ983006 JFK983006:JFM983006 JPG983006:JPI983006 JZC983006:JZE983006 KIY983006:KJA983006 KSU983006:KSW983006 LCQ983006:LCS983006 LMM983006:LMO983006 LWI983006:LWK983006 MGE983006:MGG983006 MQA983006:MQC983006 MZW983006:MZY983006 NJS983006:NJU983006 NTO983006:NTQ983006 ODK983006:ODM983006 ONG983006:ONI983006 OXC983006:OXE983006 PGY983006:PHA983006 PQU983006:PQW983006 QAQ983006:QAS983006 QKM983006:QKO983006 QUI983006:QUK983006 REE983006:REG983006 ROA983006:ROC983006 RXW983006:RXY983006 SHS983006:SHU983006 SRO983006:SRQ983006 TBK983006:TBM983006 TLG983006:TLI983006 TVC983006:TVE983006 UEY983006:UFA983006 UOU983006:UOW983006 UYQ983006:UYS983006 VIM983006:VIO983006 VSI983006:VSK983006 WCE983006:WCG983006 WMA983006:WMC983006 WVW983006:WVY983006"/>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2:L65502 JD65502:JH65502 SZ65502:TD65502 ACV65502:ACZ65502 AMR65502:AMV65502 AWN65502:AWR65502 BGJ65502:BGN65502 BQF65502:BQJ65502 CAB65502:CAF65502 CJX65502:CKB65502 CTT65502:CTX65502 DDP65502:DDT65502 DNL65502:DNP65502 DXH65502:DXL65502 EHD65502:EHH65502 EQZ65502:ERD65502 FAV65502:FAZ65502 FKR65502:FKV65502 FUN65502:FUR65502 GEJ65502:GEN65502 GOF65502:GOJ65502 GYB65502:GYF65502 HHX65502:HIB65502 HRT65502:HRX65502 IBP65502:IBT65502 ILL65502:ILP65502 IVH65502:IVL65502 JFD65502:JFH65502 JOZ65502:JPD65502 JYV65502:JYZ65502 KIR65502:KIV65502 KSN65502:KSR65502 LCJ65502:LCN65502 LMF65502:LMJ65502 LWB65502:LWF65502 MFX65502:MGB65502 MPT65502:MPX65502 MZP65502:MZT65502 NJL65502:NJP65502 NTH65502:NTL65502 ODD65502:ODH65502 OMZ65502:OND65502 OWV65502:OWZ65502 PGR65502:PGV65502 PQN65502:PQR65502 QAJ65502:QAN65502 QKF65502:QKJ65502 QUB65502:QUF65502 RDX65502:REB65502 RNT65502:RNX65502 RXP65502:RXT65502 SHL65502:SHP65502 SRH65502:SRL65502 TBD65502:TBH65502 TKZ65502:TLD65502 TUV65502:TUZ65502 UER65502:UEV65502 UON65502:UOR65502 UYJ65502:UYN65502 VIF65502:VIJ65502 VSB65502:VSF65502 WBX65502:WCB65502 WLT65502:WLX65502 WVP65502:WVT65502 H131038:L131038 JD131038:JH131038 SZ131038:TD131038 ACV131038:ACZ131038 AMR131038:AMV131038 AWN131038:AWR131038 BGJ131038:BGN131038 BQF131038:BQJ131038 CAB131038:CAF131038 CJX131038:CKB131038 CTT131038:CTX131038 DDP131038:DDT131038 DNL131038:DNP131038 DXH131038:DXL131038 EHD131038:EHH131038 EQZ131038:ERD131038 FAV131038:FAZ131038 FKR131038:FKV131038 FUN131038:FUR131038 GEJ131038:GEN131038 GOF131038:GOJ131038 GYB131038:GYF131038 HHX131038:HIB131038 HRT131038:HRX131038 IBP131038:IBT131038 ILL131038:ILP131038 IVH131038:IVL131038 JFD131038:JFH131038 JOZ131038:JPD131038 JYV131038:JYZ131038 KIR131038:KIV131038 KSN131038:KSR131038 LCJ131038:LCN131038 LMF131038:LMJ131038 LWB131038:LWF131038 MFX131038:MGB131038 MPT131038:MPX131038 MZP131038:MZT131038 NJL131038:NJP131038 NTH131038:NTL131038 ODD131038:ODH131038 OMZ131038:OND131038 OWV131038:OWZ131038 PGR131038:PGV131038 PQN131038:PQR131038 QAJ131038:QAN131038 QKF131038:QKJ131038 QUB131038:QUF131038 RDX131038:REB131038 RNT131038:RNX131038 RXP131038:RXT131038 SHL131038:SHP131038 SRH131038:SRL131038 TBD131038:TBH131038 TKZ131038:TLD131038 TUV131038:TUZ131038 UER131038:UEV131038 UON131038:UOR131038 UYJ131038:UYN131038 VIF131038:VIJ131038 VSB131038:VSF131038 WBX131038:WCB131038 WLT131038:WLX131038 WVP131038:WVT131038 H196574:L196574 JD196574:JH196574 SZ196574:TD196574 ACV196574:ACZ196574 AMR196574:AMV196574 AWN196574:AWR196574 BGJ196574:BGN196574 BQF196574:BQJ196574 CAB196574:CAF196574 CJX196574:CKB196574 CTT196574:CTX196574 DDP196574:DDT196574 DNL196574:DNP196574 DXH196574:DXL196574 EHD196574:EHH196574 EQZ196574:ERD196574 FAV196574:FAZ196574 FKR196574:FKV196574 FUN196574:FUR196574 GEJ196574:GEN196574 GOF196574:GOJ196574 GYB196574:GYF196574 HHX196574:HIB196574 HRT196574:HRX196574 IBP196574:IBT196574 ILL196574:ILP196574 IVH196574:IVL196574 JFD196574:JFH196574 JOZ196574:JPD196574 JYV196574:JYZ196574 KIR196574:KIV196574 KSN196574:KSR196574 LCJ196574:LCN196574 LMF196574:LMJ196574 LWB196574:LWF196574 MFX196574:MGB196574 MPT196574:MPX196574 MZP196574:MZT196574 NJL196574:NJP196574 NTH196574:NTL196574 ODD196574:ODH196574 OMZ196574:OND196574 OWV196574:OWZ196574 PGR196574:PGV196574 PQN196574:PQR196574 QAJ196574:QAN196574 QKF196574:QKJ196574 QUB196574:QUF196574 RDX196574:REB196574 RNT196574:RNX196574 RXP196574:RXT196574 SHL196574:SHP196574 SRH196574:SRL196574 TBD196574:TBH196574 TKZ196574:TLD196574 TUV196574:TUZ196574 UER196574:UEV196574 UON196574:UOR196574 UYJ196574:UYN196574 VIF196574:VIJ196574 VSB196574:VSF196574 WBX196574:WCB196574 WLT196574:WLX196574 WVP196574:WVT196574 H262110:L262110 JD262110:JH262110 SZ262110:TD262110 ACV262110:ACZ262110 AMR262110:AMV262110 AWN262110:AWR262110 BGJ262110:BGN262110 BQF262110:BQJ262110 CAB262110:CAF262110 CJX262110:CKB262110 CTT262110:CTX262110 DDP262110:DDT262110 DNL262110:DNP262110 DXH262110:DXL262110 EHD262110:EHH262110 EQZ262110:ERD262110 FAV262110:FAZ262110 FKR262110:FKV262110 FUN262110:FUR262110 GEJ262110:GEN262110 GOF262110:GOJ262110 GYB262110:GYF262110 HHX262110:HIB262110 HRT262110:HRX262110 IBP262110:IBT262110 ILL262110:ILP262110 IVH262110:IVL262110 JFD262110:JFH262110 JOZ262110:JPD262110 JYV262110:JYZ262110 KIR262110:KIV262110 KSN262110:KSR262110 LCJ262110:LCN262110 LMF262110:LMJ262110 LWB262110:LWF262110 MFX262110:MGB262110 MPT262110:MPX262110 MZP262110:MZT262110 NJL262110:NJP262110 NTH262110:NTL262110 ODD262110:ODH262110 OMZ262110:OND262110 OWV262110:OWZ262110 PGR262110:PGV262110 PQN262110:PQR262110 QAJ262110:QAN262110 QKF262110:QKJ262110 QUB262110:QUF262110 RDX262110:REB262110 RNT262110:RNX262110 RXP262110:RXT262110 SHL262110:SHP262110 SRH262110:SRL262110 TBD262110:TBH262110 TKZ262110:TLD262110 TUV262110:TUZ262110 UER262110:UEV262110 UON262110:UOR262110 UYJ262110:UYN262110 VIF262110:VIJ262110 VSB262110:VSF262110 WBX262110:WCB262110 WLT262110:WLX262110 WVP262110:WVT262110 H327646:L327646 JD327646:JH327646 SZ327646:TD327646 ACV327646:ACZ327646 AMR327646:AMV327646 AWN327646:AWR327646 BGJ327646:BGN327646 BQF327646:BQJ327646 CAB327646:CAF327646 CJX327646:CKB327646 CTT327646:CTX327646 DDP327646:DDT327646 DNL327646:DNP327646 DXH327646:DXL327646 EHD327646:EHH327646 EQZ327646:ERD327646 FAV327646:FAZ327646 FKR327646:FKV327646 FUN327646:FUR327646 GEJ327646:GEN327646 GOF327646:GOJ327646 GYB327646:GYF327646 HHX327646:HIB327646 HRT327646:HRX327646 IBP327646:IBT327646 ILL327646:ILP327646 IVH327646:IVL327646 JFD327646:JFH327646 JOZ327646:JPD327646 JYV327646:JYZ327646 KIR327646:KIV327646 KSN327646:KSR327646 LCJ327646:LCN327646 LMF327646:LMJ327646 LWB327646:LWF327646 MFX327646:MGB327646 MPT327646:MPX327646 MZP327646:MZT327646 NJL327646:NJP327646 NTH327646:NTL327646 ODD327646:ODH327646 OMZ327646:OND327646 OWV327646:OWZ327646 PGR327646:PGV327646 PQN327646:PQR327646 QAJ327646:QAN327646 QKF327646:QKJ327646 QUB327646:QUF327646 RDX327646:REB327646 RNT327646:RNX327646 RXP327646:RXT327646 SHL327646:SHP327646 SRH327646:SRL327646 TBD327646:TBH327646 TKZ327646:TLD327646 TUV327646:TUZ327646 UER327646:UEV327646 UON327646:UOR327646 UYJ327646:UYN327646 VIF327646:VIJ327646 VSB327646:VSF327646 WBX327646:WCB327646 WLT327646:WLX327646 WVP327646:WVT327646 H393182:L393182 JD393182:JH393182 SZ393182:TD393182 ACV393182:ACZ393182 AMR393182:AMV393182 AWN393182:AWR393182 BGJ393182:BGN393182 BQF393182:BQJ393182 CAB393182:CAF393182 CJX393182:CKB393182 CTT393182:CTX393182 DDP393182:DDT393182 DNL393182:DNP393182 DXH393182:DXL393182 EHD393182:EHH393182 EQZ393182:ERD393182 FAV393182:FAZ393182 FKR393182:FKV393182 FUN393182:FUR393182 GEJ393182:GEN393182 GOF393182:GOJ393182 GYB393182:GYF393182 HHX393182:HIB393182 HRT393182:HRX393182 IBP393182:IBT393182 ILL393182:ILP393182 IVH393182:IVL393182 JFD393182:JFH393182 JOZ393182:JPD393182 JYV393182:JYZ393182 KIR393182:KIV393182 KSN393182:KSR393182 LCJ393182:LCN393182 LMF393182:LMJ393182 LWB393182:LWF393182 MFX393182:MGB393182 MPT393182:MPX393182 MZP393182:MZT393182 NJL393182:NJP393182 NTH393182:NTL393182 ODD393182:ODH393182 OMZ393182:OND393182 OWV393182:OWZ393182 PGR393182:PGV393182 PQN393182:PQR393182 QAJ393182:QAN393182 QKF393182:QKJ393182 QUB393182:QUF393182 RDX393182:REB393182 RNT393182:RNX393182 RXP393182:RXT393182 SHL393182:SHP393182 SRH393182:SRL393182 TBD393182:TBH393182 TKZ393182:TLD393182 TUV393182:TUZ393182 UER393182:UEV393182 UON393182:UOR393182 UYJ393182:UYN393182 VIF393182:VIJ393182 VSB393182:VSF393182 WBX393182:WCB393182 WLT393182:WLX393182 WVP393182:WVT393182 H458718:L458718 JD458718:JH458718 SZ458718:TD458718 ACV458718:ACZ458718 AMR458718:AMV458718 AWN458718:AWR458718 BGJ458718:BGN458718 BQF458718:BQJ458718 CAB458718:CAF458718 CJX458718:CKB458718 CTT458718:CTX458718 DDP458718:DDT458718 DNL458718:DNP458718 DXH458718:DXL458718 EHD458718:EHH458718 EQZ458718:ERD458718 FAV458718:FAZ458718 FKR458718:FKV458718 FUN458718:FUR458718 GEJ458718:GEN458718 GOF458718:GOJ458718 GYB458718:GYF458718 HHX458718:HIB458718 HRT458718:HRX458718 IBP458718:IBT458718 ILL458718:ILP458718 IVH458718:IVL458718 JFD458718:JFH458718 JOZ458718:JPD458718 JYV458718:JYZ458718 KIR458718:KIV458718 KSN458718:KSR458718 LCJ458718:LCN458718 LMF458718:LMJ458718 LWB458718:LWF458718 MFX458718:MGB458718 MPT458718:MPX458718 MZP458718:MZT458718 NJL458718:NJP458718 NTH458718:NTL458718 ODD458718:ODH458718 OMZ458718:OND458718 OWV458718:OWZ458718 PGR458718:PGV458718 PQN458718:PQR458718 QAJ458718:QAN458718 QKF458718:QKJ458718 QUB458718:QUF458718 RDX458718:REB458718 RNT458718:RNX458718 RXP458718:RXT458718 SHL458718:SHP458718 SRH458718:SRL458718 TBD458718:TBH458718 TKZ458718:TLD458718 TUV458718:TUZ458718 UER458718:UEV458718 UON458718:UOR458718 UYJ458718:UYN458718 VIF458718:VIJ458718 VSB458718:VSF458718 WBX458718:WCB458718 WLT458718:WLX458718 WVP458718:WVT458718 H524254:L524254 JD524254:JH524254 SZ524254:TD524254 ACV524254:ACZ524254 AMR524254:AMV524254 AWN524254:AWR524254 BGJ524254:BGN524254 BQF524254:BQJ524254 CAB524254:CAF524254 CJX524254:CKB524254 CTT524254:CTX524254 DDP524254:DDT524254 DNL524254:DNP524254 DXH524254:DXL524254 EHD524254:EHH524254 EQZ524254:ERD524254 FAV524254:FAZ524254 FKR524254:FKV524254 FUN524254:FUR524254 GEJ524254:GEN524254 GOF524254:GOJ524254 GYB524254:GYF524254 HHX524254:HIB524254 HRT524254:HRX524254 IBP524254:IBT524254 ILL524254:ILP524254 IVH524254:IVL524254 JFD524254:JFH524254 JOZ524254:JPD524254 JYV524254:JYZ524254 KIR524254:KIV524254 KSN524254:KSR524254 LCJ524254:LCN524254 LMF524254:LMJ524254 LWB524254:LWF524254 MFX524254:MGB524254 MPT524254:MPX524254 MZP524254:MZT524254 NJL524254:NJP524254 NTH524254:NTL524254 ODD524254:ODH524254 OMZ524254:OND524254 OWV524254:OWZ524254 PGR524254:PGV524254 PQN524254:PQR524254 QAJ524254:QAN524254 QKF524254:QKJ524254 QUB524254:QUF524254 RDX524254:REB524254 RNT524254:RNX524254 RXP524254:RXT524254 SHL524254:SHP524254 SRH524254:SRL524254 TBD524254:TBH524254 TKZ524254:TLD524254 TUV524254:TUZ524254 UER524254:UEV524254 UON524254:UOR524254 UYJ524254:UYN524254 VIF524254:VIJ524254 VSB524254:VSF524254 WBX524254:WCB524254 WLT524254:WLX524254 WVP524254:WVT524254 H589790:L589790 JD589790:JH589790 SZ589790:TD589790 ACV589790:ACZ589790 AMR589790:AMV589790 AWN589790:AWR589790 BGJ589790:BGN589790 BQF589790:BQJ589790 CAB589790:CAF589790 CJX589790:CKB589790 CTT589790:CTX589790 DDP589790:DDT589790 DNL589790:DNP589790 DXH589790:DXL589790 EHD589790:EHH589790 EQZ589790:ERD589790 FAV589790:FAZ589790 FKR589790:FKV589790 FUN589790:FUR589790 GEJ589790:GEN589790 GOF589790:GOJ589790 GYB589790:GYF589790 HHX589790:HIB589790 HRT589790:HRX589790 IBP589790:IBT589790 ILL589790:ILP589790 IVH589790:IVL589790 JFD589790:JFH589790 JOZ589790:JPD589790 JYV589790:JYZ589790 KIR589790:KIV589790 KSN589790:KSR589790 LCJ589790:LCN589790 LMF589790:LMJ589790 LWB589790:LWF589790 MFX589790:MGB589790 MPT589790:MPX589790 MZP589790:MZT589790 NJL589790:NJP589790 NTH589790:NTL589790 ODD589790:ODH589790 OMZ589790:OND589790 OWV589790:OWZ589790 PGR589790:PGV589790 PQN589790:PQR589790 QAJ589790:QAN589790 QKF589790:QKJ589790 QUB589790:QUF589790 RDX589790:REB589790 RNT589790:RNX589790 RXP589790:RXT589790 SHL589790:SHP589790 SRH589790:SRL589790 TBD589790:TBH589790 TKZ589790:TLD589790 TUV589790:TUZ589790 UER589790:UEV589790 UON589790:UOR589790 UYJ589790:UYN589790 VIF589790:VIJ589790 VSB589790:VSF589790 WBX589790:WCB589790 WLT589790:WLX589790 WVP589790:WVT589790 H655326:L655326 JD655326:JH655326 SZ655326:TD655326 ACV655326:ACZ655326 AMR655326:AMV655326 AWN655326:AWR655326 BGJ655326:BGN655326 BQF655326:BQJ655326 CAB655326:CAF655326 CJX655326:CKB655326 CTT655326:CTX655326 DDP655326:DDT655326 DNL655326:DNP655326 DXH655326:DXL655326 EHD655326:EHH655326 EQZ655326:ERD655326 FAV655326:FAZ655326 FKR655326:FKV655326 FUN655326:FUR655326 GEJ655326:GEN655326 GOF655326:GOJ655326 GYB655326:GYF655326 HHX655326:HIB655326 HRT655326:HRX655326 IBP655326:IBT655326 ILL655326:ILP655326 IVH655326:IVL655326 JFD655326:JFH655326 JOZ655326:JPD655326 JYV655326:JYZ655326 KIR655326:KIV655326 KSN655326:KSR655326 LCJ655326:LCN655326 LMF655326:LMJ655326 LWB655326:LWF655326 MFX655326:MGB655326 MPT655326:MPX655326 MZP655326:MZT655326 NJL655326:NJP655326 NTH655326:NTL655326 ODD655326:ODH655326 OMZ655326:OND655326 OWV655326:OWZ655326 PGR655326:PGV655326 PQN655326:PQR655326 QAJ655326:QAN655326 QKF655326:QKJ655326 QUB655326:QUF655326 RDX655326:REB655326 RNT655326:RNX655326 RXP655326:RXT655326 SHL655326:SHP655326 SRH655326:SRL655326 TBD655326:TBH655326 TKZ655326:TLD655326 TUV655326:TUZ655326 UER655326:UEV655326 UON655326:UOR655326 UYJ655326:UYN655326 VIF655326:VIJ655326 VSB655326:VSF655326 WBX655326:WCB655326 WLT655326:WLX655326 WVP655326:WVT655326 H720862:L720862 JD720862:JH720862 SZ720862:TD720862 ACV720862:ACZ720862 AMR720862:AMV720862 AWN720862:AWR720862 BGJ720862:BGN720862 BQF720862:BQJ720862 CAB720862:CAF720862 CJX720862:CKB720862 CTT720862:CTX720862 DDP720862:DDT720862 DNL720862:DNP720862 DXH720862:DXL720862 EHD720862:EHH720862 EQZ720862:ERD720862 FAV720862:FAZ720862 FKR720862:FKV720862 FUN720862:FUR720862 GEJ720862:GEN720862 GOF720862:GOJ720862 GYB720862:GYF720862 HHX720862:HIB720862 HRT720862:HRX720862 IBP720862:IBT720862 ILL720862:ILP720862 IVH720862:IVL720862 JFD720862:JFH720862 JOZ720862:JPD720862 JYV720862:JYZ720862 KIR720862:KIV720862 KSN720862:KSR720862 LCJ720862:LCN720862 LMF720862:LMJ720862 LWB720862:LWF720862 MFX720862:MGB720862 MPT720862:MPX720862 MZP720862:MZT720862 NJL720862:NJP720862 NTH720862:NTL720862 ODD720862:ODH720862 OMZ720862:OND720862 OWV720862:OWZ720862 PGR720862:PGV720862 PQN720862:PQR720862 QAJ720862:QAN720862 QKF720862:QKJ720862 QUB720862:QUF720862 RDX720862:REB720862 RNT720862:RNX720862 RXP720862:RXT720862 SHL720862:SHP720862 SRH720862:SRL720862 TBD720862:TBH720862 TKZ720862:TLD720862 TUV720862:TUZ720862 UER720862:UEV720862 UON720862:UOR720862 UYJ720862:UYN720862 VIF720862:VIJ720862 VSB720862:VSF720862 WBX720862:WCB720862 WLT720862:WLX720862 WVP720862:WVT720862 H786398:L786398 JD786398:JH786398 SZ786398:TD786398 ACV786398:ACZ786398 AMR786398:AMV786398 AWN786398:AWR786398 BGJ786398:BGN786398 BQF786398:BQJ786398 CAB786398:CAF786398 CJX786398:CKB786398 CTT786398:CTX786398 DDP786398:DDT786398 DNL786398:DNP786398 DXH786398:DXL786398 EHD786398:EHH786398 EQZ786398:ERD786398 FAV786398:FAZ786398 FKR786398:FKV786398 FUN786398:FUR786398 GEJ786398:GEN786398 GOF786398:GOJ786398 GYB786398:GYF786398 HHX786398:HIB786398 HRT786398:HRX786398 IBP786398:IBT786398 ILL786398:ILP786398 IVH786398:IVL786398 JFD786398:JFH786398 JOZ786398:JPD786398 JYV786398:JYZ786398 KIR786398:KIV786398 KSN786398:KSR786398 LCJ786398:LCN786398 LMF786398:LMJ786398 LWB786398:LWF786398 MFX786398:MGB786398 MPT786398:MPX786398 MZP786398:MZT786398 NJL786398:NJP786398 NTH786398:NTL786398 ODD786398:ODH786398 OMZ786398:OND786398 OWV786398:OWZ786398 PGR786398:PGV786398 PQN786398:PQR786398 QAJ786398:QAN786398 QKF786398:QKJ786398 QUB786398:QUF786398 RDX786398:REB786398 RNT786398:RNX786398 RXP786398:RXT786398 SHL786398:SHP786398 SRH786398:SRL786398 TBD786398:TBH786398 TKZ786398:TLD786398 TUV786398:TUZ786398 UER786398:UEV786398 UON786398:UOR786398 UYJ786398:UYN786398 VIF786398:VIJ786398 VSB786398:VSF786398 WBX786398:WCB786398 WLT786398:WLX786398 WVP786398:WVT786398 H851934:L851934 JD851934:JH851934 SZ851934:TD851934 ACV851934:ACZ851934 AMR851934:AMV851934 AWN851934:AWR851934 BGJ851934:BGN851934 BQF851934:BQJ851934 CAB851934:CAF851934 CJX851934:CKB851934 CTT851934:CTX851934 DDP851934:DDT851934 DNL851934:DNP851934 DXH851934:DXL851934 EHD851934:EHH851934 EQZ851934:ERD851934 FAV851934:FAZ851934 FKR851934:FKV851934 FUN851934:FUR851934 GEJ851934:GEN851934 GOF851934:GOJ851934 GYB851934:GYF851934 HHX851934:HIB851934 HRT851934:HRX851934 IBP851934:IBT851934 ILL851934:ILP851934 IVH851934:IVL851934 JFD851934:JFH851934 JOZ851934:JPD851934 JYV851934:JYZ851934 KIR851934:KIV851934 KSN851934:KSR851934 LCJ851934:LCN851934 LMF851934:LMJ851934 LWB851934:LWF851934 MFX851934:MGB851934 MPT851934:MPX851934 MZP851934:MZT851934 NJL851934:NJP851934 NTH851934:NTL851934 ODD851934:ODH851934 OMZ851934:OND851934 OWV851934:OWZ851934 PGR851934:PGV851934 PQN851934:PQR851934 QAJ851934:QAN851934 QKF851934:QKJ851934 QUB851934:QUF851934 RDX851934:REB851934 RNT851934:RNX851934 RXP851934:RXT851934 SHL851934:SHP851934 SRH851934:SRL851934 TBD851934:TBH851934 TKZ851934:TLD851934 TUV851934:TUZ851934 UER851934:UEV851934 UON851934:UOR851934 UYJ851934:UYN851934 VIF851934:VIJ851934 VSB851934:VSF851934 WBX851934:WCB851934 WLT851934:WLX851934 WVP851934:WVT851934 H917470:L917470 JD917470:JH917470 SZ917470:TD917470 ACV917470:ACZ917470 AMR917470:AMV917470 AWN917470:AWR917470 BGJ917470:BGN917470 BQF917470:BQJ917470 CAB917470:CAF917470 CJX917470:CKB917470 CTT917470:CTX917470 DDP917470:DDT917470 DNL917470:DNP917470 DXH917470:DXL917470 EHD917470:EHH917470 EQZ917470:ERD917470 FAV917470:FAZ917470 FKR917470:FKV917470 FUN917470:FUR917470 GEJ917470:GEN917470 GOF917470:GOJ917470 GYB917470:GYF917470 HHX917470:HIB917470 HRT917470:HRX917470 IBP917470:IBT917470 ILL917470:ILP917470 IVH917470:IVL917470 JFD917470:JFH917470 JOZ917470:JPD917470 JYV917470:JYZ917470 KIR917470:KIV917470 KSN917470:KSR917470 LCJ917470:LCN917470 LMF917470:LMJ917470 LWB917470:LWF917470 MFX917470:MGB917470 MPT917470:MPX917470 MZP917470:MZT917470 NJL917470:NJP917470 NTH917470:NTL917470 ODD917470:ODH917470 OMZ917470:OND917470 OWV917470:OWZ917470 PGR917470:PGV917470 PQN917470:PQR917470 QAJ917470:QAN917470 QKF917470:QKJ917470 QUB917470:QUF917470 RDX917470:REB917470 RNT917470:RNX917470 RXP917470:RXT917470 SHL917470:SHP917470 SRH917470:SRL917470 TBD917470:TBH917470 TKZ917470:TLD917470 TUV917470:TUZ917470 UER917470:UEV917470 UON917470:UOR917470 UYJ917470:UYN917470 VIF917470:VIJ917470 VSB917470:VSF917470 WBX917470:WCB917470 WLT917470:WLX917470 WVP917470:WVT917470 H983006:L983006 JD983006:JH983006 SZ983006:TD983006 ACV983006:ACZ983006 AMR983006:AMV983006 AWN983006:AWR983006 BGJ983006:BGN983006 BQF983006:BQJ983006 CAB983006:CAF983006 CJX983006:CKB983006 CTT983006:CTX983006 DDP983006:DDT983006 DNL983006:DNP983006 DXH983006:DXL983006 EHD983006:EHH983006 EQZ983006:ERD983006 FAV983006:FAZ983006 FKR983006:FKV983006 FUN983006:FUR983006 GEJ983006:GEN983006 GOF983006:GOJ983006 GYB983006:GYF983006 HHX983006:HIB983006 HRT983006:HRX983006 IBP983006:IBT983006 ILL983006:ILP983006 IVH983006:IVL983006 JFD983006:JFH983006 JOZ983006:JPD983006 JYV983006:JYZ983006 KIR983006:KIV983006 KSN983006:KSR983006 LCJ983006:LCN983006 LMF983006:LMJ983006 LWB983006:LWF983006 MFX983006:MGB983006 MPT983006:MPX983006 MZP983006:MZT983006 NJL983006:NJP983006 NTH983006:NTL983006 ODD983006:ODH983006 OMZ983006:OND983006 OWV983006:OWZ983006 PGR983006:PGV983006 PQN983006:PQR983006 QAJ983006:QAN983006 QKF983006:QKJ983006 QUB983006:QUF983006 RDX983006:REB983006 RNT983006:RNX983006 RXP983006:RXT983006 SHL983006:SHP983006 SRH983006:SRL983006 TBD983006:TBH983006 TKZ983006:TLD983006 TUV983006:TUZ983006 UER983006:UEV983006 UON983006:UOR983006 UYJ983006:UYN983006 VIF983006:VIJ983006 VSB983006:VSF983006 WBX983006:WCB983006 WLT983006:WLX983006 WVP983006:WVT983006"/>
    <dataValidation allowBlank="1" showInputMessage="1" showErrorMessage="1" prompt="Escriba una breve descripción del equipo que analiza" sqref="WVJ983029:WVM983030 B65525:E65526 IX65525:JA65526 ST65525:SW65526 ACP65525:ACS65526 AML65525:AMO65526 AWH65525:AWK65526 BGD65525:BGG65526 BPZ65525:BQC65526 BZV65525:BZY65526 CJR65525:CJU65526 CTN65525:CTQ65526 DDJ65525:DDM65526 DNF65525:DNI65526 DXB65525:DXE65526 EGX65525:EHA65526 EQT65525:EQW65526 FAP65525:FAS65526 FKL65525:FKO65526 FUH65525:FUK65526 GED65525:GEG65526 GNZ65525:GOC65526 GXV65525:GXY65526 HHR65525:HHU65526 HRN65525:HRQ65526 IBJ65525:IBM65526 ILF65525:ILI65526 IVB65525:IVE65526 JEX65525:JFA65526 JOT65525:JOW65526 JYP65525:JYS65526 KIL65525:KIO65526 KSH65525:KSK65526 LCD65525:LCG65526 LLZ65525:LMC65526 LVV65525:LVY65526 MFR65525:MFU65526 MPN65525:MPQ65526 MZJ65525:MZM65526 NJF65525:NJI65526 NTB65525:NTE65526 OCX65525:ODA65526 OMT65525:OMW65526 OWP65525:OWS65526 PGL65525:PGO65526 PQH65525:PQK65526 QAD65525:QAG65526 QJZ65525:QKC65526 QTV65525:QTY65526 RDR65525:RDU65526 RNN65525:RNQ65526 RXJ65525:RXM65526 SHF65525:SHI65526 SRB65525:SRE65526 TAX65525:TBA65526 TKT65525:TKW65526 TUP65525:TUS65526 UEL65525:UEO65526 UOH65525:UOK65526 UYD65525:UYG65526 VHZ65525:VIC65526 VRV65525:VRY65526 WBR65525:WBU65526 WLN65525:WLQ65526 WVJ65525:WVM65526 B131061:E131062 IX131061:JA131062 ST131061:SW131062 ACP131061:ACS131062 AML131061:AMO131062 AWH131061:AWK131062 BGD131061:BGG131062 BPZ131061:BQC131062 BZV131061:BZY131062 CJR131061:CJU131062 CTN131061:CTQ131062 DDJ131061:DDM131062 DNF131061:DNI131062 DXB131061:DXE131062 EGX131061:EHA131062 EQT131061:EQW131062 FAP131061:FAS131062 FKL131061:FKO131062 FUH131061:FUK131062 GED131061:GEG131062 GNZ131061:GOC131062 GXV131061:GXY131062 HHR131061:HHU131062 HRN131061:HRQ131062 IBJ131061:IBM131062 ILF131061:ILI131062 IVB131061:IVE131062 JEX131061:JFA131062 JOT131061:JOW131062 JYP131061:JYS131062 KIL131061:KIO131062 KSH131061:KSK131062 LCD131061:LCG131062 LLZ131061:LMC131062 LVV131061:LVY131062 MFR131061:MFU131062 MPN131061:MPQ131062 MZJ131061:MZM131062 NJF131061:NJI131062 NTB131061:NTE131062 OCX131061:ODA131062 OMT131061:OMW131062 OWP131061:OWS131062 PGL131061:PGO131062 PQH131061:PQK131062 QAD131061:QAG131062 QJZ131061:QKC131062 QTV131061:QTY131062 RDR131061:RDU131062 RNN131061:RNQ131062 RXJ131061:RXM131062 SHF131061:SHI131062 SRB131061:SRE131062 TAX131061:TBA131062 TKT131061:TKW131062 TUP131061:TUS131062 UEL131061:UEO131062 UOH131061:UOK131062 UYD131061:UYG131062 VHZ131061:VIC131062 VRV131061:VRY131062 WBR131061:WBU131062 WLN131061:WLQ131062 WVJ131061:WVM131062 B196597:E196598 IX196597:JA196598 ST196597:SW196598 ACP196597:ACS196598 AML196597:AMO196598 AWH196597:AWK196598 BGD196597:BGG196598 BPZ196597:BQC196598 BZV196597:BZY196598 CJR196597:CJU196598 CTN196597:CTQ196598 DDJ196597:DDM196598 DNF196597:DNI196598 DXB196597:DXE196598 EGX196597:EHA196598 EQT196597:EQW196598 FAP196597:FAS196598 FKL196597:FKO196598 FUH196597:FUK196598 GED196597:GEG196598 GNZ196597:GOC196598 GXV196597:GXY196598 HHR196597:HHU196598 HRN196597:HRQ196598 IBJ196597:IBM196598 ILF196597:ILI196598 IVB196597:IVE196598 JEX196597:JFA196598 JOT196597:JOW196598 JYP196597:JYS196598 KIL196597:KIO196598 KSH196597:KSK196598 LCD196597:LCG196598 LLZ196597:LMC196598 LVV196597:LVY196598 MFR196597:MFU196598 MPN196597:MPQ196598 MZJ196597:MZM196598 NJF196597:NJI196598 NTB196597:NTE196598 OCX196597:ODA196598 OMT196597:OMW196598 OWP196597:OWS196598 PGL196597:PGO196598 PQH196597:PQK196598 QAD196597:QAG196598 QJZ196597:QKC196598 QTV196597:QTY196598 RDR196597:RDU196598 RNN196597:RNQ196598 RXJ196597:RXM196598 SHF196597:SHI196598 SRB196597:SRE196598 TAX196597:TBA196598 TKT196597:TKW196598 TUP196597:TUS196598 UEL196597:UEO196598 UOH196597:UOK196598 UYD196597:UYG196598 VHZ196597:VIC196598 VRV196597:VRY196598 WBR196597:WBU196598 WLN196597:WLQ196598 WVJ196597:WVM196598 B262133:E262134 IX262133:JA262134 ST262133:SW262134 ACP262133:ACS262134 AML262133:AMO262134 AWH262133:AWK262134 BGD262133:BGG262134 BPZ262133:BQC262134 BZV262133:BZY262134 CJR262133:CJU262134 CTN262133:CTQ262134 DDJ262133:DDM262134 DNF262133:DNI262134 DXB262133:DXE262134 EGX262133:EHA262134 EQT262133:EQW262134 FAP262133:FAS262134 FKL262133:FKO262134 FUH262133:FUK262134 GED262133:GEG262134 GNZ262133:GOC262134 GXV262133:GXY262134 HHR262133:HHU262134 HRN262133:HRQ262134 IBJ262133:IBM262134 ILF262133:ILI262134 IVB262133:IVE262134 JEX262133:JFA262134 JOT262133:JOW262134 JYP262133:JYS262134 KIL262133:KIO262134 KSH262133:KSK262134 LCD262133:LCG262134 LLZ262133:LMC262134 LVV262133:LVY262134 MFR262133:MFU262134 MPN262133:MPQ262134 MZJ262133:MZM262134 NJF262133:NJI262134 NTB262133:NTE262134 OCX262133:ODA262134 OMT262133:OMW262134 OWP262133:OWS262134 PGL262133:PGO262134 PQH262133:PQK262134 QAD262133:QAG262134 QJZ262133:QKC262134 QTV262133:QTY262134 RDR262133:RDU262134 RNN262133:RNQ262134 RXJ262133:RXM262134 SHF262133:SHI262134 SRB262133:SRE262134 TAX262133:TBA262134 TKT262133:TKW262134 TUP262133:TUS262134 UEL262133:UEO262134 UOH262133:UOK262134 UYD262133:UYG262134 VHZ262133:VIC262134 VRV262133:VRY262134 WBR262133:WBU262134 WLN262133:WLQ262134 WVJ262133:WVM262134 B327669:E327670 IX327669:JA327670 ST327669:SW327670 ACP327669:ACS327670 AML327669:AMO327670 AWH327669:AWK327670 BGD327669:BGG327670 BPZ327669:BQC327670 BZV327669:BZY327670 CJR327669:CJU327670 CTN327669:CTQ327670 DDJ327669:DDM327670 DNF327669:DNI327670 DXB327669:DXE327670 EGX327669:EHA327670 EQT327669:EQW327670 FAP327669:FAS327670 FKL327669:FKO327670 FUH327669:FUK327670 GED327669:GEG327670 GNZ327669:GOC327670 GXV327669:GXY327670 HHR327669:HHU327670 HRN327669:HRQ327670 IBJ327669:IBM327670 ILF327669:ILI327670 IVB327669:IVE327670 JEX327669:JFA327670 JOT327669:JOW327670 JYP327669:JYS327670 KIL327669:KIO327670 KSH327669:KSK327670 LCD327669:LCG327670 LLZ327669:LMC327670 LVV327669:LVY327670 MFR327669:MFU327670 MPN327669:MPQ327670 MZJ327669:MZM327670 NJF327669:NJI327670 NTB327669:NTE327670 OCX327669:ODA327670 OMT327669:OMW327670 OWP327669:OWS327670 PGL327669:PGO327670 PQH327669:PQK327670 QAD327669:QAG327670 QJZ327669:QKC327670 QTV327669:QTY327670 RDR327669:RDU327670 RNN327669:RNQ327670 RXJ327669:RXM327670 SHF327669:SHI327670 SRB327669:SRE327670 TAX327669:TBA327670 TKT327669:TKW327670 TUP327669:TUS327670 UEL327669:UEO327670 UOH327669:UOK327670 UYD327669:UYG327670 VHZ327669:VIC327670 VRV327669:VRY327670 WBR327669:WBU327670 WLN327669:WLQ327670 WVJ327669:WVM327670 B393205:E393206 IX393205:JA393206 ST393205:SW393206 ACP393205:ACS393206 AML393205:AMO393206 AWH393205:AWK393206 BGD393205:BGG393206 BPZ393205:BQC393206 BZV393205:BZY393206 CJR393205:CJU393206 CTN393205:CTQ393206 DDJ393205:DDM393206 DNF393205:DNI393206 DXB393205:DXE393206 EGX393205:EHA393206 EQT393205:EQW393206 FAP393205:FAS393206 FKL393205:FKO393206 FUH393205:FUK393206 GED393205:GEG393206 GNZ393205:GOC393206 GXV393205:GXY393206 HHR393205:HHU393206 HRN393205:HRQ393206 IBJ393205:IBM393206 ILF393205:ILI393206 IVB393205:IVE393206 JEX393205:JFA393206 JOT393205:JOW393206 JYP393205:JYS393206 KIL393205:KIO393206 KSH393205:KSK393206 LCD393205:LCG393206 LLZ393205:LMC393206 LVV393205:LVY393206 MFR393205:MFU393206 MPN393205:MPQ393206 MZJ393205:MZM393206 NJF393205:NJI393206 NTB393205:NTE393206 OCX393205:ODA393206 OMT393205:OMW393206 OWP393205:OWS393206 PGL393205:PGO393206 PQH393205:PQK393206 QAD393205:QAG393206 QJZ393205:QKC393206 QTV393205:QTY393206 RDR393205:RDU393206 RNN393205:RNQ393206 RXJ393205:RXM393206 SHF393205:SHI393206 SRB393205:SRE393206 TAX393205:TBA393206 TKT393205:TKW393206 TUP393205:TUS393206 UEL393205:UEO393206 UOH393205:UOK393206 UYD393205:UYG393206 VHZ393205:VIC393206 VRV393205:VRY393206 WBR393205:WBU393206 WLN393205:WLQ393206 WVJ393205:WVM393206 B458741:E458742 IX458741:JA458742 ST458741:SW458742 ACP458741:ACS458742 AML458741:AMO458742 AWH458741:AWK458742 BGD458741:BGG458742 BPZ458741:BQC458742 BZV458741:BZY458742 CJR458741:CJU458742 CTN458741:CTQ458742 DDJ458741:DDM458742 DNF458741:DNI458742 DXB458741:DXE458742 EGX458741:EHA458742 EQT458741:EQW458742 FAP458741:FAS458742 FKL458741:FKO458742 FUH458741:FUK458742 GED458741:GEG458742 GNZ458741:GOC458742 GXV458741:GXY458742 HHR458741:HHU458742 HRN458741:HRQ458742 IBJ458741:IBM458742 ILF458741:ILI458742 IVB458741:IVE458742 JEX458741:JFA458742 JOT458741:JOW458742 JYP458741:JYS458742 KIL458741:KIO458742 KSH458741:KSK458742 LCD458741:LCG458742 LLZ458741:LMC458742 LVV458741:LVY458742 MFR458741:MFU458742 MPN458741:MPQ458742 MZJ458741:MZM458742 NJF458741:NJI458742 NTB458741:NTE458742 OCX458741:ODA458742 OMT458741:OMW458742 OWP458741:OWS458742 PGL458741:PGO458742 PQH458741:PQK458742 QAD458741:QAG458742 QJZ458741:QKC458742 QTV458741:QTY458742 RDR458741:RDU458742 RNN458741:RNQ458742 RXJ458741:RXM458742 SHF458741:SHI458742 SRB458741:SRE458742 TAX458741:TBA458742 TKT458741:TKW458742 TUP458741:TUS458742 UEL458741:UEO458742 UOH458741:UOK458742 UYD458741:UYG458742 VHZ458741:VIC458742 VRV458741:VRY458742 WBR458741:WBU458742 WLN458741:WLQ458742 WVJ458741:WVM458742 B524277:E524278 IX524277:JA524278 ST524277:SW524278 ACP524277:ACS524278 AML524277:AMO524278 AWH524277:AWK524278 BGD524277:BGG524278 BPZ524277:BQC524278 BZV524277:BZY524278 CJR524277:CJU524278 CTN524277:CTQ524278 DDJ524277:DDM524278 DNF524277:DNI524278 DXB524277:DXE524278 EGX524277:EHA524278 EQT524277:EQW524278 FAP524277:FAS524278 FKL524277:FKO524278 FUH524277:FUK524278 GED524277:GEG524278 GNZ524277:GOC524278 GXV524277:GXY524278 HHR524277:HHU524278 HRN524277:HRQ524278 IBJ524277:IBM524278 ILF524277:ILI524278 IVB524277:IVE524278 JEX524277:JFA524278 JOT524277:JOW524278 JYP524277:JYS524278 KIL524277:KIO524278 KSH524277:KSK524278 LCD524277:LCG524278 LLZ524277:LMC524278 LVV524277:LVY524278 MFR524277:MFU524278 MPN524277:MPQ524278 MZJ524277:MZM524278 NJF524277:NJI524278 NTB524277:NTE524278 OCX524277:ODA524278 OMT524277:OMW524278 OWP524277:OWS524278 PGL524277:PGO524278 PQH524277:PQK524278 QAD524277:QAG524278 QJZ524277:QKC524278 QTV524277:QTY524278 RDR524277:RDU524278 RNN524277:RNQ524278 RXJ524277:RXM524278 SHF524277:SHI524278 SRB524277:SRE524278 TAX524277:TBA524278 TKT524277:TKW524278 TUP524277:TUS524278 UEL524277:UEO524278 UOH524277:UOK524278 UYD524277:UYG524278 VHZ524277:VIC524278 VRV524277:VRY524278 WBR524277:WBU524278 WLN524277:WLQ524278 WVJ524277:WVM524278 B589813:E589814 IX589813:JA589814 ST589813:SW589814 ACP589813:ACS589814 AML589813:AMO589814 AWH589813:AWK589814 BGD589813:BGG589814 BPZ589813:BQC589814 BZV589813:BZY589814 CJR589813:CJU589814 CTN589813:CTQ589814 DDJ589813:DDM589814 DNF589813:DNI589814 DXB589813:DXE589814 EGX589813:EHA589814 EQT589813:EQW589814 FAP589813:FAS589814 FKL589813:FKO589814 FUH589813:FUK589814 GED589813:GEG589814 GNZ589813:GOC589814 GXV589813:GXY589814 HHR589813:HHU589814 HRN589813:HRQ589814 IBJ589813:IBM589814 ILF589813:ILI589814 IVB589813:IVE589814 JEX589813:JFA589814 JOT589813:JOW589814 JYP589813:JYS589814 KIL589813:KIO589814 KSH589813:KSK589814 LCD589813:LCG589814 LLZ589813:LMC589814 LVV589813:LVY589814 MFR589813:MFU589814 MPN589813:MPQ589814 MZJ589813:MZM589814 NJF589813:NJI589814 NTB589813:NTE589814 OCX589813:ODA589814 OMT589813:OMW589814 OWP589813:OWS589814 PGL589813:PGO589814 PQH589813:PQK589814 QAD589813:QAG589814 QJZ589813:QKC589814 QTV589813:QTY589814 RDR589813:RDU589814 RNN589813:RNQ589814 RXJ589813:RXM589814 SHF589813:SHI589814 SRB589813:SRE589814 TAX589813:TBA589814 TKT589813:TKW589814 TUP589813:TUS589814 UEL589813:UEO589814 UOH589813:UOK589814 UYD589813:UYG589814 VHZ589813:VIC589814 VRV589813:VRY589814 WBR589813:WBU589814 WLN589813:WLQ589814 WVJ589813:WVM589814 B655349:E655350 IX655349:JA655350 ST655349:SW655350 ACP655349:ACS655350 AML655349:AMO655350 AWH655349:AWK655350 BGD655349:BGG655350 BPZ655349:BQC655350 BZV655349:BZY655350 CJR655349:CJU655350 CTN655349:CTQ655350 DDJ655349:DDM655350 DNF655349:DNI655350 DXB655349:DXE655350 EGX655349:EHA655350 EQT655349:EQW655350 FAP655349:FAS655350 FKL655349:FKO655350 FUH655349:FUK655350 GED655349:GEG655350 GNZ655349:GOC655350 GXV655349:GXY655350 HHR655349:HHU655350 HRN655349:HRQ655350 IBJ655349:IBM655350 ILF655349:ILI655350 IVB655349:IVE655350 JEX655349:JFA655350 JOT655349:JOW655350 JYP655349:JYS655350 KIL655349:KIO655350 KSH655349:KSK655350 LCD655349:LCG655350 LLZ655349:LMC655350 LVV655349:LVY655350 MFR655349:MFU655350 MPN655349:MPQ655350 MZJ655349:MZM655350 NJF655349:NJI655350 NTB655349:NTE655350 OCX655349:ODA655350 OMT655349:OMW655350 OWP655349:OWS655350 PGL655349:PGO655350 PQH655349:PQK655350 QAD655349:QAG655350 QJZ655349:QKC655350 QTV655349:QTY655350 RDR655349:RDU655350 RNN655349:RNQ655350 RXJ655349:RXM655350 SHF655349:SHI655350 SRB655349:SRE655350 TAX655349:TBA655350 TKT655349:TKW655350 TUP655349:TUS655350 UEL655349:UEO655350 UOH655349:UOK655350 UYD655349:UYG655350 VHZ655349:VIC655350 VRV655349:VRY655350 WBR655349:WBU655350 WLN655349:WLQ655350 WVJ655349:WVM655350 B720885:E720886 IX720885:JA720886 ST720885:SW720886 ACP720885:ACS720886 AML720885:AMO720886 AWH720885:AWK720886 BGD720885:BGG720886 BPZ720885:BQC720886 BZV720885:BZY720886 CJR720885:CJU720886 CTN720885:CTQ720886 DDJ720885:DDM720886 DNF720885:DNI720886 DXB720885:DXE720886 EGX720885:EHA720886 EQT720885:EQW720886 FAP720885:FAS720886 FKL720885:FKO720886 FUH720885:FUK720886 GED720885:GEG720886 GNZ720885:GOC720886 GXV720885:GXY720886 HHR720885:HHU720886 HRN720885:HRQ720886 IBJ720885:IBM720886 ILF720885:ILI720886 IVB720885:IVE720886 JEX720885:JFA720886 JOT720885:JOW720886 JYP720885:JYS720886 KIL720885:KIO720886 KSH720885:KSK720886 LCD720885:LCG720886 LLZ720885:LMC720886 LVV720885:LVY720886 MFR720885:MFU720886 MPN720885:MPQ720886 MZJ720885:MZM720886 NJF720885:NJI720886 NTB720885:NTE720886 OCX720885:ODA720886 OMT720885:OMW720886 OWP720885:OWS720886 PGL720885:PGO720886 PQH720885:PQK720886 QAD720885:QAG720886 QJZ720885:QKC720886 QTV720885:QTY720886 RDR720885:RDU720886 RNN720885:RNQ720886 RXJ720885:RXM720886 SHF720885:SHI720886 SRB720885:SRE720886 TAX720885:TBA720886 TKT720885:TKW720886 TUP720885:TUS720886 UEL720885:UEO720886 UOH720885:UOK720886 UYD720885:UYG720886 VHZ720885:VIC720886 VRV720885:VRY720886 WBR720885:WBU720886 WLN720885:WLQ720886 WVJ720885:WVM720886 B786421:E786422 IX786421:JA786422 ST786421:SW786422 ACP786421:ACS786422 AML786421:AMO786422 AWH786421:AWK786422 BGD786421:BGG786422 BPZ786421:BQC786422 BZV786421:BZY786422 CJR786421:CJU786422 CTN786421:CTQ786422 DDJ786421:DDM786422 DNF786421:DNI786422 DXB786421:DXE786422 EGX786421:EHA786422 EQT786421:EQW786422 FAP786421:FAS786422 FKL786421:FKO786422 FUH786421:FUK786422 GED786421:GEG786422 GNZ786421:GOC786422 GXV786421:GXY786422 HHR786421:HHU786422 HRN786421:HRQ786422 IBJ786421:IBM786422 ILF786421:ILI786422 IVB786421:IVE786422 JEX786421:JFA786422 JOT786421:JOW786422 JYP786421:JYS786422 KIL786421:KIO786422 KSH786421:KSK786422 LCD786421:LCG786422 LLZ786421:LMC786422 LVV786421:LVY786422 MFR786421:MFU786422 MPN786421:MPQ786422 MZJ786421:MZM786422 NJF786421:NJI786422 NTB786421:NTE786422 OCX786421:ODA786422 OMT786421:OMW786422 OWP786421:OWS786422 PGL786421:PGO786422 PQH786421:PQK786422 QAD786421:QAG786422 QJZ786421:QKC786422 QTV786421:QTY786422 RDR786421:RDU786422 RNN786421:RNQ786422 RXJ786421:RXM786422 SHF786421:SHI786422 SRB786421:SRE786422 TAX786421:TBA786422 TKT786421:TKW786422 TUP786421:TUS786422 UEL786421:UEO786422 UOH786421:UOK786422 UYD786421:UYG786422 VHZ786421:VIC786422 VRV786421:VRY786422 WBR786421:WBU786422 WLN786421:WLQ786422 WVJ786421:WVM786422 B851957:E851958 IX851957:JA851958 ST851957:SW851958 ACP851957:ACS851958 AML851957:AMO851958 AWH851957:AWK851958 BGD851957:BGG851958 BPZ851957:BQC851958 BZV851957:BZY851958 CJR851957:CJU851958 CTN851957:CTQ851958 DDJ851957:DDM851958 DNF851957:DNI851958 DXB851957:DXE851958 EGX851957:EHA851958 EQT851957:EQW851958 FAP851957:FAS851958 FKL851957:FKO851958 FUH851957:FUK851958 GED851957:GEG851958 GNZ851957:GOC851958 GXV851957:GXY851958 HHR851957:HHU851958 HRN851957:HRQ851958 IBJ851957:IBM851958 ILF851957:ILI851958 IVB851957:IVE851958 JEX851957:JFA851958 JOT851957:JOW851958 JYP851957:JYS851958 KIL851957:KIO851958 KSH851957:KSK851958 LCD851957:LCG851958 LLZ851957:LMC851958 LVV851957:LVY851958 MFR851957:MFU851958 MPN851957:MPQ851958 MZJ851957:MZM851958 NJF851957:NJI851958 NTB851957:NTE851958 OCX851957:ODA851958 OMT851957:OMW851958 OWP851957:OWS851958 PGL851957:PGO851958 PQH851957:PQK851958 QAD851957:QAG851958 QJZ851957:QKC851958 QTV851957:QTY851958 RDR851957:RDU851958 RNN851957:RNQ851958 RXJ851957:RXM851958 SHF851957:SHI851958 SRB851957:SRE851958 TAX851957:TBA851958 TKT851957:TKW851958 TUP851957:TUS851958 UEL851957:UEO851958 UOH851957:UOK851958 UYD851957:UYG851958 VHZ851957:VIC851958 VRV851957:VRY851958 WBR851957:WBU851958 WLN851957:WLQ851958 WVJ851957:WVM851958 B917493:E917494 IX917493:JA917494 ST917493:SW917494 ACP917493:ACS917494 AML917493:AMO917494 AWH917493:AWK917494 BGD917493:BGG917494 BPZ917493:BQC917494 BZV917493:BZY917494 CJR917493:CJU917494 CTN917493:CTQ917494 DDJ917493:DDM917494 DNF917493:DNI917494 DXB917493:DXE917494 EGX917493:EHA917494 EQT917493:EQW917494 FAP917493:FAS917494 FKL917493:FKO917494 FUH917493:FUK917494 GED917493:GEG917494 GNZ917493:GOC917494 GXV917493:GXY917494 HHR917493:HHU917494 HRN917493:HRQ917494 IBJ917493:IBM917494 ILF917493:ILI917494 IVB917493:IVE917494 JEX917493:JFA917494 JOT917493:JOW917494 JYP917493:JYS917494 KIL917493:KIO917494 KSH917493:KSK917494 LCD917493:LCG917494 LLZ917493:LMC917494 LVV917493:LVY917494 MFR917493:MFU917494 MPN917493:MPQ917494 MZJ917493:MZM917494 NJF917493:NJI917494 NTB917493:NTE917494 OCX917493:ODA917494 OMT917493:OMW917494 OWP917493:OWS917494 PGL917493:PGO917494 PQH917493:PQK917494 QAD917493:QAG917494 QJZ917493:QKC917494 QTV917493:QTY917494 RDR917493:RDU917494 RNN917493:RNQ917494 RXJ917493:RXM917494 SHF917493:SHI917494 SRB917493:SRE917494 TAX917493:TBA917494 TKT917493:TKW917494 TUP917493:TUS917494 UEL917493:UEO917494 UOH917493:UOK917494 UYD917493:UYG917494 VHZ917493:VIC917494 VRV917493:VRY917494 WBR917493:WBU917494 WLN917493:WLQ917494 WVJ917493:WVM917494 B983029:E983030 IX983029:JA983030 ST983029:SW983030 ACP983029:ACS983030 AML983029:AMO983030 AWH983029:AWK983030 BGD983029:BGG983030 BPZ983029:BQC983030 BZV983029:BZY983030 CJR983029:CJU983030 CTN983029:CTQ983030 DDJ983029:DDM983030 DNF983029:DNI983030 DXB983029:DXE983030 EGX983029:EHA983030 EQT983029:EQW983030 FAP983029:FAS983030 FKL983029:FKO983030 FUH983029:FUK983030 GED983029:GEG983030 GNZ983029:GOC983030 GXV983029:GXY983030 HHR983029:HHU983030 HRN983029:HRQ983030 IBJ983029:IBM983030 ILF983029:ILI983030 IVB983029:IVE983030 JEX983029:JFA983030 JOT983029:JOW983030 JYP983029:JYS983030 KIL983029:KIO983030 KSH983029:KSK983030 LCD983029:LCG983030 LLZ983029:LMC983030 LVV983029:LVY983030 MFR983029:MFU983030 MPN983029:MPQ983030 MZJ983029:MZM983030 NJF983029:NJI983030 NTB983029:NTE983030 OCX983029:ODA983030 OMT983029:OMW983030 OWP983029:OWS983030 PGL983029:PGO983030 PQH983029:PQK983030 QAD983029:QAG983030 QJZ983029:QKC983030 QTV983029:QTY983030 RDR983029:RDU983030 RNN983029:RNQ983030 RXJ983029:RXM983030 SHF983029:SHI983030 SRB983029:SRE983030 TAX983029:TBA983030 TKT983029:TKW983030 TUP983029:TUS983030 UEL983029:UEO983030 UOH983029:UOK983030 UYD983029:UYG983030 VHZ983029:VIC983030 VRV983029:VRY983030 WBR983029:WBU983030 WLN983029:WLQ983030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Escriba la marca del equipo que analiza" sqref="F65525:H65526 JB65525:JD65526 SX65525:SZ65526 ACT65525:ACV65526 AMP65525:AMR65526 AWL65525:AWN65526 BGH65525:BGJ65526 BQD65525:BQF65526 BZZ65525:CAB65526 CJV65525:CJX65526 CTR65525:CTT65526 DDN65525:DDP65526 DNJ65525:DNL65526 DXF65525:DXH65526 EHB65525:EHD65526 EQX65525:EQZ65526 FAT65525:FAV65526 FKP65525:FKR65526 FUL65525:FUN65526 GEH65525:GEJ65526 GOD65525:GOF65526 GXZ65525:GYB65526 HHV65525:HHX65526 HRR65525:HRT65526 IBN65525:IBP65526 ILJ65525:ILL65526 IVF65525:IVH65526 JFB65525:JFD65526 JOX65525:JOZ65526 JYT65525:JYV65526 KIP65525:KIR65526 KSL65525:KSN65526 LCH65525:LCJ65526 LMD65525:LMF65526 LVZ65525:LWB65526 MFV65525:MFX65526 MPR65525:MPT65526 MZN65525:MZP65526 NJJ65525:NJL65526 NTF65525:NTH65526 ODB65525:ODD65526 OMX65525:OMZ65526 OWT65525:OWV65526 PGP65525:PGR65526 PQL65525:PQN65526 QAH65525:QAJ65526 QKD65525:QKF65526 QTZ65525:QUB65526 RDV65525:RDX65526 RNR65525:RNT65526 RXN65525:RXP65526 SHJ65525:SHL65526 SRF65525:SRH65526 TBB65525:TBD65526 TKX65525:TKZ65526 TUT65525:TUV65526 UEP65525:UER65526 UOL65525:UON65526 UYH65525:UYJ65526 VID65525:VIF65526 VRZ65525:VSB65526 WBV65525:WBX65526 WLR65525:WLT65526 WVN65525:WVP65526 F131061:H131062 JB131061:JD131062 SX131061:SZ131062 ACT131061:ACV131062 AMP131061:AMR131062 AWL131061:AWN131062 BGH131061:BGJ131062 BQD131061:BQF131062 BZZ131061:CAB131062 CJV131061:CJX131062 CTR131061:CTT131062 DDN131061:DDP131062 DNJ131061:DNL131062 DXF131061:DXH131062 EHB131061:EHD131062 EQX131061:EQZ131062 FAT131061:FAV131062 FKP131061:FKR131062 FUL131061:FUN131062 GEH131061:GEJ131062 GOD131061:GOF131062 GXZ131061:GYB131062 HHV131061:HHX131062 HRR131061:HRT131062 IBN131061:IBP131062 ILJ131061:ILL131062 IVF131061:IVH131062 JFB131061:JFD131062 JOX131061:JOZ131062 JYT131061:JYV131062 KIP131061:KIR131062 KSL131061:KSN131062 LCH131061:LCJ131062 LMD131061:LMF131062 LVZ131061:LWB131062 MFV131061:MFX131062 MPR131061:MPT131062 MZN131061:MZP131062 NJJ131061:NJL131062 NTF131061:NTH131062 ODB131061:ODD131062 OMX131061:OMZ131062 OWT131061:OWV131062 PGP131061:PGR131062 PQL131061:PQN131062 QAH131061:QAJ131062 QKD131061:QKF131062 QTZ131061:QUB131062 RDV131061:RDX131062 RNR131061:RNT131062 RXN131061:RXP131062 SHJ131061:SHL131062 SRF131061:SRH131062 TBB131061:TBD131062 TKX131061:TKZ131062 TUT131061:TUV131062 UEP131061:UER131062 UOL131061:UON131062 UYH131061:UYJ131062 VID131061:VIF131062 VRZ131061:VSB131062 WBV131061:WBX131062 WLR131061:WLT131062 WVN131061:WVP131062 F196597:H196598 JB196597:JD196598 SX196597:SZ196598 ACT196597:ACV196598 AMP196597:AMR196598 AWL196597:AWN196598 BGH196597:BGJ196598 BQD196597:BQF196598 BZZ196597:CAB196598 CJV196597:CJX196598 CTR196597:CTT196598 DDN196597:DDP196598 DNJ196597:DNL196598 DXF196597:DXH196598 EHB196597:EHD196598 EQX196597:EQZ196598 FAT196597:FAV196598 FKP196597:FKR196598 FUL196597:FUN196598 GEH196597:GEJ196598 GOD196597:GOF196598 GXZ196597:GYB196598 HHV196597:HHX196598 HRR196597:HRT196598 IBN196597:IBP196598 ILJ196597:ILL196598 IVF196597:IVH196598 JFB196597:JFD196598 JOX196597:JOZ196598 JYT196597:JYV196598 KIP196597:KIR196598 KSL196597:KSN196598 LCH196597:LCJ196598 LMD196597:LMF196598 LVZ196597:LWB196598 MFV196597:MFX196598 MPR196597:MPT196598 MZN196597:MZP196598 NJJ196597:NJL196598 NTF196597:NTH196598 ODB196597:ODD196598 OMX196597:OMZ196598 OWT196597:OWV196598 PGP196597:PGR196598 PQL196597:PQN196598 QAH196597:QAJ196598 QKD196597:QKF196598 QTZ196597:QUB196598 RDV196597:RDX196598 RNR196597:RNT196598 RXN196597:RXP196598 SHJ196597:SHL196598 SRF196597:SRH196598 TBB196597:TBD196598 TKX196597:TKZ196598 TUT196597:TUV196598 UEP196597:UER196598 UOL196597:UON196598 UYH196597:UYJ196598 VID196597:VIF196598 VRZ196597:VSB196598 WBV196597:WBX196598 WLR196597:WLT196598 WVN196597:WVP196598 F262133:H262134 JB262133:JD262134 SX262133:SZ262134 ACT262133:ACV262134 AMP262133:AMR262134 AWL262133:AWN262134 BGH262133:BGJ262134 BQD262133:BQF262134 BZZ262133:CAB262134 CJV262133:CJX262134 CTR262133:CTT262134 DDN262133:DDP262134 DNJ262133:DNL262134 DXF262133:DXH262134 EHB262133:EHD262134 EQX262133:EQZ262134 FAT262133:FAV262134 FKP262133:FKR262134 FUL262133:FUN262134 GEH262133:GEJ262134 GOD262133:GOF262134 GXZ262133:GYB262134 HHV262133:HHX262134 HRR262133:HRT262134 IBN262133:IBP262134 ILJ262133:ILL262134 IVF262133:IVH262134 JFB262133:JFD262134 JOX262133:JOZ262134 JYT262133:JYV262134 KIP262133:KIR262134 KSL262133:KSN262134 LCH262133:LCJ262134 LMD262133:LMF262134 LVZ262133:LWB262134 MFV262133:MFX262134 MPR262133:MPT262134 MZN262133:MZP262134 NJJ262133:NJL262134 NTF262133:NTH262134 ODB262133:ODD262134 OMX262133:OMZ262134 OWT262133:OWV262134 PGP262133:PGR262134 PQL262133:PQN262134 QAH262133:QAJ262134 QKD262133:QKF262134 QTZ262133:QUB262134 RDV262133:RDX262134 RNR262133:RNT262134 RXN262133:RXP262134 SHJ262133:SHL262134 SRF262133:SRH262134 TBB262133:TBD262134 TKX262133:TKZ262134 TUT262133:TUV262134 UEP262133:UER262134 UOL262133:UON262134 UYH262133:UYJ262134 VID262133:VIF262134 VRZ262133:VSB262134 WBV262133:WBX262134 WLR262133:WLT262134 WVN262133:WVP262134 F327669:H327670 JB327669:JD327670 SX327669:SZ327670 ACT327669:ACV327670 AMP327669:AMR327670 AWL327669:AWN327670 BGH327669:BGJ327670 BQD327669:BQF327670 BZZ327669:CAB327670 CJV327669:CJX327670 CTR327669:CTT327670 DDN327669:DDP327670 DNJ327669:DNL327670 DXF327669:DXH327670 EHB327669:EHD327670 EQX327669:EQZ327670 FAT327669:FAV327670 FKP327669:FKR327670 FUL327669:FUN327670 GEH327669:GEJ327670 GOD327669:GOF327670 GXZ327669:GYB327670 HHV327669:HHX327670 HRR327669:HRT327670 IBN327669:IBP327670 ILJ327669:ILL327670 IVF327669:IVH327670 JFB327669:JFD327670 JOX327669:JOZ327670 JYT327669:JYV327670 KIP327669:KIR327670 KSL327669:KSN327670 LCH327669:LCJ327670 LMD327669:LMF327670 LVZ327669:LWB327670 MFV327669:MFX327670 MPR327669:MPT327670 MZN327669:MZP327670 NJJ327669:NJL327670 NTF327669:NTH327670 ODB327669:ODD327670 OMX327669:OMZ327670 OWT327669:OWV327670 PGP327669:PGR327670 PQL327669:PQN327670 QAH327669:QAJ327670 QKD327669:QKF327670 QTZ327669:QUB327670 RDV327669:RDX327670 RNR327669:RNT327670 RXN327669:RXP327670 SHJ327669:SHL327670 SRF327669:SRH327670 TBB327669:TBD327670 TKX327669:TKZ327670 TUT327669:TUV327670 UEP327669:UER327670 UOL327669:UON327670 UYH327669:UYJ327670 VID327669:VIF327670 VRZ327669:VSB327670 WBV327669:WBX327670 WLR327669:WLT327670 WVN327669:WVP327670 F393205:H393206 JB393205:JD393206 SX393205:SZ393206 ACT393205:ACV393206 AMP393205:AMR393206 AWL393205:AWN393206 BGH393205:BGJ393206 BQD393205:BQF393206 BZZ393205:CAB393206 CJV393205:CJX393206 CTR393205:CTT393206 DDN393205:DDP393206 DNJ393205:DNL393206 DXF393205:DXH393206 EHB393205:EHD393206 EQX393205:EQZ393206 FAT393205:FAV393206 FKP393205:FKR393206 FUL393205:FUN393206 GEH393205:GEJ393206 GOD393205:GOF393206 GXZ393205:GYB393206 HHV393205:HHX393206 HRR393205:HRT393206 IBN393205:IBP393206 ILJ393205:ILL393206 IVF393205:IVH393206 JFB393205:JFD393206 JOX393205:JOZ393206 JYT393205:JYV393206 KIP393205:KIR393206 KSL393205:KSN393206 LCH393205:LCJ393206 LMD393205:LMF393206 LVZ393205:LWB393206 MFV393205:MFX393206 MPR393205:MPT393206 MZN393205:MZP393206 NJJ393205:NJL393206 NTF393205:NTH393206 ODB393205:ODD393206 OMX393205:OMZ393206 OWT393205:OWV393206 PGP393205:PGR393206 PQL393205:PQN393206 QAH393205:QAJ393206 QKD393205:QKF393206 QTZ393205:QUB393206 RDV393205:RDX393206 RNR393205:RNT393206 RXN393205:RXP393206 SHJ393205:SHL393206 SRF393205:SRH393206 TBB393205:TBD393206 TKX393205:TKZ393206 TUT393205:TUV393206 UEP393205:UER393206 UOL393205:UON393206 UYH393205:UYJ393206 VID393205:VIF393206 VRZ393205:VSB393206 WBV393205:WBX393206 WLR393205:WLT393206 WVN393205:WVP393206 F458741:H458742 JB458741:JD458742 SX458741:SZ458742 ACT458741:ACV458742 AMP458741:AMR458742 AWL458741:AWN458742 BGH458741:BGJ458742 BQD458741:BQF458742 BZZ458741:CAB458742 CJV458741:CJX458742 CTR458741:CTT458742 DDN458741:DDP458742 DNJ458741:DNL458742 DXF458741:DXH458742 EHB458741:EHD458742 EQX458741:EQZ458742 FAT458741:FAV458742 FKP458741:FKR458742 FUL458741:FUN458742 GEH458741:GEJ458742 GOD458741:GOF458742 GXZ458741:GYB458742 HHV458741:HHX458742 HRR458741:HRT458742 IBN458741:IBP458742 ILJ458741:ILL458742 IVF458741:IVH458742 JFB458741:JFD458742 JOX458741:JOZ458742 JYT458741:JYV458742 KIP458741:KIR458742 KSL458741:KSN458742 LCH458741:LCJ458742 LMD458741:LMF458742 LVZ458741:LWB458742 MFV458741:MFX458742 MPR458741:MPT458742 MZN458741:MZP458742 NJJ458741:NJL458742 NTF458741:NTH458742 ODB458741:ODD458742 OMX458741:OMZ458742 OWT458741:OWV458742 PGP458741:PGR458742 PQL458741:PQN458742 QAH458741:QAJ458742 QKD458741:QKF458742 QTZ458741:QUB458742 RDV458741:RDX458742 RNR458741:RNT458742 RXN458741:RXP458742 SHJ458741:SHL458742 SRF458741:SRH458742 TBB458741:TBD458742 TKX458741:TKZ458742 TUT458741:TUV458742 UEP458741:UER458742 UOL458741:UON458742 UYH458741:UYJ458742 VID458741:VIF458742 VRZ458741:VSB458742 WBV458741:WBX458742 WLR458741:WLT458742 WVN458741:WVP458742 F524277:H524278 JB524277:JD524278 SX524277:SZ524278 ACT524277:ACV524278 AMP524277:AMR524278 AWL524277:AWN524278 BGH524277:BGJ524278 BQD524277:BQF524278 BZZ524277:CAB524278 CJV524277:CJX524278 CTR524277:CTT524278 DDN524277:DDP524278 DNJ524277:DNL524278 DXF524277:DXH524278 EHB524277:EHD524278 EQX524277:EQZ524278 FAT524277:FAV524278 FKP524277:FKR524278 FUL524277:FUN524278 GEH524277:GEJ524278 GOD524277:GOF524278 GXZ524277:GYB524278 HHV524277:HHX524278 HRR524277:HRT524278 IBN524277:IBP524278 ILJ524277:ILL524278 IVF524277:IVH524278 JFB524277:JFD524278 JOX524277:JOZ524278 JYT524277:JYV524278 KIP524277:KIR524278 KSL524277:KSN524278 LCH524277:LCJ524278 LMD524277:LMF524278 LVZ524277:LWB524278 MFV524277:MFX524278 MPR524277:MPT524278 MZN524277:MZP524278 NJJ524277:NJL524278 NTF524277:NTH524278 ODB524277:ODD524278 OMX524277:OMZ524278 OWT524277:OWV524278 PGP524277:PGR524278 PQL524277:PQN524278 QAH524277:QAJ524278 QKD524277:QKF524278 QTZ524277:QUB524278 RDV524277:RDX524278 RNR524277:RNT524278 RXN524277:RXP524278 SHJ524277:SHL524278 SRF524277:SRH524278 TBB524277:TBD524278 TKX524277:TKZ524278 TUT524277:TUV524278 UEP524277:UER524278 UOL524277:UON524278 UYH524277:UYJ524278 VID524277:VIF524278 VRZ524277:VSB524278 WBV524277:WBX524278 WLR524277:WLT524278 WVN524277:WVP524278 F589813:H589814 JB589813:JD589814 SX589813:SZ589814 ACT589813:ACV589814 AMP589813:AMR589814 AWL589813:AWN589814 BGH589813:BGJ589814 BQD589813:BQF589814 BZZ589813:CAB589814 CJV589813:CJX589814 CTR589813:CTT589814 DDN589813:DDP589814 DNJ589813:DNL589814 DXF589813:DXH589814 EHB589813:EHD589814 EQX589813:EQZ589814 FAT589813:FAV589814 FKP589813:FKR589814 FUL589813:FUN589814 GEH589813:GEJ589814 GOD589813:GOF589814 GXZ589813:GYB589814 HHV589813:HHX589814 HRR589813:HRT589814 IBN589813:IBP589814 ILJ589813:ILL589814 IVF589813:IVH589814 JFB589813:JFD589814 JOX589813:JOZ589814 JYT589813:JYV589814 KIP589813:KIR589814 KSL589813:KSN589814 LCH589813:LCJ589814 LMD589813:LMF589814 LVZ589813:LWB589814 MFV589813:MFX589814 MPR589813:MPT589814 MZN589813:MZP589814 NJJ589813:NJL589814 NTF589813:NTH589814 ODB589813:ODD589814 OMX589813:OMZ589814 OWT589813:OWV589814 PGP589813:PGR589814 PQL589813:PQN589814 QAH589813:QAJ589814 QKD589813:QKF589814 QTZ589813:QUB589814 RDV589813:RDX589814 RNR589813:RNT589814 RXN589813:RXP589814 SHJ589813:SHL589814 SRF589813:SRH589814 TBB589813:TBD589814 TKX589813:TKZ589814 TUT589813:TUV589814 UEP589813:UER589814 UOL589813:UON589814 UYH589813:UYJ589814 VID589813:VIF589814 VRZ589813:VSB589814 WBV589813:WBX589814 WLR589813:WLT589814 WVN589813:WVP589814 F655349:H655350 JB655349:JD655350 SX655349:SZ655350 ACT655349:ACV655350 AMP655349:AMR655350 AWL655349:AWN655350 BGH655349:BGJ655350 BQD655349:BQF655350 BZZ655349:CAB655350 CJV655349:CJX655350 CTR655349:CTT655350 DDN655349:DDP655350 DNJ655349:DNL655350 DXF655349:DXH655350 EHB655349:EHD655350 EQX655349:EQZ655350 FAT655349:FAV655350 FKP655349:FKR655350 FUL655349:FUN655350 GEH655349:GEJ655350 GOD655349:GOF655350 GXZ655349:GYB655350 HHV655349:HHX655350 HRR655349:HRT655350 IBN655349:IBP655350 ILJ655349:ILL655350 IVF655349:IVH655350 JFB655349:JFD655350 JOX655349:JOZ655350 JYT655349:JYV655350 KIP655349:KIR655350 KSL655349:KSN655350 LCH655349:LCJ655350 LMD655349:LMF655350 LVZ655349:LWB655350 MFV655349:MFX655350 MPR655349:MPT655350 MZN655349:MZP655350 NJJ655349:NJL655350 NTF655349:NTH655350 ODB655349:ODD655350 OMX655349:OMZ655350 OWT655349:OWV655350 PGP655349:PGR655350 PQL655349:PQN655350 QAH655349:QAJ655350 QKD655349:QKF655350 QTZ655349:QUB655350 RDV655349:RDX655350 RNR655349:RNT655350 RXN655349:RXP655350 SHJ655349:SHL655350 SRF655349:SRH655350 TBB655349:TBD655350 TKX655349:TKZ655350 TUT655349:TUV655350 UEP655349:UER655350 UOL655349:UON655350 UYH655349:UYJ655350 VID655349:VIF655350 VRZ655349:VSB655350 WBV655349:WBX655350 WLR655349:WLT655350 WVN655349:WVP655350 F720885:H720886 JB720885:JD720886 SX720885:SZ720886 ACT720885:ACV720886 AMP720885:AMR720886 AWL720885:AWN720886 BGH720885:BGJ720886 BQD720885:BQF720886 BZZ720885:CAB720886 CJV720885:CJX720886 CTR720885:CTT720886 DDN720885:DDP720886 DNJ720885:DNL720886 DXF720885:DXH720886 EHB720885:EHD720886 EQX720885:EQZ720886 FAT720885:FAV720886 FKP720885:FKR720886 FUL720885:FUN720886 GEH720885:GEJ720886 GOD720885:GOF720886 GXZ720885:GYB720886 HHV720885:HHX720886 HRR720885:HRT720886 IBN720885:IBP720886 ILJ720885:ILL720886 IVF720885:IVH720886 JFB720885:JFD720886 JOX720885:JOZ720886 JYT720885:JYV720886 KIP720885:KIR720886 KSL720885:KSN720886 LCH720885:LCJ720886 LMD720885:LMF720886 LVZ720885:LWB720886 MFV720885:MFX720886 MPR720885:MPT720886 MZN720885:MZP720886 NJJ720885:NJL720886 NTF720885:NTH720886 ODB720885:ODD720886 OMX720885:OMZ720886 OWT720885:OWV720886 PGP720885:PGR720886 PQL720885:PQN720886 QAH720885:QAJ720886 QKD720885:QKF720886 QTZ720885:QUB720886 RDV720885:RDX720886 RNR720885:RNT720886 RXN720885:RXP720886 SHJ720885:SHL720886 SRF720885:SRH720886 TBB720885:TBD720886 TKX720885:TKZ720886 TUT720885:TUV720886 UEP720885:UER720886 UOL720885:UON720886 UYH720885:UYJ720886 VID720885:VIF720886 VRZ720885:VSB720886 WBV720885:WBX720886 WLR720885:WLT720886 WVN720885:WVP720886 F786421:H786422 JB786421:JD786422 SX786421:SZ786422 ACT786421:ACV786422 AMP786421:AMR786422 AWL786421:AWN786422 BGH786421:BGJ786422 BQD786421:BQF786422 BZZ786421:CAB786422 CJV786421:CJX786422 CTR786421:CTT786422 DDN786421:DDP786422 DNJ786421:DNL786422 DXF786421:DXH786422 EHB786421:EHD786422 EQX786421:EQZ786422 FAT786421:FAV786422 FKP786421:FKR786422 FUL786421:FUN786422 GEH786421:GEJ786422 GOD786421:GOF786422 GXZ786421:GYB786422 HHV786421:HHX786422 HRR786421:HRT786422 IBN786421:IBP786422 ILJ786421:ILL786422 IVF786421:IVH786422 JFB786421:JFD786422 JOX786421:JOZ786422 JYT786421:JYV786422 KIP786421:KIR786422 KSL786421:KSN786422 LCH786421:LCJ786422 LMD786421:LMF786422 LVZ786421:LWB786422 MFV786421:MFX786422 MPR786421:MPT786422 MZN786421:MZP786422 NJJ786421:NJL786422 NTF786421:NTH786422 ODB786421:ODD786422 OMX786421:OMZ786422 OWT786421:OWV786422 PGP786421:PGR786422 PQL786421:PQN786422 QAH786421:QAJ786422 QKD786421:QKF786422 QTZ786421:QUB786422 RDV786421:RDX786422 RNR786421:RNT786422 RXN786421:RXP786422 SHJ786421:SHL786422 SRF786421:SRH786422 TBB786421:TBD786422 TKX786421:TKZ786422 TUT786421:TUV786422 UEP786421:UER786422 UOL786421:UON786422 UYH786421:UYJ786422 VID786421:VIF786422 VRZ786421:VSB786422 WBV786421:WBX786422 WLR786421:WLT786422 WVN786421:WVP786422 F851957:H851958 JB851957:JD851958 SX851957:SZ851958 ACT851957:ACV851958 AMP851957:AMR851958 AWL851957:AWN851958 BGH851957:BGJ851958 BQD851957:BQF851958 BZZ851957:CAB851958 CJV851957:CJX851958 CTR851957:CTT851958 DDN851957:DDP851958 DNJ851957:DNL851958 DXF851957:DXH851958 EHB851957:EHD851958 EQX851957:EQZ851958 FAT851957:FAV851958 FKP851957:FKR851958 FUL851957:FUN851958 GEH851957:GEJ851958 GOD851957:GOF851958 GXZ851957:GYB851958 HHV851957:HHX851958 HRR851957:HRT851958 IBN851957:IBP851958 ILJ851957:ILL851958 IVF851957:IVH851958 JFB851957:JFD851958 JOX851957:JOZ851958 JYT851957:JYV851958 KIP851957:KIR851958 KSL851957:KSN851958 LCH851957:LCJ851958 LMD851957:LMF851958 LVZ851957:LWB851958 MFV851957:MFX851958 MPR851957:MPT851958 MZN851957:MZP851958 NJJ851957:NJL851958 NTF851957:NTH851958 ODB851957:ODD851958 OMX851957:OMZ851958 OWT851957:OWV851958 PGP851957:PGR851958 PQL851957:PQN851958 QAH851957:QAJ851958 QKD851957:QKF851958 QTZ851957:QUB851958 RDV851957:RDX851958 RNR851957:RNT851958 RXN851957:RXP851958 SHJ851957:SHL851958 SRF851957:SRH851958 TBB851957:TBD851958 TKX851957:TKZ851958 TUT851957:TUV851958 UEP851957:UER851958 UOL851957:UON851958 UYH851957:UYJ851958 VID851957:VIF851958 VRZ851957:VSB851958 WBV851957:WBX851958 WLR851957:WLT851958 WVN851957:WVP851958 F917493:H917494 JB917493:JD917494 SX917493:SZ917494 ACT917493:ACV917494 AMP917493:AMR917494 AWL917493:AWN917494 BGH917493:BGJ917494 BQD917493:BQF917494 BZZ917493:CAB917494 CJV917493:CJX917494 CTR917493:CTT917494 DDN917493:DDP917494 DNJ917493:DNL917494 DXF917493:DXH917494 EHB917493:EHD917494 EQX917493:EQZ917494 FAT917493:FAV917494 FKP917493:FKR917494 FUL917493:FUN917494 GEH917493:GEJ917494 GOD917493:GOF917494 GXZ917493:GYB917494 HHV917493:HHX917494 HRR917493:HRT917494 IBN917493:IBP917494 ILJ917493:ILL917494 IVF917493:IVH917494 JFB917493:JFD917494 JOX917493:JOZ917494 JYT917493:JYV917494 KIP917493:KIR917494 KSL917493:KSN917494 LCH917493:LCJ917494 LMD917493:LMF917494 LVZ917493:LWB917494 MFV917493:MFX917494 MPR917493:MPT917494 MZN917493:MZP917494 NJJ917493:NJL917494 NTF917493:NTH917494 ODB917493:ODD917494 OMX917493:OMZ917494 OWT917493:OWV917494 PGP917493:PGR917494 PQL917493:PQN917494 QAH917493:QAJ917494 QKD917493:QKF917494 QTZ917493:QUB917494 RDV917493:RDX917494 RNR917493:RNT917494 RXN917493:RXP917494 SHJ917493:SHL917494 SRF917493:SRH917494 TBB917493:TBD917494 TKX917493:TKZ917494 TUT917493:TUV917494 UEP917493:UER917494 UOL917493:UON917494 UYH917493:UYJ917494 VID917493:VIF917494 VRZ917493:VSB917494 WBV917493:WBX917494 WLR917493:WLT917494 WVN917493:WVP917494 F983029:H983030 JB983029:JD983030 SX983029:SZ983030 ACT983029:ACV983030 AMP983029:AMR983030 AWL983029:AWN983030 BGH983029:BGJ983030 BQD983029:BQF983030 BZZ983029:CAB983030 CJV983029:CJX983030 CTR983029:CTT983030 DDN983029:DDP983030 DNJ983029:DNL983030 DXF983029:DXH983030 EHB983029:EHD983030 EQX983029:EQZ983030 FAT983029:FAV983030 FKP983029:FKR983030 FUL983029:FUN983030 GEH983029:GEJ983030 GOD983029:GOF983030 GXZ983029:GYB983030 HHV983029:HHX983030 HRR983029:HRT983030 IBN983029:IBP983030 ILJ983029:ILL983030 IVF983029:IVH983030 JFB983029:JFD983030 JOX983029:JOZ983030 JYT983029:JYV983030 KIP983029:KIR983030 KSL983029:KSN983030 LCH983029:LCJ983030 LMD983029:LMF983030 LVZ983029:LWB983030 MFV983029:MFX983030 MPR983029:MPT983030 MZN983029:MZP983030 NJJ983029:NJL983030 NTF983029:NTH983030 ODB983029:ODD983030 OMX983029:OMZ983030 OWT983029:OWV983030 PGP983029:PGR983030 PQL983029:PQN983030 QAH983029:QAJ983030 QKD983029:QKF983030 QTZ983029:QUB983030 RDV983029:RDX983030 RNR983029:RNT983030 RXN983029:RXP983030 SHJ983029:SHL983030 SRF983029:SRH983030 TBB983029:TBD983030 TKX983029:TKZ983030 TUT983029:TUV983030 UEP983029:UER983030 UOL983029:UON983030 UYH983029:UYJ983030 VID983029:VIF983030 VRZ983029:VSB983030 WBV983029:WBX983030 WLR983029:WLT983030 WVN983029:WVP983030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el tipo de equipo que analiza" sqref="I65525:K65526 JE65525:JG65526 TA65525:TC65526 ACW65525:ACY65526 AMS65525:AMU65526 AWO65525:AWQ65526 BGK65525:BGM65526 BQG65525:BQI65526 CAC65525:CAE65526 CJY65525:CKA65526 CTU65525:CTW65526 DDQ65525:DDS65526 DNM65525:DNO65526 DXI65525:DXK65526 EHE65525:EHG65526 ERA65525:ERC65526 FAW65525:FAY65526 FKS65525:FKU65526 FUO65525:FUQ65526 GEK65525:GEM65526 GOG65525:GOI65526 GYC65525:GYE65526 HHY65525:HIA65526 HRU65525:HRW65526 IBQ65525:IBS65526 ILM65525:ILO65526 IVI65525:IVK65526 JFE65525:JFG65526 JPA65525:JPC65526 JYW65525:JYY65526 KIS65525:KIU65526 KSO65525:KSQ65526 LCK65525:LCM65526 LMG65525:LMI65526 LWC65525:LWE65526 MFY65525:MGA65526 MPU65525:MPW65526 MZQ65525:MZS65526 NJM65525:NJO65526 NTI65525:NTK65526 ODE65525:ODG65526 ONA65525:ONC65526 OWW65525:OWY65526 PGS65525:PGU65526 PQO65525:PQQ65526 QAK65525:QAM65526 QKG65525:QKI65526 QUC65525:QUE65526 RDY65525:REA65526 RNU65525:RNW65526 RXQ65525:RXS65526 SHM65525:SHO65526 SRI65525:SRK65526 TBE65525:TBG65526 TLA65525:TLC65526 TUW65525:TUY65526 UES65525:UEU65526 UOO65525:UOQ65526 UYK65525:UYM65526 VIG65525:VII65526 VSC65525:VSE65526 WBY65525:WCA65526 WLU65525:WLW65526 WVQ65525:WVS65526 I131061:K131062 JE131061:JG131062 TA131061:TC131062 ACW131061:ACY131062 AMS131061:AMU131062 AWO131061:AWQ131062 BGK131061:BGM131062 BQG131061:BQI131062 CAC131061:CAE131062 CJY131061:CKA131062 CTU131061:CTW131062 DDQ131061:DDS131062 DNM131061:DNO131062 DXI131061:DXK131062 EHE131061:EHG131062 ERA131061:ERC131062 FAW131061:FAY131062 FKS131061:FKU131062 FUO131061:FUQ131062 GEK131061:GEM131062 GOG131061:GOI131062 GYC131061:GYE131062 HHY131061:HIA131062 HRU131061:HRW131062 IBQ131061:IBS131062 ILM131061:ILO131062 IVI131061:IVK131062 JFE131061:JFG131062 JPA131061:JPC131062 JYW131061:JYY131062 KIS131061:KIU131062 KSO131061:KSQ131062 LCK131061:LCM131062 LMG131061:LMI131062 LWC131061:LWE131062 MFY131061:MGA131062 MPU131061:MPW131062 MZQ131061:MZS131062 NJM131061:NJO131062 NTI131061:NTK131062 ODE131061:ODG131062 ONA131061:ONC131062 OWW131061:OWY131062 PGS131061:PGU131062 PQO131061:PQQ131062 QAK131061:QAM131062 QKG131061:QKI131062 QUC131061:QUE131062 RDY131061:REA131062 RNU131061:RNW131062 RXQ131061:RXS131062 SHM131061:SHO131062 SRI131061:SRK131062 TBE131061:TBG131062 TLA131061:TLC131062 TUW131061:TUY131062 UES131061:UEU131062 UOO131061:UOQ131062 UYK131061:UYM131062 VIG131061:VII131062 VSC131061:VSE131062 WBY131061:WCA131062 WLU131061:WLW131062 WVQ131061:WVS131062 I196597:K196598 JE196597:JG196598 TA196597:TC196598 ACW196597:ACY196598 AMS196597:AMU196598 AWO196597:AWQ196598 BGK196597:BGM196598 BQG196597:BQI196598 CAC196597:CAE196598 CJY196597:CKA196598 CTU196597:CTW196598 DDQ196597:DDS196598 DNM196597:DNO196598 DXI196597:DXK196598 EHE196597:EHG196598 ERA196597:ERC196598 FAW196597:FAY196598 FKS196597:FKU196598 FUO196597:FUQ196598 GEK196597:GEM196598 GOG196597:GOI196598 GYC196597:GYE196598 HHY196597:HIA196598 HRU196597:HRW196598 IBQ196597:IBS196598 ILM196597:ILO196598 IVI196597:IVK196598 JFE196597:JFG196598 JPA196597:JPC196598 JYW196597:JYY196598 KIS196597:KIU196598 KSO196597:KSQ196598 LCK196597:LCM196598 LMG196597:LMI196598 LWC196597:LWE196598 MFY196597:MGA196598 MPU196597:MPW196598 MZQ196597:MZS196598 NJM196597:NJO196598 NTI196597:NTK196598 ODE196597:ODG196598 ONA196597:ONC196598 OWW196597:OWY196598 PGS196597:PGU196598 PQO196597:PQQ196598 QAK196597:QAM196598 QKG196597:QKI196598 QUC196597:QUE196598 RDY196597:REA196598 RNU196597:RNW196598 RXQ196597:RXS196598 SHM196597:SHO196598 SRI196597:SRK196598 TBE196597:TBG196598 TLA196597:TLC196598 TUW196597:TUY196598 UES196597:UEU196598 UOO196597:UOQ196598 UYK196597:UYM196598 VIG196597:VII196598 VSC196597:VSE196598 WBY196597:WCA196598 WLU196597:WLW196598 WVQ196597:WVS196598 I262133:K262134 JE262133:JG262134 TA262133:TC262134 ACW262133:ACY262134 AMS262133:AMU262134 AWO262133:AWQ262134 BGK262133:BGM262134 BQG262133:BQI262134 CAC262133:CAE262134 CJY262133:CKA262134 CTU262133:CTW262134 DDQ262133:DDS262134 DNM262133:DNO262134 DXI262133:DXK262134 EHE262133:EHG262134 ERA262133:ERC262134 FAW262133:FAY262134 FKS262133:FKU262134 FUO262133:FUQ262134 GEK262133:GEM262134 GOG262133:GOI262134 GYC262133:GYE262134 HHY262133:HIA262134 HRU262133:HRW262134 IBQ262133:IBS262134 ILM262133:ILO262134 IVI262133:IVK262134 JFE262133:JFG262134 JPA262133:JPC262134 JYW262133:JYY262134 KIS262133:KIU262134 KSO262133:KSQ262134 LCK262133:LCM262134 LMG262133:LMI262134 LWC262133:LWE262134 MFY262133:MGA262134 MPU262133:MPW262134 MZQ262133:MZS262134 NJM262133:NJO262134 NTI262133:NTK262134 ODE262133:ODG262134 ONA262133:ONC262134 OWW262133:OWY262134 PGS262133:PGU262134 PQO262133:PQQ262134 QAK262133:QAM262134 QKG262133:QKI262134 QUC262133:QUE262134 RDY262133:REA262134 RNU262133:RNW262134 RXQ262133:RXS262134 SHM262133:SHO262134 SRI262133:SRK262134 TBE262133:TBG262134 TLA262133:TLC262134 TUW262133:TUY262134 UES262133:UEU262134 UOO262133:UOQ262134 UYK262133:UYM262134 VIG262133:VII262134 VSC262133:VSE262134 WBY262133:WCA262134 WLU262133:WLW262134 WVQ262133:WVS262134 I327669:K327670 JE327669:JG327670 TA327669:TC327670 ACW327669:ACY327670 AMS327669:AMU327670 AWO327669:AWQ327670 BGK327669:BGM327670 BQG327669:BQI327670 CAC327669:CAE327670 CJY327669:CKA327670 CTU327669:CTW327670 DDQ327669:DDS327670 DNM327669:DNO327670 DXI327669:DXK327670 EHE327669:EHG327670 ERA327669:ERC327670 FAW327669:FAY327670 FKS327669:FKU327670 FUO327669:FUQ327670 GEK327669:GEM327670 GOG327669:GOI327670 GYC327669:GYE327670 HHY327669:HIA327670 HRU327669:HRW327670 IBQ327669:IBS327670 ILM327669:ILO327670 IVI327669:IVK327670 JFE327669:JFG327670 JPA327669:JPC327670 JYW327669:JYY327670 KIS327669:KIU327670 KSO327669:KSQ327670 LCK327669:LCM327670 LMG327669:LMI327670 LWC327669:LWE327670 MFY327669:MGA327670 MPU327669:MPW327670 MZQ327669:MZS327670 NJM327669:NJO327670 NTI327669:NTK327670 ODE327669:ODG327670 ONA327669:ONC327670 OWW327669:OWY327670 PGS327669:PGU327670 PQO327669:PQQ327670 QAK327669:QAM327670 QKG327669:QKI327670 QUC327669:QUE327670 RDY327669:REA327670 RNU327669:RNW327670 RXQ327669:RXS327670 SHM327669:SHO327670 SRI327669:SRK327670 TBE327669:TBG327670 TLA327669:TLC327670 TUW327669:TUY327670 UES327669:UEU327670 UOO327669:UOQ327670 UYK327669:UYM327670 VIG327669:VII327670 VSC327669:VSE327670 WBY327669:WCA327670 WLU327669:WLW327670 WVQ327669:WVS327670 I393205:K393206 JE393205:JG393206 TA393205:TC393206 ACW393205:ACY393206 AMS393205:AMU393206 AWO393205:AWQ393206 BGK393205:BGM393206 BQG393205:BQI393206 CAC393205:CAE393206 CJY393205:CKA393206 CTU393205:CTW393206 DDQ393205:DDS393206 DNM393205:DNO393206 DXI393205:DXK393206 EHE393205:EHG393206 ERA393205:ERC393206 FAW393205:FAY393206 FKS393205:FKU393206 FUO393205:FUQ393206 GEK393205:GEM393206 GOG393205:GOI393206 GYC393205:GYE393206 HHY393205:HIA393206 HRU393205:HRW393206 IBQ393205:IBS393206 ILM393205:ILO393206 IVI393205:IVK393206 JFE393205:JFG393206 JPA393205:JPC393206 JYW393205:JYY393206 KIS393205:KIU393206 KSO393205:KSQ393206 LCK393205:LCM393206 LMG393205:LMI393206 LWC393205:LWE393206 MFY393205:MGA393206 MPU393205:MPW393206 MZQ393205:MZS393206 NJM393205:NJO393206 NTI393205:NTK393206 ODE393205:ODG393206 ONA393205:ONC393206 OWW393205:OWY393206 PGS393205:PGU393206 PQO393205:PQQ393206 QAK393205:QAM393206 QKG393205:QKI393206 QUC393205:QUE393206 RDY393205:REA393206 RNU393205:RNW393206 RXQ393205:RXS393206 SHM393205:SHO393206 SRI393205:SRK393206 TBE393205:TBG393206 TLA393205:TLC393206 TUW393205:TUY393206 UES393205:UEU393206 UOO393205:UOQ393206 UYK393205:UYM393206 VIG393205:VII393206 VSC393205:VSE393206 WBY393205:WCA393206 WLU393205:WLW393206 WVQ393205:WVS393206 I458741:K458742 JE458741:JG458742 TA458741:TC458742 ACW458741:ACY458742 AMS458741:AMU458742 AWO458741:AWQ458742 BGK458741:BGM458742 BQG458741:BQI458742 CAC458741:CAE458742 CJY458741:CKA458742 CTU458741:CTW458742 DDQ458741:DDS458742 DNM458741:DNO458742 DXI458741:DXK458742 EHE458741:EHG458742 ERA458741:ERC458742 FAW458741:FAY458742 FKS458741:FKU458742 FUO458741:FUQ458742 GEK458741:GEM458742 GOG458741:GOI458742 GYC458741:GYE458742 HHY458741:HIA458742 HRU458741:HRW458742 IBQ458741:IBS458742 ILM458741:ILO458742 IVI458741:IVK458742 JFE458741:JFG458742 JPA458741:JPC458742 JYW458741:JYY458742 KIS458741:KIU458742 KSO458741:KSQ458742 LCK458741:LCM458742 LMG458741:LMI458742 LWC458741:LWE458742 MFY458741:MGA458742 MPU458741:MPW458742 MZQ458741:MZS458742 NJM458741:NJO458742 NTI458741:NTK458742 ODE458741:ODG458742 ONA458741:ONC458742 OWW458741:OWY458742 PGS458741:PGU458742 PQO458741:PQQ458742 QAK458741:QAM458742 QKG458741:QKI458742 QUC458741:QUE458742 RDY458741:REA458742 RNU458741:RNW458742 RXQ458741:RXS458742 SHM458741:SHO458742 SRI458741:SRK458742 TBE458741:TBG458742 TLA458741:TLC458742 TUW458741:TUY458742 UES458741:UEU458742 UOO458741:UOQ458742 UYK458741:UYM458742 VIG458741:VII458742 VSC458741:VSE458742 WBY458741:WCA458742 WLU458741:WLW458742 WVQ458741:WVS458742 I524277:K524278 JE524277:JG524278 TA524277:TC524278 ACW524277:ACY524278 AMS524277:AMU524278 AWO524277:AWQ524278 BGK524277:BGM524278 BQG524277:BQI524278 CAC524277:CAE524278 CJY524277:CKA524278 CTU524277:CTW524278 DDQ524277:DDS524278 DNM524277:DNO524278 DXI524277:DXK524278 EHE524277:EHG524278 ERA524277:ERC524278 FAW524277:FAY524278 FKS524277:FKU524278 FUO524277:FUQ524278 GEK524277:GEM524278 GOG524277:GOI524278 GYC524277:GYE524278 HHY524277:HIA524278 HRU524277:HRW524278 IBQ524277:IBS524278 ILM524277:ILO524278 IVI524277:IVK524278 JFE524277:JFG524278 JPA524277:JPC524278 JYW524277:JYY524278 KIS524277:KIU524278 KSO524277:KSQ524278 LCK524277:LCM524278 LMG524277:LMI524278 LWC524277:LWE524278 MFY524277:MGA524278 MPU524277:MPW524278 MZQ524277:MZS524278 NJM524277:NJO524278 NTI524277:NTK524278 ODE524277:ODG524278 ONA524277:ONC524278 OWW524277:OWY524278 PGS524277:PGU524278 PQO524277:PQQ524278 QAK524277:QAM524278 QKG524277:QKI524278 QUC524277:QUE524278 RDY524277:REA524278 RNU524277:RNW524278 RXQ524277:RXS524278 SHM524277:SHO524278 SRI524277:SRK524278 TBE524277:TBG524278 TLA524277:TLC524278 TUW524277:TUY524278 UES524277:UEU524278 UOO524277:UOQ524278 UYK524277:UYM524278 VIG524277:VII524278 VSC524277:VSE524278 WBY524277:WCA524278 WLU524277:WLW524278 WVQ524277:WVS524278 I589813:K589814 JE589813:JG589814 TA589813:TC589814 ACW589813:ACY589814 AMS589813:AMU589814 AWO589813:AWQ589814 BGK589813:BGM589814 BQG589813:BQI589814 CAC589813:CAE589814 CJY589813:CKA589814 CTU589813:CTW589814 DDQ589813:DDS589814 DNM589813:DNO589814 DXI589813:DXK589814 EHE589813:EHG589814 ERA589813:ERC589814 FAW589813:FAY589814 FKS589813:FKU589814 FUO589813:FUQ589814 GEK589813:GEM589814 GOG589813:GOI589814 GYC589813:GYE589814 HHY589813:HIA589814 HRU589813:HRW589814 IBQ589813:IBS589814 ILM589813:ILO589814 IVI589813:IVK589814 JFE589813:JFG589814 JPA589813:JPC589814 JYW589813:JYY589814 KIS589813:KIU589814 KSO589813:KSQ589814 LCK589813:LCM589814 LMG589813:LMI589814 LWC589813:LWE589814 MFY589813:MGA589814 MPU589813:MPW589814 MZQ589813:MZS589814 NJM589813:NJO589814 NTI589813:NTK589814 ODE589813:ODG589814 ONA589813:ONC589814 OWW589813:OWY589814 PGS589813:PGU589814 PQO589813:PQQ589814 QAK589813:QAM589814 QKG589813:QKI589814 QUC589813:QUE589814 RDY589813:REA589814 RNU589813:RNW589814 RXQ589813:RXS589814 SHM589813:SHO589814 SRI589813:SRK589814 TBE589813:TBG589814 TLA589813:TLC589814 TUW589813:TUY589814 UES589813:UEU589814 UOO589813:UOQ589814 UYK589813:UYM589814 VIG589813:VII589814 VSC589813:VSE589814 WBY589813:WCA589814 WLU589813:WLW589814 WVQ589813:WVS589814 I655349:K655350 JE655349:JG655350 TA655349:TC655350 ACW655349:ACY655350 AMS655349:AMU655350 AWO655349:AWQ655350 BGK655349:BGM655350 BQG655349:BQI655350 CAC655349:CAE655350 CJY655349:CKA655350 CTU655349:CTW655350 DDQ655349:DDS655350 DNM655349:DNO655350 DXI655349:DXK655350 EHE655349:EHG655350 ERA655349:ERC655350 FAW655349:FAY655350 FKS655349:FKU655350 FUO655349:FUQ655350 GEK655349:GEM655350 GOG655349:GOI655350 GYC655349:GYE655350 HHY655349:HIA655350 HRU655349:HRW655350 IBQ655349:IBS655350 ILM655349:ILO655350 IVI655349:IVK655350 JFE655349:JFG655350 JPA655349:JPC655350 JYW655349:JYY655350 KIS655349:KIU655350 KSO655349:KSQ655350 LCK655349:LCM655350 LMG655349:LMI655350 LWC655349:LWE655350 MFY655349:MGA655350 MPU655349:MPW655350 MZQ655349:MZS655350 NJM655349:NJO655350 NTI655349:NTK655350 ODE655349:ODG655350 ONA655349:ONC655350 OWW655349:OWY655350 PGS655349:PGU655350 PQO655349:PQQ655350 QAK655349:QAM655350 QKG655349:QKI655350 QUC655349:QUE655350 RDY655349:REA655350 RNU655349:RNW655350 RXQ655349:RXS655350 SHM655349:SHO655350 SRI655349:SRK655350 TBE655349:TBG655350 TLA655349:TLC655350 TUW655349:TUY655350 UES655349:UEU655350 UOO655349:UOQ655350 UYK655349:UYM655350 VIG655349:VII655350 VSC655349:VSE655350 WBY655349:WCA655350 WLU655349:WLW655350 WVQ655349:WVS655350 I720885:K720886 JE720885:JG720886 TA720885:TC720886 ACW720885:ACY720886 AMS720885:AMU720886 AWO720885:AWQ720886 BGK720885:BGM720886 BQG720885:BQI720886 CAC720885:CAE720886 CJY720885:CKA720886 CTU720885:CTW720886 DDQ720885:DDS720886 DNM720885:DNO720886 DXI720885:DXK720886 EHE720885:EHG720886 ERA720885:ERC720886 FAW720885:FAY720886 FKS720885:FKU720886 FUO720885:FUQ720886 GEK720885:GEM720886 GOG720885:GOI720886 GYC720885:GYE720886 HHY720885:HIA720886 HRU720885:HRW720886 IBQ720885:IBS720886 ILM720885:ILO720886 IVI720885:IVK720886 JFE720885:JFG720886 JPA720885:JPC720886 JYW720885:JYY720886 KIS720885:KIU720886 KSO720885:KSQ720886 LCK720885:LCM720886 LMG720885:LMI720886 LWC720885:LWE720886 MFY720885:MGA720886 MPU720885:MPW720886 MZQ720885:MZS720886 NJM720885:NJO720886 NTI720885:NTK720886 ODE720885:ODG720886 ONA720885:ONC720886 OWW720885:OWY720886 PGS720885:PGU720886 PQO720885:PQQ720886 QAK720885:QAM720886 QKG720885:QKI720886 QUC720885:QUE720886 RDY720885:REA720886 RNU720885:RNW720886 RXQ720885:RXS720886 SHM720885:SHO720886 SRI720885:SRK720886 TBE720885:TBG720886 TLA720885:TLC720886 TUW720885:TUY720886 UES720885:UEU720886 UOO720885:UOQ720886 UYK720885:UYM720886 VIG720885:VII720886 VSC720885:VSE720886 WBY720885:WCA720886 WLU720885:WLW720886 WVQ720885:WVS720886 I786421:K786422 JE786421:JG786422 TA786421:TC786422 ACW786421:ACY786422 AMS786421:AMU786422 AWO786421:AWQ786422 BGK786421:BGM786422 BQG786421:BQI786422 CAC786421:CAE786422 CJY786421:CKA786422 CTU786421:CTW786422 DDQ786421:DDS786422 DNM786421:DNO786422 DXI786421:DXK786422 EHE786421:EHG786422 ERA786421:ERC786422 FAW786421:FAY786422 FKS786421:FKU786422 FUO786421:FUQ786422 GEK786421:GEM786422 GOG786421:GOI786422 GYC786421:GYE786422 HHY786421:HIA786422 HRU786421:HRW786422 IBQ786421:IBS786422 ILM786421:ILO786422 IVI786421:IVK786422 JFE786421:JFG786422 JPA786421:JPC786422 JYW786421:JYY786422 KIS786421:KIU786422 KSO786421:KSQ786422 LCK786421:LCM786422 LMG786421:LMI786422 LWC786421:LWE786422 MFY786421:MGA786422 MPU786421:MPW786422 MZQ786421:MZS786422 NJM786421:NJO786422 NTI786421:NTK786422 ODE786421:ODG786422 ONA786421:ONC786422 OWW786421:OWY786422 PGS786421:PGU786422 PQO786421:PQQ786422 QAK786421:QAM786422 QKG786421:QKI786422 QUC786421:QUE786422 RDY786421:REA786422 RNU786421:RNW786422 RXQ786421:RXS786422 SHM786421:SHO786422 SRI786421:SRK786422 TBE786421:TBG786422 TLA786421:TLC786422 TUW786421:TUY786422 UES786421:UEU786422 UOO786421:UOQ786422 UYK786421:UYM786422 VIG786421:VII786422 VSC786421:VSE786422 WBY786421:WCA786422 WLU786421:WLW786422 WVQ786421:WVS786422 I851957:K851958 JE851957:JG851958 TA851957:TC851958 ACW851957:ACY851958 AMS851957:AMU851958 AWO851957:AWQ851958 BGK851957:BGM851958 BQG851957:BQI851958 CAC851957:CAE851958 CJY851957:CKA851958 CTU851957:CTW851958 DDQ851957:DDS851958 DNM851957:DNO851958 DXI851957:DXK851958 EHE851957:EHG851958 ERA851957:ERC851958 FAW851957:FAY851958 FKS851957:FKU851958 FUO851957:FUQ851958 GEK851957:GEM851958 GOG851957:GOI851958 GYC851957:GYE851958 HHY851957:HIA851958 HRU851957:HRW851958 IBQ851957:IBS851958 ILM851957:ILO851958 IVI851957:IVK851958 JFE851957:JFG851958 JPA851957:JPC851958 JYW851957:JYY851958 KIS851957:KIU851958 KSO851957:KSQ851958 LCK851957:LCM851958 LMG851957:LMI851958 LWC851957:LWE851958 MFY851957:MGA851958 MPU851957:MPW851958 MZQ851957:MZS851958 NJM851957:NJO851958 NTI851957:NTK851958 ODE851957:ODG851958 ONA851957:ONC851958 OWW851957:OWY851958 PGS851957:PGU851958 PQO851957:PQQ851958 QAK851957:QAM851958 QKG851957:QKI851958 QUC851957:QUE851958 RDY851957:REA851958 RNU851957:RNW851958 RXQ851957:RXS851958 SHM851957:SHO851958 SRI851957:SRK851958 TBE851957:TBG851958 TLA851957:TLC851958 TUW851957:TUY851958 UES851957:UEU851958 UOO851957:UOQ851958 UYK851957:UYM851958 VIG851957:VII851958 VSC851957:VSE851958 WBY851957:WCA851958 WLU851957:WLW851958 WVQ851957:WVS851958 I917493:K917494 JE917493:JG917494 TA917493:TC917494 ACW917493:ACY917494 AMS917493:AMU917494 AWO917493:AWQ917494 BGK917493:BGM917494 BQG917493:BQI917494 CAC917493:CAE917494 CJY917493:CKA917494 CTU917493:CTW917494 DDQ917493:DDS917494 DNM917493:DNO917494 DXI917493:DXK917494 EHE917493:EHG917494 ERA917493:ERC917494 FAW917493:FAY917494 FKS917493:FKU917494 FUO917493:FUQ917494 GEK917493:GEM917494 GOG917493:GOI917494 GYC917493:GYE917494 HHY917493:HIA917494 HRU917493:HRW917494 IBQ917493:IBS917494 ILM917493:ILO917494 IVI917493:IVK917494 JFE917493:JFG917494 JPA917493:JPC917494 JYW917493:JYY917494 KIS917493:KIU917494 KSO917493:KSQ917494 LCK917493:LCM917494 LMG917493:LMI917494 LWC917493:LWE917494 MFY917493:MGA917494 MPU917493:MPW917494 MZQ917493:MZS917494 NJM917493:NJO917494 NTI917493:NTK917494 ODE917493:ODG917494 ONA917493:ONC917494 OWW917493:OWY917494 PGS917493:PGU917494 PQO917493:PQQ917494 QAK917493:QAM917494 QKG917493:QKI917494 QUC917493:QUE917494 RDY917493:REA917494 RNU917493:RNW917494 RXQ917493:RXS917494 SHM917493:SHO917494 SRI917493:SRK917494 TBE917493:TBG917494 TLA917493:TLC917494 TUW917493:TUY917494 UES917493:UEU917494 UOO917493:UOQ917494 UYK917493:UYM917494 VIG917493:VII917494 VSC917493:VSE917494 WBY917493:WCA917494 WLU917493:WLW917494 WVQ917493:WVS917494 I983029:K983030 JE983029:JG983030 TA983029:TC983030 ACW983029:ACY983030 AMS983029:AMU983030 AWO983029:AWQ983030 BGK983029:BGM983030 BQG983029:BQI983030 CAC983029:CAE983030 CJY983029:CKA983030 CTU983029:CTW983030 DDQ983029:DDS983030 DNM983029:DNO983030 DXI983029:DXK983030 EHE983029:EHG983030 ERA983029:ERC983030 FAW983029:FAY983030 FKS983029:FKU983030 FUO983029:FUQ983030 GEK983029:GEM983030 GOG983029:GOI983030 GYC983029:GYE983030 HHY983029:HIA983030 HRU983029:HRW983030 IBQ983029:IBS983030 ILM983029:ILO983030 IVI983029:IVK983030 JFE983029:JFG983030 JPA983029:JPC983030 JYW983029:JYY983030 KIS983029:KIU983030 KSO983029:KSQ983030 LCK983029:LCM983030 LMG983029:LMI983030 LWC983029:LWE983030 MFY983029:MGA983030 MPU983029:MPW983030 MZQ983029:MZS983030 NJM983029:NJO983030 NTI983029:NTK983030 ODE983029:ODG983030 ONA983029:ONC983030 OWW983029:OWY983030 PGS983029:PGU983030 PQO983029:PQQ983030 QAK983029:QAM983030 QKG983029:QKI983030 QUC983029:QUE983030 RDY983029:REA983030 RNU983029:RNW983030 RXQ983029:RXS983030 SHM983029:SHO983030 SRI983029:SRK983030 TBE983029:TBG983030 TLA983029:TLC983030 TUW983029:TUY983030 UES983029:UEU983030 UOO983029:UOQ983030 UYK983029:UYM983030 VIG983029:VII983030 VSC983029:VSE983030 WBY983029:WCA983030 WLU983029:WLW983030 WVQ983029:WVS983030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5:P65525 JH65525:JL65525 TD65525:TH65525 ACZ65525:ADD65525 AMV65525:AMZ65525 AWR65525:AWV65525 BGN65525:BGR65525 BQJ65525:BQN65525 CAF65525:CAJ65525 CKB65525:CKF65525 CTX65525:CUB65525 DDT65525:DDX65525 DNP65525:DNT65525 DXL65525:DXP65525 EHH65525:EHL65525 ERD65525:ERH65525 FAZ65525:FBD65525 FKV65525:FKZ65525 FUR65525:FUV65525 GEN65525:GER65525 GOJ65525:GON65525 GYF65525:GYJ65525 HIB65525:HIF65525 HRX65525:HSB65525 IBT65525:IBX65525 ILP65525:ILT65525 IVL65525:IVP65525 JFH65525:JFL65525 JPD65525:JPH65525 JYZ65525:JZD65525 KIV65525:KIZ65525 KSR65525:KSV65525 LCN65525:LCR65525 LMJ65525:LMN65525 LWF65525:LWJ65525 MGB65525:MGF65525 MPX65525:MQB65525 MZT65525:MZX65525 NJP65525:NJT65525 NTL65525:NTP65525 ODH65525:ODL65525 OND65525:ONH65525 OWZ65525:OXD65525 PGV65525:PGZ65525 PQR65525:PQV65525 QAN65525:QAR65525 QKJ65525:QKN65525 QUF65525:QUJ65525 REB65525:REF65525 RNX65525:ROB65525 RXT65525:RXX65525 SHP65525:SHT65525 SRL65525:SRP65525 TBH65525:TBL65525 TLD65525:TLH65525 TUZ65525:TVD65525 UEV65525:UEZ65525 UOR65525:UOV65525 UYN65525:UYR65525 VIJ65525:VIN65525 VSF65525:VSJ65525 WCB65525:WCF65525 WLX65525:WMB65525 WVT65525:WVX65525 L131061:P131061 JH131061:JL131061 TD131061:TH131061 ACZ131061:ADD131061 AMV131061:AMZ131061 AWR131061:AWV131061 BGN131061:BGR131061 BQJ131061:BQN131061 CAF131061:CAJ131061 CKB131061:CKF131061 CTX131061:CUB131061 DDT131061:DDX131061 DNP131061:DNT131061 DXL131061:DXP131061 EHH131061:EHL131061 ERD131061:ERH131061 FAZ131061:FBD131061 FKV131061:FKZ131061 FUR131061:FUV131061 GEN131061:GER131061 GOJ131061:GON131061 GYF131061:GYJ131061 HIB131061:HIF131061 HRX131061:HSB131061 IBT131061:IBX131061 ILP131061:ILT131061 IVL131061:IVP131061 JFH131061:JFL131061 JPD131061:JPH131061 JYZ131061:JZD131061 KIV131061:KIZ131061 KSR131061:KSV131061 LCN131061:LCR131061 LMJ131061:LMN131061 LWF131061:LWJ131061 MGB131061:MGF131061 MPX131061:MQB131061 MZT131061:MZX131061 NJP131061:NJT131061 NTL131061:NTP131061 ODH131061:ODL131061 OND131061:ONH131061 OWZ131061:OXD131061 PGV131061:PGZ131061 PQR131061:PQV131061 QAN131061:QAR131061 QKJ131061:QKN131061 QUF131061:QUJ131061 REB131061:REF131061 RNX131061:ROB131061 RXT131061:RXX131061 SHP131061:SHT131061 SRL131061:SRP131061 TBH131061:TBL131061 TLD131061:TLH131061 TUZ131061:TVD131061 UEV131061:UEZ131061 UOR131061:UOV131061 UYN131061:UYR131061 VIJ131061:VIN131061 VSF131061:VSJ131061 WCB131061:WCF131061 WLX131061:WMB131061 WVT131061:WVX131061 L196597:P196597 JH196597:JL196597 TD196597:TH196597 ACZ196597:ADD196597 AMV196597:AMZ196597 AWR196597:AWV196597 BGN196597:BGR196597 BQJ196597:BQN196597 CAF196597:CAJ196597 CKB196597:CKF196597 CTX196597:CUB196597 DDT196597:DDX196597 DNP196597:DNT196597 DXL196597:DXP196597 EHH196597:EHL196597 ERD196597:ERH196597 FAZ196597:FBD196597 FKV196597:FKZ196597 FUR196597:FUV196597 GEN196597:GER196597 GOJ196597:GON196597 GYF196597:GYJ196597 HIB196597:HIF196597 HRX196597:HSB196597 IBT196597:IBX196597 ILP196597:ILT196597 IVL196597:IVP196597 JFH196597:JFL196597 JPD196597:JPH196597 JYZ196597:JZD196597 KIV196597:KIZ196597 KSR196597:KSV196597 LCN196597:LCR196597 LMJ196597:LMN196597 LWF196597:LWJ196597 MGB196597:MGF196597 MPX196597:MQB196597 MZT196597:MZX196597 NJP196597:NJT196597 NTL196597:NTP196597 ODH196597:ODL196597 OND196597:ONH196597 OWZ196597:OXD196597 PGV196597:PGZ196597 PQR196597:PQV196597 QAN196597:QAR196597 QKJ196597:QKN196597 QUF196597:QUJ196597 REB196597:REF196597 RNX196597:ROB196597 RXT196597:RXX196597 SHP196597:SHT196597 SRL196597:SRP196597 TBH196597:TBL196597 TLD196597:TLH196597 TUZ196597:TVD196597 UEV196597:UEZ196597 UOR196597:UOV196597 UYN196597:UYR196597 VIJ196597:VIN196597 VSF196597:VSJ196597 WCB196597:WCF196597 WLX196597:WMB196597 WVT196597:WVX196597 L262133:P262133 JH262133:JL262133 TD262133:TH262133 ACZ262133:ADD262133 AMV262133:AMZ262133 AWR262133:AWV262133 BGN262133:BGR262133 BQJ262133:BQN262133 CAF262133:CAJ262133 CKB262133:CKF262133 CTX262133:CUB262133 DDT262133:DDX262133 DNP262133:DNT262133 DXL262133:DXP262133 EHH262133:EHL262133 ERD262133:ERH262133 FAZ262133:FBD262133 FKV262133:FKZ262133 FUR262133:FUV262133 GEN262133:GER262133 GOJ262133:GON262133 GYF262133:GYJ262133 HIB262133:HIF262133 HRX262133:HSB262133 IBT262133:IBX262133 ILP262133:ILT262133 IVL262133:IVP262133 JFH262133:JFL262133 JPD262133:JPH262133 JYZ262133:JZD262133 KIV262133:KIZ262133 KSR262133:KSV262133 LCN262133:LCR262133 LMJ262133:LMN262133 LWF262133:LWJ262133 MGB262133:MGF262133 MPX262133:MQB262133 MZT262133:MZX262133 NJP262133:NJT262133 NTL262133:NTP262133 ODH262133:ODL262133 OND262133:ONH262133 OWZ262133:OXD262133 PGV262133:PGZ262133 PQR262133:PQV262133 QAN262133:QAR262133 QKJ262133:QKN262133 QUF262133:QUJ262133 REB262133:REF262133 RNX262133:ROB262133 RXT262133:RXX262133 SHP262133:SHT262133 SRL262133:SRP262133 TBH262133:TBL262133 TLD262133:TLH262133 TUZ262133:TVD262133 UEV262133:UEZ262133 UOR262133:UOV262133 UYN262133:UYR262133 VIJ262133:VIN262133 VSF262133:VSJ262133 WCB262133:WCF262133 WLX262133:WMB262133 WVT262133:WVX262133 L327669:P327669 JH327669:JL327669 TD327669:TH327669 ACZ327669:ADD327669 AMV327669:AMZ327669 AWR327669:AWV327669 BGN327669:BGR327669 BQJ327669:BQN327669 CAF327669:CAJ327669 CKB327669:CKF327669 CTX327669:CUB327669 DDT327669:DDX327669 DNP327669:DNT327669 DXL327669:DXP327669 EHH327669:EHL327669 ERD327669:ERH327669 FAZ327669:FBD327669 FKV327669:FKZ327669 FUR327669:FUV327669 GEN327669:GER327669 GOJ327669:GON327669 GYF327669:GYJ327669 HIB327669:HIF327669 HRX327669:HSB327669 IBT327669:IBX327669 ILP327669:ILT327669 IVL327669:IVP327669 JFH327669:JFL327669 JPD327669:JPH327669 JYZ327669:JZD327669 KIV327669:KIZ327669 KSR327669:KSV327669 LCN327669:LCR327669 LMJ327669:LMN327669 LWF327669:LWJ327669 MGB327669:MGF327669 MPX327669:MQB327669 MZT327669:MZX327669 NJP327669:NJT327669 NTL327669:NTP327669 ODH327669:ODL327669 OND327669:ONH327669 OWZ327669:OXD327669 PGV327669:PGZ327669 PQR327669:PQV327669 QAN327669:QAR327669 QKJ327669:QKN327669 QUF327669:QUJ327669 REB327669:REF327669 RNX327669:ROB327669 RXT327669:RXX327669 SHP327669:SHT327669 SRL327669:SRP327669 TBH327669:TBL327669 TLD327669:TLH327669 TUZ327669:TVD327669 UEV327669:UEZ327669 UOR327669:UOV327669 UYN327669:UYR327669 VIJ327669:VIN327669 VSF327669:VSJ327669 WCB327669:WCF327669 WLX327669:WMB327669 WVT327669:WVX327669 L393205:P393205 JH393205:JL393205 TD393205:TH393205 ACZ393205:ADD393205 AMV393205:AMZ393205 AWR393205:AWV393205 BGN393205:BGR393205 BQJ393205:BQN393205 CAF393205:CAJ393205 CKB393205:CKF393205 CTX393205:CUB393205 DDT393205:DDX393205 DNP393205:DNT393205 DXL393205:DXP393205 EHH393205:EHL393205 ERD393205:ERH393205 FAZ393205:FBD393205 FKV393205:FKZ393205 FUR393205:FUV393205 GEN393205:GER393205 GOJ393205:GON393205 GYF393205:GYJ393205 HIB393205:HIF393205 HRX393205:HSB393205 IBT393205:IBX393205 ILP393205:ILT393205 IVL393205:IVP393205 JFH393205:JFL393205 JPD393205:JPH393205 JYZ393205:JZD393205 KIV393205:KIZ393205 KSR393205:KSV393205 LCN393205:LCR393205 LMJ393205:LMN393205 LWF393205:LWJ393205 MGB393205:MGF393205 MPX393205:MQB393205 MZT393205:MZX393205 NJP393205:NJT393205 NTL393205:NTP393205 ODH393205:ODL393205 OND393205:ONH393205 OWZ393205:OXD393205 PGV393205:PGZ393205 PQR393205:PQV393205 QAN393205:QAR393205 QKJ393205:QKN393205 QUF393205:QUJ393205 REB393205:REF393205 RNX393205:ROB393205 RXT393205:RXX393205 SHP393205:SHT393205 SRL393205:SRP393205 TBH393205:TBL393205 TLD393205:TLH393205 TUZ393205:TVD393205 UEV393205:UEZ393205 UOR393205:UOV393205 UYN393205:UYR393205 VIJ393205:VIN393205 VSF393205:VSJ393205 WCB393205:WCF393205 WLX393205:WMB393205 WVT393205:WVX393205 L458741:P458741 JH458741:JL458741 TD458741:TH458741 ACZ458741:ADD458741 AMV458741:AMZ458741 AWR458741:AWV458741 BGN458741:BGR458741 BQJ458741:BQN458741 CAF458741:CAJ458741 CKB458741:CKF458741 CTX458741:CUB458741 DDT458741:DDX458741 DNP458741:DNT458741 DXL458741:DXP458741 EHH458741:EHL458741 ERD458741:ERH458741 FAZ458741:FBD458741 FKV458741:FKZ458741 FUR458741:FUV458741 GEN458741:GER458741 GOJ458741:GON458741 GYF458741:GYJ458741 HIB458741:HIF458741 HRX458741:HSB458741 IBT458741:IBX458741 ILP458741:ILT458741 IVL458741:IVP458741 JFH458741:JFL458741 JPD458741:JPH458741 JYZ458741:JZD458741 KIV458741:KIZ458741 KSR458741:KSV458741 LCN458741:LCR458741 LMJ458741:LMN458741 LWF458741:LWJ458741 MGB458741:MGF458741 MPX458741:MQB458741 MZT458741:MZX458741 NJP458741:NJT458741 NTL458741:NTP458741 ODH458741:ODL458741 OND458741:ONH458741 OWZ458741:OXD458741 PGV458741:PGZ458741 PQR458741:PQV458741 QAN458741:QAR458741 QKJ458741:QKN458741 QUF458741:QUJ458741 REB458741:REF458741 RNX458741:ROB458741 RXT458741:RXX458741 SHP458741:SHT458741 SRL458741:SRP458741 TBH458741:TBL458741 TLD458741:TLH458741 TUZ458741:TVD458741 UEV458741:UEZ458741 UOR458741:UOV458741 UYN458741:UYR458741 VIJ458741:VIN458741 VSF458741:VSJ458741 WCB458741:WCF458741 WLX458741:WMB458741 WVT458741:WVX458741 L524277:P524277 JH524277:JL524277 TD524277:TH524277 ACZ524277:ADD524277 AMV524277:AMZ524277 AWR524277:AWV524277 BGN524277:BGR524277 BQJ524277:BQN524277 CAF524277:CAJ524277 CKB524277:CKF524277 CTX524277:CUB524277 DDT524277:DDX524277 DNP524277:DNT524277 DXL524277:DXP524277 EHH524277:EHL524277 ERD524277:ERH524277 FAZ524277:FBD524277 FKV524277:FKZ524277 FUR524277:FUV524277 GEN524277:GER524277 GOJ524277:GON524277 GYF524277:GYJ524277 HIB524277:HIF524277 HRX524277:HSB524277 IBT524277:IBX524277 ILP524277:ILT524277 IVL524277:IVP524277 JFH524277:JFL524277 JPD524277:JPH524277 JYZ524277:JZD524277 KIV524277:KIZ524277 KSR524277:KSV524277 LCN524277:LCR524277 LMJ524277:LMN524277 LWF524277:LWJ524277 MGB524277:MGF524277 MPX524277:MQB524277 MZT524277:MZX524277 NJP524277:NJT524277 NTL524277:NTP524277 ODH524277:ODL524277 OND524277:ONH524277 OWZ524277:OXD524277 PGV524277:PGZ524277 PQR524277:PQV524277 QAN524277:QAR524277 QKJ524277:QKN524277 QUF524277:QUJ524277 REB524277:REF524277 RNX524277:ROB524277 RXT524277:RXX524277 SHP524277:SHT524277 SRL524277:SRP524277 TBH524277:TBL524277 TLD524277:TLH524277 TUZ524277:TVD524277 UEV524277:UEZ524277 UOR524277:UOV524277 UYN524277:UYR524277 VIJ524277:VIN524277 VSF524277:VSJ524277 WCB524277:WCF524277 WLX524277:WMB524277 WVT524277:WVX524277 L589813:P589813 JH589813:JL589813 TD589813:TH589813 ACZ589813:ADD589813 AMV589813:AMZ589813 AWR589813:AWV589813 BGN589813:BGR589813 BQJ589813:BQN589813 CAF589813:CAJ589813 CKB589813:CKF589813 CTX589813:CUB589813 DDT589813:DDX589813 DNP589813:DNT589813 DXL589813:DXP589813 EHH589813:EHL589813 ERD589813:ERH589813 FAZ589813:FBD589813 FKV589813:FKZ589813 FUR589813:FUV589813 GEN589813:GER589813 GOJ589813:GON589813 GYF589813:GYJ589813 HIB589813:HIF589813 HRX589813:HSB589813 IBT589813:IBX589813 ILP589813:ILT589813 IVL589813:IVP589813 JFH589813:JFL589813 JPD589813:JPH589813 JYZ589813:JZD589813 KIV589813:KIZ589813 KSR589813:KSV589813 LCN589813:LCR589813 LMJ589813:LMN589813 LWF589813:LWJ589813 MGB589813:MGF589813 MPX589813:MQB589813 MZT589813:MZX589813 NJP589813:NJT589813 NTL589813:NTP589813 ODH589813:ODL589813 OND589813:ONH589813 OWZ589813:OXD589813 PGV589813:PGZ589813 PQR589813:PQV589813 QAN589813:QAR589813 QKJ589813:QKN589813 QUF589813:QUJ589813 REB589813:REF589813 RNX589813:ROB589813 RXT589813:RXX589813 SHP589813:SHT589813 SRL589813:SRP589813 TBH589813:TBL589813 TLD589813:TLH589813 TUZ589813:TVD589813 UEV589813:UEZ589813 UOR589813:UOV589813 UYN589813:UYR589813 VIJ589813:VIN589813 VSF589813:VSJ589813 WCB589813:WCF589813 WLX589813:WMB589813 WVT589813:WVX589813 L655349:P655349 JH655349:JL655349 TD655349:TH655349 ACZ655349:ADD655349 AMV655349:AMZ655349 AWR655349:AWV655349 BGN655349:BGR655349 BQJ655349:BQN655349 CAF655349:CAJ655349 CKB655349:CKF655349 CTX655349:CUB655349 DDT655349:DDX655349 DNP655349:DNT655349 DXL655349:DXP655349 EHH655349:EHL655349 ERD655349:ERH655349 FAZ655349:FBD655349 FKV655349:FKZ655349 FUR655349:FUV655349 GEN655349:GER655349 GOJ655349:GON655349 GYF655349:GYJ655349 HIB655349:HIF655349 HRX655349:HSB655349 IBT655349:IBX655349 ILP655349:ILT655349 IVL655349:IVP655349 JFH655349:JFL655349 JPD655349:JPH655349 JYZ655349:JZD655349 KIV655349:KIZ655349 KSR655349:KSV655349 LCN655349:LCR655349 LMJ655349:LMN655349 LWF655349:LWJ655349 MGB655349:MGF655349 MPX655349:MQB655349 MZT655349:MZX655349 NJP655349:NJT655349 NTL655349:NTP655349 ODH655349:ODL655349 OND655349:ONH655349 OWZ655349:OXD655349 PGV655349:PGZ655349 PQR655349:PQV655349 QAN655349:QAR655349 QKJ655349:QKN655349 QUF655349:QUJ655349 REB655349:REF655349 RNX655349:ROB655349 RXT655349:RXX655349 SHP655349:SHT655349 SRL655349:SRP655349 TBH655349:TBL655349 TLD655349:TLH655349 TUZ655349:TVD655349 UEV655349:UEZ655349 UOR655349:UOV655349 UYN655349:UYR655349 VIJ655349:VIN655349 VSF655349:VSJ655349 WCB655349:WCF655349 WLX655349:WMB655349 WVT655349:WVX655349 L720885:P720885 JH720885:JL720885 TD720885:TH720885 ACZ720885:ADD720885 AMV720885:AMZ720885 AWR720885:AWV720885 BGN720885:BGR720885 BQJ720885:BQN720885 CAF720885:CAJ720885 CKB720885:CKF720885 CTX720885:CUB720885 DDT720885:DDX720885 DNP720885:DNT720885 DXL720885:DXP720885 EHH720885:EHL720885 ERD720885:ERH720885 FAZ720885:FBD720885 FKV720885:FKZ720885 FUR720885:FUV720885 GEN720885:GER720885 GOJ720885:GON720885 GYF720885:GYJ720885 HIB720885:HIF720885 HRX720885:HSB720885 IBT720885:IBX720885 ILP720885:ILT720885 IVL720885:IVP720885 JFH720885:JFL720885 JPD720885:JPH720885 JYZ720885:JZD720885 KIV720885:KIZ720885 KSR720885:KSV720885 LCN720885:LCR720885 LMJ720885:LMN720885 LWF720885:LWJ720885 MGB720885:MGF720885 MPX720885:MQB720885 MZT720885:MZX720885 NJP720885:NJT720885 NTL720885:NTP720885 ODH720885:ODL720885 OND720885:ONH720885 OWZ720885:OXD720885 PGV720885:PGZ720885 PQR720885:PQV720885 QAN720885:QAR720885 QKJ720885:QKN720885 QUF720885:QUJ720885 REB720885:REF720885 RNX720885:ROB720885 RXT720885:RXX720885 SHP720885:SHT720885 SRL720885:SRP720885 TBH720885:TBL720885 TLD720885:TLH720885 TUZ720885:TVD720885 UEV720885:UEZ720885 UOR720885:UOV720885 UYN720885:UYR720885 VIJ720885:VIN720885 VSF720885:VSJ720885 WCB720885:WCF720885 WLX720885:WMB720885 WVT720885:WVX720885 L786421:P786421 JH786421:JL786421 TD786421:TH786421 ACZ786421:ADD786421 AMV786421:AMZ786421 AWR786421:AWV786421 BGN786421:BGR786421 BQJ786421:BQN786421 CAF786421:CAJ786421 CKB786421:CKF786421 CTX786421:CUB786421 DDT786421:DDX786421 DNP786421:DNT786421 DXL786421:DXP786421 EHH786421:EHL786421 ERD786421:ERH786421 FAZ786421:FBD786421 FKV786421:FKZ786421 FUR786421:FUV786421 GEN786421:GER786421 GOJ786421:GON786421 GYF786421:GYJ786421 HIB786421:HIF786421 HRX786421:HSB786421 IBT786421:IBX786421 ILP786421:ILT786421 IVL786421:IVP786421 JFH786421:JFL786421 JPD786421:JPH786421 JYZ786421:JZD786421 KIV786421:KIZ786421 KSR786421:KSV786421 LCN786421:LCR786421 LMJ786421:LMN786421 LWF786421:LWJ786421 MGB786421:MGF786421 MPX786421:MQB786421 MZT786421:MZX786421 NJP786421:NJT786421 NTL786421:NTP786421 ODH786421:ODL786421 OND786421:ONH786421 OWZ786421:OXD786421 PGV786421:PGZ786421 PQR786421:PQV786421 QAN786421:QAR786421 QKJ786421:QKN786421 QUF786421:QUJ786421 REB786421:REF786421 RNX786421:ROB786421 RXT786421:RXX786421 SHP786421:SHT786421 SRL786421:SRP786421 TBH786421:TBL786421 TLD786421:TLH786421 TUZ786421:TVD786421 UEV786421:UEZ786421 UOR786421:UOV786421 UYN786421:UYR786421 VIJ786421:VIN786421 VSF786421:VSJ786421 WCB786421:WCF786421 WLX786421:WMB786421 WVT786421:WVX786421 L851957:P851957 JH851957:JL851957 TD851957:TH851957 ACZ851957:ADD851957 AMV851957:AMZ851957 AWR851957:AWV851957 BGN851957:BGR851957 BQJ851957:BQN851957 CAF851957:CAJ851957 CKB851957:CKF851957 CTX851957:CUB851957 DDT851957:DDX851957 DNP851957:DNT851957 DXL851957:DXP851957 EHH851957:EHL851957 ERD851957:ERH851957 FAZ851957:FBD851957 FKV851957:FKZ851957 FUR851957:FUV851957 GEN851957:GER851957 GOJ851957:GON851957 GYF851957:GYJ851957 HIB851957:HIF851957 HRX851957:HSB851957 IBT851957:IBX851957 ILP851957:ILT851957 IVL851957:IVP851957 JFH851957:JFL851957 JPD851957:JPH851957 JYZ851957:JZD851957 KIV851957:KIZ851957 KSR851957:KSV851957 LCN851957:LCR851957 LMJ851957:LMN851957 LWF851957:LWJ851957 MGB851957:MGF851957 MPX851957:MQB851957 MZT851957:MZX851957 NJP851957:NJT851957 NTL851957:NTP851957 ODH851957:ODL851957 OND851957:ONH851957 OWZ851957:OXD851957 PGV851957:PGZ851957 PQR851957:PQV851957 QAN851957:QAR851957 QKJ851957:QKN851957 QUF851957:QUJ851957 REB851957:REF851957 RNX851957:ROB851957 RXT851957:RXX851957 SHP851957:SHT851957 SRL851957:SRP851957 TBH851957:TBL851957 TLD851957:TLH851957 TUZ851957:TVD851957 UEV851957:UEZ851957 UOR851957:UOV851957 UYN851957:UYR851957 VIJ851957:VIN851957 VSF851957:VSJ851957 WCB851957:WCF851957 WLX851957:WMB851957 WVT851957:WVX851957 L917493:P917493 JH917493:JL917493 TD917493:TH917493 ACZ917493:ADD917493 AMV917493:AMZ917493 AWR917493:AWV917493 BGN917493:BGR917493 BQJ917493:BQN917493 CAF917493:CAJ917493 CKB917493:CKF917493 CTX917493:CUB917493 DDT917493:DDX917493 DNP917493:DNT917493 DXL917493:DXP917493 EHH917493:EHL917493 ERD917493:ERH917493 FAZ917493:FBD917493 FKV917493:FKZ917493 FUR917493:FUV917493 GEN917493:GER917493 GOJ917493:GON917493 GYF917493:GYJ917493 HIB917493:HIF917493 HRX917493:HSB917493 IBT917493:IBX917493 ILP917493:ILT917493 IVL917493:IVP917493 JFH917493:JFL917493 JPD917493:JPH917493 JYZ917493:JZD917493 KIV917493:KIZ917493 KSR917493:KSV917493 LCN917493:LCR917493 LMJ917493:LMN917493 LWF917493:LWJ917493 MGB917493:MGF917493 MPX917493:MQB917493 MZT917493:MZX917493 NJP917493:NJT917493 NTL917493:NTP917493 ODH917493:ODL917493 OND917493:ONH917493 OWZ917493:OXD917493 PGV917493:PGZ917493 PQR917493:PQV917493 QAN917493:QAR917493 QKJ917493:QKN917493 QUF917493:QUJ917493 REB917493:REF917493 RNX917493:ROB917493 RXT917493:RXX917493 SHP917493:SHT917493 SRL917493:SRP917493 TBH917493:TBL917493 TLD917493:TLH917493 TUZ917493:TVD917493 UEV917493:UEZ917493 UOR917493:UOV917493 UYN917493:UYR917493 VIJ917493:VIN917493 VSF917493:VSJ917493 WCB917493:WCF917493 WLX917493:WMB917493 WVT917493:WVX917493 L983029:P983029 JH983029:JL983029 TD983029:TH983029 ACZ983029:ADD983029 AMV983029:AMZ983029 AWR983029:AWV983029 BGN983029:BGR983029 BQJ983029:BQN983029 CAF983029:CAJ983029 CKB983029:CKF983029 CTX983029:CUB983029 DDT983029:DDX983029 DNP983029:DNT983029 DXL983029:DXP983029 EHH983029:EHL983029 ERD983029:ERH983029 FAZ983029:FBD983029 FKV983029:FKZ983029 FUR983029:FUV983029 GEN983029:GER983029 GOJ983029:GON983029 GYF983029:GYJ983029 HIB983029:HIF983029 HRX983029:HSB983029 IBT983029:IBX983029 ILP983029:ILT983029 IVL983029:IVP983029 JFH983029:JFL983029 JPD983029:JPH983029 JYZ983029:JZD983029 KIV983029:KIZ983029 KSR983029:KSV983029 LCN983029:LCR983029 LMJ983029:LMN983029 LWF983029:LWJ983029 MGB983029:MGF983029 MPX983029:MQB983029 MZT983029:MZX983029 NJP983029:NJT983029 NTL983029:NTP983029 ODH983029:ODL983029 OND983029:ONH983029 OWZ983029:OXD983029 PGV983029:PGZ983029 PQR983029:PQV983029 QAN983029:QAR983029 QKJ983029:QKN983029 QUF983029:QUJ983029 REB983029:REF983029 RNX983029:ROB983029 RXT983029:RXX983029 SHP983029:SHT983029 SRL983029:SRP983029 TBH983029:TBL983029 TLD983029:TLH983029 TUZ983029:TVD983029 UEV983029:UEZ983029 UOR983029:UOV983029 UYN983029:UYR983029 VIJ983029:VIN983029 VSF983029:VSJ983029 WCB983029:WCF983029 WLX983029:WMB983029 WVT983029:WVX983029"/>
    <dataValidation allowBlank="1" showInputMessage="1" showErrorMessage="1" prompt="Escriba el rendimiento del equipo que analiza" sqref="WVY983029:WWA983029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5:S65525 JM65525:JO65525 TI65525:TK65525 ADE65525:ADG65525 ANA65525:ANC65525 AWW65525:AWY65525 BGS65525:BGU65525 BQO65525:BQQ65525 CAK65525:CAM65525 CKG65525:CKI65525 CUC65525:CUE65525 DDY65525:DEA65525 DNU65525:DNW65525 DXQ65525:DXS65525 EHM65525:EHO65525 ERI65525:ERK65525 FBE65525:FBG65525 FLA65525:FLC65525 FUW65525:FUY65525 GES65525:GEU65525 GOO65525:GOQ65525 GYK65525:GYM65525 HIG65525:HII65525 HSC65525:HSE65525 IBY65525:ICA65525 ILU65525:ILW65525 IVQ65525:IVS65525 JFM65525:JFO65525 JPI65525:JPK65525 JZE65525:JZG65525 KJA65525:KJC65525 KSW65525:KSY65525 LCS65525:LCU65525 LMO65525:LMQ65525 LWK65525:LWM65525 MGG65525:MGI65525 MQC65525:MQE65525 MZY65525:NAA65525 NJU65525:NJW65525 NTQ65525:NTS65525 ODM65525:ODO65525 ONI65525:ONK65525 OXE65525:OXG65525 PHA65525:PHC65525 PQW65525:PQY65525 QAS65525:QAU65525 QKO65525:QKQ65525 QUK65525:QUM65525 REG65525:REI65525 ROC65525:ROE65525 RXY65525:RYA65525 SHU65525:SHW65525 SRQ65525:SRS65525 TBM65525:TBO65525 TLI65525:TLK65525 TVE65525:TVG65525 UFA65525:UFC65525 UOW65525:UOY65525 UYS65525:UYU65525 VIO65525:VIQ65525 VSK65525:VSM65525 WCG65525:WCI65525 WMC65525:WME65525 WVY65525:WWA65525 Q131061:S131061 JM131061:JO131061 TI131061:TK131061 ADE131061:ADG131061 ANA131061:ANC131061 AWW131061:AWY131061 BGS131061:BGU131061 BQO131061:BQQ131061 CAK131061:CAM131061 CKG131061:CKI131061 CUC131061:CUE131061 DDY131061:DEA131061 DNU131061:DNW131061 DXQ131061:DXS131061 EHM131061:EHO131061 ERI131061:ERK131061 FBE131061:FBG131061 FLA131061:FLC131061 FUW131061:FUY131061 GES131061:GEU131061 GOO131061:GOQ131061 GYK131061:GYM131061 HIG131061:HII131061 HSC131061:HSE131061 IBY131061:ICA131061 ILU131061:ILW131061 IVQ131061:IVS131061 JFM131061:JFO131061 JPI131061:JPK131061 JZE131061:JZG131061 KJA131061:KJC131061 KSW131061:KSY131061 LCS131061:LCU131061 LMO131061:LMQ131061 LWK131061:LWM131061 MGG131061:MGI131061 MQC131061:MQE131061 MZY131061:NAA131061 NJU131061:NJW131061 NTQ131061:NTS131061 ODM131061:ODO131061 ONI131061:ONK131061 OXE131061:OXG131061 PHA131061:PHC131061 PQW131061:PQY131061 QAS131061:QAU131061 QKO131061:QKQ131061 QUK131061:QUM131061 REG131061:REI131061 ROC131061:ROE131061 RXY131061:RYA131061 SHU131061:SHW131061 SRQ131061:SRS131061 TBM131061:TBO131061 TLI131061:TLK131061 TVE131061:TVG131061 UFA131061:UFC131061 UOW131061:UOY131061 UYS131061:UYU131061 VIO131061:VIQ131061 VSK131061:VSM131061 WCG131061:WCI131061 WMC131061:WME131061 WVY131061:WWA131061 Q196597:S196597 JM196597:JO196597 TI196597:TK196597 ADE196597:ADG196597 ANA196597:ANC196597 AWW196597:AWY196597 BGS196597:BGU196597 BQO196597:BQQ196597 CAK196597:CAM196597 CKG196597:CKI196597 CUC196597:CUE196597 DDY196597:DEA196597 DNU196597:DNW196597 DXQ196597:DXS196597 EHM196597:EHO196597 ERI196597:ERK196597 FBE196597:FBG196597 FLA196597:FLC196597 FUW196597:FUY196597 GES196597:GEU196597 GOO196597:GOQ196597 GYK196597:GYM196597 HIG196597:HII196597 HSC196597:HSE196597 IBY196597:ICA196597 ILU196597:ILW196597 IVQ196597:IVS196597 JFM196597:JFO196597 JPI196597:JPK196597 JZE196597:JZG196597 KJA196597:KJC196597 KSW196597:KSY196597 LCS196597:LCU196597 LMO196597:LMQ196597 LWK196597:LWM196597 MGG196597:MGI196597 MQC196597:MQE196597 MZY196597:NAA196597 NJU196597:NJW196597 NTQ196597:NTS196597 ODM196597:ODO196597 ONI196597:ONK196597 OXE196597:OXG196597 PHA196597:PHC196597 PQW196597:PQY196597 QAS196597:QAU196597 QKO196597:QKQ196597 QUK196597:QUM196597 REG196597:REI196597 ROC196597:ROE196597 RXY196597:RYA196597 SHU196597:SHW196597 SRQ196597:SRS196597 TBM196597:TBO196597 TLI196597:TLK196597 TVE196597:TVG196597 UFA196597:UFC196597 UOW196597:UOY196597 UYS196597:UYU196597 VIO196597:VIQ196597 VSK196597:VSM196597 WCG196597:WCI196597 WMC196597:WME196597 WVY196597:WWA196597 Q262133:S262133 JM262133:JO262133 TI262133:TK262133 ADE262133:ADG262133 ANA262133:ANC262133 AWW262133:AWY262133 BGS262133:BGU262133 BQO262133:BQQ262133 CAK262133:CAM262133 CKG262133:CKI262133 CUC262133:CUE262133 DDY262133:DEA262133 DNU262133:DNW262133 DXQ262133:DXS262133 EHM262133:EHO262133 ERI262133:ERK262133 FBE262133:FBG262133 FLA262133:FLC262133 FUW262133:FUY262133 GES262133:GEU262133 GOO262133:GOQ262133 GYK262133:GYM262133 HIG262133:HII262133 HSC262133:HSE262133 IBY262133:ICA262133 ILU262133:ILW262133 IVQ262133:IVS262133 JFM262133:JFO262133 JPI262133:JPK262133 JZE262133:JZG262133 KJA262133:KJC262133 KSW262133:KSY262133 LCS262133:LCU262133 LMO262133:LMQ262133 LWK262133:LWM262133 MGG262133:MGI262133 MQC262133:MQE262133 MZY262133:NAA262133 NJU262133:NJW262133 NTQ262133:NTS262133 ODM262133:ODO262133 ONI262133:ONK262133 OXE262133:OXG262133 PHA262133:PHC262133 PQW262133:PQY262133 QAS262133:QAU262133 QKO262133:QKQ262133 QUK262133:QUM262133 REG262133:REI262133 ROC262133:ROE262133 RXY262133:RYA262133 SHU262133:SHW262133 SRQ262133:SRS262133 TBM262133:TBO262133 TLI262133:TLK262133 TVE262133:TVG262133 UFA262133:UFC262133 UOW262133:UOY262133 UYS262133:UYU262133 VIO262133:VIQ262133 VSK262133:VSM262133 WCG262133:WCI262133 WMC262133:WME262133 WVY262133:WWA262133 Q327669:S327669 JM327669:JO327669 TI327669:TK327669 ADE327669:ADG327669 ANA327669:ANC327669 AWW327669:AWY327669 BGS327669:BGU327669 BQO327669:BQQ327669 CAK327669:CAM327669 CKG327669:CKI327669 CUC327669:CUE327669 DDY327669:DEA327669 DNU327669:DNW327669 DXQ327669:DXS327669 EHM327669:EHO327669 ERI327669:ERK327669 FBE327669:FBG327669 FLA327669:FLC327669 FUW327669:FUY327669 GES327669:GEU327669 GOO327669:GOQ327669 GYK327669:GYM327669 HIG327669:HII327669 HSC327669:HSE327669 IBY327669:ICA327669 ILU327669:ILW327669 IVQ327669:IVS327669 JFM327669:JFO327669 JPI327669:JPK327669 JZE327669:JZG327669 KJA327669:KJC327669 KSW327669:KSY327669 LCS327669:LCU327669 LMO327669:LMQ327669 LWK327669:LWM327669 MGG327669:MGI327669 MQC327669:MQE327669 MZY327669:NAA327669 NJU327669:NJW327669 NTQ327669:NTS327669 ODM327669:ODO327669 ONI327669:ONK327669 OXE327669:OXG327669 PHA327669:PHC327669 PQW327669:PQY327669 QAS327669:QAU327669 QKO327669:QKQ327669 QUK327669:QUM327669 REG327669:REI327669 ROC327669:ROE327669 RXY327669:RYA327669 SHU327669:SHW327669 SRQ327669:SRS327669 TBM327669:TBO327669 TLI327669:TLK327669 TVE327669:TVG327669 UFA327669:UFC327669 UOW327669:UOY327669 UYS327669:UYU327669 VIO327669:VIQ327669 VSK327669:VSM327669 WCG327669:WCI327669 WMC327669:WME327669 WVY327669:WWA327669 Q393205:S393205 JM393205:JO393205 TI393205:TK393205 ADE393205:ADG393205 ANA393205:ANC393205 AWW393205:AWY393205 BGS393205:BGU393205 BQO393205:BQQ393205 CAK393205:CAM393205 CKG393205:CKI393205 CUC393205:CUE393205 DDY393205:DEA393205 DNU393205:DNW393205 DXQ393205:DXS393205 EHM393205:EHO393205 ERI393205:ERK393205 FBE393205:FBG393205 FLA393205:FLC393205 FUW393205:FUY393205 GES393205:GEU393205 GOO393205:GOQ393205 GYK393205:GYM393205 HIG393205:HII393205 HSC393205:HSE393205 IBY393205:ICA393205 ILU393205:ILW393205 IVQ393205:IVS393205 JFM393205:JFO393205 JPI393205:JPK393205 JZE393205:JZG393205 KJA393205:KJC393205 KSW393205:KSY393205 LCS393205:LCU393205 LMO393205:LMQ393205 LWK393205:LWM393205 MGG393205:MGI393205 MQC393205:MQE393205 MZY393205:NAA393205 NJU393205:NJW393205 NTQ393205:NTS393205 ODM393205:ODO393205 ONI393205:ONK393205 OXE393205:OXG393205 PHA393205:PHC393205 PQW393205:PQY393205 QAS393205:QAU393205 QKO393205:QKQ393205 QUK393205:QUM393205 REG393205:REI393205 ROC393205:ROE393205 RXY393205:RYA393205 SHU393205:SHW393205 SRQ393205:SRS393205 TBM393205:TBO393205 TLI393205:TLK393205 TVE393205:TVG393205 UFA393205:UFC393205 UOW393205:UOY393205 UYS393205:UYU393205 VIO393205:VIQ393205 VSK393205:VSM393205 WCG393205:WCI393205 WMC393205:WME393205 WVY393205:WWA393205 Q458741:S458741 JM458741:JO458741 TI458741:TK458741 ADE458741:ADG458741 ANA458741:ANC458741 AWW458741:AWY458741 BGS458741:BGU458741 BQO458741:BQQ458741 CAK458741:CAM458741 CKG458741:CKI458741 CUC458741:CUE458741 DDY458741:DEA458741 DNU458741:DNW458741 DXQ458741:DXS458741 EHM458741:EHO458741 ERI458741:ERK458741 FBE458741:FBG458741 FLA458741:FLC458741 FUW458741:FUY458741 GES458741:GEU458741 GOO458741:GOQ458741 GYK458741:GYM458741 HIG458741:HII458741 HSC458741:HSE458741 IBY458741:ICA458741 ILU458741:ILW458741 IVQ458741:IVS458741 JFM458741:JFO458741 JPI458741:JPK458741 JZE458741:JZG458741 KJA458741:KJC458741 KSW458741:KSY458741 LCS458741:LCU458741 LMO458741:LMQ458741 LWK458741:LWM458741 MGG458741:MGI458741 MQC458741:MQE458741 MZY458741:NAA458741 NJU458741:NJW458741 NTQ458741:NTS458741 ODM458741:ODO458741 ONI458741:ONK458741 OXE458741:OXG458741 PHA458741:PHC458741 PQW458741:PQY458741 QAS458741:QAU458741 QKO458741:QKQ458741 QUK458741:QUM458741 REG458741:REI458741 ROC458741:ROE458741 RXY458741:RYA458741 SHU458741:SHW458741 SRQ458741:SRS458741 TBM458741:TBO458741 TLI458741:TLK458741 TVE458741:TVG458741 UFA458741:UFC458741 UOW458741:UOY458741 UYS458741:UYU458741 VIO458741:VIQ458741 VSK458741:VSM458741 WCG458741:WCI458741 WMC458741:WME458741 WVY458741:WWA458741 Q524277:S524277 JM524277:JO524277 TI524277:TK524277 ADE524277:ADG524277 ANA524277:ANC524277 AWW524277:AWY524277 BGS524277:BGU524277 BQO524277:BQQ524277 CAK524277:CAM524277 CKG524277:CKI524277 CUC524277:CUE524277 DDY524277:DEA524277 DNU524277:DNW524277 DXQ524277:DXS524277 EHM524277:EHO524277 ERI524277:ERK524277 FBE524277:FBG524277 FLA524277:FLC524277 FUW524277:FUY524277 GES524277:GEU524277 GOO524277:GOQ524277 GYK524277:GYM524277 HIG524277:HII524277 HSC524277:HSE524277 IBY524277:ICA524277 ILU524277:ILW524277 IVQ524277:IVS524277 JFM524277:JFO524277 JPI524277:JPK524277 JZE524277:JZG524277 KJA524277:KJC524277 KSW524277:KSY524277 LCS524277:LCU524277 LMO524277:LMQ524277 LWK524277:LWM524277 MGG524277:MGI524277 MQC524277:MQE524277 MZY524277:NAA524277 NJU524277:NJW524277 NTQ524277:NTS524277 ODM524277:ODO524277 ONI524277:ONK524277 OXE524277:OXG524277 PHA524277:PHC524277 PQW524277:PQY524277 QAS524277:QAU524277 QKO524277:QKQ524277 QUK524277:QUM524277 REG524277:REI524277 ROC524277:ROE524277 RXY524277:RYA524277 SHU524277:SHW524277 SRQ524277:SRS524277 TBM524277:TBO524277 TLI524277:TLK524277 TVE524277:TVG524277 UFA524277:UFC524277 UOW524277:UOY524277 UYS524277:UYU524277 VIO524277:VIQ524277 VSK524277:VSM524277 WCG524277:WCI524277 WMC524277:WME524277 WVY524277:WWA524277 Q589813:S589813 JM589813:JO589813 TI589813:TK589813 ADE589813:ADG589813 ANA589813:ANC589813 AWW589813:AWY589813 BGS589813:BGU589813 BQO589813:BQQ589813 CAK589813:CAM589813 CKG589813:CKI589813 CUC589813:CUE589813 DDY589813:DEA589813 DNU589813:DNW589813 DXQ589813:DXS589813 EHM589813:EHO589813 ERI589813:ERK589813 FBE589813:FBG589813 FLA589813:FLC589813 FUW589813:FUY589813 GES589813:GEU589813 GOO589813:GOQ589813 GYK589813:GYM589813 HIG589813:HII589813 HSC589813:HSE589813 IBY589813:ICA589813 ILU589813:ILW589813 IVQ589813:IVS589813 JFM589813:JFO589813 JPI589813:JPK589813 JZE589813:JZG589813 KJA589813:KJC589813 KSW589813:KSY589813 LCS589813:LCU589813 LMO589813:LMQ589813 LWK589813:LWM589813 MGG589813:MGI589813 MQC589813:MQE589813 MZY589813:NAA589813 NJU589813:NJW589813 NTQ589813:NTS589813 ODM589813:ODO589813 ONI589813:ONK589813 OXE589813:OXG589813 PHA589813:PHC589813 PQW589813:PQY589813 QAS589813:QAU589813 QKO589813:QKQ589813 QUK589813:QUM589813 REG589813:REI589813 ROC589813:ROE589813 RXY589813:RYA589813 SHU589813:SHW589813 SRQ589813:SRS589813 TBM589813:TBO589813 TLI589813:TLK589813 TVE589813:TVG589813 UFA589813:UFC589813 UOW589813:UOY589813 UYS589813:UYU589813 VIO589813:VIQ589813 VSK589813:VSM589813 WCG589813:WCI589813 WMC589813:WME589813 WVY589813:WWA589813 Q655349:S655349 JM655349:JO655349 TI655349:TK655349 ADE655349:ADG655349 ANA655349:ANC655349 AWW655349:AWY655349 BGS655349:BGU655349 BQO655349:BQQ655349 CAK655349:CAM655349 CKG655349:CKI655349 CUC655349:CUE655349 DDY655349:DEA655349 DNU655349:DNW655349 DXQ655349:DXS655349 EHM655349:EHO655349 ERI655349:ERK655349 FBE655349:FBG655349 FLA655349:FLC655349 FUW655349:FUY655349 GES655349:GEU655349 GOO655349:GOQ655349 GYK655349:GYM655349 HIG655349:HII655349 HSC655349:HSE655349 IBY655349:ICA655349 ILU655349:ILW655349 IVQ655349:IVS655349 JFM655349:JFO655349 JPI655349:JPK655349 JZE655349:JZG655349 KJA655349:KJC655349 KSW655349:KSY655349 LCS655349:LCU655349 LMO655349:LMQ655349 LWK655349:LWM655349 MGG655349:MGI655349 MQC655349:MQE655349 MZY655349:NAA655349 NJU655349:NJW655349 NTQ655349:NTS655349 ODM655349:ODO655349 ONI655349:ONK655349 OXE655349:OXG655349 PHA655349:PHC655349 PQW655349:PQY655349 QAS655349:QAU655349 QKO655349:QKQ655349 QUK655349:QUM655349 REG655349:REI655349 ROC655349:ROE655349 RXY655349:RYA655349 SHU655349:SHW655349 SRQ655349:SRS655349 TBM655349:TBO655349 TLI655349:TLK655349 TVE655349:TVG655349 UFA655349:UFC655349 UOW655349:UOY655349 UYS655349:UYU655349 VIO655349:VIQ655349 VSK655349:VSM655349 WCG655349:WCI655349 WMC655349:WME655349 WVY655349:WWA655349 Q720885:S720885 JM720885:JO720885 TI720885:TK720885 ADE720885:ADG720885 ANA720885:ANC720885 AWW720885:AWY720885 BGS720885:BGU720885 BQO720885:BQQ720885 CAK720885:CAM720885 CKG720885:CKI720885 CUC720885:CUE720885 DDY720885:DEA720885 DNU720885:DNW720885 DXQ720885:DXS720885 EHM720885:EHO720885 ERI720885:ERK720885 FBE720885:FBG720885 FLA720885:FLC720885 FUW720885:FUY720885 GES720885:GEU720885 GOO720885:GOQ720885 GYK720885:GYM720885 HIG720885:HII720885 HSC720885:HSE720885 IBY720885:ICA720885 ILU720885:ILW720885 IVQ720885:IVS720885 JFM720885:JFO720885 JPI720885:JPK720885 JZE720885:JZG720885 KJA720885:KJC720885 KSW720885:KSY720885 LCS720885:LCU720885 LMO720885:LMQ720885 LWK720885:LWM720885 MGG720885:MGI720885 MQC720885:MQE720885 MZY720885:NAA720885 NJU720885:NJW720885 NTQ720885:NTS720885 ODM720885:ODO720885 ONI720885:ONK720885 OXE720885:OXG720885 PHA720885:PHC720885 PQW720885:PQY720885 QAS720885:QAU720885 QKO720885:QKQ720885 QUK720885:QUM720885 REG720885:REI720885 ROC720885:ROE720885 RXY720885:RYA720885 SHU720885:SHW720885 SRQ720885:SRS720885 TBM720885:TBO720885 TLI720885:TLK720885 TVE720885:TVG720885 UFA720885:UFC720885 UOW720885:UOY720885 UYS720885:UYU720885 VIO720885:VIQ720885 VSK720885:VSM720885 WCG720885:WCI720885 WMC720885:WME720885 WVY720885:WWA720885 Q786421:S786421 JM786421:JO786421 TI786421:TK786421 ADE786421:ADG786421 ANA786421:ANC786421 AWW786421:AWY786421 BGS786421:BGU786421 BQO786421:BQQ786421 CAK786421:CAM786421 CKG786421:CKI786421 CUC786421:CUE786421 DDY786421:DEA786421 DNU786421:DNW786421 DXQ786421:DXS786421 EHM786421:EHO786421 ERI786421:ERK786421 FBE786421:FBG786421 FLA786421:FLC786421 FUW786421:FUY786421 GES786421:GEU786421 GOO786421:GOQ786421 GYK786421:GYM786421 HIG786421:HII786421 HSC786421:HSE786421 IBY786421:ICA786421 ILU786421:ILW786421 IVQ786421:IVS786421 JFM786421:JFO786421 JPI786421:JPK786421 JZE786421:JZG786421 KJA786421:KJC786421 KSW786421:KSY786421 LCS786421:LCU786421 LMO786421:LMQ786421 LWK786421:LWM786421 MGG786421:MGI786421 MQC786421:MQE786421 MZY786421:NAA786421 NJU786421:NJW786421 NTQ786421:NTS786421 ODM786421:ODO786421 ONI786421:ONK786421 OXE786421:OXG786421 PHA786421:PHC786421 PQW786421:PQY786421 QAS786421:QAU786421 QKO786421:QKQ786421 QUK786421:QUM786421 REG786421:REI786421 ROC786421:ROE786421 RXY786421:RYA786421 SHU786421:SHW786421 SRQ786421:SRS786421 TBM786421:TBO786421 TLI786421:TLK786421 TVE786421:TVG786421 UFA786421:UFC786421 UOW786421:UOY786421 UYS786421:UYU786421 VIO786421:VIQ786421 VSK786421:VSM786421 WCG786421:WCI786421 WMC786421:WME786421 WVY786421:WWA786421 Q851957:S851957 JM851957:JO851957 TI851957:TK851957 ADE851957:ADG851957 ANA851957:ANC851957 AWW851957:AWY851957 BGS851957:BGU851957 BQO851957:BQQ851957 CAK851957:CAM851957 CKG851957:CKI851957 CUC851957:CUE851957 DDY851957:DEA851957 DNU851957:DNW851957 DXQ851957:DXS851957 EHM851957:EHO851957 ERI851957:ERK851957 FBE851957:FBG851957 FLA851957:FLC851957 FUW851957:FUY851957 GES851957:GEU851957 GOO851957:GOQ851957 GYK851957:GYM851957 HIG851957:HII851957 HSC851957:HSE851957 IBY851957:ICA851957 ILU851957:ILW851957 IVQ851957:IVS851957 JFM851957:JFO851957 JPI851957:JPK851957 JZE851957:JZG851957 KJA851957:KJC851957 KSW851957:KSY851957 LCS851957:LCU851957 LMO851957:LMQ851957 LWK851957:LWM851957 MGG851957:MGI851957 MQC851957:MQE851957 MZY851957:NAA851957 NJU851957:NJW851957 NTQ851957:NTS851957 ODM851957:ODO851957 ONI851957:ONK851957 OXE851957:OXG851957 PHA851957:PHC851957 PQW851957:PQY851957 QAS851957:QAU851957 QKO851957:QKQ851957 QUK851957:QUM851957 REG851957:REI851957 ROC851957:ROE851957 RXY851957:RYA851957 SHU851957:SHW851957 SRQ851957:SRS851957 TBM851957:TBO851957 TLI851957:TLK851957 TVE851957:TVG851957 UFA851957:UFC851957 UOW851957:UOY851957 UYS851957:UYU851957 VIO851957:VIQ851957 VSK851957:VSM851957 WCG851957:WCI851957 WMC851957:WME851957 WVY851957:WWA851957 Q917493:S917493 JM917493:JO917493 TI917493:TK917493 ADE917493:ADG917493 ANA917493:ANC917493 AWW917493:AWY917493 BGS917493:BGU917493 BQO917493:BQQ917493 CAK917493:CAM917493 CKG917493:CKI917493 CUC917493:CUE917493 DDY917493:DEA917493 DNU917493:DNW917493 DXQ917493:DXS917493 EHM917493:EHO917493 ERI917493:ERK917493 FBE917493:FBG917493 FLA917493:FLC917493 FUW917493:FUY917493 GES917493:GEU917493 GOO917493:GOQ917493 GYK917493:GYM917493 HIG917493:HII917493 HSC917493:HSE917493 IBY917493:ICA917493 ILU917493:ILW917493 IVQ917493:IVS917493 JFM917493:JFO917493 JPI917493:JPK917493 JZE917493:JZG917493 KJA917493:KJC917493 KSW917493:KSY917493 LCS917493:LCU917493 LMO917493:LMQ917493 LWK917493:LWM917493 MGG917493:MGI917493 MQC917493:MQE917493 MZY917493:NAA917493 NJU917493:NJW917493 NTQ917493:NTS917493 ODM917493:ODO917493 ONI917493:ONK917493 OXE917493:OXG917493 PHA917493:PHC917493 PQW917493:PQY917493 QAS917493:QAU917493 QKO917493:QKQ917493 QUK917493:QUM917493 REG917493:REI917493 ROC917493:ROE917493 RXY917493:RYA917493 SHU917493:SHW917493 SRQ917493:SRS917493 TBM917493:TBO917493 TLI917493:TLK917493 TVE917493:TVG917493 UFA917493:UFC917493 UOW917493:UOY917493 UYS917493:UYU917493 VIO917493:VIQ917493 VSK917493:VSM917493 WCG917493:WCI917493 WMC917493:WME917493 WVY917493:WWA917493 Q983029:S983029 JM983029:JO983029 TI983029:TK983029 ADE983029:ADG983029 ANA983029:ANC983029 AWW983029:AWY983029 BGS983029:BGU983029 BQO983029:BQQ983029 CAK983029:CAM983029 CKG983029:CKI983029 CUC983029:CUE983029 DDY983029:DEA983029 DNU983029:DNW983029 DXQ983029:DXS983029 EHM983029:EHO983029 ERI983029:ERK983029 FBE983029:FBG983029 FLA983029:FLC983029 FUW983029:FUY983029 GES983029:GEU983029 GOO983029:GOQ983029 GYK983029:GYM983029 HIG983029:HII983029 HSC983029:HSE983029 IBY983029:ICA983029 ILU983029:ILW983029 IVQ983029:IVS983029 JFM983029:JFO983029 JPI983029:JPK983029 JZE983029:JZG983029 KJA983029:KJC983029 KSW983029:KSY983029 LCS983029:LCU983029 LMO983029:LMQ983029 LWK983029:LWM983029 MGG983029:MGI983029 MQC983029:MQE983029 MZY983029:NAA983029 NJU983029:NJW983029 NTQ983029:NTS983029 ODM983029:ODO983029 ONI983029:ONK983029 OXE983029:OXG983029 PHA983029:PHC983029 PQW983029:PQY983029 QAS983029:QAU983029 QKO983029:QKQ983029 QUK983029:QUM983029 REG983029:REI983029 ROC983029:ROE983029 RXY983029:RYA983029 SHU983029:SHW983029 SRQ983029:SRS983029 TBM983029:TBO983029 TLI983029:TLK983029 TVE983029:TVG983029 UFA983029:UFC983029 UOW983029:UOY983029 UYS983029:UYU983029 VIO983029:VIQ983029 VSK983029:VSM983029 WCG983029:WCI983029 WMC983029:WME983029 Q30"/>
    <dataValidation allowBlank="1" showInputMessage="1" showErrorMessage="1" prompt="Escriba el valor unitario del equipo que analiza" sqref="WWB983029:WWE983029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5:W65525 JP65525:JS65525 TL65525:TO65525 ADH65525:ADK65525 AND65525:ANG65525 AWZ65525:AXC65525 BGV65525:BGY65525 BQR65525:BQU65525 CAN65525:CAQ65525 CKJ65525:CKM65525 CUF65525:CUI65525 DEB65525:DEE65525 DNX65525:DOA65525 DXT65525:DXW65525 EHP65525:EHS65525 ERL65525:ERO65525 FBH65525:FBK65525 FLD65525:FLG65525 FUZ65525:FVC65525 GEV65525:GEY65525 GOR65525:GOU65525 GYN65525:GYQ65525 HIJ65525:HIM65525 HSF65525:HSI65525 ICB65525:ICE65525 ILX65525:IMA65525 IVT65525:IVW65525 JFP65525:JFS65525 JPL65525:JPO65525 JZH65525:JZK65525 KJD65525:KJG65525 KSZ65525:KTC65525 LCV65525:LCY65525 LMR65525:LMU65525 LWN65525:LWQ65525 MGJ65525:MGM65525 MQF65525:MQI65525 NAB65525:NAE65525 NJX65525:NKA65525 NTT65525:NTW65525 ODP65525:ODS65525 ONL65525:ONO65525 OXH65525:OXK65525 PHD65525:PHG65525 PQZ65525:PRC65525 QAV65525:QAY65525 QKR65525:QKU65525 QUN65525:QUQ65525 REJ65525:REM65525 ROF65525:ROI65525 RYB65525:RYE65525 SHX65525:SIA65525 SRT65525:SRW65525 TBP65525:TBS65525 TLL65525:TLO65525 TVH65525:TVK65525 UFD65525:UFG65525 UOZ65525:UPC65525 UYV65525:UYY65525 VIR65525:VIU65525 VSN65525:VSQ65525 WCJ65525:WCM65525 WMF65525:WMI65525 WWB65525:WWE65525 T131061:W131061 JP131061:JS131061 TL131061:TO131061 ADH131061:ADK131061 AND131061:ANG131061 AWZ131061:AXC131061 BGV131061:BGY131061 BQR131061:BQU131061 CAN131061:CAQ131061 CKJ131061:CKM131061 CUF131061:CUI131061 DEB131061:DEE131061 DNX131061:DOA131061 DXT131061:DXW131061 EHP131061:EHS131061 ERL131061:ERO131061 FBH131061:FBK131061 FLD131061:FLG131061 FUZ131061:FVC131061 GEV131061:GEY131061 GOR131061:GOU131061 GYN131061:GYQ131061 HIJ131061:HIM131061 HSF131061:HSI131061 ICB131061:ICE131061 ILX131061:IMA131061 IVT131061:IVW131061 JFP131061:JFS131061 JPL131061:JPO131061 JZH131061:JZK131061 KJD131061:KJG131061 KSZ131061:KTC131061 LCV131061:LCY131061 LMR131061:LMU131061 LWN131061:LWQ131061 MGJ131061:MGM131061 MQF131061:MQI131061 NAB131061:NAE131061 NJX131061:NKA131061 NTT131061:NTW131061 ODP131061:ODS131061 ONL131061:ONO131061 OXH131061:OXK131061 PHD131061:PHG131061 PQZ131061:PRC131061 QAV131061:QAY131061 QKR131061:QKU131061 QUN131061:QUQ131061 REJ131061:REM131061 ROF131061:ROI131061 RYB131061:RYE131061 SHX131061:SIA131061 SRT131061:SRW131061 TBP131061:TBS131061 TLL131061:TLO131061 TVH131061:TVK131061 UFD131061:UFG131061 UOZ131061:UPC131061 UYV131061:UYY131061 VIR131061:VIU131061 VSN131061:VSQ131061 WCJ131061:WCM131061 WMF131061:WMI131061 WWB131061:WWE131061 T196597:W196597 JP196597:JS196597 TL196597:TO196597 ADH196597:ADK196597 AND196597:ANG196597 AWZ196597:AXC196597 BGV196597:BGY196597 BQR196597:BQU196597 CAN196597:CAQ196597 CKJ196597:CKM196597 CUF196597:CUI196597 DEB196597:DEE196597 DNX196597:DOA196597 DXT196597:DXW196597 EHP196597:EHS196597 ERL196597:ERO196597 FBH196597:FBK196597 FLD196597:FLG196597 FUZ196597:FVC196597 GEV196597:GEY196597 GOR196597:GOU196597 GYN196597:GYQ196597 HIJ196597:HIM196597 HSF196597:HSI196597 ICB196597:ICE196597 ILX196597:IMA196597 IVT196597:IVW196597 JFP196597:JFS196597 JPL196597:JPO196597 JZH196597:JZK196597 KJD196597:KJG196597 KSZ196597:KTC196597 LCV196597:LCY196597 LMR196597:LMU196597 LWN196597:LWQ196597 MGJ196597:MGM196597 MQF196597:MQI196597 NAB196597:NAE196597 NJX196597:NKA196597 NTT196597:NTW196597 ODP196597:ODS196597 ONL196597:ONO196597 OXH196597:OXK196597 PHD196597:PHG196597 PQZ196597:PRC196597 QAV196597:QAY196597 QKR196597:QKU196597 QUN196597:QUQ196597 REJ196597:REM196597 ROF196597:ROI196597 RYB196597:RYE196597 SHX196597:SIA196597 SRT196597:SRW196597 TBP196597:TBS196597 TLL196597:TLO196597 TVH196597:TVK196597 UFD196597:UFG196597 UOZ196597:UPC196597 UYV196597:UYY196597 VIR196597:VIU196597 VSN196597:VSQ196597 WCJ196597:WCM196597 WMF196597:WMI196597 WWB196597:WWE196597 T262133:W262133 JP262133:JS262133 TL262133:TO262133 ADH262133:ADK262133 AND262133:ANG262133 AWZ262133:AXC262133 BGV262133:BGY262133 BQR262133:BQU262133 CAN262133:CAQ262133 CKJ262133:CKM262133 CUF262133:CUI262133 DEB262133:DEE262133 DNX262133:DOA262133 DXT262133:DXW262133 EHP262133:EHS262133 ERL262133:ERO262133 FBH262133:FBK262133 FLD262133:FLG262133 FUZ262133:FVC262133 GEV262133:GEY262133 GOR262133:GOU262133 GYN262133:GYQ262133 HIJ262133:HIM262133 HSF262133:HSI262133 ICB262133:ICE262133 ILX262133:IMA262133 IVT262133:IVW262133 JFP262133:JFS262133 JPL262133:JPO262133 JZH262133:JZK262133 KJD262133:KJG262133 KSZ262133:KTC262133 LCV262133:LCY262133 LMR262133:LMU262133 LWN262133:LWQ262133 MGJ262133:MGM262133 MQF262133:MQI262133 NAB262133:NAE262133 NJX262133:NKA262133 NTT262133:NTW262133 ODP262133:ODS262133 ONL262133:ONO262133 OXH262133:OXK262133 PHD262133:PHG262133 PQZ262133:PRC262133 QAV262133:QAY262133 QKR262133:QKU262133 QUN262133:QUQ262133 REJ262133:REM262133 ROF262133:ROI262133 RYB262133:RYE262133 SHX262133:SIA262133 SRT262133:SRW262133 TBP262133:TBS262133 TLL262133:TLO262133 TVH262133:TVK262133 UFD262133:UFG262133 UOZ262133:UPC262133 UYV262133:UYY262133 VIR262133:VIU262133 VSN262133:VSQ262133 WCJ262133:WCM262133 WMF262133:WMI262133 WWB262133:WWE262133 T327669:W327669 JP327669:JS327669 TL327669:TO327669 ADH327669:ADK327669 AND327669:ANG327669 AWZ327669:AXC327669 BGV327669:BGY327669 BQR327669:BQU327669 CAN327669:CAQ327669 CKJ327669:CKM327669 CUF327669:CUI327669 DEB327669:DEE327669 DNX327669:DOA327669 DXT327669:DXW327669 EHP327669:EHS327669 ERL327669:ERO327669 FBH327669:FBK327669 FLD327669:FLG327669 FUZ327669:FVC327669 GEV327669:GEY327669 GOR327669:GOU327669 GYN327669:GYQ327669 HIJ327669:HIM327669 HSF327669:HSI327669 ICB327669:ICE327669 ILX327669:IMA327669 IVT327669:IVW327669 JFP327669:JFS327669 JPL327669:JPO327669 JZH327669:JZK327669 KJD327669:KJG327669 KSZ327669:KTC327669 LCV327669:LCY327669 LMR327669:LMU327669 LWN327669:LWQ327669 MGJ327669:MGM327669 MQF327669:MQI327669 NAB327669:NAE327669 NJX327669:NKA327669 NTT327669:NTW327669 ODP327669:ODS327669 ONL327669:ONO327669 OXH327669:OXK327669 PHD327669:PHG327669 PQZ327669:PRC327669 QAV327669:QAY327669 QKR327669:QKU327669 QUN327669:QUQ327669 REJ327669:REM327669 ROF327669:ROI327669 RYB327669:RYE327669 SHX327669:SIA327669 SRT327669:SRW327669 TBP327669:TBS327669 TLL327669:TLO327669 TVH327669:TVK327669 UFD327669:UFG327669 UOZ327669:UPC327669 UYV327669:UYY327669 VIR327669:VIU327669 VSN327669:VSQ327669 WCJ327669:WCM327669 WMF327669:WMI327669 WWB327669:WWE327669 T393205:W393205 JP393205:JS393205 TL393205:TO393205 ADH393205:ADK393205 AND393205:ANG393205 AWZ393205:AXC393205 BGV393205:BGY393205 BQR393205:BQU393205 CAN393205:CAQ393205 CKJ393205:CKM393205 CUF393205:CUI393205 DEB393205:DEE393205 DNX393205:DOA393205 DXT393205:DXW393205 EHP393205:EHS393205 ERL393205:ERO393205 FBH393205:FBK393205 FLD393205:FLG393205 FUZ393205:FVC393205 GEV393205:GEY393205 GOR393205:GOU393205 GYN393205:GYQ393205 HIJ393205:HIM393205 HSF393205:HSI393205 ICB393205:ICE393205 ILX393205:IMA393205 IVT393205:IVW393205 JFP393205:JFS393205 JPL393205:JPO393205 JZH393205:JZK393205 KJD393205:KJG393205 KSZ393205:KTC393205 LCV393205:LCY393205 LMR393205:LMU393205 LWN393205:LWQ393205 MGJ393205:MGM393205 MQF393205:MQI393205 NAB393205:NAE393205 NJX393205:NKA393205 NTT393205:NTW393205 ODP393205:ODS393205 ONL393205:ONO393205 OXH393205:OXK393205 PHD393205:PHG393205 PQZ393205:PRC393205 QAV393205:QAY393205 QKR393205:QKU393205 QUN393205:QUQ393205 REJ393205:REM393205 ROF393205:ROI393205 RYB393205:RYE393205 SHX393205:SIA393205 SRT393205:SRW393205 TBP393205:TBS393205 TLL393205:TLO393205 TVH393205:TVK393205 UFD393205:UFG393205 UOZ393205:UPC393205 UYV393205:UYY393205 VIR393205:VIU393205 VSN393205:VSQ393205 WCJ393205:WCM393205 WMF393205:WMI393205 WWB393205:WWE393205 T458741:W458741 JP458741:JS458741 TL458741:TO458741 ADH458741:ADK458741 AND458741:ANG458741 AWZ458741:AXC458741 BGV458741:BGY458741 BQR458741:BQU458741 CAN458741:CAQ458741 CKJ458741:CKM458741 CUF458741:CUI458741 DEB458741:DEE458741 DNX458741:DOA458741 DXT458741:DXW458741 EHP458741:EHS458741 ERL458741:ERO458741 FBH458741:FBK458741 FLD458741:FLG458741 FUZ458741:FVC458741 GEV458741:GEY458741 GOR458741:GOU458741 GYN458741:GYQ458741 HIJ458741:HIM458741 HSF458741:HSI458741 ICB458741:ICE458741 ILX458741:IMA458741 IVT458741:IVW458741 JFP458741:JFS458741 JPL458741:JPO458741 JZH458741:JZK458741 KJD458741:KJG458741 KSZ458741:KTC458741 LCV458741:LCY458741 LMR458741:LMU458741 LWN458741:LWQ458741 MGJ458741:MGM458741 MQF458741:MQI458741 NAB458741:NAE458741 NJX458741:NKA458741 NTT458741:NTW458741 ODP458741:ODS458741 ONL458741:ONO458741 OXH458741:OXK458741 PHD458741:PHG458741 PQZ458741:PRC458741 QAV458741:QAY458741 QKR458741:QKU458741 QUN458741:QUQ458741 REJ458741:REM458741 ROF458741:ROI458741 RYB458741:RYE458741 SHX458741:SIA458741 SRT458741:SRW458741 TBP458741:TBS458741 TLL458741:TLO458741 TVH458741:TVK458741 UFD458741:UFG458741 UOZ458741:UPC458741 UYV458741:UYY458741 VIR458741:VIU458741 VSN458741:VSQ458741 WCJ458741:WCM458741 WMF458741:WMI458741 WWB458741:WWE458741 T524277:W524277 JP524277:JS524277 TL524277:TO524277 ADH524277:ADK524277 AND524277:ANG524277 AWZ524277:AXC524277 BGV524277:BGY524277 BQR524277:BQU524277 CAN524277:CAQ524277 CKJ524277:CKM524277 CUF524277:CUI524277 DEB524277:DEE524277 DNX524277:DOA524277 DXT524277:DXW524277 EHP524277:EHS524277 ERL524277:ERO524277 FBH524277:FBK524277 FLD524277:FLG524277 FUZ524277:FVC524277 GEV524277:GEY524277 GOR524277:GOU524277 GYN524277:GYQ524277 HIJ524277:HIM524277 HSF524277:HSI524277 ICB524277:ICE524277 ILX524277:IMA524277 IVT524277:IVW524277 JFP524277:JFS524277 JPL524277:JPO524277 JZH524277:JZK524277 KJD524277:KJG524277 KSZ524277:KTC524277 LCV524277:LCY524277 LMR524277:LMU524277 LWN524277:LWQ524277 MGJ524277:MGM524277 MQF524277:MQI524277 NAB524277:NAE524277 NJX524277:NKA524277 NTT524277:NTW524277 ODP524277:ODS524277 ONL524277:ONO524277 OXH524277:OXK524277 PHD524277:PHG524277 PQZ524277:PRC524277 QAV524277:QAY524277 QKR524277:QKU524277 QUN524277:QUQ524277 REJ524277:REM524277 ROF524277:ROI524277 RYB524277:RYE524277 SHX524277:SIA524277 SRT524277:SRW524277 TBP524277:TBS524277 TLL524277:TLO524277 TVH524277:TVK524277 UFD524277:UFG524277 UOZ524277:UPC524277 UYV524277:UYY524277 VIR524277:VIU524277 VSN524277:VSQ524277 WCJ524277:WCM524277 WMF524277:WMI524277 WWB524277:WWE524277 T589813:W589813 JP589813:JS589813 TL589813:TO589813 ADH589813:ADK589813 AND589813:ANG589813 AWZ589813:AXC589813 BGV589813:BGY589813 BQR589813:BQU589813 CAN589813:CAQ589813 CKJ589813:CKM589813 CUF589813:CUI589813 DEB589813:DEE589813 DNX589813:DOA589813 DXT589813:DXW589813 EHP589813:EHS589813 ERL589813:ERO589813 FBH589813:FBK589813 FLD589813:FLG589813 FUZ589813:FVC589813 GEV589813:GEY589813 GOR589813:GOU589813 GYN589813:GYQ589813 HIJ589813:HIM589813 HSF589813:HSI589813 ICB589813:ICE589813 ILX589813:IMA589813 IVT589813:IVW589813 JFP589813:JFS589813 JPL589813:JPO589813 JZH589813:JZK589813 KJD589813:KJG589813 KSZ589813:KTC589813 LCV589813:LCY589813 LMR589813:LMU589813 LWN589813:LWQ589813 MGJ589813:MGM589813 MQF589813:MQI589813 NAB589813:NAE589813 NJX589813:NKA589813 NTT589813:NTW589813 ODP589813:ODS589813 ONL589813:ONO589813 OXH589813:OXK589813 PHD589813:PHG589813 PQZ589813:PRC589813 QAV589813:QAY589813 QKR589813:QKU589813 QUN589813:QUQ589813 REJ589813:REM589813 ROF589813:ROI589813 RYB589813:RYE589813 SHX589813:SIA589813 SRT589813:SRW589813 TBP589813:TBS589813 TLL589813:TLO589813 TVH589813:TVK589813 UFD589813:UFG589813 UOZ589813:UPC589813 UYV589813:UYY589813 VIR589813:VIU589813 VSN589813:VSQ589813 WCJ589813:WCM589813 WMF589813:WMI589813 WWB589813:WWE589813 T655349:W655349 JP655349:JS655349 TL655349:TO655349 ADH655349:ADK655349 AND655349:ANG655349 AWZ655349:AXC655349 BGV655349:BGY655349 BQR655349:BQU655349 CAN655349:CAQ655349 CKJ655349:CKM655349 CUF655349:CUI655349 DEB655349:DEE655349 DNX655349:DOA655349 DXT655349:DXW655349 EHP655349:EHS655349 ERL655349:ERO655349 FBH655349:FBK655349 FLD655349:FLG655349 FUZ655349:FVC655349 GEV655349:GEY655349 GOR655349:GOU655349 GYN655349:GYQ655349 HIJ655349:HIM655349 HSF655349:HSI655349 ICB655349:ICE655349 ILX655349:IMA655349 IVT655349:IVW655349 JFP655349:JFS655349 JPL655349:JPO655349 JZH655349:JZK655349 KJD655349:KJG655349 KSZ655349:KTC655349 LCV655349:LCY655349 LMR655349:LMU655349 LWN655349:LWQ655349 MGJ655349:MGM655349 MQF655349:MQI655349 NAB655349:NAE655349 NJX655349:NKA655349 NTT655349:NTW655349 ODP655349:ODS655349 ONL655349:ONO655349 OXH655349:OXK655349 PHD655349:PHG655349 PQZ655349:PRC655349 QAV655349:QAY655349 QKR655349:QKU655349 QUN655349:QUQ655349 REJ655349:REM655349 ROF655349:ROI655349 RYB655349:RYE655349 SHX655349:SIA655349 SRT655349:SRW655349 TBP655349:TBS655349 TLL655349:TLO655349 TVH655349:TVK655349 UFD655349:UFG655349 UOZ655349:UPC655349 UYV655349:UYY655349 VIR655349:VIU655349 VSN655349:VSQ655349 WCJ655349:WCM655349 WMF655349:WMI655349 WWB655349:WWE655349 T720885:W720885 JP720885:JS720885 TL720885:TO720885 ADH720885:ADK720885 AND720885:ANG720885 AWZ720885:AXC720885 BGV720885:BGY720885 BQR720885:BQU720885 CAN720885:CAQ720885 CKJ720885:CKM720885 CUF720885:CUI720885 DEB720885:DEE720885 DNX720885:DOA720885 DXT720885:DXW720885 EHP720885:EHS720885 ERL720885:ERO720885 FBH720885:FBK720885 FLD720885:FLG720885 FUZ720885:FVC720885 GEV720885:GEY720885 GOR720885:GOU720885 GYN720885:GYQ720885 HIJ720885:HIM720885 HSF720885:HSI720885 ICB720885:ICE720885 ILX720885:IMA720885 IVT720885:IVW720885 JFP720885:JFS720885 JPL720885:JPO720885 JZH720885:JZK720885 KJD720885:KJG720885 KSZ720885:KTC720885 LCV720885:LCY720885 LMR720885:LMU720885 LWN720885:LWQ720885 MGJ720885:MGM720885 MQF720885:MQI720885 NAB720885:NAE720885 NJX720885:NKA720885 NTT720885:NTW720885 ODP720885:ODS720885 ONL720885:ONO720885 OXH720885:OXK720885 PHD720885:PHG720885 PQZ720885:PRC720885 QAV720885:QAY720885 QKR720885:QKU720885 QUN720885:QUQ720885 REJ720885:REM720885 ROF720885:ROI720885 RYB720885:RYE720885 SHX720885:SIA720885 SRT720885:SRW720885 TBP720885:TBS720885 TLL720885:TLO720885 TVH720885:TVK720885 UFD720885:UFG720885 UOZ720885:UPC720885 UYV720885:UYY720885 VIR720885:VIU720885 VSN720885:VSQ720885 WCJ720885:WCM720885 WMF720885:WMI720885 WWB720885:WWE720885 T786421:W786421 JP786421:JS786421 TL786421:TO786421 ADH786421:ADK786421 AND786421:ANG786421 AWZ786421:AXC786421 BGV786421:BGY786421 BQR786421:BQU786421 CAN786421:CAQ786421 CKJ786421:CKM786421 CUF786421:CUI786421 DEB786421:DEE786421 DNX786421:DOA786421 DXT786421:DXW786421 EHP786421:EHS786421 ERL786421:ERO786421 FBH786421:FBK786421 FLD786421:FLG786421 FUZ786421:FVC786421 GEV786421:GEY786421 GOR786421:GOU786421 GYN786421:GYQ786421 HIJ786421:HIM786421 HSF786421:HSI786421 ICB786421:ICE786421 ILX786421:IMA786421 IVT786421:IVW786421 JFP786421:JFS786421 JPL786421:JPO786421 JZH786421:JZK786421 KJD786421:KJG786421 KSZ786421:KTC786421 LCV786421:LCY786421 LMR786421:LMU786421 LWN786421:LWQ786421 MGJ786421:MGM786421 MQF786421:MQI786421 NAB786421:NAE786421 NJX786421:NKA786421 NTT786421:NTW786421 ODP786421:ODS786421 ONL786421:ONO786421 OXH786421:OXK786421 PHD786421:PHG786421 PQZ786421:PRC786421 QAV786421:QAY786421 QKR786421:QKU786421 QUN786421:QUQ786421 REJ786421:REM786421 ROF786421:ROI786421 RYB786421:RYE786421 SHX786421:SIA786421 SRT786421:SRW786421 TBP786421:TBS786421 TLL786421:TLO786421 TVH786421:TVK786421 UFD786421:UFG786421 UOZ786421:UPC786421 UYV786421:UYY786421 VIR786421:VIU786421 VSN786421:VSQ786421 WCJ786421:WCM786421 WMF786421:WMI786421 WWB786421:WWE786421 T851957:W851957 JP851957:JS851957 TL851957:TO851957 ADH851957:ADK851957 AND851957:ANG851957 AWZ851957:AXC851957 BGV851957:BGY851957 BQR851957:BQU851957 CAN851957:CAQ851957 CKJ851957:CKM851957 CUF851957:CUI851957 DEB851957:DEE851957 DNX851957:DOA851957 DXT851957:DXW851957 EHP851957:EHS851957 ERL851957:ERO851957 FBH851957:FBK851957 FLD851957:FLG851957 FUZ851957:FVC851957 GEV851957:GEY851957 GOR851957:GOU851957 GYN851957:GYQ851957 HIJ851957:HIM851957 HSF851957:HSI851957 ICB851957:ICE851957 ILX851957:IMA851957 IVT851957:IVW851957 JFP851957:JFS851957 JPL851957:JPO851957 JZH851957:JZK851957 KJD851957:KJG851957 KSZ851957:KTC851957 LCV851957:LCY851957 LMR851957:LMU851957 LWN851957:LWQ851957 MGJ851957:MGM851957 MQF851957:MQI851957 NAB851957:NAE851957 NJX851957:NKA851957 NTT851957:NTW851957 ODP851957:ODS851957 ONL851957:ONO851957 OXH851957:OXK851957 PHD851957:PHG851957 PQZ851957:PRC851957 QAV851957:QAY851957 QKR851957:QKU851957 QUN851957:QUQ851957 REJ851957:REM851957 ROF851957:ROI851957 RYB851957:RYE851957 SHX851957:SIA851957 SRT851957:SRW851957 TBP851957:TBS851957 TLL851957:TLO851957 TVH851957:TVK851957 UFD851957:UFG851957 UOZ851957:UPC851957 UYV851957:UYY851957 VIR851957:VIU851957 VSN851957:VSQ851957 WCJ851957:WCM851957 WMF851957:WMI851957 WWB851957:WWE851957 T917493:W917493 JP917493:JS917493 TL917493:TO917493 ADH917493:ADK917493 AND917493:ANG917493 AWZ917493:AXC917493 BGV917493:BGY917493 BQR917493:BQU917493 CAN917493:CAQ917493 CKJ917493:CKM917493 CUF917493:CUI917493 DEB917493:DEE917493 DNX917493:DOA917493 DXT917493:DXW917493 EHP917493:EHS917493 ERL917493:ERO917493 FBH917493:FBK917493 FLD917493:FLG917493 FUZ917493:FVC917493 GEV917493:GEY917493 GOR917493:GOU917493 GYN917493:GYQ917493 HIJ917493:HIM917493 HSF917493:HSI917493 ICB917493:ICE917493 ILX917493:IMA917493 IVT917493:IVW917493 JFP917493:JFS917493 JPL917493:JPO917493 JZH917493:JZK917493 KJD917493:KJG917493 KSZ917493:KTC917493 LCV917493:LCY917493 LMR917493:LMU917493 LWN917493:LWQ917493 MGJ917493:MGM917493 MQF917493:MQI917493 NAB917493:NAE917493 NJX917493:NKA917493 NTT917493:NTW917493 ODP917493:ODS917493 ONL917493:ONO917493 OXH917493:OXK917493 PHD917493:PHG917493 PQZ917493:PRC917493 QAV917493:QAY917493 QKR917493:QKU917493 QUN917493:QUQ917493 REJ917493:REM917493 ROF917493:ROI917493 RYB917493:RYE917493 SHX917493:SIA917493 SRT917493:SRW917493 TBP917493:TBS917493 TLL917493:TLO917493 TVH917493:TVK917493 UFD917493:UFG917493 UOZ917493:UPC917493 UYV917493:UYY917493 VIR917493:VIU917493 VSN917493:VSQ917493 WCJ917493:WCM917493 WMF917493:WMI917493 WWB917493:WWE917493 T983029:W983029 JP983029:JS983029 TL983029:TO983029 ADH983029:ADK983029 AND983029:ANG983029 AWZ983029:AXC983029 BGV983029:BGY983029 BQR983029:BQU983029 CAN983029:CAQ983029 CKJ983029:CKM983029 CUF983029:CUI983029 DEB983029:DEE983029 DNX983029:DOA983029 DXT983029:DXW983029 EHP983029:EHS983029 ERL983029:ERO983029 FBH983029:FBK983029 FLD983029:FLG983029 FUZ983029:FVC983029 GEV983029:GEY983029 GOR983029:GOU983029 GYN983029:GYQ983029 HIJ983029:HIM983029 HSF983029:HSI983029 ICB983029:ICE983029 ILX983029:IMA983029 IVT983029:IVW983029 JFP983029:JFS983029 JPL983029:JPO983029 JZH983029:JZK983029 KJD983029:KJG983029 KSZ983029:KTC983029 LCV983029:LCY983029 LMR983029:LMU983029 LWN983029:LWQ983029 MGJ983029:MGM983029 MQF983029:MQI983029 NAB983029:NAE983029 NJX983029:NKA983029 NTT983029:NTW983029 ODP983029:ODS983029 ONL983029:ONO983029 OXH983029:OXK983029 PHD983029:PHG983029 PQZ983029:PRC983029 QAV983029:QAY983029 QKR983029:QKU983029 QUN983029:QUQ983029 REJ983029:REM983029 ROF983029:ROI983029 RYB983029:RYE983029 SHX983029:SIA983029 SRT983029:SRW983029 TBP983029:TBS983029 TLL983029:TLO983029 TVH983029:TVK983029 UFD983029:UFG983029 UOZ983029:UPC983029 UYV983029:UYY983029 VIR983029:VIU983029 VSN983029:VSQ983029 WCJ983029:WCM983029 WMF983029:WMI983029 T30:W32"/>
    <dataValidation allowBlank="1" showInputMessage="1" showErrorMessage="1" prompt="Escriba una breve descripción de los materiales que analiza" sqref="WVJ983036:WVJ983048 B65532:B65544 IX65532:IX65544 ST65532:ST65544 ACP65532:ACP65544 AML65532:AML65544 AWH65532:AWH65544 BGD65532:BGD65544 BPZ65532:BPZ65544 BZV65532:BZV65544 CJR65532:CJR65544 CTN65532:CTN65544 DDJ65532:DDJ65544 DNF65532:DNF65544 DXB65532:DXB65544 EGX65532:EGX65544 EQT65532:EQT65544 FAP65532:FAP65544 FKL65532:FKL65544 FUH65532:FUH65544 GED65532:GED65544 GNZ65532:GNZ65544 GXV65532:GXV65544 HHR65532:HHR65544 HRN65532:HRN65544 IBJ65532:IBJ65544 ILF65532:ILF65544 IVB65532:IVB65544 JEX65532:JEX65544 JOT65532:JOT65544 JYP65532:JYP65544 KIL65532:KIL65544 KSH65532:KSH65544 LCD65532:LCD65544 LLZ65532:LLZ65544 LVV65532:LVV65544 MFR65532:MFR65544 MPN65532:MPN65544 MZJ65532:MZJ65544 NJF65532:NJF65544 NTB65532:NTB65544 OCX65532:OCX65544 OMT65532:OMT65544 OWP65532:OWP65544 PGL65532:PGL65544 PQH65532:PQH65544 QAD65532:QAD65544 QJZ65532:QJZ65544 QTV65532:QTV65544 RDR65532:RDR65544 RNN65532:RNN65544 RXJ65532:RXJ65544 SHF65532:SHF65544 SRB65532:SRB65544 TAX65532:TAX65544 TKT65532:TKT65544 TUP65532:TUP65544 UEL65532:UEL65544 UOH65532:UOH65544 UYD65532:UYD65544 VHZ65532:VHZ65544 VRV65532:VRV65544 WBR65532:WBR65544 WLN65532:WLN65544 WVJ65532:WVJ65544 B131068:B131080 IX131068:IX131080 ST131068:ST131080 ACP131068:ACP131080 AML131068:AML131080 AWH131068:AWH131080 BGD131068:BGD131080 BPZ131068:BPZ131080 BZV131068:BZV131080 CJR131068:CJR131080 CTN131068:CTN131080 DDJ131068:DDJ131080 DNF131068:DNF131080 DXB131068:DXB131080 EGX131068:EGX131080 EQT131068:EQT131080 FAP131068:FAP131080 FKL131068:FKL131080 FUH131068:FUH131080 GED131068:GED131080 GNZ131068:GNZ131080 GXV131068:GXV131080 HHR131068:HHR131080 HRN131068:HRN131080 IBJ131068:IBJ131080 ILF131068:ILF131080 IVB131068:IVB131080 JEX131068:JEX131080 JOT131068:JOT131080 JYP131068:JYP131080 KIL131068:KIL131080 KSH131068:KSH131080 LCD131068:LCD131080 LLZ131068:LLZ131080 LVV131068:LVV131080 MFR131068:MFR131080 MPN131068:MPN131080 MZJ131068:MZJ131080 NJF131068:NJF131080 NTB131068:NTB131080 OCX131068:OCX131080 OMT131068:OMT131080 OWP131068:OWP131080 PGL131068:PGL131080 PQH131068:PQH131080 QAD131068:QAD131080 QJZ131068:QJZ131080 QTV131068:QTV131080 RDR131068:RDR131080 RNN131068:RNN131080 RXJ131068:RXJ131080 SHF131068:SHF131080 SRB131068:SRB131080 TAX131068:TAX131080 TKT131068:TKT131080 TUP131068:TUP131080 UEL131068:UEL131080 UOH131068:UOH131080 UYD131068:UYD131080 VHZ131068:VHZ131080 VRV131068:VRV131080 WBR131068:WBR131080 WLN131068:WLN131080 WVJ131068:WVJ131080 B196604:B196616 IX196604:IX196616 ST196604:ST196616 ACP196604:ACP196616 AML196604:AML196616 AWH196604:AWH196616 BGD196604:BGD196616 BPZ196604:BPZ196616 BZV196604:BZV196616 CJR196604:CJR196616 CTN196604:CTN196616 DDJ196604:DDJ196616 DNF196604:DNF196616 DXB196604:DXB196616 EGX196604:EGX196616 EQT196604:EQT196616 FAP196604:FAP196616 FKL196604:FKL196616 FUH196604:FUH196616 GED196604:GED196616 GNZ196604:GNZ196616 GXV196604:GXV196616 HHR196604:HHR196616 HRN196604:HRN196616 IBJ196604:IBJ196616 ILF196604:ILF196616 IVB196604:IVB196616 JEX196604:JEX196616 JOT196604:JOT196616 JYP196604:JYP196616 KIL196604:KIL196616 KSH196604:KSH196616 LCD196604:LCD196616 LLZ196604:LLZ196616 LVV196604:LVV196616 MFR196604:MFR196616 MPN196604:MPN196616 MZJ196604:MZJ196616 NJF196604:NJF196616 NTB196604:NTB196616 OCX196604:OCX196616 OMT196604:OMT196616 OWP196604:OWP196616 PGL196604:PGL196616 PQH196604:PQH196616 QAD196604:QAD196616 QJZ196604:QJZ196616 QTV196604:QTV196616 RDR196604:RDR196616 RNN196604:RNN196616 RXJ196604:RXJ196616 SHF196604:SHF196616 SRB196604:SRB196616 TAX196604:TAX196616 TKT196604:TKT196616 TUP196604:TUP196616 UEL196604:UEL196616 UOH196604:UOH196616 UYD196604:UYD196616 VHZ196604:VHZ196616 VRV196604:VRV196616 WBR196604:WBR196616 WLN196604:WLN196616 WVJ196604:WVJ196616 B262140:B262152 IX262140:IX262152 ST262140:ST262152 ACP262140:ACP262152 AML262140:AML262152 AWH262140:AWH262152 BGD262140:BGD262152 BPZ262140:BPZ262152 BZV262140:BZV262152 CJR262140:CJR262152 CTN262140:CTN262152 DDJ262140:DDJ262152 DNF262140:DNF262152 DXB262140:DXB262152 EGX262140:EGX262152 EQT262140:EQT262152 FAP262140:FAP262152 FKL262140:FKL262152 FUH262140:FUH262152 GED262140:GED262152 GNZ262140:GNZ262152 GXV262140:GXV262152 HHR262140:HHR262152 HRN262140:HRN262152 IBJ262140:IBJ262152 ILF262140:ILF262152 IVB262140:IVB262152 JEX262140:JEX262152 JOT262140:JOT262152 JYP262140:JYP262152 KIL262140:KIL262152 KSH262140:KSH262152 LCD262140:LCD262152 LLZ262140:LLZ262152 LVV262140:LVV262152 MFR262140:MFR262152 MPN262140:MPN262152 MZJ262140:MZJ262152 NJF262140:NJF262152 NTB262140:NTB262152 OCX262140:OCX262152 OMT262140:OMT262152 OWP262140:OWP262152 PGL262140:PGL262152 PQH262140:PQH262152 QAD262140:QAD262152 QJZ262140:QJZ262152 QTV262140:QTV262152 RDR262140:RDR262152 RNN262140:RNN262152 RXJ262140:RXJ262152 SHF262140:SHF262152 SRB262140:SRB262152 TAX262140:TAX262152 TKT262140:TKT262152 TUP262140:TUP262152 UEL262140:UEL262152 UOH262140:UOH262152 UYD262140:UYD262152 VHZ262140:VHZ262152 VRV262140:VRV262152 WBR262140:WBR262152 WLN262140:WLN262152 WVJ262140:WVJ262152 B327676:B327688 IX327676:IX327688 ST327676:ST327688 ACP327676:ACP327688 AML327676:AML327688 AWH327676:AWH327688 BGD327676:BGD327688 BPZ327676:BPZ327688 BZV327676:BZV327688 CJR327676:CJR327688 CTN327676:CTN327688 DDJ327676:DDJ327688 DNF327676:DNF327688 DXB327676:DXB327688 EGX327676:EGX327688 EQT327676:EQT327688 FAP327676:FAP327688 FKL327676:FKL327688 FUH327676:FUH327688 GED327676:GED327688 GNZ327676:GNZ327688 GXV327676:GXV327688 HHR327676:HHR327688 HRN327676:HRN327688 IBJ327676:IBJ327688 ILF327676:ILF327688 IVB327676:IVB327688 JEX327676:JEX327688 JOT327676:JOT327688 JYP327676:JYP327688 KIL327676:KIL327688 KSH327676:KSH327688 LCD327676:LCD327688 LLZ327676:LLZ327688 LVV327676:LVV327688 MFR327676:MFR327688 MPN327676:MPN327688 MZJ327676:MZJ327688 NJF327676:NJF327688 NTB327676:NTB327688 OCX327676:OCX327688 OMT327676:OMT327688 OWP327676:OWP327688 PGL327676:PGL327688 PQH327676:PQH327688 QAD327676:QAD327688 QJZ327676:QJZ327688 QTV327676:QTV327688 RDR327676:RDR327688 RNN327676:RNN327688 RXJ327676:RXJ327688 SHF327676:SHF327688 SRB327676:SRB327688 TAX327676:TAX327688 TKT327676:TKT327688 TUP327676:TUP327688 UEL327676:UEL327688 UOH327676:UOH327688 UYD327676:UYD327688 VHZ327676:VHZ327688 VRV327676:VRV327688 WBR327676:WBR327688 WLN327676:WLN327688 WVJ327676:WVJ327688 B393212:B393224 IX393212:IX393224 ST393212:ST393224 ACP393212:ACP393224 AML393212:AML393224 AWH393212:AWH393224 BGD393212:BGD393224 BPZ393212:BPZ393224 BZV393212:BZV393224 CJR393212:CJR393224 CTN393212:CTN393224 DDJ393212:DDJ393224 DNF393212:DNF393224 DXB393212:DXB393224 EGX393212:EGX393224 EQT393212:EQT393224 FAP393212:FAP393224 FKL393212:FKL393224 FUH393212:FUH393224 GED393212:GED393224 GNZ393212:GNZ393224 GXV393212:GXV393224 HHR393212:HHR393224 HRN393212:HRN393224 IBJ393212:IBJ393224 ILF393212:ILF393224 IVB393212:IVB393224 JEX393212:JEX393224 JOT393212:JOT393224 JYP393212:JYP393224 KIL393212:KIL393224 KSH393212:KSH393224 LCD393212:LCD393224 LLZ393212:LLZ393224 LVV393212:LVV393224 MFR393212:MFR393224 MPN393212:MPN393224 MZJ393212:MZJ393224 NJF393212:NJF393224 NTB393212:NTB393224 OCX393212:OCX393224 OMT393212:OMT393224 OWP393212:OWP393224 PGL393212:PGL393224 PQH393212:PQH393224 QAD393212:QAD393224 QJZ393212:QJZ393224 QTV393212:QTV393224 RDR393212:RDR393224 RNN393212:RNN393224 RXJ393212:RXJ393224 SHF393212:SHF393224 SRB393212:SRB393224 TAX393212:TAX393224 TKT393212:TKT393224 TUP393212:TUP393224 UEL393212:UEL393224 UOH393212:UOH393224 UYD393212:UYD393224 VHZ393212:VHZ393224 VRV393212:VRV393224 WBR393212:WBR393224 WLN393212:WLN393224 WVJ393212:WVJ393224 B458748:B458760 IX458748:IX458760 ST458748:ST458760 ACP458748:ACP458760 AML458748:AML458760 AWH458748:AWH458760 BGD458748:BGD458760 BPZ458748:BPZ458760 BZV458748:BZV458760 CJR458748:CJR458760 CTN458748:CTN458760 DDJ458748:DDJ458760 DNF458748:DNF458760 DXB458748:DXB458760 EGX458748:EGX458760 EQT458748:EQT458760 FAP458748:FAP458760 FKL458748:FKL458760 FUH458748:FUH458760 GED458748:GED458760 GNZ458748:GNZ458760 GXV458748:GXV458760 HHR458748:HHR458760 HRN458748:HRN458760 IBJ458748:IBJ458760 ILF458748:ILF458760 IVB458748:IVB458760 JEX458748:JEX458760 JOT458748:JOT458760 JYP458748:JYP458760 KIL458748:KIL458760 KSH458748:KSH458760 LCD458748:LCD458760 LLZ458748:LLZ458760 LVV458748:LVV458760 MFR458748:MFR458760 MPN458748:MPN458760 MZJ458748:MZJ458760 NJF458748:NJF458760 NTB458748:NTB458760 OCX458748:OCX458760 OMT458748:OMT458760 OWP458748:OWP458760 PGL458748:PGL458760 PQH458748:PQH458760 QAD458748:QAD458760 QJZ458748:QJZ458760 QTV458748:QTV458760 RDR458748:RDR458760 RNN458748:RNN458760 RXJ458748:RXJ458760 SHF458748:SHF458760 SRB458748:SRB458760 TAX458748:TAX458760 TKT458748:TKT458760 TUP458748:TUP458760 UEL458748:UEL458760 UOH458748:UOH458760 UYD458748:UYD458760 VHZ458748:VHZ458760 VRV458748:VRV458760 WBR458748:WBR458760 WLN458748:WLN458760 WVJ458748:WVJ458760 B524284:B524296 IX524284:IX524296 ST524284:ST524296 ACP524284:ACP524296 AML524284:AML524296 AWH524284:AWH524296 BGD524284:BGD524296 BPZ524284:BPZ524296 BZV524284:BZV524296 CJR524284:CJR524296 CTN524284:CTN524296 DDJ524284:DDJ524296 DNF524284:DNF524296 DXB524284:DXB524296 EGX524284:EGX524296 EQT524284:EQT524296 FAP524284:FAP524296 FKL524284:FKL524296 FUH524284:FUH524296 GED524284:GED524296 GNZ524284:GNZ524296 GXV524284:GXV524296 HHR524284:HHR524296 HRN524284:HRN524296 IBJ524284:IBJ524296 ILF524284:ILF524296 IVB524284:IVB524296 JEX524284:JEX524296 JOT524284:JOT524296 JYP524284:JYP524296 KIL524284:KIL524296 KSH524284:KSH524296 LCD524284:LCD524296 LLZ524284:LLZ524296 LVV524284:LVV524296 MFR524284:MFR524296 MPN524284:MPN524296 MZJ524284:MZJ524296 NJF524284:NJF524296 NTB524284:NTB524296 OCX524284:OCX524296 OMT524284:OMT524296 OWP524284:OWP524296 PGL524284:PGL524296 PQH524284:PQH524296 QAD524284:QAD524296 QJZ524284:QJZ524296 QTV524284:QTV524296 RDR524284:RDR524296 RNN524284:RNN524296 RXJ524284:RXJ524296 SHF524284:SHF524296 SRB524284:SRB524296 TAX524284:TAX524296 TKT524284:TKT524296 TUP524284:TUP524296 UEL524284:UEL524296 UOH524284:UOH524296 UYD524284:UYD524296 VHZ524284:VHZ524296 VRV524284:VRV524296 WBR524284:WBR524296 WLN524284:WLN524296 WVJ524284:WVJ524296 B589820:B589832 IX589820:IX589832 ST589820:ST589832 ACP589820:ACP589832 AML589820:AML589832 AWH589820:AWH589832 BGD589820:BGD589832 BPZ589820:BPZ589832 BZV589820:BZV589832 CJR589820:CJR589832 CTN589820:CTN589832 DDJ589820:DDJ589832 DNF589820:DNF589832 DXB589820:DXB589832 EGX589820:EGX589832 EQT589820:EQT589832 FAP589820:FAP589832 FKL589820:FKL589832 FUH589820:FUH589832 GED589820:GED589832 GNZ589820:GNZ589832 GXV589820:GXV589832 HHR589820:HHR589832 HRN589820:HRN589832 IBJ589820:IBJ589832 ILF589820:ILF589832 IVB589820:IVB589832 JEX589820:JEX589832 JOT589820:JOT589832 JYP589820:JYP589832 KIL589820:KIL589832 KSH589820:KSH589832 LCD589820:LCD589832 LLZ589820:LLZ589832 LVV589820:LVV589832 MFR589820:MFR589832 MPN589820:MPN589832 MZJ589820:MZJ589832 NJF589820:NJF589832 NTB589820:NTB589832 OCX589820:OCX589832 OMT589820:OMT589832 OWP589820:OWP589832 PGL589820:PGL589832 PQH589820:PQH589832 QAD589820:QAD589832 QJZ589820:QJZ589832 QTV589820:QTV589832 RDR589820:RDR589832 RNN589820:RNN589832 RXJ589820:RXJ589832 SHF589820:SHF589832 SRB589820:SRB589832 TAX589820:TAX589832 TKT589820:TKT589832 TUP589820:TUP589832 UEL589820:UEL589832 UOH589820:UOH589832 UYD589820:UYD589832 VHZ589820:VHZ589832 VRV589820:VRV589832 WBR589820:WBR589832 WLN589820:WLN589832 WVJ589820:WVJ589832 B655356:B655368 IX655356:IX655368 ST655356:ST655368 ACP655356:ACP655368 AML655356:AML655368 AWH655356:AWH655368 BGD655356:BGD655368 BPZ655356:BPZ655368 BZV655356:BZV655368 CJR655356:CJR655368 CTN655356:CTN655368 DDJ655356:DDJ655368 DNF655356:DNF655368 DXB655356:DXB655368 EGX655356:EGX655368 EQT655356:EQT655368 FAP655356:FAP655368 FKL655356:FKL655368 FUH655356:FUH655368 GED655356:GED655368 GNZ655356:GNZ655368 GXV655356:GXV655368 HHR655356:HHR655368 HRN655356:HRN655368 IBJ655356:IBJ655368 ILF655356:ILF655368 IVB655356:IVB655368 JEX655356:JEX655368 JOT655356:JOT655368 JYP655356:JYP655368 KIL655356:KIL655368 KSH655356:KSH655368 LCD655356:LCD655368 LLZ655356:LLZ655368 LVV655356:LVV655368 MFR655356:MFR655368 MPN655356:MPN655368 MZJ655356:MZJ655368 NJF655356:NJF655368 NTB655356:NTB655368 OCX655356:OCX655368 OMT655356:OMT655368 OWP655356:OWP655368 PGL655356:PGL655368 PQH655356:PQH655368 QAD655356:QAD655368 QJZ655356:QJZ655368 QTV655356:QTV655368 RDR655356:RDR655368 RNN655356:RNN655368 RXJ655356:RXJ655368 SHF655356:SHF655368 SRB655356:SRB655368 TAX655356:TAX655368 TKT655356:TKT655368 TUP655356:TUP655368 UEL655356:UEL655368 UOH655356:UOH655368 UYD655356:UYD655368 VHZ655356:VHZ655368 VRV655356:VRV655368 WBR655356:WBR655368 WLN655356:WLN655368 WVJ655356:WVJ655368 B720892:B720904 IX720892:IX720904 ST720892:ST720904 ACP720892:ACP720904 AML720892:AML720904 AWH720892:AWH720904 BGD720892:BGD720904 BPZ720892:BPZ720904 BZV720892:BZV720904 CJR720892:CJR720904 CTN720892:CTN720904 DDJ720892:DDJ720904 DNF720892:DNF720904 DXB720892:DXB720904 EGX720892:EGX720904 EQT720892:EQT720904 FAP720892:FAP720904 FKL720892:FKL720904 FUH720892:FUH720904 GED720892:GED720904 GNZ720892:GNZ720904 GXV720892:GXV720904 HHR720892:HHR720904 HRN720892:HRN720904 IBJ720892:IBJ720904 ILF720892:ILF720904 IVB720892:IVB720904 JEX720892:JEX720904 JOT720892:JOT720904 JYP720892:JYP720904 KIL720892:KIL720904 KSH720892:KSH720904 LCD720892:LCD720904 LLZ720892:LLZ720904 LVV720892:LVV720904 MFR720892:MFR720904 MPN720892:MPN720904 MZJ720892:MZJ720904 NJF720892:NJF720904 NTB720892:NTB720904 OCX720892:OCX720904 OMT720892:OMT720904 OWP720892:OWP720904 PGL720892:PGL720904 PQH720892:PQH720904 QAD720892:QAD720904 QJZ720892:QJZ720904 QTV720892:QTV720904 RDR720892:RDR720904 RNN720892:RNN720904 RXJ720892:RXJ720904 SHF720892:SHF720904 SRB720892:SRB720904 TAX720892:TAX720904 TKT720892:TKT720904 TUP720892:TUP720904 UEL720892:UEL720904 UOH720892:UOH720904 UYD720892:UYD720904 VHZ720892:VHZ720904 VRV720892:VRV720904 WBR720892:WBR720904 WLN720892:WLN720904 WVJ720892:WVJ720904 B786428:B786440 IX786428:IX786440 ST786428:ST786440 ACP786428:ACP786440 AML786428:AML786440 AWH786428:AWH786440 BGD786428:BGD786440 BPZ786428:BPZ786440 BZV786428:BZV786440 CJR786428:CJR786440 CTN786428:CTN786440 DDJ786428:DDJ786440 DNF786428:DNF786440 DXB786428:DXB786440 EGX786428:EGX786440 EQT786428:EQT786440 FAP786428:FAP786440 FKL786428:FKL786440 FUH786428:FUH786440 GED786428:GED786440 GNZ786428:GNZ786440 GXV786428:GXV786440 HHR786428:HHR786440 HRN786428:HRN786440 IBJ786428:IBJ786440 ILF786428:ILF786440 IVB786428:IVB786440 JEX786428:JEX786440 JOT786428:JOT786440 JYP786428:JYP786440 KIL786428:KIL786440 KSH786428:KSH786440 LCD786428:LCD786440 LLZ786428:LLZ786440 LVV786428:LVV786440 MFR786428:MFR786440 MPN786428:MPN786440 MZJ786428:MZJ786440 NJF786428:NJF786440 NTB786428:NTB786440 OCX786428:OCX786440 OMT786428:OMT786440 OWP786428:OWP786440 PGL786428:PGL786440 PQH786428:PQH786440 QAD786428:QAD786440 QJZ786428:QJZ786440 QTV786428:QTV786440 RDR786428:RDR786440 RNN786428:RNN786440 RXJ786428:RXJ786440 SHF786428:SHF786440 SRB786428:SRB786440 TAX786428:TAX786440 TKT786428:TKT786440 TUP786428:TUP786440 UEL786428:UEL786440 UOH786428:UOH786440 UYD786428:UYD786440 VHZ786428:VHZ786440 VRV786428:VRV786440 WBR786428:WBR786440 WLN786428:WLN786440 WVJ786428:WVJ786440 B851964:B851976 IX851964:IX851976 ST851964:ST851976 ACP851964:ACP851976 AML851964:AML851976 AWH851964:AWH851976 BGD851964:BGD851976 BPZ851964:BPZ851976 BZV851964:BZV851976 CJR851964:CJR851976 CTN851964:CTN851976 DDJ851964:DDJ851976 DNF851964:DNF851976 DXB851964:DXB851976 EGX851964:EGX851976 EQT851964:EQT851976 FAP851964:FAP851976 FKL851964:FKL851976 FUH851964:FUH851976 GED851964:GED851976 GNZ851964:GNZ851976 GXV851964:GXV851976 HHR851964:HHR851976 HRN851964:HRN851976 IBJ851964:IBJ851976 ILF851964:ILF851976 IVB851964:IVB851976 JEX851964:JEX851976 JOT851964:JOT851976 JYP851964:JYP851976 KIL851964:KIL851976 KSH851964:KSH851976 LCD851964:LCD851976 LLZ851964:LLZ851976 LVV851964:LVV851976 MFR851964:MFR851976 MPN851964:MPN851976 MZJ851964:MZJ851976 NJF851964:NJF851976 NTB851964:NTB851976 OCX851964:OCX851976 OMT851964:OMT851976 OWP851964:OWP851976 PGL851964:PGL851976 PQH851964:PQH851976 QAD851964:QAD851976 QJZ851964:QJZ851976 QTV851964:QTV851976 RDR851964:RDR851976 RNN851964:RNN851976 RXJ851964:RXJ851976 SHF851964:SHF851976 SRB851964:SRB851976 TAX851964:TAX851976 TKT851964:TKT851976 TUP851964:TUP851976 UEL851964:UEL851976 UOH851964:UOH851976 UYD851964:UYD851976 VHZ851964:VHZ851976 VRV851964:VRV851976 WBR851964:WBR851976 WLN851964:WLN851976 WVJ851964:WVJ851976 B917500:B917512 IX917500:IX917512 ST917500:ST917512 ACP917500:ACP917512 AML917500:AML917512 AWH917500:AWH917512 BGD917500:BGD917512 BPZ917500:BPZ917512 BZV917500:BZV917512 CJR917500:CJR917512 CTN917500:CTN917512 DDJ917500:DDJ917512 DNF917500:DNF917512 DXB917500:DXB917512 EGX917500:EGX917512 EQT917500:EQT917512 FAP917500:FAP917512 FKL917500:FKL917512 FUH917500:FUH917512 GED917500:GED917512 GNZ917500:GNZ917512 GXV917500:GXV917512 HHR917500:HHR917512 HRN917500:HRN917512 IBJ917500:IBJ917512 ILF917500:ILF917512 IVB917500:IVB917512 JEX917500:JEX917512 JOT917500:JOT917512 JYP917500:JYP917512 KIL917500:KIL917512 KSH917500:KSH917512 LCD917500:LCD917512 LLZ917500:LLZ917512 LVV917500:LVV917512 MFR917500:MFR917512 MPN917500:MPN917512 MZJ917500:MZJ917512 NJF917500:NJF917512 NTB917500:NTB917512 OCX917500:OCX917512 OMT917500:OMT917512 OWP917500:OWP917512 PGL917500:PGL917512 PQH917500:PQH917512 QAD917500:QAD917512 QJZ917500:QJZ917512 QTV917500:QTV917512 RDR917500:RDR917512 RNN917500:RNN917512 RXJ917500:RXJ917512 SHF917500:SHF917512 SRB917500:SRB917512 TAX917500:TAX917512 TKT917500:TKT917512 TUP917500:TUP917512 UEL917500:UEL917512 UOH917500:UOH917512 UYD917500:UYD917512 VHZ917500:VHZ917512 VRV917500:VRV917512 WBR917500:WBR917512 WLN917500:WLN917512 WVJ917500:WVJ917512 B983036:B983048 IX983036:IX983048 ST983036:ST983048 ACP983036:ACP983048 AML983036:AML983048 AWH983036:AWH983048 BGD983036:BGD983048 BPZ983036:BPZ983048 BZV983036:BZV983048 CJR983036:CJR983048 CTN983036:CTN983048 DDJ983036:DDJ983048 DNF983036:DNF983048 DXB983036:DXB983048 EGX983036:EGX983048 EQT983036:EQT983048 FAP983036:FAP983048 FKL983036:FKL983048 FUH983036:FUH983048 GED983036:GED983048 GNZ983036:GNZ983048 GXV983036:GXV983048 HHR983036:HHR983048 HRN983036:HRN983048 IBJ983036:IBJ983048 ILF983036:ILF983048 IVB983036:IVB983048 JEX983036:JEX983048 JOT983036:JOT983048 JYP983036:JYP983048 KIL983036:KIL983048 KSH983036:KSH983048 LCD983036:LCD983048 LLZ983036:LLZ983048 LVV983036:LVV983048 MFR983036:MFR983048 MPN983036:MPN983048 MZJ983036:MZJ983048 NJF983036:NJF983048 NTB983036:NTB983048 OCX983036:OCX983048 OMT983036:OMT983048 OWP983036:OWP983048 PGL983036:PGL983048 PQH983036:PQH983048 QAD983036:QAD983048 QJZ983036:QJZ983048 QTV983036:QTV983048 RDR983036:RDR983048 RNN983036:RNN983048 RXJ983036:RXJ983048 SHF983036:SHF983048 SRB983036:SRB983048 TAX983036:TAX983048 TKT983036:TKT983048 TUP983036:TUP983048 UEL983036:UEL983048 UOH983036:UOH983048 UYD983036:UYD983048 VHZ983036:VHZ983048 VRV983036:VRV983048 WBR983036:WBR983048 WLN983036:WLN983048 IX38:IX41 WVJ38:WVJ41 WLN38:WLN41 WBR38:WBR41 VRV38:VRV41 VHZ38:VHZ41 UYD38:UYD41 UOH38:UOH41 UEL38:UEL41 TUP38:TUP41 TKT38:TKT41 TAX38:TAX41 SRB38:SRB41 SHF38:SHF41 RXJ38:RXJ41 RNN38:RNN41 RDR38:RDR41 QTV38:QTV41 QJZ38:QJZ41 QAD38:QAD41 PQH38:PQH41 PGL38:PGL41 OWP38:OWP41 OMT38:OMT41 OCX38:OCX41 NTB38:NTB41 NJF38:NJF41 MZJ38:MZJ41 MPN38:MPN41 MFR38:MFR41 LVV38:LVV41 LLZ38:LLZ41 LCD38:LCD41 KSH38:KSH41 KIL38:KIL41 JYP38:JYP41 JOT38:JOT41 JEX38:JEX41 IVB38:IVB41 ILF38:ILF41 IBJ38:IBJ41 HRN38:HRN41 HHR38:HHR41 GXV38:GXV41 GNZ38:GNZ41 GED38:GED41 FUH38:FUH41 FKL38:FKL41 FAP38:FAP41 EQT38:EQT41 EGX38:EGX41 DXB38:DXB41 DNF38:DNF41 DDJ38:DDJ41 CTN38:CTN41 CJR38:CJR41 BZV38:BZV41 BPZ38:BPZ41 BGD38:BGD41 AWH38:AWH41 AML38:AML41 ACP38:ACP41 ST38:ST41 B38:B41"/>
    <dataValidation allowBlank="1" showInputMessage="1" showErrorMessage="1" prompt="Escriba la unidad de medida en que se mide el material" sqref="WVR983036:WVS983048 J65532:K65544 JF65532:JG65544 TB65532:TC65544 ACX65532:ACY65544 AMT65532:AMU65544 AWP65532:AWQ65544 BGL65532:BGM65544 BQH65532:BQI65544 CAD65532:CAE65544 CJZ65532:CKA65544 CTV65532:CTW65544 DDR65532:DDS65544 DNN65532:DNO65544 DXJ65532:DXK65544 EHF65532:EHG65544 ERB65532:ERC65544 FAX65532:FAY65544 FKT65532:FKU65544 FUP65532:FUQ65544 GEL65532:GEM65544 GOH65532:GOI65544 GYD65532:GYE65544 HHZ65532:HIA65544 HRV65532:HRW65544 IBR65532:IBS65544 ILN65532:ILO65544 IVJ65532:IVK65544 JFF65532:JFG65544 JPB65532:JPC65544 JYX65532:JYY65544 KIT65532:KIU65544 KSP65532:KSQ65544 LCL65532:LCM65544 LMH65532:LMI65544 LWD65532:LWE65544 MFZ65532:MGA65544 MPV65532:MPW65544 MZR65532:MZS65544 NJN65532:NJO65544 NTJ65532:NTK65544 ODF65532:ODG65544 ONB65532:ONC65544 OWX65532:OWY65544 PGT65532:PGU65544 PQP65532:PQQ65544 QAL65532:QAM65544 QKH65532:QKI65544 QUD65532:QUE65544 RDZ65532:REA65544 RNV65532:RNW65544 RXR65532:RXS65544 SHN65532:SHO65544 SRJ65532:SRK65544 TBF65532:TBG65544 TLB65532:TLC65544 TUX65532:TUY65544 UET65532:UEU65544 UOP65532:UOQ65544 UYL65532:UYM65544 VIH65532:VII65544 VSD65532:VSE65544 WBZ65532:WCA65544 WLV65532:WLW65544 WVR65532:WVS65544 J131068:K131080 JF131068:JG131080 TB131068:TC131080 ACX131068:ACY131080 AMT131068:AMU131080 AWP131068:AWQ131080 BGL131068:BGM131080 BQH131068:BQI131080 CAD131068:CAE131080 CJZ131068:CKA131080 CTV131068:CTW131080 DDR131068:DDS131080 DNN131068:DNO131080 DXJ131068:DXK131080 EHF131068:EHG131080 ERB131068:ERC131080 FAX131068:FAY131080 FKT131068:FKU131080 FUP131068:FUQ131080 GEL131068:GEM131080 GOH131068:GOI131080 GYD131068:GYE131080 HHZ131068:HIA131080 HRV131068:HRW131080 IBR131068:IBS131080 ILN131068:ILO131080 IVJ131068:IVK131080 JFF131068:JFG131080 JPB131068:JPC131080 JYX131068:JYY131080 KIT131068:KIU131080 KSP131068:KSQ131080 LCL131068:LCM131080 LMH131068:LMI131080 LWD131068:LWE131080 MFZ131068:MGA131080 MPV131068:MPW131080 MZR131068:MZS131080 NJN131068:NJO131080 NTJ131068:NTK131080 ODF131068:ODG131080 ONB131068:ONC131080 OWX131068:OWY131080 PGT131068:PGU131080 PQP131068:PQQ131080 QAL131068:QAM131080 QKH131068:QKI131080 QUD131068:QUE131080 RDZ131068:REA131080 RNV131068:RNW131080 RXR131068:RXS131080 SHN131068:SHO131080 SRJ131068:SRK131080 TBF131068:TBG131080 TLB131068:TLC131080 TUX131068:TUY131080 UET131068:UEU131080 UOP131068:UOQ131080 UYL131068:UYM131080 VIH131068:VII131080 VSD131068:VSE131080 WBZ131068:WCA131080 WLV131068:WLW131080 WVR131068:WVS131080 J196604:K196616 JF196604:JG196616 TB196604:TC196616 ACX196604:ACY196616 AMT196604:AMU196616 AWP196604:AWQ196616 BGL196604:BGM196616 BQH196604:BQI196616 CAD196604:CAE196616 CJZ196604:CKA196616 CTV196604:CTW196616 DDR196604:DDS196616 DNN196604:DNO196616 DXJ196604:DXK196616 EHF196604:EHG196616 ERB196604:ERC196616 FAX196604:FAY196616 FKT196604:FKU196616 FUP196604:FUQ196616 GEL196604:GEM196616 GOH196604:GOI196616 GYD196604:GYE196616 HHZ196604:HIA196616 HRV196604:HRW196616 IBR196604:IBS196616 ILN196604:ILO196616 IVJ196604:IVK196616 JFF196604:JFG196616 JPB196604:JPC196616 JYX196604:JYY196616 KIT196604:KIU196616 KSP196604:KSQ196616 LCL196604:LCM196616 LMH196604:LMI196616 LWD196604:LWE196616 MFZ196604:MGA196616 MPV196604:MPW196616 MZR196604:MZS196616 NJN196604:NJO196616 NTJ196604:NTK196616 ODF196604:ODG196616 ONB196604:ONC196616 OWX196604:OWY196616 PGT196604:PGU196616 PQP196604:PQQ196616 QAL196604:QAM196616 QKH196604:QKI196616 QUD196604:QUE196616 RDZ196604:REA196616 RNV196604:RNW196616 RXR196604:RXS196616 SHN196604:SHO196616 SRJ196604:SRK196616 TBF196604:TBG196616 TLB196604:TLC196616 TUX196604:TUY196616 UET196604:UEU196616 UOP196604:UOQ196616 UYL196604:UYM196616 VIH196604:VII196616 VSD196604:VSE196616 WBZ196604:WCA196616 WLV196604:WLW196616 WVR196604:WVS196616 J262140:K262152 JF262140:JG262152 TB262140:TC262152 ACX262140:ACY262152 AMT262140:AMU262152 AWP262140:AWQ262152 BGL262140:BGM262152 BQH262140:BQI262152 CAD262140:CAE262152 CJZ262140:CKA262152 CTV262140:CTW262152 DDR262140:DDS262152 DNN262140:DNO262152 DXJ262140:DXK262152 EHF262140:EHG262152 ERB262140:ERC262152 FAX262140:FAY262152 FKT262140:FKU262152 FUP262140:FUQ262152 GEL262140:GEM262152 GOH262140:GOI262152 GYD262140:GYE262152 HHZ262140:HIA262152 HRV262140:HRW262152 IBR262140:IBS262152 ILN262140:ILO262152 IVJ262140:IVK262152 JFF262140:JFG262152 JPB262140:JPC262152 JYX262140:JYY262152 KIT262140:KIU262152 KSP262140:KSQ262152 LCL262140:LCM262152 LMH262140:LMI262152 LWD262140:LWE262152 MFZ262140:MGA262152 MPV262140:MPW262152 MZR262140:MZS262152 NJN262140:NJO262152 NTJ262140:NTK262152 ODF262140:ODG262152 ONB262140:ONC262152 OWX262140:OWY262152 PGT262140:PGU262152 PQP262140:PQQ262152 QAL262140:QAM262152 QKH262140:QKI262152 QUD262140:QUE262152 RDZ262140:REA262152 RNV262140:RNW262152 RXR262140:RXS262152 SHN262140:SHO262152 SRJ262140:SRK262152 TBF262140:TBG262152 TLB262140:TLC262152 TUX262140:TUY262152 UET262140:UEU262152 UOP262140:UOQ262152 UYL262140:UYM262152 VIH262140:VII262152 VSD262140:VSE262152 WBZ262140:WCA262152 WLV262140:WLW262152 WVR262140:WVS262152 J327676:K327688 JF327676:JG327688 TB327676:TC327688 ACX327676:ACY327688 AMT327676:AMU327688 AWP327676:AWQ327688 BGL327676:BGM327688 BQH327676:BQI327688 CAD327676:CAE327688 CJZ327676:CKA327688 CTV327676:CTW327688 DDR327676:DDS327688 DNN327676:DNO327688 DXJ327676:DXK327688 EHF327676:EHG327688 ERB327676:ERC327688 FAX327676:FAY327688 FKT327676:FKU327688 FUP327676:FUQ327688 GEL327676:GEM327688 GOH327676:GOI327688 GYD327676:GYE327688 HHZ327676:HIA327688 HRV327676:HRW327688 IBR327676:IBS327688 ILN327676:ILO327688 IVJ327676:IVK327688 JFF327676:JFG327688 JPB327676:JPC327688 JYX327676:JYY327688 KIT327676:KIU327688 KSP327676:KSQ327688 LCL327676:LCM327688 LMH327676:LMI327688 LWD327676:LWE327688 MFZ327676:MGA327688 MPV327676:MPW327688 MZR327676:MZS327688 NJN327676:NJO327688 NTJ327676:NTK327688 ODF327676:ODG327688 ONB327676:ONC327688 OWX327676:OWY327688 PGT327676:PGU327688 PQP327676:PQQ327688 QAL327676:QAM327688 QKH327676:QKI327688 QUD327676:QUE327688 RDZ327676:REA327688 RNV327676:RNW327688 RXR327676:RXS327688 SHN327676:SHO327688 SRJ327676:SRK327688 TBF327676:TBG327688 TLB327676:TLC327688 TUX327676:TUY327688 UET327676:UEU327688 UOP327676:UOQ327688 UYL327676:UYM327688 VIH327676:VII327688 VSD327676:VSE327688 WBZ327676:WCA327688 WLV327676:WLW327688 WVR327676:WVS327688 J393212:K393224 JF393212:JG393224 TB393212:TC393224 ACX393212:ACY393224 AMT393212:AMU393224 AWP393212:AWQ393224 BGL393212:BGM393224 BQH393212:BQI393224 CAD393212:CAE393224 CJZ393212:CKA393224 CTV393212:CTW393224 DDR393212:DDS393224 DNN393212:DNO393224 DXJ393212:DXK393224 EHF393212:EHG393224 ERB393212:ERC393224 FAX393212:FAY393224 FKT393212:FKU393224 FUP393212:FUQ393224 GEL393212:GEM393224 GOH393212:GOI393224 GYD393212:GYE393224 HHZ393212:HIA393224 HRV393212:HRW393224 IBR393212:IBS393224 ILN393212:ILO393224 IVJ393212:IVK393224 JFF393212:JFG393224 JPB393212:JPC393224 JYX393212:JYY393224 KIT393212:KIU393224 KSP393212:KSQ393224 LCL393212:LCM393224 LMH393212:LMI393224 LWD393212:LWE393224 MFZ393212:MGA393224 MPV393212:MPW393224 MZR393212:MZS393224 NJN393212:NJO393224 NTJ393212:NTK393224 ODF393212:ODG393224 ONB393212:ONC393224 OWX393212:OWY393224 PGT393212:PGU393224 PQP393212:PQQ393224 QAL393212:QAM393224 QKH393212:QKI393224 QUD393212:QUE393224 RDZ393212:REA393224 RNV393212:RNW393224 RXR393212:RXS393224 SHN393212:SHO393224 SRJ393212:SRK393224 TBF393212:TBG393224 TLB393212:TLC393224 TUX393212:TUY393224 UET393212:UEU393224 UOP393212:UOQ393224 UYL393212:UYM393224 VIH393212:VII393224 VSD393212:VSE393224 WBZ393212:WCA393224 WLV393212:WLW393224 WVR393212:WVS393224 J458748:K458760 JF458748:JG458760 TB458748:TC458760 ACX458748:ACY458760 AMT458748:AMU458760 AWP458748:AWQ458760 BGL458748:BGM458760 BQH458748:BQI458760 CAD458748:CAE458760 CJZ458748:CKA458760 CTV458748:CTW458760 DDR458748:DDS458760 DNN458748:DNO458760 DXJ458748:DXK458760 EHF458748:EHG458760 ERB458748:ERC458760 FAX458748:FAY458760 FKT458748:FKU458760 FUP458748:FUQ458760 GEL458748:GEM458760 GOH458748:GOI458760 GYD458748:GYE458760 HHZ458748:HIA458760 HRV458748:HRW458760 IBR458748:IBS458760 ILN458748:ILO458760 IVJ458748:IVK458760 JFF458748:JFG458760 JPB458748:JPC458760 JYX458748:JYY458760 KIT458748:KIU458760 KSP458748:KSQ458760 LCL458748:LCM458760 LMH458748:LMI458760 LWD458748:LWE458760 MFZ458748:MGA458760 MPV458748:MPW458760 MZR458748:MZS458760 NJN458748:NJO458760 NTJ458748:NTK458760 ODF458748:ODG458760 ONB458748:ONC458760 OWX458748:OWY458760 PGT458748:PGU458760 PQP458748:PQQ458760 QAL458748:QAM458760 QKH458748:QKI458760 QUD458748:QUE458760 RDZ458748:REA458760 RNV458748:RNW458760 RXR458748:RXS458760 SHN458748:SHO458760 SRJ458748:SRK458760 TBF458748:TBG458760 TLB458748:TLC458760 TUX458748:TUY458760 UET458748:UEU458760 UOP458748:UOQ458760 UYL458748:UYM458760 VIH458748:VII458760 VSD458748:VSE458760 WBZ458748:WCA458760 WLV458748:WLW458760 WVR458748:WVS458760 J524284:K524296 JF524284:JG524296 TB524284:TC524296 ACX524284:ACY524296 AMT524284:AMU524296 AWP524284:AWQ524296 BGL524284:BGM524296 BQH524284:BQI524296 CAD524284:CAE524296 CJZ524284:CKA524296 CTV524284:CTW524296 DDR524284:DDS524296 DNN524284:DNO524296 DXJ524284:DXK524296 EHF524284:EHG524296 ERB524284:ERC524296 FAX524284:FAY524296 FKT524284:FKU524296 FUP524284:FUQ524296 GEL524284:GEM524296 GOH524284:GOI524296 GYD524284:GYE524296 HHZ524284:HIA524296 HRV524284:HRW524296 IBR524284:IBS524296 ILN524284:ILO524296 IVJ524284:IVK524296 JFF524284:JFG524296 JPB524284:JPC524296 JYX524284:JYY524296 KIT524284:KIU524296 KSP524284:KSQ524296 LCL524284:LCM524296 LMH524284:LMI524296 LWD524284:LWE524296 MFZ524284:MGA524296 MPV524284:MPW524296 MZR524284:MZS524296 NJN524284:NJO524296 NTJ524284:NTK524296 ODF524284:ODG524296 ONB524284:ONC524296 OWX524284:OWY524296 PGT524284:PGU524296 PQP524284:PQQ524296 QAL524284:QAM524296 QKH524284:QKI524296 QUD524284:QUE524296 RDZ524284:REA524296 RNV524284:RNW524296 RXR524284:RXS524296 SHN524284:SHO524296 SRJ524284:SRK524296 TBF524284:TBG524296 TLB524284:TLC524296 TUX524284:TUY524296 UET524284:UEU524296 UOP524284:UOQ524296 UYL524284:UYM524296 VIH524284:VII524296 VSD524284:VSE524296 WBZ524284:WCA524296 WLV524284:WLW524296 WVR524284:WVS524296 J589820:K589832 JF589820:JG589832 TB589820:TC589832 ACX589820:ACY589832 AMT589820:AMU589832 AWP589820:AWQ589832 BGL589820:BGM589832 BQH589820:BQI589832 CAD589820:CAE589832 CJZ589820:CKA589832 CTV589820:CTW589832 DDR589820:DDS589832 DNN589820:DNO589832 DXJ589820:DXK589832 EHF589820:EHG589832 ERB589820:ERC589832 FAX589820:FAY589832 FKT589820:FKU589832 FUP589820:FUQ589832 GEL589820:GEM589832 GOH589820:GOI589832 GYD589820:GYE589832 HHZ589820:HIA589832 HRV589820:HRW589832 IBR589820:IBS589832 ILN589820:ILO589832 IVJ589820:IVK589832 JFF589820:JFG589832 JPB589820:JPC589832 JYX589820:JYY589832 KIT589820:KIU589832 KSP589820:KSQ589832 LCL589820:LCM589832 LMH589820:LMI589832 LWD589820:LWE589832 MFZ589820:MGA589832 MPV589820:MPW589832 MZR589820:MZS589832 NJN589820:NJO589832 NTJ589820:NTK589832 ODF589820:ODG589832 ONB589820:ONC589832 OWX589820:OWY589832 PGT589820:PGU589832 PQP589820:PQQ589832 QAL589820:QAM589832 QKH589820:QKI589832 QUD589820:QUE589832 RDZ589820:REA589832 RNV589820:RNW589832 RXR589820:RXS589832 SHN589820:SHO589832 SRJ589820:SRK589832 TBF589820:TBG589832 TLB589820:TLC589832 TUX589820:TUY589832 UET589820:UEU589832 UOP589820:UOQ589832 UYL589820:UYM589832 VIH589820:VII589832 VSD589820:VSE589832 WBZ589820:WCA589832 WLV589820:WLW589832 WVR589820:WVS589832 J655356:K655368 JF655356:JG655368 TB655356:TC655368 ACX655356:ACY655368 AMT655356:AMU655368 AWP655356:AWQ655368 BGL655356:BGM655368 BQH655356:BQI655368 CAD655356:CAE655368 CJZ655356:CKA655368 CTV655356:CTW655368 DDR655356:DDS655368 DNN655356:DNO655368 DXJ655356:DXK655368 EHF655356:EHG655368 ERB655356:ERC655368 FAX655356:FAY655368 FKT655356:FKU655368 FUP655356:FUQ655368 GEL655356:GEM655368 GOH655356:GOI655368 GYD655356:GYE655368 HHZ655356:HIA655368 HRV655356:HRW655368 IBR655356:IBS655368 ILN655356:ILO655368 IVJ655356:IVK655368 JFF655356:JFG655368 JPB655356:JPC655368 JYX655356:JYY655368 KIT655356:KIU655368 KSP655356:KSQ655368 LCL655356:LCM655368 LMH655356:LMI655368 LWD655356:LWE655368 MFZ655356:MGA655368 MPV655356:MPW655368 MZR655356:MZS655368 NJN655356:NJO655368 NTJ655356:NTK655368 ODF655356:ODG655368 ONB655356:ONC655368 OWX655356:OWY655368 PGT655356:PGU655368 PQP655356:PQQ655368 QAL655356:QAM655368 QKH655356:QKI655368 QUD655356:QUE655368 RDZ655356:REA655368 RNV655356:RNW655368 RXR655356:RXS655368 SHN655356:SHO655368 SRJ655356:SRK655368 TBF655356:TBG655368 TLB655356:TLC655368 TUX655356:TUY655368 UET655356:UEU655368 UOP655356:UOQ655368 UYL655356:UYM655368 VIH655356:VII655368 VSD655356:VSE655368 WBZ655356:WCA655368 WLV655356:WLW655368 WVR655356:WVS655368 J720892:K720904 JF720892:JG720904 TB720892:TC720904 ACX720892:ACY720904 AMT720892:AMU720904 AWP720892:AWQ720904 BGL720892:BGM720904 BQH720892:BQI720904 CAD720892:CAE720904 CJZ720892:CKA720904 CTV720892:CTW720904 DDR720892:DDS720904 DNN720892:DNO720904 DXJ720892:DXK720904 EHF720892:EHG720904 ERB720892:ERC720904 FAX720892:FAY720904 FKT720892:FKU720904 FUP720892:FUQ720904 GEL720892:GEM720904 GOH720892:GOI720904 GYD720892:GYE720904 HHZ720892:HIA720904 HRV720892:HRW720904 IBR720892:IBS720904 ILN720892:ILO720904 IVJ720892:IVK720904 JFF720892:JFG720904 JPB720892:JPC720904 JYX720892:JYY720904 KIT720892:KIU720904 KSP720892:KSQ720904 LCL720892:LCM720904 LMH720892:LMI720904 LWD720892:LWE720904 MFZ720892:MGA720904 MPV720892:MPW720904 MZR720892:MZS720904 NJN720892:NJO720904 NTJ720892:NTK720904 ODF720892:ODG720904 ONB720892:ONC720904 OWX720892:OWY720904 PGT720892:PGU720904 PQP720892:PQQ720904 QAL720892:QAM720904 QKH720892:QKI720904 QUD720892:QUE720904 RDZ720892:REA720904 RNV720892:RNW720904 RXR720892:RXS720904 SHN720892:SHO720904 SRJ720892:SRK720904 TBF720892:TBG720904 TLB720892:TLC720904 TUX720892:TUY720904 UET720892:UEU720904 UOP720892:UOQ720904 UYL720892:UYM720904 VIH720892:VII720904 VSD720892:VSE720904 WBZ720892:WCA720904 WLV720892:WLW720904 WVR720892:WVS720904 J786428:K786440 JF786428:JG786440 TB786428:TC786440 ACX786428:ACY786440 AMT786428:AMU786440 AWP786428:AWQ786440 BGL786428:BGM786440 BQH786428:BQI786440 CAD786428:CAE786440 CJZ786428:CKA786440 CTV786428:CTW786440 DDR786428:DDS786440 DNN786428:DNO786440 DXJ786428:DXK786440 EHF786428:EHG786440 ERB786428:ERC786440 FAX786428:FAY786440 FKT786428:FKU786440 FUP786428:FUQ786440 GEL786428:GEM786440 GOH786428:GOI786440 GYD786428:GYE786440 HHZ786428:HIA786440 HRV786428:HRW786440 IBR786428:IBS786440 ILN786428:ILO786440 IVJ786428:IVK786440 JFF786428:JFG786440 JPB786428:JPC786440 JYX786428:JYY786440 KIT786428:KIU786440 KSP786428:KSQ786440 LCL786428:LCM786440 LMH786428:LMI786440 LWD786428:LWE786440 MFZ786428:MGA786440 MPV786428:MPW786440 MZR786428:MZS786440 NJN786428:NJO786440 NTJ786428:NTK786440 ODF786428:ODG786440 ONB786428:ONC786440 OWX786428:OWY786440 PGT786428:PGU786440 PQP786428:PQQ786440 QAL786428:QAM786440 QKH786428:QKI786440 QUD786428:QUE786440 RDZ786428:REA786440 RNV786428:RNW786440 RXR786428:RXS786440 SHN786428:SHO786440 SRJ786428:SRK786440 TBF786428:TBG786440 TLB786428:TLC786440 TUX786428:TUY786440 UET786428:UEU786440 UOP786428:UOQ786440 UYL786428:UYM786440 VIH786428:VII786440 VSD786428:VSE786440 WBZ786428:WCA786440 WLV786428:WLW786440 WVR786428:WVS786440 J851964:K851976 JF851964:JG851976 TB851964:TC851976 ACX851964:ACY851976 AMT851964:AMU851976 AWP851964:AWQ851976 BGL851964:BGM851976 BQH851964:BQI851976 CAD851964:CAE851976 CJZ851964:CKA851976 CTV851964:CTW851976 DDR851964:DDS851976 DNN851964:DNO851976 DXJ851964:DXK851976 EHF851964:EHG851976 ERB851964:ERC851976 FAX851964:FAY851976 FKT851964:FKU851976 FUP851964:FUQ851976 GEL851964:GEM851976 GOH851964:GOI851976 GYD851964:GYE851976 HHZ851964:HIA851976 HRV851964:HRW851976 IBR851964:IBS851976 ILN851964:ILO851976 IVJ851964:IVK851976 JFF851964:JFG851976 JPB851964:JPC851976 JYX851964:JYY851976 KIT851964:KIU851976 KSP851964:KSQ851976 LCL851964:LCM851976 LMH851964:LMI851976 LWD851964:LWE851976 MFZ851964:MGA851976 MPV851964:MPW851976 MZR851964:MZS851976 NJN851964:NJO851976 NTJ851964:NTK851976 ODF851964:ODG851976 ONB851964:ONC851976 OWX851964:OWY851976 PGT851964:PGU851976 PQP851964:PQQ851976 QAL851964:QAM851976 QKH851964:QKI851976 QUD851964:QUE851976 RDZ851964:REA851976 RNV851964:RNW851976 RXR851964:RXS851976 SHN851964:SHO851976 SRJ851964:SRK851976 TBF851964:TBG851976 TLB851964:TLC851976 TUX851964:TUY851976 UET851964:UEU851976 UOP851964:UOQ851976 UYL851964:UYM851976 VIH851964:VII851976 VSD851964:VSE851976 WBZ851964:WCA851976 WLV851964:WLW851976 WVR851964:WVS851976 J917500:K917512 JF917500:JG917512 TB917500:TC917512 ACX917500:ACY917512 AMT917500:AMU917512 AWP917500:AWQ917512 BGL917500:BGM917512 BQH917500:BQI917512 CAD917500:CAE917512 CJZ917500:CKA917512 CTV917500:CTW917512 DDR917500:DDS917512 DNN917500:DNO917512 DXJ917500:DXK917512 EHF917500:EHG917512 ERB917500:ERC917512 FAX917500:FAY917512 FKT917500:FKU917512 FUP917500:FUQ917512 GEL917500:GEM917512 GOH917500:GOI917512 GYD917500:GYE917512 HHZ917500:HIA917512 HRV917500:HRW917512 IBR917500:IBS917512 ILN917500:ILO917512 IVJ917500:IVK917512 JFF917500:JFG917512 JPB917500:JPC917512 JYX917500:JYY917512 KIT917500:KIU917512 KSP917500:KSQ917512 LCL917500:LCM917512 LMH917500:LMI917512 LWD917500:LWE917512 MFZ917500:MGA917512 MPV917500:MPW917512 MZR917500:MZS917512 NJN917500:NJO917512 NTJ917500:NTK917512 ODF917500:ODG917512 ONB917500:ONC917512 OWX917500:OWY917512 PGT917500:PGU917512 PQP917500:PQQ917512 QAL917500:QAM917512 QKH917500:QKI917512 QUD917500:QUE917512 RDZ917500:REA917512 RNV917500:RNW917512 RXR917500:RXS917512 SHN917500:SHO917512 SRJ917500:SRK917512 TBF917500:TBG917512 TLB917500:TLC917512 TUX917500:TUY917512 UET917500:UEU917512 UOP917500:UOQ917512 UYL917500:UYM917512 VIH917500:VII917512 VSD917500:VSE917512 WBZ917500:WCA917512 WLV917500:WLW917512 WVR917500:WVS917512 J983036:K983048 JF983036:JG983048 TB983036:TC983048 ACX983036:ACY983048 AMT983036:AMU983048 AWP983036:AWQ983048 BGL983036:BGM983048 BQH983036:BQI983048 CAD983036:CAE983048 CJZ983036:CKA983048 CTV983036:CTW983048 DDR983036:DDS983048 DNN983036:DNO983048 DXJ983036:DXK983048 EHF983036:EHG983048 ERB983036:ERC983048 FAX983036:FAY983048 FKT983036:FKU983048 FUP983036:FUQ983048 GEL983036:GEM983048 GOH983036:GOI983048 GYD983036:GYE983048 HHZ983036:HIA983048 HRV983036:HRW983048 IBR983036:IBS983048 ILN983036:ILO983048 IVJ983036:IVK983048 JFF983036:JFG983048 JPB983036:JPC983048 JYX983036:JYY983048 KIT983036:KIU983048 KSP983036:KSQ983048 LCL983036:LCM983048 LMH983036:LMI983048 LWD983036:LWE983048 MFZ983036:MGA983048 MPV983036:MPW983048 MZR983036:MZS983048 NJN983036:NJO983048 NTJ983036:NTK983048 ODF983036:ODG983048 ONB983036:ONC983048 OWX983036:OWY983048 PGT983036:PGU983048 PQP983036:PQQ983048 QAL983036:QAM983048 QKH983036:QKI983048 QUD983036:QUE983048 RDZ983036:REA983048 RNV983036:RNW983048 RXR983036:RXS983048 SHN983036:SHO983048 SRJ983036:SRK983048 TBF983036:TBG983048 TLB983036:TLC983048 TUX983036:TUY983048 UET983036:UEU983048 UOP983036:UOQ983048 UYL983036:UYM983048 VIH983036:VII983048 VSD983036:VSE983048 WBZ983036:WCA983048 WLV983036:WLW983048 JF38:JG41 WVR38:WVS41 WLV38:WLW41 WBZ38:WCA41 VSD38:VSE41 VIH38:VII41 UYL38:UYM41 UOP38:UOQ41 UET38:UEU41 TUX38:TUY41 TLB38:TLC41 TBF38:TBG41 SRJ38:SRK41 SHN38:SHO41 RXR38:RXS41 RNV38:RNW41 RDZ38:REA41 QUD38:QUE41 QKH38:QKI41 QAL38:QAM41 PQP38:PQQ41 PGT38:PGU41 OWX38:OWY41 ONB38:ONC41 ODF38:ODG41 NTJ38:NTK41 NJN38:NJO41 MZR38:MZS41 MPV38:MPW41 MFZ38:MGA41 LWD38:LWE41 LMH38:LMI41 LCL38:LCM41 KSP38:KSQ41 KIT38:KIU41 JYX38:JYY41 JPB38:JPC41 JFF38:JFG41 IVJ38:IVK41 ILN38:ILO41 IBR38:IBS41 HRV38:HRW41 HHZ38:HIA41 GYD38:GYE41 GOH38:GOI41 GEL38:GEM41 FUP38:FUQ41 FKT38:FKU41 FAX38:FAY41 ERB38:ERC41 EHF38:EHG41 DXJ38:DXK41 DNN38:DNO41 DDR38:DDS41 CTV38:CTW41 CJZ38:CKA41 CAD38:CAE41 BQH38:BQI41 BGL38:BGM41 AWP38:AWQ41 AMT38:AMU41 ACX38:ACY41 TB38:TC41 J38:K41"/>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6:P65526 JH65526:JL65526 TD65526:TH65526 ACZ65526:ADD65526 AMV65526:AMZ65526 AWR65526:AWV65526 BGN65526:BGR65526 BQJ65526:BQN65526 CAF65526:CAJ65526 CKB65526:CKF65526 CTX65526:CUB65526 DDT65526:DDX65526 DNP65526:DNT65526 DXL65526:DXP65526 EHH65526:EHL65526 ERD65526:ERH65526 FAZ65526:FBD65526 FKV65526:FKZ65526 FUR65526:FUV65526 GEN65526:GER65526 GOJ65526:GON65526 GYF65526:GYJ65526 HIB65526:HIF65526 HRX65526:HSB65526 IBT65526:IBX65526 ILP65526:ILT65526 IVL65526:IVP65526 JFH65526:JFL65526 JPD65526:JPH65526 JYZ65526:JZD65526 KIV65526:KIZ65526 KSR65526:KSV65526 LCN65526:LCR65526 LMJ65526:LMN65526 LWF65526:LWJ65526 MGB65526:MGF65526 MPX65526:MQB65526 MZT65526:MZX65526 NJP65526:NJT65526 NTL65526:NTP65526 ODH65526:ODL65526 OND65526:ONH65526 OWZ65526:OXD65526 PGV65526:PGZ65526 PQR65526:PQV65526 QAN65526:QAR65526 QKJ65526:QKN65526 QUF65526:QUJ65526 REB65526:REF65526 RNX65526:ROB65526 RXT65526:RXX65526 SHP65526:SHT65526 SRL65526:SRP65526 TBH65526:TBL65526 TLD65526:TLH65526 TUZ65526:TVD65526 UEV65526:UEZ65526 UOR65526:UOV65526 UYN65526:UYR65526 VIJ65526:VIN65526 VSF65526:VSJ65526 WCB65526:WCF65526 WLX65526:WMB65526 WVT65526:WVX65526 L131062:P131062 JH131062:JL131062 TD131062:TH131062 ACZ131062:ADD131062 AMV131062:AMZ131062 AWR131062:AWV131062 BGN131062:BGR131062 BQJ131062:BQN131062 CAF131062:CAJ131062 CKB131062:CKF131062 CTX131062:CUB131062 DDT131062:DDX131062 DNP131062:DNT131062 DXL131062:DXP131062 EHH131062:EHL131062 ERD131062:ERH131062 FAZ131062:FBD131062 FKV131062:FKZ131062 FUR131062:FUV131062 GEN131062:GER131062 GOJ131062:GON131062 GYF131062:GYJ131062 HIB131062:HIF131062 HRX131062:HSB131062 IBT131062:IBX131062 ILP131062:ILT131062 IVL131062:IVP131062 JFH131062:JFL131062 JPD131062:JPH131062 JYZ131062:JZD131062 KIV131062:KIZ131062 KSR131062:KSV131062 LCN131062:LCR131062 LMJ131062:LMN131062 LWF131062:LWJ131062 MGB131062:MGF131062 MPX131062:MQB131062 MZT131062:MZX131062 NJP131062:NJT131062 NTL131062:NTP131062 ODH131062:ODL131062 OND131062:ONH131062 OWZ131062:OXD131062 PGV131062:PGZ131062 PQR131062:PQV131062 QAN131062:QAR131062 QKJ131062:QKN131062 QUF131062:QUJ131062 REB131062:REF131062 RNX131062:ROB131062 RXT131062:RXX131062 SHP131062:SHT131062 SRL131062:SRP131062 TBH131062:TBL131062 TLD131062:TLH131062 TUZ131062:TVD131062 UEV131062:UEZ131062 UOR131062:UOV131062 UYN131062:UYR131062 VIJ131062:VIN131062 VSF131062:VSJ131062 WCB131062:WCF131062 WLX131062:WMB131062 WVT131062:WVX131062 L196598:P196598 JH196598:JL196598 TD196598:TH196598 ACZ196598:ADD196598 AMV196598:AMZ196598 AWR196598:AWV196598 BGN196598:BGR196598 BQJ196598:BQN196598 CAF196598:CAJ196598 CKB196598:CKF196598 CTX196598:CUB196598 DDT196598:DDX196598 DNP196598:DNT196598 DXL196598:DXP196598 EHH196598:EHL196598 ERD196598:ERH196598 FAZ196598:FBD196598 FKV196598:FKZ196598 FUR196598:FUV196598 GEN196598:GER196598 GOJ196598:GON196598 GYF196598:GYJ196598 HIB196598:HIF196598 HRX196598:HSB196598 IBT196598:IBX196598 ILP196598:ILT196598 IVL196598:IVP196598 JFH196598:JFL196598 JPD196598:JPH196598 JYZ196598:JZD196598 KIV196598:KIZ196598 KSR196598:KSV196598 LCN196598:LCR196598 LMJ196598:LMN196598 LWF196598:LWJ196598 MGB196598:MGF196598 MPX196598:MQB196598 MZT196598:MZX196598 NJP196598:NJT196598 NTL196598:NTP196598 ODH196598:ODL196598 OND196598:ONH196598 OWZ196598:OXD196598 PGV196598:PGZ196598 PQR196598:PQV196598 QAN196598:QAR196598 QKJ196598:QKN196598 QUF196598:QUJ196598 REB196598:REF196598 RNX196598:ROB196598 RXT196598:RXX196598 SHP196598:SHT196598 SRL196598:SRP196598 TBH196598:TBL196598 TLD196598:TLH196598 TUZ196598:TVD196598 UEV196598:UEZ196598 UOR196598:UOV196598 UYN196598:UYR196598 VIJ196598:VIN196598 VSF196598:VSJ196598 WCB196598:WCF196598 WLX196598:WMB196598 WVT196598:WVX196598 L262134:P262134 JH262134:JL262134 TD262134:TH262134 ACZ262134:ADD262134 AMV262134:AMZ262134 AWR262134:AWV262134 BGN262134:BGR262134 BQJ262134:BQN262134 CAF262134:CAJ262134 CKB262134:CKF262134 CTX262134:CUB262134 DDT262134:DDX262134 DNP262134:DNT262134 DXL262134:DXP262134 EHH262134:EHL262134 ERD262134:ERH262134 FAZ262134:FBD262134 FKV262134:FKZ262134 FUR262134:FUV262134 GEN262134:GER262134 GOJ262134:GON262134 GYF262134:GYJ262134 HIB262134:HIF262134 HRX262134:HSB262134 IBT262134:IBX262134 ILP262134:ILT262134 IVL262134:IVP262134 JFH262134:JFL262134 JPD262134:JPH262134 JYZ262134:JZD262134 KIV262134:KIZ262134 KSR262134:KSV262134 LCN262134:LCR262134 LMJ262134:LMN262134 LWF262134:LWJ262134 MGB262134:MGF262134 MPX262134:MQB262134 MZT262134:MZX262134 NJP262134:NJT262134 NTL262134:NTP262134 ODH262134:ODL262134 OND262134:ONH262134 OWZ262134:OXD262134 PGV262134:PGZ262134 PQR262134:PQV262134 QAN262134:QAR262134 QKJ262134:QKN262134 QUF262134:QUJ262134 REB262134:REF262134 RNX262134:ROB262134 RXT262134:RXX262134 SHP262134:SHT262134 SRL262134:SRP262134 TBH262134:TBL262134 TLD262134:TLH262134 TUZ262134:TVD262134 UEV262134:UEZ262134 UOR262134:UOV262134 UYN262134:UYR262134 VIJ262134:VIN262134 VSF262134:VSJ262134 WCB262134:WCF262134 WLX262134:WMB262134 WVT262134:WVX262134 L327670:P327670 JH327670:JL327670 TD327670:TH327670 ACZ327670:ADD327670 AMV327670:AMZ327670 AWR327670:AWV327670 BGN327670:BGR327670 BQJ327670:BQN327670 CAF327670:CAJ327670 CKB327670:CKF327670 CTX327670:CUB327670 DDT327670:DDX327670 DNP327670:DNT327670 DXL327670:DXP327670 EHH327670:EHL327670 ERD327670:ERH327670 FAZ327670:FBD327670 FKV327670:FKZ327670 FUR327670:FUV327670 GEN327670:GER327670 GOJ327670:GON327670 GYF327670:GYJ327670 HIB327670:HIF327670 HRX327670:HSB327670 IBT327670:IBX327670 ILP327670:ILT327670 IVL327670:IVP327670 JFH327670:JFL327670 JPD327670:JPH327670 JYZ327670:JZD327670 KIV327670:KIZ327670 KSR327670:KSV327670 LCN327670:LCR327670 LMJ327670:LMN327670 LWF327670:LWJ327670 MGB327670:MGF327670 MPX327670:MQB327670 MZT327670:MZX327670 NJP327670:NJT327670 NTL327670:NTP327670 ODH327670:ODL327670 OND327670:ONH327670 OWZ327670:OXD327670 PGV327670:PGZ327670 PQR327670:PQV327670 QAN327670:QAR327670 QKJ327670:QKN327670 QUF327670:QUJ327670 REB327670:REF327670 RNX327670:ROB327670 RXT327670:RXX327670 SHP327670:SHT327670 SRL327670:SRP327670 TBH327670:TBL327670 TLD327670:TLH327670 TUZ327670:TVD327670 UEV327670:UEZ327670 UOR327670:UOV327670 UYN327670:UYR327670 VIJ327670:VIN327670 VSF327670:VSJ327670 WCB327670:WCF327670 WLX327670:WMB327670 WVT327670:WVX327670 L393206:P393206 JH393206:JL393206 TD393206:TH393206 ACZ393206:ADD393206 AMV393206:AMZ393206 AWR393206:AWV393206 BGN393206:BGR393206 BQJ393206:BQN393206 CAF393206:CAJ393206 CKB393206:CKF393206 CTX393206:CUB393206 DDT393206:DDX393206 DNP393206:DNT393206 DXL393206:DXP393206 EHH393206:EHL393206 ERD393206:ERH393206 FAZ393206:FBD393206 FKV393206:FKZ393206 FUR393206:FUV393206 GEN393206:GER393206 GOJ393206:GON393206 GYF393206:GYJ393206 HIB393206:HIF393206 HRX393206:HSB393206 IBT393206:IBX393206 ILP393206:ILT393206 IVL393206:IVP393206 JFH393206:JFL393206 JPD393206:JPH393206 JYZ393206:JZD393206 KIV393206:KIZ393206 KSR393206:KSV393206 LCN393206:LCR393206 LMJ393206:LMN393206 LWF393206:LWJ393206 MGB393206:MGF393206 MPX393206:MQB393206 MZT393206:MZX393206 NJP393206:NJT393206 NTL393206:NTP393206 ODH393206:ODL393206 OND393206:ONH393206 OWZ393206:OXD393206 PGV393206:PGZ393206 PQR393206:PQV393206 QAN393206:QAR393206 QKJ393206:QKN393206 QUF393206:QUJ393206 REB393206:REF393206 RNX393206:ROB393206 RXT393206:RXX393206 SHP393206:SHT393206 SRL393206:SRP393206 TBH393206:TBL393206 TLD393206:TLH393206 TUZ393206:TVD393206 UEV393206:UEZ393206 UOR393206:UOV393206 UYN393206:UYR393206 VIJ393206:VIN393206 VSF393206:VSJ393206 WCB393206:WCF393206 WLX393206:WMB393206 WVT393206:WVX393206 L458742:P458742 JH458742:JL458742 TD458742:TH458742 ACZ458742:ADD458742 AMV458742:AMZ458742 AWR458742:AWV458742 BGN458742:BGR458742 BQJ458742:BQN458742 CAF458742:CAJ458742 CKB458742:CKF458742 CTX458742:CUB458742 DDT458742:DDX458742 DNP458742:DNT458742 DXL458742:DXP458742 EHH458742:EHL458742 ERD458742:ERH458742 FAZ458742:FBD458742 FKV458742:FKZ458742 FUR458742:FUV458742 GEN458742:GER458742 GOJ458742:GON458742 GYF458742:GYJ458742 HIB458742:HIF458742 HRX458742:HSB458742 IBT458742:IBX458742 ILP458742:ILT458742 IVL458742:IVP458742 JFH458742:JFL458742 JPD458742:JPH458742 JYZ458742:JZD458742 KIV458742:KIZ458742 KSR458742:KSV458742 LCN458742:LCR458742 LMJ458742:LMN458742 LWF458742:LWJ458742 MGB458742:MGF458742 MPX458742:MQB458742 MZT458742:MZX458742 NJP458742:NJT458742 NTL458742:NTP458742 ODH458742:ODL458742 OND458742:ONH458742 OWZ458742:OXD458742 PGV458742:PGZ458742 PQR458742:PQV458742 QAN458742:QAR458742 QKJ458742:QKN458742 QUF458742:QUJ458742 REB458742:REF458742 RNX458742:ROB458742 RXT458742:RXX458742 SHP458742:SHT458742 SRL458742:SRP458742 TBH458742:TBL458742 TLD458742:TLH458742 TUZ458742:TVD458742 UEV458742:UEZ458742 UOR458742:UOV458742 UYN458742:UYR458742 VIJ458742:VIN458742 VSF458742:VSJ458742 WCB458742:WCF458742 WLX458742:WMB458742 WVT458742:WVX458742 L524278:P524278 JH524278:JL524278 TD524278:TH524278 ACZ524278:ADD524278 AMV524278:AMZ524278 AWR524278:AWV524278 BGN524278:BGR524278 BQJ524278:BQN524278 CAF524278:CAJ524278 CKB524278:CKF524278 CTX524278:CUB524278 DDT524278:DDX524278 DNP524278:DNT524278 DXL524278:DXP524278 EHH524278:EHL524278 ERD524278:ERH524278 FAZ524278:FBD524278 FKV524278:FKZ524278 FUR524278:FUV524278 GEN524278:GER524278 GOJ524278:GON524278 GYF524278:GYJ524278 HIB524278:HIF524278 HRX524278:HSB524278 IBT524278:IBX524278 ILP524278:ILT524278 IVL524278:IVP524278 JFH524278:JFL524278 JPD524278:JPH524278 JYZ524278:JZD524278 KIV524278:KIZ524278 KSR524278:KSV524278 LCN524278:LCR524278 LMJ524278:LMN524278 LWF524278:LWJ524278 MGB524278:MGF524278 MPX524278:MQB524278 MZT524278:MZX524278 NJP524278:NJT524278 NTL524278:NTP524278 ODH524278:ODL524278 OND524278:ONH524278 OWZ524278:OXD524278 PGV524278:PGZ524278 PQR524278:PQV524278 QAN524278:QAR524278 QKJ524278:QKN524278 QUF524278:QUJ524278 REB524278:REF524278 RNX524278:ROB524278 RXT524278:RXX524278 SHP524278:SHT524278 SRL524278:SRP524278 TBH524278:TBL524278 TLD524278:TLH524278 TUZ524278:TVD524278 UEV524278:UEZ524278 UOR524278:UOV524278 UYN524278:UYR524278 VIJ524278:VIN524278 VSF524278:VSJ524278 WCB524278:WCF524278 WLX524278:WMB524278 WVT524278:WVX524278 L589814:P589814 JH589814:JL589814 TD589814:TH589814 ACZ589814:ADD589814 AMV589814:AMZ589814 AWR589814:AWV589814 BGN589814:BGR589814 BQJ589814:BQN589814 CAF589814:CAJ589814 CKB589814:CKF589814 CTX589814:CUB589814 DDT589814:DDX589814 DNP589814:DNT589814 DXL589814:DXP589814 EHH589814:EHL589814 ERD589814:ERH589814 FAZ589814:FBD589814 FKV589814:FKZ589814 FUR589814:FUV589814 GEN589814:GER589814 GOJ589814:GON589814 GYF589814:GYJ589814 HIB589814:HIF589814 HRX589814:HSB589814 IBT589814:IBX589814 ILP589814:ILT589814 IVL589814:IVP589814 JFH589814:JFL589814 JPD589814:JPH589814 JYZ589814:JZD589814 KIV589814:KIZ589814 KSR589814:KSV589814 LCN589814:LCR589814 LMJ589814:LMN589814 LWF589814:LWJ589814 MGB589814:MGF589814 MPX589814:MQB589814 MZT589814:MZX589814 NJP589814:NJT589814 NTL589814:NTP589814 ODH589814:ODL589814 OND589814:ONH589814 OWZ589814:OXD589814 PGV589814:PGZ589814 PQR589814:PQV589814 QAN589814:QAR589814 QKJ589814:QKN589814 QUF589814:QUJ589814 REB589814:REF589814 RNX589814:ROB589814 RXT589814:RXX589814 SHP589814:SHT589814 SRL589814:SRP589814 TBH589814:TBL589814 TLD589814:TLH589814 TUZ589814:TVD589814 UEV589814:UEZ589814 UOR589814:UOV589814 UYN589814:UYR589814 VIJ589814:VIN589814 VSF589814:VSJ589814 WCB589814:WCF589814 WLX589814:WMB589814 WVT589814:WVX589814 L655350:P655350 JH655350:JL655350 TD655350:TH655350 ACZ655350:ADD655350 AMV655350:AMZ655350 AWR655350:AWV655350 BGN655350:BGR655350 BQJ655350:BQN655350 CAF655350:CAJ655350 CKB655350:CKF655350 CTX655350:CUB655350 DDT655350:DDX655350 DNP655350:DNT655350 DXL655350:DXP655350 EHH655350:EHL655350 ERD655350:ERH655350 FAZ655350:FBD655350 FKV655350:FKZ655350 FUR655350:FUV655350 GEN655350:GER655350 GOJ655350:GON655350 GYF655350:GYJ655350 HIB655350:HIF655350 HRX655350:HSB655350 IBT655350:IBX655350 ILP655350:ILT655350 IVL655350:IVP655350 JFH655350:JFL655350 JPD655350:JPH655350 JYZ655350:JZD655350 KIV655350:KIZ655350 KSR655350:KSV655350 LCN655350:LCR655350 LMJ655350:LMN655350 LWF655350:LWJ655350 MGB655350:MGF655350 MPX655350:MQB655350 MZT655350:MZX655350 NJP655350:NJT655350 NTL655350:NTP655350 ODH655350:ODL655350 OND655350:ONH655350 OWZ655350:OXD655350 PGV655350:PGZ655350 PQR655350:PQV655350 QAN655350:QAR655350 QKJ655350:QKN655350 QUF655350:QUJ655350 REB655350:REF655350 RNX655350:ROB655350 RXT655350:RXX655350 SHP655350:SHT655350 SRL655350:SRP655350 TBH655350:TBL655350 TLD655350:TLH655350 TUZ655350:TVD655350 UEV655350:UEZ655350 UOR655350:UOV655350 UYN655350:UYR655350 VIJ655350:VIN655350 VSF655350:VSJ655350 WCB655350:WCF655350 WLX655350:WMB655350 WVT655350:WVX655350 L720886:P720886 JH720886:JL720886 TD720886:TH720886 ACZ720886:ADD720886 AMV720886:AMZ720886 AWR720886:AWV720886 BGN720886:BGR720886 BQJ720886:BQN720886 CAF720886:CAJ720886 CKB720886:CKF720886 CTX720886:CUB720886 DDT720886:DDX720886 DNP720886:DNT720886 DXL720886:DXP720886 EHH720886:EHL720886 ERD720886:ERH720886 FAZ720886:FBD720886 FKV720886:FKZ720886 FUR720886:FUV720886 GEN720886:GER720886 GOJ720886:GON720886 GYF720886:GYJ720886 HIB720886:HIF720886 HRX720886:HSB720886 IBT720886:IBX720886 ILP720886:ILT720886 IVL720886:IVP720886 JFH720886:JFL720886 JPD720886:JPH720886 JYZ720886:JZD720886 KIV720886:KIZ720886 KSR720886:KSV720886 LCN720886:LCR720886 LMJ720886:LMN720886 LWF720886:LWJ720886 MGB720886:MGF720886 MPX720886:MQB720886 MZT720886:MZX720886 NJP720886:NJT720886 NTL720886:NTP720886 ODH720886:ODL720886 OND720886:ONH720886 OWZ720886:OXD720886 PGV720886:PGZ720886 PQR720886:PQV720886 QAN720886:QAR720886 QKJ720886:QKN720886 QUF720886:QUJ720886 REB720886:REF720886 RNX720886:ROB720886 RXT720886:RXX720886 SHP720886:SHT720886 SRL720886:SRP720886 TBH720886:TBL720886 TLD720886:TLH720886 TUZ720886:TVD720886 UEV720886:UEZ720886 UOR720886:UOV720886 UYN720886:UYR720886 VIJ720886:VIN720886 VSF720886:VSJ720886 WCB720886:WCF720886 WLX720886:WMB720886 WVT720886:WVX720886 L786422:P786422 JH786422:JL786422 TD786422:TH786422 ACZ786422:ADD786422 AMV786422:AMZ786422 AWR786422:AWV786422 BGN786422:BGR786422 BQJ786422:BQN786422 CAF786422:CAJ786422 CKB786422:CKF786422 CTX786422:CUB786422 DDT786422:DDX786422 DNP786422:DNT786422 DXL786422:DXP786422 EHH786422:EHL786422 ERD786422:ERH786422 FAZ786422:FBD786422 FKV786422:FKZ786422 FUR786422:FUV786422 GEN786422:GER786422 GOJ786422:GON786422 GYF786422:GYJ786422 HIB786422:HIF786422 HRX786422:HSB786422 IBT786422:IBX786422 ILP786422:ILT786422 IVL786422:IVP786422 JFH786422:JFL786422 JPD786422:JPH786422 JYZ786422:JZD786422 KIV786422:KIZ786422 KSR786422:KSV786422 LCN786422:LCR786422 LMJ786422:LMN786422 LWF786422:LWJ786422 MGB786422:MGF786422 MPX786422:MQB786422 MZT786422:MZX786422 NJP786422:NJT786422 NTL786422:NTP786422 ODH786422:ODL786422 OND786422:ONH786422 OWZ786422:OXD786422 PGV786422:PGZ786422 PQR786422:PQV786422 QAN786422:QAR786422 QKJ786422:QKN786422 QUF786422:QUJ786422 REB786422:REF786422 RNX786422:ROB786422 RXT786422:RXX786422 SHP786422:SHT786422 SRL786422:SRP786422 TBH786422:TBL786422 TLD786422:TLH786422 TUZ786422:TVD786422 UEV786422:UEZ786422 UOR786422:UOV786422 UYN786422:UYR786422 VIJ786422:VIN786422 VSF786422:VSJ786422 WCB786422:WCF786422 WLX786422:WMB786422 WVT786422:WVX786422 L851958:P851958 JH851958:JL851958 TD851958:TH851958 ACZ851958:ADD851958 AMV851958:AMZ851958 AWR851958:AWV851958 BGN851958:BGR851958 BQJ851958:BQN851958 CAF851958:CAJ851958 CKB851958:CKF851958 CTX851958:CUB851958 DDT851958:DDX851958 DNP851958:DNT851958 DXL851958:DXP851958 EHH851958:EHL851958 ERD851958:ERH851958 FAZ851958:FBD851958 FKV851958:FKZ851958 FUR851958:FUV851958 GEN851958:GER851958 GOJ851958:GON851958 GYF851958:GYJ851958 HIB851958:HIF851958 HRX851958:HSB851958 IBT851958:IBX851958 ILP851958:ILT851958 IVL851958:IVP851958 JFH851958:JFL851958 JPD851958:JPH851958 JYZ851958:JZD851958 KIV851958:KIZ851958 KSR851958:KSV851958 LCN851958:LCR851958 LMJ851958:LMN851958 LWF851958:LWJ851958 MGB851958:MGF851958 MPX851958:MQB851958 MZT851958:MZX851958 NJP851958:NJT851958 NTL851958:NTP851958 ODH851958:ODL851958 OND851958:ONH851958 OWZ851958:OXD851958 PGV851958:PGZ851958 PQR851958:PQV851958 QAN851958:QAR851958 QKJ851958:QKN851958 QUF851958:QUJ851958 REB851958:REF851958 RNX851958:ROB851958 RXT851958:RXX851958 SHP851958:SHT851958 SRL851958:SRP851958 TBH851958:TBL851958 TLD851958:TLH851958 TUZ851958:TVD851958 UEV851958:UEZ851958 UOR851958:UOV851958 UYN851958:UYR851958 VIJ851958:VIN851958 VSF851958:VSJ851958 WCB851958:WCF851958 WLX851958:WMB851958 WVT851958:WVX851958 L917494:P917494 JH917494:JL917494 TD917494:TH917494 ACZ917494:ADD917494 AMV917494:AMZ917494 AWR917494:AWV917494 BGN917494:BGR917494 BQJ917494:BQN917494 CAF917494:CAJ917494 CKB917494:CKF917494 CTX917494:CUB917494 DDT917494:DDX917494 DNP917494:DNT917494 DXL917494:DXP917494 EHH917494:EHL917494 ERD917494:ERH917494 FAZ917494:FBD917494 FKV917494:FKZ917494 FUR917494:FUV917494 GEN917494:GER917494 GOJ917494:GON917494 GYF917494:GYJ917494 HIB917494:HIF917494 HRX917494:HSB917494 IBT917494:IBX917494 ILP917494:ILT917494 IVL917494:IVP917494 JFH917494:JFL917494 JPD917494:JPH917494 JYZ917494:JZD917494 KIV917494:KIZ917494 KSR917494:KSV917494 LCN917494:LCR917494 LMJ917494:LMN917494 LWF917494:LWJ917494 MGB917494:MGF917494 MPX917494:MQB917494 MZT917494:MZX917494 NJP917494:NJT917494 NTL917494:NTP917494 ODH917494:ODL917494 OND917494:ONH917494 OWZ917494:OXD917494 PGV917494:PGZ917494 PQR917494:PQV917494 QAN917494:QAR917494 QKJ917494:QKN917494 QUF917494:QUJ917494 REB917494:REF917494 RNX917494:ROB917494 RXT917494:RXX917494 SHP917494:SHT917494 SRL917494:SRP917494 TBH917494:TBL917494 TLD917494:TLH917494 TUZ917494:TVD917494 UEV917494:UEZ917494 UOR917494:UOV917494 UYN917494:UYR917494 VIJ917494:VIN917494 VSF917494:VSJ917494 WCB917494:WCF917494 WLX917494:WMB917494 WVT917494:WVX917494 L983030:P983030 JH983030:JL983030 TD983030:TH983030 ACZ983030:ADD983030 AMV983030:AMZ983030 AWR983030:AWV983030 BGN983030:BGR983030 BQJ983030:BQN983030 CAF983030:CAJ983030 CKB983030:CKF983030 CTX983030:CUB983030 DDT983030:DDX983030 DNP983030:DNT983030 DXL983030:DXP983030 EHH983030:EHL983030 ERD983030:ERH983030 FAZ983030:FBD983030 FKV983030:FKZ983030 FUR983030:FUV983030 GEN983030:GER983030 GOJ983030:GON983030 GYF983030:GYJ983030 HIB983030:HIF983030 HRX983030:HSB983030 IBT983030:IBX983030 ILP983030:ILT983030 IVL983030:IVP983030 JFH983030:JFL983030 JPD983030:JPH983030 JYZ983030:JZD983030 KIV983030:KIZ983030 KSR983030:KSV983030 LCN983030:LCR983030 LMJ983030:LMN983030 LWF983030:LWJ983030 MGB983030:MGF983030 MPX983030:MQB983030 MZT983030:MZX983030 NJP983030:NJT983030 NTL983030:NTP983030 ODH983030:ODL983030 OND983030:ONH983030 OWZ983030:OXD983030 PGV983030:PGZ983030 PQR983030:PQV983030 QAN983030:QAR983030 QKJ983030:QKN983030 QUF983030:QUJ983030 REB983030:REF983030 RNX983030:ROB983030 RXT983030:RXX983030 SHP983030:SHT983030 SRL983030:SRP983030 TBH983030:TBL983030 TLD983030:TLH983030 TUZ983030:TVD983030 UEV983030:UEZ983030 UOR983030:UOV983030 UYN983030:UYR983030 VIJ983030:VIN983030 VSF983030:VSJ983030 WCB983030:WCF983030 WLX983030:WMB983030 WVT983030:WVX983030 WVT983036:WVX983048 L65532:P65544 JH65532:JL65544 TD65532:TH65544 ACZ65532:ADD65544 AMV65532:AMZ65544 AWR65532:AWV65544 BGN65532:BGR65544 BQJ65532:BQN65544 CAF65532:CAJ65544 CKB65532:CKF65544 CTX65532:CUB65544 DDT65532:DDX65544 DNP65532:DNT65544 DXL65532:DXP65544 EHH65532:EHL65544 ERD65532:ERH65544 FAZ65532:FBD65544 FKV65532:FKZ65544 FUR65532:FUV65544 GEN65532:GER65544 GOJ65532:GON65544 GYF65532:GYJ65544 HIB65532:HIF65544 HRX65532:HSB65544 IBT65532:IBX65544 ILP65532:ILT65544 IVL65532:IVP65544 JFH65532:JFL65544 JPD65532:JPH65544 JYZ65532:JZD65544 KIV65532:KIZ65544 KSR65532:KSV65544 LCN65532:LCR65544 LMJ65532:LMN65544 LWF65532:LWJ65544 MGB65532:MGF65544 MPX65532:MQB65544 MZT65532:MZX65544 NJP65532:NJT65544 NTL65532:NTP65544 ODH65532:ODL65544 OND65532:ONH65544 OWZ65532:OXD65544 PGV65532:PGZ65544 PQR65532:PQV65544 QAN65532:QAR65544 QKJ65532:QKN65544 QUF65532:QUJ65544 REB65532:REF65544 RNX65532:ROB65544 RXT65532:RXX65544 SHP65532:SHT65544 SRL65532:SRP65544 TBH65532:TBL65544 TLD65532:TLH65544 TUZ65532:TVD65544 UEV65532:UEZ65544 UOR65532:UOV65544 UYN65532:UYR65544 VIJ65532:VIN65544 VSF65532:VSJ65544 WCB65532:WCF65544 WLX65532:WMB65544 WVT65532:WVX65544 L131068:P131080 JH131068:JL131080 TD131068:TH131080 ACZ131068:ADD131080 AMV131068:AMZ131080 AWR131068:AWV131080 BGN131068:BGR131080 BQJ131068:BQN131080 CAF131068:CAJ131080 CKB131068:CKF131080 CTX131068:CUB131080 DDT131068:DDX131080 DNP131068:DNT131080 DXL131068:DXP131080 EHH131068:EHL131080 ERD131068:ERH131080 FAZ131068:FBD131080 FKV131068:FKZ131080 FUR131068:FUV131080 GEN131068:GER131080 GOJ131068:GON131080 GYF131068:GYJ131080 HIB131068:HIF131080 HRX131068:HSB131080 IBT131068:IBX131080 ILP131068:ILT131080 IVL131068:IVP131080 JFH131068:JFL131080 JPD131068:JPH131080 JYZ131068:JZD131080 KIV131068:KIZ131080 KSR131068:KSV131080 LCN131068:LCR131080 LMJ131068:LMN131080 LWF131068:LWJ131080 MGB131068:MGF131080 MPX131068:MQB131080 MZT131068:MZX131080 NJP131068:NJT131080 NTL131068:NTP131080 ODH131068:ODL131080 OND131068:ONH131080 OWZ131068:OXD131080 PGV131068:PGZ131080 PQR131068:PQV131080 QAN131068:QAR131080 QKJ131068:QKN131080 QUF131068:QUJ131080 REB131068:REF131080 RNX131068:ROB131080 RXT131068:RXX131080 SHP131068:SHT131080 SRL131068:SRP131080 TBH131068:TBL131080 TLD131068:TLH131080 TUZ131068:TVD131080 UEV131068:UEZ131080 UOR131068:UOV131080 UYN131068:UYR131080 VIJ131068:VIN131080 VSF131068:VSJ131080 WCB131068:WCF131080 WLX131068:WMB131080 WVT131068:WVX131080 L196604:P196616 JH196604:JL196616 TD196604:TH196616 ACZ196604:ADD196616 AMV196604:AMZ196616 AWR196604:AWV196616 BGN196604:BGR196616 BQJ196604:BQN196616 CAF196604:CAJ196616 CKB196604:CKF196616 CTX196604:CUB196616 DDT196604:DDX196616 DNP196604:DNT196616 DXL196604:DXP196616 EHH196604:EHL196616 ERD196604:ERH196616 FAZ196604:FBD196616 FKV196604:FKZ196616 FUR196604:FUV196616 GEN196604:GER196616 GOJ196604:GON196616 GYF196604:GYJ196616 HIB196604:HIF196616 HRX196604:HSB196616 IBT196604:IBX196616 ILP196604:ILT196616 IVL196604:IVP196616 JFH196604:JFL196616 JPD196604:JPH196616 JYZ196604:JZD196616 KIV196604:KIZ196616 KSR196604:KSV196616 LCN196604:LCR196616 LMJ196604:LMN196616 LWF196604:LWJ196616 MGB196604:MGF196616 MPX196604:MQB196616 MZT196604:MZX196616 NJP196604:NJT196616 NTL196604:NTP196616 ODH196604:ODL196616 OND196604:ONH196616 OWZ196604:OXD196616 PGV196604:PGZ196616 PQR196604:PQV196616 QAN196604:QAR196616 QKJ196604:QKN196616 QUF196604:QUJ196616 REB196604:REF196616 RNX196604:ROB196616 RXT196604:RXX196616 SHP196604:SHT196616 SRL196604:SRP196616 TBH196604:TBL196616 TLD196604:TLH196616 TUZ196604:TVD196616 UEV196604:UEZ196616 UOR196604:UOV196616 UYN196604:UYR196616 VIJ196604:VIN196616 VSF196604:VSJ196616 WCB196604:WCF196616 WLX196604:WMB196616 WVT196604:WVX196616 L262140:P262152 JH262140:JL262152 TD262140:TH262152 ACZ262140:ADD262152 AMV262140:AMZ262152 AWR262140:AWV262152 BGN262140:BGR262152 BQJ262140:BQN262152 CAF262140:CAJ262152 CKB262140:CKF262152 CTX262140:CUB262152 DDT262140:DDX262152 DNP262140:DNT262152 DXL262140:DXP262152 EHH262140:EHL262152 ERD262140:ERH262152 FAZ262140:FBD262152 FKV262140:FKZ262152 FUR262140:FUV262152 GEN262140:GER262152 GOJ262140:GON262152 GYF262140:GYJ262152 HIB262140:HIF262152 HRX262140:HSB262152 IBT262140:IBX262152 ILP262140:ILT262152 IVL262140:IVP262152 JFH262140:JFL262152 JPD262140:JPH262152 JYZ262140:JZD262152 KIV262140:KIZ262152 KSR262140:KSV262152 LCN262140:LCR262152 LMJ262140:LMN262152 LWF262140:LWJ262152 MGB262140:MGF262152 MPX262140:MQB262152 MZT262140:MZX262152 NJP262140:NJT262152 NTL262140:NTP262152 ODH262140:ODL262152 OND262140:ONH262152 OWZ262140:OXD262152 PGV262140:PGZ262152 PQR262140:PQV262152 QAN262140:QAR262152 QKJ262140:QKN262152 QUF262140:QUJ262152 REB262140:REF262152 RNX262140:ROB262152 RXT262140:RXX262152 SHP262140:SHT262152 SRL262140:SRP262152 TBH262140:TBL262152 TLD262140:TLH262152 TUZ262140:TVD262152 UEV262140:UEZ262152 UOR262140:UOV262152 UYN262140:UYR262152 VIJ262140:VIN262152 VSF262140:VSJ262152 WCB262140:WCF262152 WLX262140:WMB262152 WVT262140:WVX262152 L327676:P327688 JH327676:JL327688 TD327676:TH327688 ACZ327676:ADD327688 AMV327676:AMZ327688 AWR327676:AWV327688 BGN327676:BGR327688 BQJ327676:BQN327688 CAF327676:CAJ327688 CKB327676:CKF327688 CTX327676:CUB327688 DDT327676:DDX327688 DNP327676:DNT327688 DXL327676:DXP327688 EHH327676:EHL327688 ERD327676:ERH327688 FAZ327676:FBD327688 FKV327676:FKZ327688 FUR327676:FUV327688 GEN327676:GER327688 GOJ327676:GON327688 GYF327676:GYJ327688 HIB327676:HIF327688 HRX327676:HSB327688 IBT327676:IBX327688 ILP327676:ILT327688 IVL327676:IVP327688 JFH327676:JFL327688 JPD327676:JPH327688 JYZ327676:JZD327688 KIV327676:KIZ327688 KSR327676:KSV327688 LCN327676:LCR327688 LMJ327676:LMN327688 LWF327676:LWJ327688 MGB327676:MGF327688 MPX327676:MQB327688 MZT327676:MZX327688 NJP327676:NJT327688 NTL327676:NTP327688 ODH327676:ODL327688 OND327676:ONH327688 OWZ327676:OXD327688 PGV327676:PGZ327688 PQR327676:PQV327688 QAN327676:QAR327688 QKJ327676:QKN327688 QUF327676:QUJ327688 REB327676:REF327688 RNX327676:ROB327688 RXT327676:RXX327688 SHP327676:SHT327688 SRL327676:SRP327688 TBH327676:TBL327688 TLD327676:TLH327688 TUZ327676:TVD327688 UEV327676:UEZ327688 UOR327676:UOV327688 UYN327676:UYR327688 VIJ327676:VIN327688 VSF327676:VSJ327688 WCB327676:WCF327688 WLX327676:WMB327688 WVT327676:WVX327688 L393212:P393224 JH393212:JL393224 TD393212:TH393224 ACZ393212:ADD393224 AMV393212:AMZ393224 AWR393212:AWV393224 BGN393212:BGR393224 BQJ393212:BQN393224 CAF393212:CAJ393224 CKB393212:CKF393224 CTX393212:CUB393224 DDT393212:DDX393224 DNP393212:DNT393224 DXL393212:DXP393224 EHH393212:EHL393224 ERD393212:ERH393224 FAZ393212:FBD393224 FKV393212:FKZ393224 FUR393212:FUV393224 GEN393212:GER393224 GOJ393212:GON393224 GYF393212:GYJ393224 HIB393212:HIF393224 HRX393212:HSB393224 IBT393212:IBX393224 ILP393212:ILT393224 IVL393212:IVP393224 JFH393212:JFL393224 JPD393212:JPH393224 JYZ393212:JZD393224 KIV393212:KIZ393224 KSR393212:KSV393224 LCN393212:LCR393224 LMJ393212:LMN393224 LWF393212:LWJ393224 MGB393212:MGF393224 MPX393212:MQB393224 MZT393212:MZX393224 NJP393212:NJT393224 NTL393212:NTP393224 ODH393212:ODL393224 OND393212:ONH393224 OWZ393212:OXD393224 PGV393212:PGZ393224 PQR393212:PQV393224 QAN393212:QAR393224 QKJ393212:QKN393224 QUF393212:QUJ393224 REB393212:REF393224 RNX393212:ROB393224 RXT393212:RXX393224 SHP393212:SHT393224 SRL393212:SRP393224 TBH393212:TBL393224 TLD393212:TLH393224 TUZ393212:TVD393224 UEV393212:UEZ393224 UOR393212:UOV393224 UYN393212:UYR393224 VIJ393212:VIN393224 VSF393212:VSJ393224 WCB393212:WCF393224 WLX393212:WMB393224 WVT393212:WVX393224 L458748:P458760 JH458748:JL458760 TD458748:TH458760 ACZ458748:ADD458760 AMV458748:AMZ458760 AWR458748:AWV458760 BGN458748:BGR458760 BQJ458748:BQN458760 CAF458748:CAJ458760 CKB458748:CKF458760 CTX458748:CUB458760 DDT458748:DDX458760 DNP458748:DNT458760 DXL458748:DXP458760 EHH458748:EHL458760 ERD458748:ERH458760 FAZ458748:FBD458760 FKV458748:FKZ458760 FUR458748:FUV458760 GEN458748:GER458760 GOJ458748:GON458760 GYF458748:GYJ458760 HIB458748:HIF458760 HRX458748:HSB458760 IBT458748:IBX458760 ILP458748:ILT458760 IVL458748:IVP458760 JFH458748:JFL458760 JPD458748:JPH458760 JYZ458748:JZD458760 KIV458748:KIZ458760 KSR458748:KSV458760 LCN458748:LCR458760 LMJ458748:LMN458760 LWF458748:LWJ458760 MGB458748:MGF458760 MPX458748:MQB458760 MZT458748:MZX458760 NJP458748:NJT458760 NTL458748:NTP458760 ODH458748:ODL458760 OND458748:ONH458760 OWZ458748:OXD458760 PGV458748:PGZ458760 PQR458748:PQV458760 QAN458748:QAR458760 QKJ458748:QKN458760 QUF458748:QUJ458760 REB458748:REF458760 RNX458748:ROB458760 RXT458748:RXX458760 SHP458748:SHT458760 SRL458748:SRP458760 TBH458748:TBL458760 TLD458748:TLH458760 TUZ458748:TVD458760 UEV458748:UEZ458760 UOR458748:UOV458760 UYN458748:UYR458760 VIJ458748:VIN458760 VSF458748:VSJ458760 WCB458748:WCF458760 WLX458748:WMB458760 WVT458748:WVX458760 L524284:P524296 JH524284:JL524296 TD524284:TH524296 ACZ524284:ADD524296 AMV524284:AMZ524296 AWR524284:AWV524296 BGN524284:BGR524296 BQJ524284:BQN524296 CAF524284:CAJ524296 CKB524284:CKF524296 CTX524284:CUB524296 DDT524284:DDX524296 DNP524284:DNT524296 DXL524284:DXP524296 EHH524284:EHL524296 ERD524284:ERH524296 FAZ524284:FBD524296 FKV524284:FKZ524296 FUR524284:FUV524296 GEN524284:GER524296 GOJ524284:GON524296 GYF524284:GYJ524296 HIB524284:HIF524296 HRX524284:HSB524296 IBT524284:IBX524296 ILP524284:ILT524296 IVL524284:IVP524296 JFH524284:JFL524296 JPD524284:JPH524296 JYZ524284:JZD524296 KIV524284:KIZ524296 KSR524284:KSV524296 LCN524284:LCR524296 LMJ524284:LMN524296 LWF524284:LWJ524296 MGB524284:MGF524296 MPX524284:MQB524296 MZT524284:MZX524296 NJP524284:NJT524296 NTL524284:NTP524296 ODH524284:ODL524296 OND524284:ONH524296 OWZ524284:OXD524296 PGV524284:PGZ524296 PQR524284:PQV524296 QAN524284:QAR524296 QKJ524284:QKN524296 QUF524284:QUJ524296 REB524284:REF524296 RNX524284:ROB524296 RXT524284:RXX524296 SHP524284:SHT524296 SRL524284:SRP524296 TBH524284:TBL524296 TLD524284:TLH524296 TUZ524284:TVD524296 UEV524284:UEZ524296 UOR524284:UOV524296 UYN524284:UYR524296 VIJ524284:VIN524296 VSF524284:VSJ524296 WCB524284:WCF524296 WLX524284:WMB524296 WVT524284:WVX524296 L589820:P589832 JH589820:JL589832 TD589820:TH589832 ACZ589820:ADD589832 AMV589820:AMZ589832 AWR589820:AWV589832 BGN589820:BGR589832 BQJ589820:BQN589832 CAF589820:CAJ589832 CKB589820:CKF589832 CTX589820:CUB589832 DDT589820:DDX589832 DNP589820:DNT589832 DXL589820:DXP589832 EHH589820:EHL589832 ERD589820:ERH589832 FAZ589820:FBD589832 FKV589820:FKZ589832 FUR589820:FUV589832 GEN589820:GER589832 GOJ589820:GON589832 GYF589820:GYJ589832 HIB589820:HIF589832 HRX589820:HSB589832 IBT589820:IBX589832 ILP589820:ILT589832 IVL589820:IVP589832 JFH589820:JFL589832 JPD589820:JPH589832 JYZ589820:JZD589832 KIV589820:KIZ589832 KSR589820:KSV589832 LCN589820:LCR589832 LMJ589820:LMN589832 LWF589820:LWJ589832 MGB589820:MGF589832 MPX589820:MQB589832 MZT589820:MZX589832 NJP589820:NJT589832 NTL589820:NTP589832 ODH589820:ODL589832 OND589820:ONH589832 OWZ589820:OXD589832 PGV589820:PGZ589832 PQR589820:PQV589832 QAN589820:QAR589832 QKJ589820:QKN589832 QUF589820:QUJ589832 REB589820:REF589832 RNX589820:ROB589832 RXT589820:RXX589832 SHP589820:SHT589832 SRL589820:SRP589832 TBH589820:TBL589832 TLD589820:TLH589832 TUZ589820:TVD589832 UEV589820:UEZ589832 UOR589820:UOV589832 UYN589820:UYR589832 VIJ589820:VIN589832 VSF589820:VSJ589832 WCB589820:WCF589832 WLX589820:WMB589832 WVT589820:WVX589832 L655356:P655368 JH655356:JL655368 TD655356:TH655368 ACZ655356:ADD655368 AMV655356:AMZ655368 AWR655356:AWV655368 BGN655356:BGR655368 BQJ655356:BQN655368 CAF655356:CAJ655368 CKB655356:CKF655368 CTX655356:CUB655368 DDT655356:DDX655368 DNP655356:DNT655368 DXL655356:DXP655368 EHH655356:EHL655368 ERD655356:ERH655368 FAZ655356:FBD655368 FKV655356:FKZ655368 FUR655356:FUV655368 GEN655356:GER655368 GOJ655356:GON655368 GYF655356:GYJ655368 HIB655356:HIF655368 HRX655356:HSB655368 IBT655356:IBX655368 ILP655356:ILT655368 IVL655356:IVP655368 JFH655356:JFL655368 JPD655356:JPH655368 JYZ655356:JZD655368 KIV655356:KIZ655368 KSR655356:KSV655368 LCN655356:LCR655368 LMJ655356:LMN655368 LWF655356:LWJ655368 MGB655356:MGF655368 MPX655356:MQB655368 MZT655356:MZX655368 NJP655356:NJT655368 NTL655356:NTP655368 ODH655356:ODL655368 OND655356:ONH655368 OWZ655356:OXD655368 PGV655356:PGZ655368 PQR655356:PQV655368 QAN655356:QAR655368 QKJ655356:QKN655368 QUF655356:QUJ655368 REB655356:REF655368 RNX655356:ROB655368 RXT655356:RXX655368 SHP655356:SHT655368 SRL655356:SRP655368 TBH655356:TBL655368 TLD655356:TLH655368 TUZ655356:TVD655368 UEV655356:UEZ655368 UOR655356:UOV655368 UYN655356:UYR655368 VIJ655356:VIN655368 VSF655356:VSJ655368 WCB655356:WCF655368 WLX655356:WMB655368 WVT655356:WVX655368 L720892:P720904 JH720892:JL720904 TD720892:TH720904 ACZ720892:ADD720904 AMV720892:AMZ720904 AWR720892:AWV720904 BGN720892:BGR720904 BQJ720892:BQN720904 CAF720892:CAJ720904 CKB720892:CKF720904 CTX720892:CUB720904 DDT720892:DDX720904 DNP720892:DNT720904 DXL720892:DXP720904 EHH720892:EHL720904 ERD720892:ERH720904 FAZ720892:FBD720904 FKV720892:FKZ720904 FUR720892:FUV720904 GEN720892:GER720904 GOJ720892:GON720904 GYF720892:GYJ720904 HIB720892:HIF720904 HRX720892:HSB720904 IBT720892:IBX720904 ILP720892:ILT720904 IVL720892:IVP720904 JFH720892:JFL720904 JPD720892:JPH720904 JYZ720892:JZD720904 KIV720892:KIZ720904 KSR720892:KSV720904 LCN720892:LCR720904 LMJ720892:LMN720904 LWF720892:LWJ720904 MGB720892:MGF720904 MPX720892:MQB720904 MZT720892:MZX720904 NJP720892:NJT720904 NTL720892:NTP720904 ODH720892:ODL720904 OND720892:ONH720904 OWZ720892:OXD720904 PGV720892:PGZ720904 PQR720892:PQV720904 QAN720892:QAR720904 QKJ720892:QKN720904 QUF720892:QUJ720904 REB720892:REF720904 RNX720892:ROB720904 RXT720892:RXX720904 SHP720892:SHT720904 SRL720892:SRP720904 TBH720892:TBL720904 TLD720892:TLH720904 TUZ720892:TVD720904 UEV720892:UEZ720904 UOR720892:UOV720904 UYN720892:UYR720904 VIJ720892:VIN720904 VSF720892:VSJ720904 WCB720892:WCF720904 WLX720892:WMB720904 WVT720892:WVX720904 L786428:P786440 JH786428:JL786440 TD786428:TH786440 ACZ786428:ADD786440 AMV786428:AMZ786440 AWR786428:AWV786440 BGN786428:BGR786440 BQJ786428:BQN786440 CAF786428:CAJ786440 CKB786428:CKF786440 CTX786428:CUB786440 DDT786428:DDX786440 DNP786428:DNT786440 DXL786428:DXP786440 EHH786428:EHL786440 ERD786428:ERH786440 FAZ786428:FBD786440 FKV786428:FKZ786440 FUR786428:FUV786440 GEN786428:GER786440 GOJ786428:GON786440 GYF786428:GYJ786440 HIB786428:HIF786440 HRX786428:HSB786440 IBT786428:IBX786440 ILP786428:ILT786440 IVL786428:IVP786440 JFH786428:JFL786440 JPD786428:JPH786440 JYZ786428:JZD786440 KIV786428:KIZ786440 KSR786428:KSV786440 LCN786428:LCR786440 LMJ786428:LMN786440 LWF786428:LWJ786440 MGB786428:MGF786440 MPX786428:MQB786440 MZT786428:MZX786440 NJP786428:NJT786440 NTL786428:NTP786440 ODH786428:ODL786440 OND786428:ONH786440 OWZ786428:OXD786440 PGV786428:PGZ786440 PQR786428:PQV786440 QAN786428:QAR786440 QKJ786428:QKN786440 QUF786428:QUJ786440 REB786428:REF786440 RNX786428:ROB786440 RXT786428:RXX786440 SHP786428:SHT786440 SRL786428:SRP786440 TBH786428:TBL786440 TLD786428:TLH786440 TUZ786428:TVD786440 UEV786428:UEZ786440 UOR786428:UOV786440 UYN786428:UYR786440 VIJ786428:VIN786440 VSF786428:VSJ786440 WCB786428:WCF786440 WLX786428:WMB786440 WVT786428:WVX786440 L851964:P851976 JH851964:JL851976 TD851964:TH851976 ACZ851964:ADD851976 AMV851964:AMZ851976 AWR851964:AWV851976 BGN851964:BGR851976 BQJ851964:BQN851976 CAF851964:CAJ851976 CKB851964:CKF851976 CTX851964:CUB851976 DDT851964:DDX851976 DNP851964:DNT851976 DXL851964:DXP851976 EHH851964:EHL851976 ERD851964:ERH851976 FAZ851964:FBD851976 FKV851964:FKZ851976 FUR851964:FUV851976 GEN851964:GER851976 GOJ851964:GON851976 GYF851964:GYJ851976 HIB851964:HIF851976 HRX851964:HSB851976 IBT851964:IBX851976 ILP851964:ILT851976 IVL851964:IVP851976 JFH851964:JFL851976 JPD851964:JPH851976 JYZ851964:JZD851976 KIV851964:KIZ851976 KSR851964:KSV851976 LCN851964:LCR851976 LMJ851964:LMN851976 LWF851964:LWJ851976 MGB851964:MGF851976 MPX851964:MQB851976 MZT851964:MZX851976 NJP851964:NJT851976 NTL851964:NTP851976 ODH851964:ODL851976 OND851964:ONH851976 OWZ851964:OXD851976 PGV851964:PGZ851976 PQR851964:PQV851976 QAN851964:QAR851976 QKJ851964:QKN851976 QUF851964:QUJ851976 REB851964:REF851976 RNX851964:ROB851976 RXT851964:RXX851976 SHP851964:SHT851976 SRL851964:SRP851976 TBH851964:TBL851976 TLD851964:TLH851976 TUZ851964:TVD851976 UEV851964:UEZ851976 UOR851964:UOV851976 UYN851964:UYR851976 VIJ851964:VIN851976 VSF851964:VSJ851976 WCB851964:WCF851976 WLX851964:WMB851976 WVT851964:WVX851976 L917500:P917512 JH917500:JL917512 TD917500:TH917512 ACZ917500:ADD917512 AMV917500:AMZ917512 AWR917500:AWV917512 BGN917500:BGR917512 BQJ917500:BQN917512 CAF917500:CAJ917512 CKB917500:CKF917512 CTX917500:CUB917512 DDT917500:DDX917512 DNP917500:DNT917512 DXL917500:DXP917512 EHH917500:EHL917512 ERD917500:ERH917512 FAZ917500:FBD917512 FKV917500:FKZ917512 FUR917500:FUV917512 GEN917500:GER917512 GOJ917500:GON917512 GYF917500:GYJ917512 HIB917500:HIF917512 HRX917500:HSB917512 IBT917500:IBX917512 ILP917500:ILT917512 IVL917500:IVP917512 JFH917500:JFL917512 JPD917500:JPH917512 JYZ917500:JZD917512 KIV917500:KIZ917512 KSR917500:KSV917512 LCN917500:LCR917512 LMJ917500:LMN917512 LWF917500:LWJ917512 MGB917500:MGF917512 MPX917500:MQB917512 MZT917500:MZX917512 NJP917500:NJT917512 NTL917500:NTP917512 ODH917500:ODL917512 OND917500:ONH917512 OWZ917500:OXD917512 PGV917500:PGZ917512 PQR917500:PQV917512 QAN917500:QAR917512 QKJ917500:QKN917512 QUF917500:QUJ917512 REB917500:REF917512 RNX917500:ROB917512 RXT917500:RXX917512 SHP917500:SHT917512 SRL917500:SRP917512 TBH917500:TBL917512 TLD917500:TLH917512 TUZ917500:TVD917512 UEV917500:UEZ917512 UOR917500:UOV917512 UYN917500:UYR917512 VIJ917500:VIN917512 VSF917500:VSJ917512 WCB917500:WCF917512 WLX917500:WMB917512 WVT917500:WVX917512 L983036:P983048 JH983036:JL983048 TD983036:TH983048 ACZ983036:ADD983048 AMV983036:AMZ983048 AWR983036:AWV983048 BGN983036:BGR983048 BQJ983036:BQN983048 CAF983036:CAJ983048 CKB983036:CKF983048 CTX983036:CUB983048 DDT983036:DDX983048 DNP983036:DNT983048 DXL983036:DXP983048 EHH983036:EHL983048 ERD983036:ERH983048 FAZ983036:FBD983048 FKV983036:FKZ983048 FUR983036:FUV983048 GEN983036:GER983048 GOJ983036:GON983048 GYF983036:GYJ983048 HIB983036:HIF983048 HRX983036:HSB983048 IBT983036:IBX983048 ILP983036:ILT983048 IVL983036:IVP983048 JFH983036:JFL983048 JPD983036:JPH983048 JYZ983036:JZD983048 KIV983036:KIZ983048 KSR983036:KSV983048 LCN983036:LCR983048 LMJ983036:LMN983048 LWF983036:LWJ983048 MGB983036:MGF983048 MPX983036:MQB983048 MZT983036:MZX983048 NJP983036:NJT983048 NTL983036:NTP983048 ODH983036:ODL983048 OND983036:ONH983048 OWZ983036:OXD983048 PGV983036:PGZ983048 PQR983036:PQV983048 QAN983036:QAR983048 QKJ983036:QKN983048 QUF983036:QUJ983048 REB983036:REF983048 RNX983036:ROB983048 RXT983036:RXX983048 SHP983036:SHT983048 SRL983036:SRP983048 TBH983036:TBL983048 TLD983036:TLH983048 TUZ983036:TVD983048 UEV983036:UEZ983048 UOR983036:UOV983048 UYN983036:UYR983048 VIJ983036:VIN983048 VSF983036:VSJ983048 WCB983036:WCF983048 WLX983036:WMB983048 JH38:JL41 WVT38:WVX41 WLX38:WMB41 WCB38:WCF41 VSF38:VSJ41 VIJ38:VIN41 UYN38:UYR41 UOR38:UOV41 UEV38:UEZ41 TUZ38:TVD41 TLD38:TLH41 TBH38:TBL41 SRL38:SRP41 SHP38:SHT41 RXT38:RXX41 RNX38:ROB41 REB38:REF41 QUF38:QUJ41 QKJ38:QKN41 QAN38:QAR41 PQR38:PQV41 PGV38:PGZ41 OWZ38:OXD41 OND38:ONH41 ODH38:ODL41 NTL38:NTP41 NJP38:NJT41 MZT38:MZX41 MPX38:MQB41 MGB38:MGF41 LWF38:LWJ41 LMJ38:LMN41 LCN38:LCR41 KSR38:KSV41 KIV38:KIZ41 JYZ38:JZD41 JPD38:JPH41 JFH38:JFL41 IVL38:IVP41 ILP38:ILT41 IBT38:IBX41 HRX38:HSB41 HIB38:HIF41 GYF38:GYJ41 GOJ38:GON41 GEN38:GER41 FUR38:FUV41 FKV38:FKZ41 FAZ38:FBD41 ERD38:ERH41 EHH38:EHL41 DXL38:DXP41 DNP38:DNT41 DDT38:DDX41 CTX38:CUB41 CKB38:CKF41 CAF38:CAJ41 BQJ38:BQN41 BGN38:BGR41 AWR38:AWV41 AMV38:AMZ41 ACZ38:ADD41 TD38:TH41 L38:P41"/>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6:S65526 JM65526:JO65526 TI65526:TK65526 ADE65526:ADG65526 ANA65526:ANC65526 AWW65526:AWY65526 BGS65526:BGU65526 BQO65526:BQQ65526 CAK65526:CAM65526 CKG65526:CKI65526 CUC65526:CUE65526 DDY65526:DEA65526 DNU65526:DNW65526 DXQ65526:DXS65526 EHM65526:EHO65526 ERI65526:ERK65526 FBE65526:FBG65526 FLA65526:FLC65526 FUW65526:FUY65526 GES65526:GEU65526 GOO65526:GOQ65526 GYK65526:GYM65526 HIG65526:HII65526 HSC65526:HSE65526 IBY65526:ICA65526 ILU65526:ILW65526 IVQ65526:IVS65526 JFM65526:JFO65526 JPI65526:JPK65526 JZE65526:JZG65526 KJA65526:KJC65526 KSW65526:KSY65526 LCS65526:LCU65526 LMO65526:LMQ65526 LWK65526:LWM65526 MGG65526:MGI65526 MQC65526:MQE65526 MZY65526:NAA65526 NJU65526:NJW65526 NTQ65526:NTS65526 ODM65526:ODO65526 ONI65526:ONK65526 OXE65526:OXG65526 PHA65526:PHC65526 PQW65526:PQY65526 QAS65526:QAU65526 QKO65526:QKQ65526 QUK65526:QUM65526 REG65526:REI65526 ROC65526:ROE65526 RXY65526:RYA65526 SHU65526:SHW65526 SRQ65526:SRS65526 TBM65526:TBO65526 TLI65526:TLK65526 TVE65526:TVG65526 UFA65526:UFC65526 UOW65526:UOY65526 UYS65526:UYU65526 VIO65526:VIQ65526 VSK65526:VSM65526 WCG65526:WCI65526 WMC65526:WME65526 WVY65526:WWA65526 Q131062:S131062 JM131062:JO131062 TI131062:TK131062 ADE131062:ADG131062 ANA131062:ANC131062 AWW131062:AWY131062 BGS131062:BGU131062 BQO131062:BQQ131062 CAK131062:CAM131062 CKG131062:CKI131062 CUC131062:CUE131062 DDY131062:DEA131062 DNU131062:DNW131062 DXQ131062:DXS131062 EHM131062:EHO131062 ERI131062:ERK131062 FBE131062:FBG131062 FLA131062:FLC131062 FUW131062:FUY131062 GES131062:GEU131062 GOO131062:GOQ131062 GYK131062:GYM131062 HIG131062:HII131062 HSC131062:HSE131062 IBY131062:ICA131062 ILU131062:ILW131062 IVQ131062:IVS131062 JFM131062:JFO131062 JPI131062:JPK131062 JZE131062:JZG131062 KJA131062:KJC131062 KSW131062:KSY131062 LCS131062:LCU131062 LMO131062:LMQ131062 LWK131062:LWM131062 MGG131062:MGI131062 MQC131062:MQE131062 MZY131062:NAA131062 NJU131062:NJW131062 NTQ131062:NTS131062 ODM131062:ODO131062 ONI131062:ONK131062 OXE131062:OXG131062 PHA131062:PHC131062 PQW131062:PQY131062 QAS131062:QAU131062 QKO131062:QKQ131062 QUK131062:QUM131062 REG131062:REI131062 ROC131062:ROE131062 RXY131062:RYA131062 SHU131062:SHW131062 SRQ131062:SRS131062 TBM131062:TBO131062 TLI131062:TLK131062 TVE131062:TVG131062 UFA131062:UFC131062 UOW131062:UOY131062 UYS131062:UYU131062 VIO131062:VIQ131062 VSK131062:VSM131062 WCG131062:WCI131062 WMC131062:WME131062 WVY131062:WWA131062 Q196598:S196598 JM196598:JO196598 TI196598:TK196598 ADE196598:ADG196598 ANA196598:ANC196598 AWW196598:AWY196598 BGS196598:BGU196598 BQO196598:BQQ196598 CAK196598:CAM196598 CKG196598:CKI196598 CUC196598:CUE196598 DDY196598:DEA196598 DNU196598:DNW196598 DXQ196598:DXS196598 EHM196598:EHO196598 ERI196598:ERK196598 FBE196598:FBG196598 FLA196598:FLC196598 FUW196598:FUY196598 GES196598:GEU196598 GOO196598:GOQ196598 GYK196598:GYM196598 HIG196598:HII196598 HSC196598:HSE196598 IBY196598:ICA196598 ILU196598:ILW196598 IVQ196598:IVS196598 JFM196598:JFO196598 JPI196598:JPK196598 JZE196598:JZG196598 KJA196598:KJC196598 KSW196598:KSY196598 LCS196598:LCU196598 LMO196598:LMQ196598 LWK196598:LWM196598 MGG196598:MGI196598 MQC196598:MQE196598 MZY196598:NAA196598 NJU196598:NJW196598 NTQ196598:NTS196598 ODM196598:ODO196598 ONI196598:ONK196598 OXE196598:OXG196598 PHA196598:PHC196598 PQW196598:PQY196598 QAS196598:QAU196598 QKO196598:QKQ196598 QUK196598:QUM196598 REG196598:REI196598 ROC196598:ROE196598 RXY196598:RYA196598 SHU196598:SHW196598 SRQ196598:SRS196598 TBM196598:TBO196598 TLI196598:TLK196598 TVE196598:TVG196598 UFA196598:UFC196598 UOW196598:UOY196598 UYS196598:UYU196598 VIO196598:VIQ196598 VSK196598:VSM196598 WCG196598:WCI196598 WMC196598:WME196598 WVY196598:WWA196598 Q262134:S262134 JM262134:JO262134 TI262134:TK262134 ADE262134:ADG262134 ANA262134:ANC262134 AWW262134:AWY262134 BGS262134:BGU262134 BQO262134:BQQ262134 CAK262134:CAM262134 CKG262134:CKI262134 CUC262134:CUE262134 DDY262134:DEA262134 DNU262134:DNW262134 DXQ262134:DXS262134 EHM262134:EHO262134 ERI262134:ERK262134 FBE262134:FBG262134 FLA262134:FLC262134 FUW262134:FUY262134 GES262134:GEU262134 GOO262134:GOQ262134 GYK262134:GYM262134 HIG262134:HII262134 HSC262134:HSE262134 IBY262134:ICA262134 ILU262134:ILW262134 IVQ262134:IVS262134 JFM262134:JFO262134 JPI262134:JPK262134 JZE262134:JZG262134 KJA262134:KJC262134 KSW262134:KSY262134 LCS262134:LCU262134 LMO262134:LMQ262134 LWK262134:LWM262134 MGG262134:MGI262134 MQC262134:MQE262134 MZY262134:NAA262134 NJU262134:NJW262134 NTQ262134:NTS262134 ODM262134:ODO262134 ONI262134:ONK262134 OXE262134:OXG262134 PHA262134:PHC262134 PQW262134:PQY262134 QAS262134:QAU262134 QKO262134:QKQ262134 QUK262134:QUM262134 REG262134:REI262134 ROC262134:ROE262134 RXY262134:RYA262134 SHU262134:SHW262134 SRQ262134:SRS262134 TBM262134:TBO262134 TLI262134:TLK262134 TVE262134:TVG262134 UFA262134:UFC262134 UOW262134:UOY262134 UYS262134:UYU262134 VIO262134:VIQ262134 VSK262134:VSM262134 WCG262134:WCI262134 WMC262134:WME262134 WVY262134:WWA262134 Q327670:S327670 JM327670:JO327670 TI327670:TK327670 ADE327670:ADG327670 ANA327670:ANC327670 AWW327670:AWY327670 BGS327670:BGU327670 BQO327670:BQQ327670 CAK327670:CAM327670 CKG327670:CKI327670 CUC327670:CUE327670 DDY327670:DEA327670 DNU327670:DNW327670 DXQ327670:DXS327670 EHM327670:EHO327670 ERI327670:ERK327670 FBE327670:FBG327670 FLA327670:FLC327670 FUW327670:FUY327670 GES327670:GEU327670 GOO327670:GOQ327670 GYK327670:GYM327670 HIG327670:HII327670 HSC327670:HSE327670 IBY327670:ICA327670 ILU327670:ILW327670 IVQ327670:IVS327670 JFM327670:JFO327670 JPI327670:JPK327670 JZE327670:JZG327670 KJA327670:KJC327670 KSW327670:KSY327670 LCS327670:LCU327670 LMO327670:LMQ327670 LWK327670:LWM327670 MGG327670:MGI327670 MQC327670:MQE327670 MZY327670:NAA327670 NJU327670:NJW327670 NTQ327670:NTS327670 ODM327670:ODO327670 ONI327670:ONK327670 OXE327670:OXG327670 PHA327670:PHC327670 PQW327670:PQY327670 QAS327670:QAU327670 QKO327670:QKQ327670 QUK327670:QUM327670 REG327670:REI327670 ROC327670:ROE327670 RXY327670:RYA327670 SHU327670:SHW327670 SRQ327670:SRS327670 TBM327670:TBO327670 TLI327670:TLK327670 TVE327670:TVG327670 UFA327670:UFC327670 UOW327670:UOY327670 UYS327670:UYU327670 VIO327670:VIQ327670 VSK327670:VSM327670 WCG327670:WCI327670 WMC327670:WME327670 WVY327670:WWA327670 Q393206:S393206 JM393206:JO393206 TI393206:TK393206 ADE393206:ADG393206 ANA393206:ANC393206 AWW393206:AWY393206 BGS393206:BGU393206 BQO393206:BQQ393206 CAK393206:CAM393206 CKG393206:CKI393206 CUC393206:CUE393206 DDY393206:DEA393206 DNU393206:DNW393206 DXQ393206:DXS393206 EHM393206:EHO393206 ERI393206:ERK393206 FBE393206:FBG393206 FLA393206:FLC393206 FUW393206:FUY393206 GES393206:GEU393206 GOO393206:GOQ393206 GYK393206:GYM393206 HIG393206:HII393206 HSC393206:HSE393206 IBY393206:ICA393206 ILU393206:ILW393206 IVQ393206:IVS393206 JFM393206:JFO393206 JPI393206:JPK393206 JZE393206:JZG393206 KJA393206:KJC393206 KSW393206:KSY393206 LCS393206:LCU393206 LMO393206:LMQ393206 LWK393206:LWM393206 MGG393206:MGI393206 MQC393206:MQE393206 MZY393206:NAA393206 NJU393206:NJW393206 NTQ393206:NTS393206 ODM393206:ODO393206 ONI393206:ONK393206 OXE393206:OXG393206 PHA393206:PHC393206 PQW393206:PQY393206 QAS393206:QAU393206 QKO393206:QKQ393206 QUK393206:QUM393206 REG393206:REI393206 ROC393206:ROE393206 RXY393206:RYA393206 SHU393206:SHW393206 SRQ393206:SRS393206 TBM393206:TBO393206 TLI393206:TLK393206 TVE393206:TVG393206 UFA393206:UFC393206 UOW393206:UOY393206 UYS393206:UYU393206 VIO393206:VIQ393206 VSK393206:VSM393206 WCG393206:WCI393206 WMC393206:WME393206 WVY393206:WWA393206 Q458742:S458742 JM458742:JO458742 TI458742:TK458742 ADE458742:ADG458742 ANA458742:ANC458742 AWW458742:AWY458742 BGS458742:BGU458742 BQO458742:BQQ458742 CAK458742:CAM458742 CKG458742:CKI458742 CUC458742:CUE458742 DDY458742:DEA458742 DNU458742:DNW458742 DXQ458742:DXS458742 EHM458742:EHO458742 ERI458742:ERK458742 FBE458742:FBG458742 FLA458742:FLC458742 FUW458742:FUY458742 GES458742:GEU458742 GOO458742:GOQ458742 GYK458742:GYM458742 HIG458742:HII458742 HSC458742:HSE458742 IBY458742:ICA458742 ILU458742:ILW458742 IVQ458742:IVS458742 JFM458742:JFO458742 JPI458742:JPK458742 JZE458742:JZG458742 KJA458742:KJC458742 KSW458742:KSY458742 LCS458742:LCU458742 LMO458742:LMQ458742 LWK458742:LWM458742 MGG458742:MGI458742 MQC458742:MQE458742 MZY458742:NAA458742 NJU458742:NJW458742 NTQ458742:NTS458742 ODM458742:ODO458742 ONI458742:ONK458742 OXE458742:OXG458742 PHA458742:PHC458742 PQW458742:PQY458742 QAS458742:QAU458742 QKO458742:QKQ458742 QUK458742:QUM458742 REG458742:REI458742 ROC458742:ROE458742 RXY458742:RYA458742 SHU458742:SHW458742 SRQ458742:SRS458742 TBM458742:TBO458742 TLI458742:TLK458742 TVE458742:TVG458742 UFA458742:UFC458742 UOW458742:UOY458742 UYS458742:UYU458742 VIO458742:VIQ458742 VSK458742:VSM458742 WCG458742:WCI458742 WMC458742:WME458742 WVY458742:WWA458742 Q524278:S524278 JM524278:JO524278 TI524278:TK524278 ADE524278:ADG524278 ANA524278:ANC524278 AWW524278:AWY524278 BGS524278:BGU524278 BQO524278:BQQ524278 CAK524278:CAM524278 CKG524278:CKI524278 CUC524278:CUE524278 DDY524278:DEA524278 DNU524278:DNW524278 DXQ524278:DXS524278 EHM524278:EHO524278 ERI524278:ERK524278 FBE524278:FBG524278 FLA524278:FLC524278 FUW524278:FUY524278 GES524278:GEU524278 GOO524278:GOQ524278 GYK524278:GYM524278 HIG524278:HII524278 HSC524278:HSE524278 IBY524278:ICA524278 ILU524278:ILW524278 IVQ524278:IVS524278 JFM524278:JFO524278 JPI524278:JPK524278 JZE524278:JZG524278 KJA524278:KJC524278 KSW524278:KSY524278 LCS524278:LCU524278 LMO524278:LMQ524278 LWK524278:LWM524278 MGG524278:MGI524278 MQC524278:MQE524278 MZY524278:NAA524278 NJU524278:NJW524278 NTQ524278:NTS524278 ODM524278:ODO524278 ONI524278:ONK524278 OXE524278:OXG524278 PHA524278:PHC524278 PQW524278:PQY524278 QAS524278:QAU524278 QKO524278:QKQ524278 QUK524278:QUM524278 REG524278:REI524278 ROC524278:ROE524278 RXY524278:RYA524278 SHU524278:SHW524278 SRQ524278:SRS524278 TBM524278:TBO524278 TLI524278:TLK524278 TVE524278:TVG524278 UFA524278:UFC524278 UOW524278:UOY524278 UYS524278:UYU524278 VIO524278:VIQ524278 VSK524278:VSM524278 WCG524278:WCI524278 WMC524278:WME524278 WVY524278:WWA524278 Q589814:S589814 JM589814:JO589814 TI589814:TK589814 ADE589814:ADG589814 ANA589814:ANC589814 AWW589814:AWY589814 BGS589814:BGU589814 BQO589814:BQQ589814 CAK589814:CAM589814 CKG589814:CKI589814 CUC589814:CUE589814 DDY589814:DEA589814 DNU589814:DNW589814 DXQ589814:DXS589814 EHM589814:EHO589814 ERI589814:ERK589814 FBE589814:FBG589814 FLA589814:FLC589814 FUW589814:FUY589814 GES589814:GEU589814 GOO589814:GOQ589814 GYK589814:GYM589814 HIG589814:HII589814 HSC589814:HSE589814 IBY589814:ICA589814 ILU589814:ILW589814 IVQ589814:IVS589814 JFM589814:JFO589814 JPI589814:JPK589814 JZE589814:JZG589814 KJA589814:KJC589814 KSW589814:KSY589814 LCS589814:LCU589814 LMO589814:LMQ589814 LWK589814:LWM589814 MGG589814:MGI589814 MQC589814:MQE589814 MZY589814:NAA589814 NJU589814:NJW589814 NTQ589814:NTS589814 ODM589814:ODO589814 ONI589814:ONK589814 OXE589814:OXG589814 PHA589814:PHC589814 PQW589814:PQY589814 QAS589814:QAU589814 QKO589814:QKQ589814 QUK589814:QUM589814 REG589814:REI589814 ROC589814:ROE589814 RXY589814:RYA589814 SHU589814:SHW589814 SRQ589814:SRS589814 TBM589814:TBO589814 TLI589814:TLK589814 TVE589814:TVG589814 UFA589814:UFC589814 UOW589814:UOY589814 UYS589814:UYU589814 VIO589814:VIQ589814 VSK589814:VSM589814 WCG589814:WCI589814 WMC589814:WME589814 WVY589814:WWA589814 Q655350:S655350 JM655350:JO655350 TI655350:TK655350 ADE655350:ADG655350 ANA655350:ANC655350 AWW655350:AWY655350 BGS655350:BGU655350 BQO655350:BQQ655350 CAK655350:CAM655350 CKG655350:CKI655350 CUC655350:CUE655350 DDY655350:DEA655350 DNU655350:DNW655350 DXQ655350:DXS655350 EHM655350:EHO655350 ERI655350:ERK655350 FBE655350:FBG655350 FLA655350:FLC655350 FUW655350:FUY655350 GES655350:GEU655350 GOO655350:GOQ655350 GYK655350:GYM655350 HIG655350:HII655350 HSC655350:HSE655350 IBY655350:ICA655350 ILU655350:ILW655350 IVQ655350:IVS655350 JFM655350:JFO655350 JPI655350:JPK655350 JZE655350:JZG655350 KJA655350:KJC655350 KSW655350:KSY655350 LCS655350:LCU655350 LMO655350:LMQ655350 LWK655350:LWM655350 MGG655350:MGI655350 MQC655350:MQE655350 MZY655350:NAA655350 NJU655350:NJW655350 NTQ655350:NTS655350 ODM655350:ODO655350 ONI655350:ONK655350 OXE655350:OXG655350 PHA655350:PHC655350 PQW655350:PQY655350 QAS655350:QAU655350 QKO655350:QKQ655350 QUK655350:QUM655350 REG655350:REI655350 ROC655350:ROE655350 RXY655350:RYA655350 SHU655350:SHW655350 SRQ655350:SRS655350 TBM655350:TBO655350 TLI655350:TLK655350 TVE655350:TVG655350 UFA655350:UFC655350 UOW655350:UOY655350 UYS655350:UYU655350 VIO655350:VIQ655350 VSK655350:VSM655350 WCG655350:WCI655350 WMC655350:WME655350 WVY655350:WWA655350 Q720886:S720886 JM720886:JO720886 TI720886:TK720886 ADE720886:ADG720886 ANA720886:ANC720886 AWW720886:AWY720886 BGS720886:BGU720886 BQO720886:BQQ720886 CAK720886:CAM720886 CKG720886:CKI720886 CUC720886:CUE720886 DDY720886:DEA720886 DNU720886:DNW720886 DXQ720886:DXS720886 EHM720886:EHO720886 ERI720886:ERK720886 FBE720886:FBG720886 FLA720886:FLC720886 FUW720886:FUY720886 GES720886:GEU720886 GOO720886:GOQ720886 GYK720886:GYM720886 HIG720886:HII720886 HSC720886:HSE720886 IBY720886:ICA720886 ILU720886:ILW720886 IVQ720886:IVS720886 JFM720886:JFO720886 JPI720886:JPK720886 JZE720886:JZG720886 KJA720886:KJC720886 KSW720886:KSY720886 LCS720886:LCU720886 LMO720886:LMQ720886 LWK720886:LWM720886 MGG720886:MGI720886 MQC720886:MQE720886 MZY720886:NAA720886 NJU720886:NJW720886 NTQ720886:NTS720886 ODM720886:ODO720886 ONI720886:ONK720886 OXE720886:OXG720886 PHA720886:PHC720886 PQW720886:PQY720886 QAS720886:QAU720886 QKO720886:QKQ720886 QUK720886:QUM720886 REG720886:REI720886 ROC720886:ROE720886 RXY720886:RYA720886 SHU720886:SHW720886 SRQ720886:SRS720886 TBM720886:TBO720886 TLI720886:TLK720886 TVE720886:TVG720886 UFA720886:UFC720886 UOW720886:UOY720886 UYS720886:UYU720886 VIO720886:VIQ720886 VSK720886:VSM720886 WCG720886:WCI720886 WMC720886:WME720886 WVY720886:WWA720886 Q786422:S786422 JM786422:JO786422 TI786422:TK786422 ADE786422:ADG786422 ANA786422:ANC786422 AWW786422:AWY786422 BGS786422:BGU786422 BQO786422:BQQ786422 CAK786422:CAM786422 CKG786422:CKI786422 CUC786422:CUE786422 DDY786422:DEA786422 DNU786422:DNW786422 DXQ786422:DXS786422 EHM786422:EHO786422 ERI786422:ERK786422 FBE786422:FBG786422 FLA786422:FLC786422 FUW786422:FUY786422 GES786422:GEU786422 GOO786422:GOQ786422 GYK786422:GYM786422 HIG786422:HII786422 HSC786422:HSE786422 IBY786422:ICA786422 ILU786422:ILW786422 IVQ786422:IVS786422 JFM786422:JFO786422 JPI786422:JPK786422 JZE786422:JZG786422 KJA786422:KJC786422 KSW786422:KSY786422 LCS786422:LCU786422 LMO786422:LMQ786422 LWK786422:LWM786422 MGG786422:MGI786422 MQC786422:MQE786422 MZY786422:NAA786422 NJU786422:NJW786422 NTQ786422:NTS786422 ODM786422:ODO786422 ONI786422:ONK786422 OXE786422:OXG786422 PHA786422:PHC786422 PQW786422:PQY786422 QAS786422:QAU786422 QKO786422:QKQ786422 QUK786422:QUM786422 REG786422:REI786422 ROC786422:ROE786422 RXY786422:RYA786422 SHU786422:SHW786422 SRQ786422:SRS786422 TBM786422:TBO786422 TLI786422:TLK786422 TVE786422:TVG786422 UFA786422:UFC786422 UOW786422:UOY786422 UYS786422:UYU786422 VIO786422:VIQ786422 VSK786422:VSM786422 WCG786422:WCI786422 WMC786422:WME786422 WVY786422:WWA786422 Q851958:S851958 JM851958:JO851958 TI851958:TK851958 ADE851958:ADG851958 ANA851958:ANC851958 AWW851958:AWY851958 BGS851958:BGU851958 BQO851958:BQQ851958 CAK851958:CAM851958 CKG851958:CKI851958 CUC851958:CUE851958 DDY851958:DEA851958 DNU851958:DNW851958 DXQ851958:DXS851958 EHM851958:EHO851958 ERI851958:ERK851958 FBE851958:FBG851958 FLA851958:FLC851958 FUW851958:FUY851958 GES851958:GEU851958 GOO851958:GOQ851958 GYK851958:GYM851958 HIG851958:HII851958 HSC851958:HSE851958 IBY851958:ICA851958 ILU851958:ILW851958 IVQ851958:IVS851958 JFM851958:JFO851958 JPI851958:JPK851958 JZE851958:JZG851958 KJA851958:KJC851958 KSW851958:KSY851958 LCS851958:LCU851958 LMO851958:LMQ851958 LWK851958:LWM851958 MGG851958:MGI851958 MQC851958:MQE851958 MZY851958:NAA851958 NJU851958:NJW851958 NTQ851958:NTS851958 ODM851958:ODO851958 ONI851958:ONK851958 OXE851958:OXG851958 PHA851958:PHC851958 PQW851958:PQY851958 QAS851958:QAU851958 QKO851958:QKQ851958 QUK851958:QUM851958 REG851958:REI851958 ROC851958:ROE851958 RXY851958:RYA851958 SHU851958:SHW851958 SRQ851958:SRS851958 TBM851958:TBO851958 TLI851958:TLK851958 TVE851958:TVG851958 UFA851958:UFC851958 UOW851958:UOY851958 UYS851958:UYU851958 VIO851958:VIQ851958 VSK851958:VSM851958 WCG851958:WCI851958 WMC851958:WME851958 WVY851958:WWA851958 Q917494:S917494 JM917494:JO917494 TI917494:TK917494 ADE917494:ADG917494 ANA917494:ANC917494 AWW917494:AWY917494 BGS917494:BGU917494 BQO917494:BQQ917494 CAK917494:CAM917494 CKG917494:CKI917494 CUC917494:CUE917494 DDY917494:DEA917494 DNU917494:DNW917494 DXQ917494:DXS917494 EHM917494:EHO917494 ERI917494:ERK917494 FBE917494:FBG917494 FLA917494:FLC917494 FUW917494:FUY917494 GES917494:GEU917494 GOO917494:GOQ917494 GYK917494:GYM917494 HIG917494:HII917494 HSC917494:HSE917494 IBY917494:ICA917494 ILU917494:ILW917494 IVQ917494:IVS917494 JFM917494:JFO917494 JPI917494:JPK917494 JZE917494:JZG917494 KJA917494:KJC917494 KSW917494:KSY917494 LCS917494:LCU917494 LMO917494:LMQ917494 LWK917494:LWM917494 MGG917494:MGI917494 MQC917494:MQE917494 MZY917494:NAA917494 NJU917494:NJW917494 NTQ917494:NTS917494 ODM917494:ODO917494 ONI917494:ONK917494 OXE917494:OXG917494 PHA917494:PHC917494 PQW917494:PQY917494 QAS917494:QAU917494 QKO917494:QKQ917494 QUK917494:QUM917494 REG917494:REI917494 ROC917494:ROE917494 RXY917494:RYA917494 SHU917494:SHW917494 SRQ917494:SRS917494 TBM917494:TBO917494 TLI917494:TLK917494 TVE917494:TVG917494 UFA917494:UFC917494 UOW917494:UOY917494 UYS917494:UYU917494 VIO917494:VIQ917494 VSK917494:VSM917494 WCG917494:WCI917494 WMC917494:WME917494 WVY917494:WWA917494 Q983030:S983030 JM983030:JO983030 TI983030:TK983030 ADE983030:ADG983030 ANA983030:ANC983030 AWW983030:AWY983030 BGS983030:BGU983030 BQO983030:BQQ983030 CAK983030:CAM983030 CKG983030:CKI983030 CUC983030:CUE983030 DDY983030:DEA983030 DNU983030:DNW983030 DXQ983030:DXS983030 EHM983030:EHO983030 ERI983030:ERK983030 FBE983030:FBG983030 FLA983030:FLC983030 FUW983030:FUY983030 GES983030:GEU983030 GOO983030:GOQ983030 GYK983030:GYM983030 HIG983030:HII983030 HSC983030:HSE983030 IBY983030:ICA983030 ILU983030:ILW983030 IVQ983030:IVS983030 JFM983030:JFO983030 JPI983030:JPK983030 JZE983030:JZG983030 KJA983030:KJC983030 KSW983030:KSY983030 LCS983030:LCU983030 LMO983030:LMQ983030 LWK983030:LWM983030 MGG983030:MGI983030 MQC983030:MQE983030 MZY983030:NAA983030 NJU983030:NJW983030 NTQ983030:NTS983030 ODM983030:ODO983030 ONI983030:ONK983030 OXE983030:OXG983030 PHA983030:PHC983030 PQW983030:PQY983030 QAS983030:QAU983030 QKO983030:QKQ983030 QUK983030:QUM983030 REG983030:REI983030 ROC983030:ROE983030 RXY983030:RYA983030 SHU983030:SHW983030 SRQ983030:SRS983030 TBM983030:TBO983030 TLI983030:TLK983030 TVE983030:TVG983030 UFA983030:UFC983030 UOW983030:UOY983030 UYS983030:UYU983030 VIO983030:VIQ983030 VSK983030:VSM983030 WCG983030:WCI983030 WMC983030:WME983030 WVY983030:WWA983030 WVY983036:WWA983048 Q65532:S65544 JM65532:JO65544 TI65532:TK65544 ADE65532:ADG65544 ANA65532:ANC65544 AWW65532:AWY65544 BGS65532:BGU65544 BQO65532:BQQ65544 CAK65532:CAM65544 CKG65532:CKI65544 CUC65532:CUE65544 DDY65532:DEA65544 DNU65532:DNW65544 DXQ65532:DXS65544 EHM65532:EHO65544 ERI65532:ERK65544 FBE65532:FBG65544 FLA65532:FLC65544 FUW65532:FUY65544 GES65532:GEU65544 GOO65532:GOQ65544 GYK65532:GYM65544 HIG65532:HII65544 HSC65532:HSE65544 IBY65532:ICA65544 ILU65532:ILW65544 IVQ65532:IVS65544 JFM65532:JFO65544 JPI65532:JPK65544 JZE65532:JZG65544 KJA65532:KJC65544 KSW65532:KSY65544 LCS65532:LCU65544 LMO65532:LMQ65544 LWK65532:LWM65544 MGG65532:MGI65544 MQC65532:MQE65544 MZY65532:NAA65544 NJU65532:NJW65544 NTQ65532:NTS65544 ODM65532:ODO65544 ONI65532:ONK65544 OXE65532:OXG65544 PHA65532:PHC65544 PQW65532:PQY65544 QAS65532:QAU65544 QKO65532:QKQ65544 QUK65532:QUM65544 REG65532:REI65544 ROC65532:ROE65544 RXY65532:RYA65544 SHU65532:SHW65544 SRQ65532:SRS65544 TBM65532:TBO65544 TLI65532:TLK65544 TVE65532:TVG65544 UFA65532:UFC65544 UOW65532:UOY65544 UYS65532:UYU65544 VIO65532:VIQ65544 VSK65532:VSM65544 WCG65532:WCI65544 WMC65532:WME65544 WVY65532:WWA65544 Q131068:S131080 JM131068:JO131080 TI131068:TK131080 ADE131068:ADG131080 ANA131068:ANC131080 AWW131068:AWY131080 BGS131068:BGU131080 BQO131068:BQQ131080 CAK131068:CAM131080 CKG131068:CKI131080 CUC131068:CUE131080 DDY131068:DEA131080 DNU131068:DNW131080 DXQ131068:DXS131080 EHM131068:EHO131080 ERI131068:ERK131080 FBE131068:FBG131080 FLA131068:FLC131080 FUW131068:FUY131080 GES131068:GEU131080 GOO131068:GOQ131080 GYK131068:GYM131080 HIG131068:HII131080 HSC131068:HSE131080 IBY131068:ICA131080 ILU131068:ILW131080 IVQ131068:IVS131080 JFM131068:JFO131080 JPI131068:JPK131080 JZE131068:JZG131080 KJA131068:KJC131080 KSW131068:KSY131080 LCS131068:LCU131080 LMO131068:LMQ131080 LWK131068:LWM131080 MGG131068:MGI131080 MQC131068:MQE131080 MZY131068:NAA131080 NJU131068:NJW131080 NTQ131068:NTS131080 ODM131068:ODO131080 ONI131068:ONK131080 OXE131068:OXG131080 PHA131068:PHC131080 PQW131068:PQY131080 QAS131068:QAU131080 QKO131068:QKQ131080 QUK131068:QUM131080 REG131068:REI131080 ROC131068:ROE131080 RXY131068:RYA131080 SHU131068:SHW131080 SRQ131068:SRS131080 TBM131068:TBO131080 TLI131068:TLK131080 TVE131068:TVG131080 UFA131068:UFC131080 UOW131068:UOY131080 UYS131068:UYU131080 VIO131068:VIQ131080 VSK131068:VSM131080 WCG131068:WCI131080 WMC131068:WME131080 WVY131068:WWA131080 Q196604:S196616 JM196604:JO196616 TI196604:TK196616 ADE196604:ADG196616 ANA196604:ANC196616 AWW196604:AWY196616 BGS196604:BGU196616 BQO196604:BQQ196616 CAK196604:CAM196616 CKG196604:CKI196616 CUC196604:CUE196616 DDY196604:DEA196616 DNU196604:DNW196616 DXQ196604:DXS196616 EHM196604:EHO196616 ERI196604:ERK196616 FBE196604:FBG196616 FLA196604:FLC196616 FUW196604:FUY196616 GES196604:GEU196616 GOO196604:GOQ196616 GYK196604:GYM196616 HIG196604:HII196616 HSC196604:HSE196616 IBY196604:ICA196616 ILU196604:ILW196616 IVQ196604:IVS196616 JFM196604:JFO196616 JPI196604:JPK196616 JZE196604:JZG196616 KJA196604:KJC196616 KSW196604:KSY196616 LCS196604:LCU196616 LMO196604:LMQ196616 LWK196604:LWM196616 MGG196604:MGI196616 MQC196604:MQE196616 MZY196604:NAA196616 NJU196604:NJW196616 NTQ196604:NTS196616 ODM196604:ODO196616 ONI196604:ONK196616 OXE196604:OXG196616 PHA196604:PHC196616 PQW196604:PQY196616 QAS196604:QAU196616 QKO196604:QKQ196616 QUK196604:QUM196616 REG196604:REI196616 ROC196604:ROE196616 RXY196604:RYA196616 SHU196604:SHW196616 SRQ196604:SRS196616 TBM196604:TBO196616 TLI196604:TLK196616 TVE196604:TVG196616 UFA196604:UFC196616 UOW196604:UOY196616 UYS196604:UYU196616 VIO196604:VIQ196616 VSK196604:VSM196616 WCG196604:WCI196616 WMC196604:WME196616 WVY196604:WWA196616 Q262140:S262152 JM262140:JO262152 TI262140:TK262152 ADE262140:ADG262152 ANA262140:ANC262152 AWW262140:AWY262152 BGS262140:BGU262152 BQO262140:BQQ262152 CAK262140:CAM262152 CKG262140:CKI262152 CUC262140:CUE262152 DDY262140:DEA262152 DNU262140:DNW262152 DXQ262140:DXS262152 EHM262140:EHO262152 ERI262140:ERK262152 FBE262140:FBG262152 FLA262140:FLC262152 FUW262140:FUY262152 GES262140:GEU262152 GOO262140:GOQ262152 GYK262140:GYM262152 HIG262140:HII262152 HSC262140:HSE262152 IBY262140:ICA262152 ILU262140:ILW262152 IVQ262140:IVS262152 JFM262140:JFO262152 JPI262140:JPK262152 JZE262140:JZG262152 KJA262140:KJC262152 KSW262140:KSY262152 LCS262140:LCU262152 LMO262140:LMQ262152 LWK262140:LWM262152 MGG262140:MGI262152 MQC262140:MQE262152 MZY262140:NAA262152 NJU262140:NJW262152 NTQ262140:NTS262152 ODM262140:ODO262152 ONI262140:ONK262152 OXE262140:OXG262152 PHA262140:PHC262152 PQW262140:PQY262152 QAS262140:QAU262152 QKO262140:QKQ262152 QUK262140:QUM262152 REG262140:REI262152 ROC262140:ROE262152 RXY262140:RYA262152 SHU262140:SHW262152 SRQ262140:SRS262152 TBM262140:TBO262152 TLI262140:TLK262152 TVE262140:TVG262152 UFA262140:UFC262152 UOW262140:UOY262152 UYS262140:UYU262152 VIO262140:VIQ262152 VSK262140:VSM262152 WCG262140:WCI262152 WMC262140:WME262152 WVY262140:WWA262152 Q327676:S327688 JM327676:JO327688 TI327676:TK327688 ADE327676:ADG327688 ANA327676:ANC327688 AWW327676:AWY327688 BGS327676:BGU327688 BQO327676:BQQ327688 CAK327676:CAM327688 CKG327676:CKI327688 CUC327676:CUE327688 DDY327676:DEA327688 DNU327676:DNW327688 DXQ327676:DXS327688 EHM327676:EHO327688 ERI327676:ERK327688 FBE327676:FBG327688 FLA327676:FLC327688 FUW327676:FUY327688 GES327676:GEU327688 GOO327676:GOQ327688 GYK327676:GYM327688 HIG327676:HII327688 HSC327676:HSE327688 IBY327676:ICA327688 ILU327676:ILW327688 IVQ327676:IVS327688 JFM327676:JFO327688 JPI327676:JPK327688 JZE327676:JZG327688 KJA327676:KJC327688 KSW327676:KSY327688 LCS327676:LCU327688 LMO327676:LMQ327688 LWK327676:LWM327688 MGG327676:MGI327688 MQC327676:MQE327688 MZY327676:NAA327688 NJU327676:NJW327688 NTQ327676:NTS327688 ODM327676:ODO327688 ONI327676:ONK327688 OXE327676:OXG327688 PHA327676:PHC327688 PQW327676:PQY327688 QAS327676:QAU327688 QKO327676:QKQ327688 QUK327676:QUM327688 REG327676:REI327688 ROC327676:ROE327688 RXY327676:RYA327688 SHU327676:SHW327688 SRQ327676:SRS327688 TBM327676:TBO327688 TLI327676:TLK327688 TVE327676:TVG327688 UFA327676:UFC327688 UOW327676:UOY327688 UYS327676:UYU327688 VIO327676:VIQ327688 VSK327676:VSM327688 WCG327676:WCI327688 WMC327676:WME327688 WVY327676:WWA327688 Q393212:S393224 JM393212:JO393224 TI393212:TK393224 ADE393212:ADG393224 ANA393212:ANC393224 AWW393212:AWY393224 BGS393212:BGU393224 BQO393212:BQQ393224 CAK393212:CAM393224 CKG393212:CKI393224 CUC393212:CUE393224 DDY393212:DEA393224 DNU393212:DNW393224 DXQ393212:DXS393224 EHM393212:EHO393224 ERI393212:ERK393224 FBE393212:FBG393224 FLA393212:FLC393224 FUW393212:FUY393224 GES393212:GEU393224 GOO393212:GOQ393224 GYK393212:GYM393224 HIG393212:HII393224 HSC393212:HSE393224 IBY393212:ICA393224 ILU393212:ILW393224 IVQ393212:IVS393224 JFM393212:JFO393224 JPI393212:JPK393224 JZE393212:JZG393224 KJA393212:KJC393224 KSW393212:KSY393224 LCS393212:LCU393224 LMO393212:LMQ393224 LWK393212:LWM393224 MGG393212:MGI393224 MQC393212:MQE393224 MZY393212:NAA393224 NJU393212:NJW393224 NTQ393212:NTS393224 ODM393212:ODO393224 ONI393212:ONK393224 OXE393212:OXG393224 PHA393212:PHC393224 PQW393212:PQY393224 QAS393212:QAU393224 QKO393212:QKQ393224 QUK393212:QUM393224 REG393212:REI393224 ROC393212:ROE393224 RXY393212:RYA393224 SHU393212:SHW393224 SRQ393212:SRS393224 TBM393212:TBO393224 TLI393212:TLK393224 TVE393212:TVG393224 UFA393212:UFC393224 UOW393212:UOY393224 UYS393212:UYU393224 VIO393212:VIQ393224 VSK393212:VSM393224 WCG393212:WCI393224 WMC393212:WME393224 WVY393212:WWA393224 Q458748:S458760 JM458748:JO458760 TI458748:TK458760 ADE458748:ADG458760 ANA458748:ANC458760 AWW458748:AWY458760 BGS458748:BGU458760 BQO458748:BQQ458760 CAK458748:CAM458760 CKG458748:CKI458760 CUC458748:CUE458760 DDY458748:DEA458760 DNU458748:DNW458760 DXQ458748:DXS458760 EHM458748:EHO458760 ERI458748:ERK458760 FBE458748:FBG458760 FLA458748:FLC458760 FUW458748:FUY458760 GES458748:GEU458760 GOO458748:GOQ458760 GYK458748:GYM458760 HIG458748:HII458760 HSC458748:HSE458760 IBY458748:ICA458760 ILU458748:ILW458760 IVQ458748:IVS458760 JFM458748:JFO458760 JPI458748:JPK458760 JZE458748:JZG458760 KJA458748:KJC458760 KSW458748:KSY458760 LCS458748:LCU458760 LMO458748:LMQ458760 LWK458748:LWM458760 MGG458748:MGI458760 MQC458748:MQE458760 MZY458748:NAA458760 NJU458748:NJW458760 NTQ458748:NTS458760 ODM458748:ODO458760 ONI458748:ONK458760 OXE458748:OXG458760 PHA458748:PHC458760 PQW458748:PQY458760 QAS458748:QAU458760 QKO458748:QKQ458760 QUK458748:QUM458760 REG458748:REI458760 ROC458748:ROE458760 RXY458748:RYA458760 SHU458748:SHW458760 SRQ458748:SRS458760 TBM458748:TBO458760 TLI458748:TLK458760 TVE458748:TVG458760 UFA458748:UFC458760 UOW458748:UOY458760 UYS458748:UYU458760 VIO458748:VIQ458760 VSK458748:VSM458760 WCG458748:WCI458760 WMC458748:WME458760 WVY458748:WWA458760 Q524284:S524296 JM524284:JO524296 TI524284:TK524296 ADE524284:ADG524296 ANA524284:ANC524296 AWW524284:AWY524296 BGS524284:BGU524296 BQO524284:BQQ524296 CAK524284:CAM524296 CKG524284:CKI524296 CUC524284:CUE524296 DDY524284:DEA524296 DNU524284:DNW524296 DXQ524284:DXS524296 EHM524284:EHO524296 ERI524284:ERK524296 FBE524284:FBG524296 FLA524284:FLC524296 FUW524284:FUY524296 GES524284:GEU524296 GOO524284:GOQ524296 GYK524284:GYM524296 HIG524284:HII524296 HSC524284:HSE524296 IBY524284:ICA524296 ILU524284:ILW524296 IVQ524284:IVS524296 JFM524284:JFO524296 JPI524284:JPK524296 JZE524284:JZG524296 KJA524284:KJC524296 KSW524284:KSY524296 LCS524284:LCU524296 LMO524284:LMQ524296 LWK524284:LWM524296 MGG524284:MGI524296 MQC524284:MQE524296 MZY524284:NAA524296 NJU524284:NJW524296 NTQ524284:NTS524296 ODM524284:ODO524296 ONI524284:ONK524296 OXE524284:OXG524296 PHA524284:PHC524296 PQW524284:PQY524296 QAS524284:QAU524296 QKO524284:QKQ524296 QUK524284:QUM524296 REG524284:REI524296 ROC524284:ROE524296 RXY524284:RYA524296 SHU524284:SHW524296 SRQ524284:SRS524296 TBM524284:TBO524296 TLI524284:TLK524296 TVE524284:TVG524296 UFA524284:UFC524296 UOW524284:UOY524296 UYS524284:UYU524296 VIO524284:VIQ524296 VSK524284:VSM524296 WCG524284:WCI524296 WMC524284:WME524296 WVY524284:WWA524296 Q589820:S589832 JM589820:JO589832 TI589820:TK589832 ADE589820:ADG589832 ANA589820:ANC589832 AWW589820:AWY589832 BGS589820:BGU589832 BQO589820:BQQ589832 CAK589820:CAM589832 CKG589820:CKI589832 CUC589820:CUE589832 DDY589820:DEA589832 DNU589820:DNW589832 DXQ589820:DXS589832 EHM589820:EHO589832 ERI589820:ERK589832 FBE589820:FBG589832 FLA589820:FLC589832 FUW589820:FUY589832 GES589820:GEU589832 GOO589820:GOQ589832 GYK589820:GYM589832 HIG589820:HII589832 HSC589820:HSE589832 IBY589820:ICA589832 ILU589820:ILW589832 IVQ589820:IVS589832 JFM589820:JFO589832 JPI589820:JPK589832 JZE589820:JZG589832 KJA589820:KJC589832 KSW589820:KSY589832 LCS589820:LCU589832 LMO589820:LMQ589832 LWK589820:LWM589832 MGG589820:MGI589832 MQC589820:MQE589832 MZY589820:NAA589832 NJU589820:NJW589832 NTQ589820:NTS589832 ODM589820:ODO589832 ONI589820:ONK589832 OXE589820:OXG589832 PHA589820:PHC589832 PQW589820:PQY589832 QAS589820:QAU589832 QKO589820:QKQ589832 QUK589820:QUM589832 REG589820:REI589832 ROC589820:ROE589832 RXY589820:RYA589832 SHU589820:SHW589832 SRQ589820:SRS589832 TBM589820:TBO589832 TLI589820:TLK589832 TVE589820:TVG589832 UFA589820:UFC589832 UOW589820:UOY589832 UYS589820:UYU589832 VIO589820:VIQ589832 VSK589820:VSM589832 WCG589820:WCI589832 WMC589820:WME589832 WVY589820:WWA589832 Q655356:S655368 JM655356:JO655368 TI655356:TK655368 ADE655356:ADG655368 ANA655356:ANC655368 AWW655356:AWY655368 BGS655356:BGU655368 BQO655356:BQQ655368 CAK655356:CAM655368 CKG655356:CKI655368 CUC655356:CUE655368 DDY655356:DEA655368 DNU655356:DNW655368 DXQ655356:DXS655368 EHM655356:EHO655368 ERI655356:ERK655368 FBE655356:FBG655368 FLA655356:FLC655368 FUW655356:FUY655368 GES655356:GEU655368 GOO655356:GOQ655368 GYK655356:GYM655368 HIG655356:HII655368 HSC655356:HSE655368 IBY655356:ICA655368 ILU655356:ILW655368 IVQ655356:IVS655368 JFM655356:JFO655368 JPI655356:JPK655368 JZE655356:JZG655368 KJA655356:KJC655368 KSW655356:KSY655368 LCS655356:LCU655368 LMO655356:LMQ655368 LWK655356:LWM655368 MGG655356:MGI655368 MQC655356:MQE655368 MZY655356:NAA655368 NJU655356:NJW655368 NTQ655356:NTS655368 ODM655356:ODO655368 ONI655356:ONK655368 OXE655356:OXG655368 PHA655356:PHC655368 PQW655356:PQY655368 QAS655356:QAU655368 QKO655356:QKQ655368 QUK655356:QUM655368 REG655356:REI655368 ROC655356:ROE655368 RXY655356:RYA655368 SHU655356:SHW655368 SRQ655356:SRS655368 TBM655356:TBO655368 TLI655356:TLK655368 TVE655356:TVG655368 UFA655356:UFC655368 UOW655356:UOY655368 UYS655356:UYU655368 VIO655356:VIQ655368 VSK655356:VSM655368 WCG655356:WCI655368 WMC655356:WME655368 WVY655356:WWA655368 Q720892:S720904 JM720892:JO720904 TI720892:TK720904 ADE720892:ADG720904 ANA720892:ANC720904 AWW720892:AWY720904 BGS720892:BGU720904 BQO720892:BQQ720904 CAK720892:CAM720904 CKG720892:CKI720904 CUC720892:CUE720904 DDY720892:DEA720904 DNU720892:DNW720904 DXQ720892:DXS720904 EHM720892:EHO720904 ERI720892:ERK720904 FBE720892:FBG720904 FLA720892:FLC720904 FUW720892:FUY720904 GES720892:GEU720904 GOO720892:GOQ720904 GYK720892:GYM720904 HIG720892:HII720904 HSC720892:HSE720904 IBY720892:ICA720904 ILU720892:ILW720904 IVQ720892:IVS720904 JFM720892:JFO720904 JPI720892:JPK720904 JZE720892:JZG720904 KJA720892:KJC720904 KSW720892:KSY720904 LCS720892:LCU720904 LMO720892:LMQ720904 LWK720892:LWM720904 MGG720892:MGI720904 MQC720892:MQE720904 MZY720892:NAA720904 NJU720892:NJW720904 NTQ720892:NTS720904 ODM720892:ODO720904 ONI720892:ONK720904 OXE720892:OXG720904 PHA720892:PHC720904 PQW720892:PQY720904 QAS720892:QAU720904 QKO720892:QKQ720904 QUK720892:QUM720904 REG720892:REI720904 ROC720892:ROE720904 RXY720892:RYA720904 SHU720892:SHW720904 SRQ720892:SRS720904 TBM720892:TBO720904 TLI720892:TLK720904 TVE720892:TVG720904 UFA720892:UFC720904 UOW720892:UOY720904 UYS720892:UYU720904 VIO720892:VIQ720904 VSK720892:VSM720904 WCG720892:WCI720904 WMC720892:WME720904 WVY720892:WWA720904 Q786428:S786440 JM786428:JO786440 TI786428:TK786440 ADE786428:ADG786440 ANA786428:ANC786440 AWW786428:AWY786440 BGS786428:BGU786440 BQO786428:BQQ786440 CAK786428:CAM786440 CKG786428:CKI786440 CUC786428:CUE786440 DDY786428:DEA786440 DNU786428:DNW786440 DXQ786428:DXS786440 EHM786428:EHO786440 ERI786428:ERK786440 FBE786428:FBG786440 FLA786428:FLC786440 FUW786428:FUY786440 GES786428:GEU786440 GOO786428:GOQ786440 GYK786428:GYM786440 HIG786428:HII786440 HSC786428:HSE786440 IBY786428:ICA786440 ILU786428:ILW786440 IVQ786428:IVS786440 JFM786428:JFO786440 JPI786428:JPK786440 JZE786428:JZG786440 KJA786428:KJC786440 KSW786428:KSY786440 LCS786428:LCU786440 LMO786428:LMQ786440 LWK786428:LWM786440 MGG786428:MGI786440 MQC786428:MQE786440 MZY786428:NAA786440 NJU786428:NJW786440 NTQ786428:NTS786440 ODM786428:ODO786440 ONI786428:ONK786440 OXE786428:OXG786440 PHA786428:PHC786440 PQW786428:PQY786440 QAS786428:QAU786440 QKO786428:QKQ786440 QUK786428:QUM786440 REG786428:REI786440 ROC786428:ROE786440 RXY786428:RYA786440 SHU786428:SHW786440 SRQ786428:SRS786440 TBM786428:TBO786440 TLI786428:TLK786440 TVE786428:TVG786440 UFA786428:UFC786440 UOW786428:UOY786440 UYS786428:UYU786440 VIO786428:VIQ786440 VSK786428:VSM786440 WCG786428:WCI786440 WMC786428:WME786440 WVY786428:WWA786440 Q851964:S851976 JM851964:JO851976 TI851964:TK851976 ADE851964:ADG851976 ANA851964:ANC851976 AWW851964:AWY851976 BGS851964:BGU851976 BQO851964:BQQ851976 CAK851964:CAM851976 CKG851964:CKI851976 CUC851964:CUE851976 DDY851964:DEA851976 DNU851964:DNW851976 DXQ851964:DXS851976 EHM851964:EHO851976 ERI851964:ERK851976 FBE851964:FBG851976 FLA851964:FLC851976 FUW851964:FUY851976 GES851964:GEU851976 GOO851964:GOQ851976 GYK851964:GYM851976 HIG851964:HII851976 HSC851964:HSE851976 IBY851964:ICA851976 ILU851964:ILW851976 IVQ851964:IVS851976 JFM851964:JFO851976 JPI851964:JPK851976 JZE851964:JZG851976 KJA851964:KJC851976 KSW851964:KSY851976 LCS851964:LCU851976 LMO851964:LMQ851976 LWK851964:LWM851976 MGG851964:MGI851976 MQC851964:MQE851976 MZY851964:NAA851976 NJU851964:NJW851976 NTQ851964:NTS851976 ODM851964:ODO851976 ONI851964:ONK851976 OXE851964:OXG851976 PHA851964:PHC851976 PQW851964:PQY851976 QAS851964:QAU851976 QKO851964:QKQ851976 QUK851964:QUM851976 REG851964:REI851976 ROC851964:ROE851976 RXY851964:RYA851976 SHU851964:SHW851976 SRQ851964:SRS851976 TBM851964:TBO851976 TLI851964:TLK851976 TVE851964:TVG851976 UFA851964:UFC851976 UOW851964:UOY851976 UYS851964:UYU851976 VIO851964:VIQ851976 VSK851964:VSM851976 WCG851964:WCI851976 WMC851964:WME851976 WVY851964:WWA851976 Q917500:S917512 JM917500:JO917512 TI917500:TK917512 ADE917500:ADG917512 ANA917500:ANC917512 AWW917500:AWY917512 BGS917500:BGU917512 BQO917500:BQQ917512 CAK917500:CAM917512 CKG917500:CKI917512 CUC917500:CUE917512 DDY917500:DEA917512 DNU917500:DNW917512 DXQ917500:DXS917512 EHM917500:EHO917512 ERI917500:ERK917512 FBE917500:FBG917512 FLA917500:FLC917512 FUW917500:FUY917512 GES917500:GEU917512 GOO917500:GOQ917512 GYK917500:GYM917512 HIG917500:HII917512 HSC917500:HSE917512 IBY917500:ICA917512 ILU917500:ILW917512 IVQ917500:IVS917512 JFM917500:JFO917512 JPI917500:JPK917512 JZE917500:JZG917512 KJA917500:KJC917512 KSW917500:KSY917512 LCS917500:LCU917512 LMO917500:LMQ917512 LWK917500:LWM917512 MGG917500:MGI917512 MQC917500:MQE917512 MZY917500:NAA917512 NJU917500:NJW917512 NTQ917500:NTS917512 ODM917500:ODO917512 ONI917500:ONK917512 OXE917500:OXG917512 PHA917500:PHC917512 PQW917500:PQY917512 QAS917500:QAU917512 QKO917500:QKQ917512 QUK917500:QUM917512 REG917500:REI917512 ROC917500:ROE917512 RXY917500:RYA917512 SHU917500:SHW917512 SRQ917500:SRS917512 TBM917500:TBO917512 TLI917500:TLK917512 TVE917500:TVG917512 UFA917500:UFC917512 UOW917500:UOY917512 UYS917500:UYU917512 VIO917500:VIQ917512 VSK917500:VSM917512 WCG917500:WCI917512 WMC917500:WME917512 WVY917500:WWA917512 Q983036:S983048 JM983036:JO983048 TI983036:TK983048 ADE983036:ADG983048 ANA983036:ANC983048 AWW983036:AWY983048 BGS983036:BGU983048 BQO983036:BQQ983048 CAK983036:CAM983048 CKG983036:CKI983048 CUC983036:CUE983048 DDY983036:DEA983048 DNU983036:DNW983048 DXQ983036:DXS983048 EHM983036:EHO983048 ERI983036:ERK983048 FBE983036:FBG983048 FLA983036:FLC983048 FUW983036:FUY983048 GES983036:GEU983048 GOO983036:GOQ983048 GYK983036:GYM983048 HIG983036:HII983048 HSC983036:HSE983048 IBY983036:ICA983048 ILU983036:ILW983048 IVQ983036:IVS983048 JFM983036:JFO983048 JPI983036:JPK983048 JZE983036:JZG983048 KJA983036:KJC983048 KSW983036:KSY983048 LCS983036:LCU983048 LMO983036:LMQ983048 LWK983036:LWM983048 MGG983036:MGI983048 MQC983036:MQE983048 MZY983036:NAA983048 NJU983036:NJW983048 NTQ983036:NTS983048 ODM983036:ODO983048 ONI983036:ONK983048 OXE983036:OXG983048 PHA983036:PHC983048 PQW983036:PQY983048 QAS983036:QAU983048 QKO983036:QKQ983048 QUK983036:QUM983048 REG983036:REI983048 ROC983036:ROE983048 RXY983036:RYA983048 SHU983036:SHW983048 SRQ983036:SRS983048 TBM983036:TBO983048 TLI983036:TLK983048 TVE983036:TVG983048 UFA983036:UFC983048 UOW983036:UOY983048 UYS983036:UYU983048 VIO983036:VIQ983048 VSK983036:VSM983048 WCG983036:WCI983048 WMC983036:WME983048 JM38:JO41 WVY38:WWA41 WMC38:WME41 WCG38:WCI41 VSK38:VSM41 VIO38:VIQ41 UYS38:UYU41 UOW38:UOY41 UFA38:UFC41 TVE38:TVG41 TLI38:TLK41 TBM38:TBO41 SRQ38:SRS41 SHU38:SHW41 RXY38:RYA41 ROC38:ROE41 REG38:REI41 QUK38:QUM41 QKO38:QKQ41 QAS38:QAU41 PQW38:PQY41 PHA38:PHC41 OXE38:OXG41 ONI38:ONK41 ODM38:ODO41 NTQ38:NTS41 NJU38:NJW41 MZY38:NAA41 MQC38:MQE41 MGG38:MGI41 LWK38:LWM41 LMO38:LMQ41 LCS38:LCU41 KSW38:KSY41 KJA38:KJC41 JZE38:JZG41 JPI38:JPK41 JFM38:JFO41 IVQ38:IVS41 ILU38:ILW41 IBY38:ICA41 HSC38:HSE41 HIG38:HII41 GYK38:GYM41 GOO38:GOQ41 GES38:GEU41 FUW38:FUY41 FLA38:FLC41 FBE38:FBG41 ERI38:ERK41 EHM38:EHO41 DXQ38:DXS41 DNU38:DNW41 DDY38:DEA41 CUC38:CUE41 CKG38:CKI41 CAK38:CAM41 BQO38:BQQ41 BGS38:BGU41 AWW38:AWY41 ANA38:ANC41 ADE38:ADG41 TI38:TK41 Q38:S41"/>
    <dataValidation allowBlank="1" showInputMessage="1" showErrorMessage="1" prompt="Escriba el precio unitario del material que se analiza" sqref="WMF983036:WMI983048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6:W65526 JP65526:JS65526 TL65526:TO65526 ADH65526:ADK65526 AND65526:ANG65526 AWZ65526:AXC65526 BGV65526:BGY65526 BQR65526:BQU65526 CAN65526:CAQ65526 CKJ65526:CKM65526 CUF65526:CUI65526 DEB65526:DEE65526 DNX65526:DOA65526 DXT65526:DXW65526 EHP65526:EHS65526 ERL65526:ERO65526 FBH65526:FBK65526 FLD65526:FLG65526 FUZ65526:FVC65526 GEV65526:GEY65526 GOR65526:GOU65526 GYN65526:GYQ65526 HIJ65526:HIM65526 HSF65526:HSI65526 ICB65526:ICE65526 ILX65526:IMA65526 IVT65526:IVW65526 JFP65526:JFS65526 JPL65526:JPO65526 JZH65526:JZK65526 KJD65526:KJG65526 KSZ65526:KTC65526 LCV65526:LCY65526 LMR65526:LMU65526 LWN65526:LWQ65526 MGJ65526:MGM65526 MQF65526:MQI65526 NAB65526:NAE65526 NJX65526:NKA65526 NTT65526:NTW65526 ODP65526:ODS65526 ONL65526:ONO65526 OXH65526:OXK65526 PHD65526:PHG65526 PQZ65526:PRC65526 QAV65526:QAY65526 QKR65526:QKU65526 QUN65526:QUQ65526 REJ65526:REM65526 ROF65526:ROI65526 RYB65526:RYE65526 SHX65526:SIA65526 SRT65526:SRW65526 TBP65526:TBS65526 TLL65526:TLO65526 TVH65526:TVK65526 UFD65526:UFG65526 UOZ65526:UPC65526 UYV65526:UYY65526 VIR65526:VIU65526 VSN65526:VSQ65526 WCJ65526:WCM65526 WMF65526:WMI65526 WWB65526:WWE65526 T131062:W131062 JP131062:JS131062 TL131062:TO131062 ADH131062:ADK131062 AND131062:ANG131062 AWZ131062:AXC131062 BGV131062:BGY131062 BQR131062:BQU131062 CAN131062:CAQ131062 CKJ131062:CKM131062 CUF131062:CUI131062 DEB131062:DEE131062 DNX131062:DOA131062 DXT131062:DXW131062 EHP131062:EHS131062 ERL131062:ERO131062 FBH131062:FBK131062 FLD131062:FLG131062 FUZ131062:FVC131062 GEV131062:GEY131062 GOR131062:GOU131062 GYN131062:GYQ131062 HIJ131062:HIM131062 HSF131062:HSI131062 ICB131062:ICE131062 ILX131062:IMA131062 IVT131062:IVW131062 JFP131062:JFS131062 JPL131062:JPO131062 JZH131062:JZK131062 KJD131062:KJG131062 KSZ131062:KTC131062 LCV131062:LCY131062 LMR131062:LMU131062 LWN131062:LWQ131062 MGJ131062:MGM131062 MQF131062:MQI131062 NAB131062:NAE131062 NJX131062:NKA131062 NTT131062:NTW131062 ODP131062:ODS131062 ONL131062:ONO131062 OXH131062:OXK131062 PHD131062:PHG131062 PQZ131062:PRC131062 QAV131062:QAY131062 QKR131062:QKU131062 QUN131062:QUQ131062 REJ131062:REM131062 ROF131062:ROI131062 RYB131062:RYE131062 SHX131062:SIA131062 SRT131062:SRW131062 TBP131062:TBS131062 TLL131062:TLO131062 TVH131062:TVK131062 UFD131062:UFG131062 UOZ131062:UPC131062 UYV131062:UYY131062 VIR131062:VIU131062 VSN131062:VSQ131062 WCJ131062:WCM131062 WMF131062:WMI131062 WWB131062:WWE131062 T196598:W196598 JP196598:JS196598 TL196598:TO196598 ADH196598:ADK196598 AND196598:ANG196598 AWZ196598:AXC196598 BGV196598:BGY196598 BQR196598:BQU196598 CAN196598:CAQ196598 CKJ196598:CKM196598 CUF196598:CUI196598 DEB196598:DEE196598 DNX196598:DOA196598 DXT196598:DXW196598 EHP196598:EHS196598 ERL196598:ERO196598 FBH196598:FBK196598 FLD196598:FLG196598 FUZ196598:FVC196598 GEV196598:GEY196598 GOR196598:GOU196598 GYN196598:GYQ196598 HIJ196598:HIM196598 HSF196598:HSI196598 ICB196598:ICE196598 ILX196598:IMA196598 IVT196598:IVW196598 JFP196598:JFS196598 JPL196598:JPO196598 JZH196598:JZK196598 KJD196598:KJG196598 KSZ196598:KTC196598 LCV196598:LCY196598 LMR196598:LMU196598 LWN196598:LWQ196598 MGJ196598:MGM196598 MQF196598:MQI196598 NAB196598:NAE196598 NJX196598:NKA196598 NTT196598:NTW196598 ODP196598:ODS196598 ONL196598:ONO196598 OXH196598:OXK196598 PHD196598:PHG196598 PQZ196598:PRC196598 QAV196598:QAY196598 QKR196598:QKU196598 QUN196598:QUQ196598 REJ196598:REM196598 ROF196598:ROI196598 RYB196598:RYE196598 SHX196598:SIA196598 SRT196598:SRW196598 TBP196598:TBS196598 TLL196598:TLO196598 TVH196598:TVK196598 UFD196598:UFG196598 UOZ196598:UPC196598 UYV196598:UYY196598 VIR196598:VIU196598 VSN196598:VSQ196598 WCJ196598:WCM196598 WMF196598:WMI196598 WWB196598:WWE196598 T262134:W262134 JP262134:JS262134 TL262134:TO262134 ADH262134:ADK262134 AND262134:ANG262134 AWZ262134:AXC262134 BGV262134:BGY262134 BQR262134:BQU262134 CAN262134:CAQ262134 CKJ262134:CKM262134 CUF262134:CUI262134 DEB262134:DEE262134 DNX262134:DOA262134 DXT262134:DXW262134 EHP262134:EHS262134 ERL262134:ERO262134 FBH262134:FBK262134 FLD262134:FLG262134 FUZ262134:FVC262134 GEV262134:GEY262134 GOR262134:GOU262134 GYN262134:GYQ262134 HIJ262134:HIM262134 HSF262134:HSI262134 ICB262134:ICE262134 ILX262134:IMA262134 IVT262134:IVW262134 JFP262134:JFS262134 JPL262134:JPO262134 JZH262134:JZK262134 KJD262134:KJG262134 KSZ262134:KTC262134 LCV262134:LCY262134 LMR262134:LMU262134 LWN262134:LWQ262134 MGJ262134:MGM262134 MQF262134:MQI262134 NAB262134:NAE262134 NJX262134:NKA262134 NTT262134:NTW262134 ODP262134:ODS262134 ONL262134:ONO262134 OXH262134:OXK262134 PHD262134:PHG262134 PQZ262134:PRC262134 QAV262134:QAY262134 QKR262134:QKU262134 QUN262134:QUQ262134 REJ262134:REM262134 ROF262134:ROI262134 RYB262134:RYE262134 SHX262134:SIA262134 SRT262134:SRW262134 TBP262134:TBS262134 TLL262134:TLO262134 TVH262134:TVK262134 UFD262134:UFG262134 UOZ262134:UPC262134 UYV262134:UYY262134 VIR262134:VIU262134 VSN262134:VSQ262134 WCJ262134:WCM262134 WMF262134:WMI262134 WWB262134:WWE262134 T327670:W327670 JP327670:JS327670 TL327670:TO327670 ADH327670:ADK327670 AND327670:ANG327670 AWZ327670:AXC327670 BGV327670:BGY327670 BQR327670:BQU327670 CAN327670:CAQ327670 CKJ327670:CKM327670 CUF327670:CUI327670 DEB327670:DEE327670 DNX327670:DOA327670 DXT327670:DXW327670 EHP327670:EHS327670 ERL327670:ERO327670 FBH327670:FBK327670 FLD327670:FLG327670 FUZ327670:FVC327670 GEV327670:GEY327670 GOR327670:GOU327670 GYN327670:GYQ327670 HIJ327670:HIM327670 HSF327670:HSI327670 ICB327670:ICE327670 ILX327670:IMA327670 IVT327670:IVW327670 JFP327670:JFS327670 JPL327670:JPO327670 JZH327670:JZK327670 KJD327670:KJG327670 KSZ327670:KTC327670 LCV327670:LCY327670 LMR327670:LMU327670 LWN327670:LWQ327670 MGJ327670:MGM327670 MQF327670:MQI327670 NAB327670:NAE327670 NJX327670:NKA327670 NTT327670:NTW327670 ODP327670:ODS327670 ONL327670:ONO327670 OXH327670:OXK327670 PHD327670:PHG327670 PQZ327670:PRC327670 QAV327670:QAY327670 QKR327670:QKU327670 QUN327670:QUQ327670 REJ327670:REM327670 ROF327670:ROI327670 RYB327670:RYE327670 SHX327670:SIA327670 SRT327670:SRW327670 TBP327670:TBS327670 TLL327670:TLO327670 TVH327670:TVK327670 UFD327670:UFG327670 UOZ327670:UPC327670 UYV327670:UYY327670 VIR327670:VIU327670 VSN327670:VSQ327670 WCJ327670:WCM327670 WMF327670:WMI327670 WWB327670:WWE327670 T393206:W393206 JP393206:JS393206 TL393206:TO393206 ADH393206:ADK393206 AND393206:ANG393206 AWZ393206:AXC393206 BGV393206:BGY393206 BQR393206:BQU393206 CAN393206:CAQ393206 CKJ393206:CKM393206 CUF393206:CUI393206 DEB393206:DEE393206 DNX393206:DOA393206 DXT393206:DXW393206 EHP393206:EHS393206 ERL393206:ERO393206 FBH393206:FBK393206 FLD393206:FLG393206 FUZ393206:FVC393206 GEV393206:GEY393206 GOR393206:GOU393206 GYN393206:GYQ393206 HIJ393206:HIM393206 HSF393206:HSI393206 ICB393206:ICE393206 ILX393206:IMA393206 IVT393206:IVW393206 JFP393206:JFS393206 JPL393206:JPO393206 JZH393206:JZK393206 KJD393206:KJG393206 KSZ393206:KTC393206 LCV393206:LCY393206 LMR393206:LMU393206 LWN393206:LWQ393206 MGJ393206:MGM393206 MQF393206:MQI393206 NAB393206:NAE393206 NJX393206:NKA393206 NTT393206:NTW393206 ODP393206:ODS393206 ONL393206:ONO393206 OXH393206:OXK393206 PHD393206:PHG393206 PQZ393206:PRC393206 QAV393206:QAY393206 QKR393206:QKU393206 QUN393206:QUQ393206 REJ393206:REM393206 ROF393206:ROI393206 RYB393206:RYE393206 SHX393206:SIA393206 SRT393206:SRW393206 TBP393206:TBS393206 TLL393206:TLO393206 TVH393206:TVK393206 UFD393206:UFG393206 UOZ393206:UPC393206 UYV393206:UYY393206 VIR393206:VIU393206 VSN393206:VSQ393206 WCJ393206:WCM393206 WMF393206:WMI393206 WWB393206:WWE393206 T458742:W458742 JP458742:JS458742 TL458742:TO458742 ADH458742:ADK458742 AND458742:ANG458742 AWZ458742:AXC458742 BGV458742:BGY458742 BQR458742:BQU458742 CAN458742:CAQ458742 CKJ458742:CKM458742 CUF458742:CUI458742 DEB458742:DEE458742 DNX458742:DOA458742 DXT458742:DXW458742 EHP458742:EHS458742 ERL458742:ERO458742 FBH458742:FBK458742 FLD458742:FLG458742 FUZ458742:FVC458742 GEV458742:GEY458742 GOR458742:GOU458742 GYN458742:GYQ458742 HIJ458742:HIM458742 HSF458742:HSI458742 ICB458742:ICE458742 ILX458742:IMA458742 IVT458742:IVW458742 JFP458742:JFS458742 JPL458742:JPO458742 JZH458742:JZK458742 KJD458742:KJG458742 KSZ458742:KTC458742 LCV458742:LCY458742 LMR458742:LMU458742 LWN458742:LWQ458742 MGJ458742:MGM458742 MQF458742:MQI458742 NAB458742:NAE458742 NJX458742:NKA458742 NTT458742:NTW458742 ODP458742:ODS458742 ONL458742:ONO458742 OXH458742:OXK458742 PHD458742:PHG458742 PQZ458742:PRC458742 QAV458742:QAY458742 QKR458742:QKU458742 QUN458742:QUQ458742 REJ458742:REM458742 ROF458742:ROI458742 RYB458742:RYE458742 SHX458742:SIA458742 SRT458742:SRW458742 TBP458742:TBS458742 TLL458742:TLO458742 TVH458742:TVK458742 UFD458742:UFG458742 UOZ458742:UPC458742 UYV458742:UYY458742 VIR458742:VIU458742 VSN458742:VSQ458742 WCJ458742:WCM458742 WMF458742:WMI458742 WWB458742:WWE458742 T524278:W524278 JP524278:JS524278 TL524278:TO524278 ADH524278:ADK524278 AND524278:ANG524278 AWZ524278:AXC524278 BGV524278:BGY524278 BQR524278:BQU524278 CAN524278:CAQ524278 CKJ524278:CKM524278 CUF524278:CUI524278 DEB524278:DEE524278 DNX524278:DOA524278 DXT524278:DXW524278 EHP524278:EHS524278 ERL524278:ERO524278 FBH524278:FBK524278 FLD524278:FLG524278 FUZ524278:FVC524278 GEV524278:GEY524278 GOR524278:GOU524278 GYN524278:GYQ524278 HIJ524278:HIM524278 HSF524278:HSI524278 ICB524278:ICE524278 ILX524278:IMA524278 IVT524278:IVW524278 JFP524278:JFS524278 JPL524278:JPO524278 JZH524278:JZK524278 KJD524278:KJG524278 KSZ524278:KTC524278 LCV524278:LCY524278 LMR524278:LMU524278 LWN524278:LWQ524278 MGJ524278:MGM524278 MQF524278:MQI524278 NAB524278:NAE524278 NJX524278:NKA524278 NTT524278:NTW524278 ODP524278:ODS524278 ONL524278:ONO524278 OXH524278:OXK524278 PHD524278:PHG524278 PQZ524278:PRC524278 QAV524278:QAY524278 QKR524278:QKU524278 QUN524278:QUQ524278 REJ524278:REM524278 ROF524278:ROI524278 RYB524278:RYE524278 SHX524278:SIA524278 SRT524278:SRW524278 TBP524278:TBS524278 TLL524278:TLO524278 TVH524278:TVK524278 UFD524278:UFG524278 UOZ524278:UPC524278 UYV524278:UYY524278 VIR524278:VIU524278 VSN524278:VSQ524278 WCJ524278:WCM524278 WMF524278:WMI524278 WWB524278:WWE524278 T589814:W589814 JP589814:JS589814 TL589814:TO589814 ADH589814:ADK589814 AND589814:ANG589814 AWZ589814:AXC589814 BGV589814:BGY589814 BQR589814:BQU589814 CAN589814:CAQ589814 CKJ589814:CKM589814 CUF589814:CUI589814 DEB589814:DEE589814 DNX589814:DOA589814 DXT589814:DXW589814 EHP589814:EHS589814 ERL589814:ERO589814 FBH589814:FBK589814 FLD589814:FLG589814 FUZ589814:FVC589814 GEV589814:GEY589814 GOR589814:GOU589814 GYN589814:GYQ589814 HIJ589814:HIM589814 HSF589814:HSI589814 ICB589814:ICE589814 ILX589814:IMA589814 IVT589814:IVW589814 JFP589814:JFS589814 JPL589814:JPO589814 JZH589814:JZK589814 KJD589814:KJG589814 KSZ589814:KTC589814 LCV589814:LCY589814 LMR589814:LMU589814 LWN589814:LWQ589814 MGJ589814:MGM589814 MQF589814:MQI589814 NAB589814:NAE589814 NJX589814:NKA589814 NTT589814:NTW589814 ODP589814:ODS589814 ONL589814:ONO589814 OXH589814:OXK589814 PHD589814:PHG589814 PQZ589814:PRC589814 QAV589814:QAY589814 QKR589814:QKU589814 QUN589814:QUQ589814 REJ589814:REM589814 ROF589814:ROI589814 RYB589814:RYE589814 SHX589814:SIA589814 SRT589814:SRW589814 TBP589814:TBS589814 TLL589814:TLO589814 TVH589814:TVK589814 UFD589814:UFG589814 UOZ589814:UPC589814 UYV589814:UYY589814 VIR589814:VIU589814 VSN589814:VSQ589814 WCJ589814:WCM589814 WMF589814:WMI589814 WWB589814:WWE589814 T655350:W655350 JP655350:JS655350 TL655350:TO655350 ADH655350:ADK655350 AND655350:ANG655350 AWZ655350:AXC655350 BGV655350:BGY655350 BQR655350:BQU655350 CAN655350:CAQ655350 CKJ655350:CKM655350 CUF655350:CUI655350 DEB655350:DEE655350 DNX655350:DOA655350 DXT655350:DXW655350 EHP655350:EHS655350 ERL655350:ERO655350 FBH655350:FBK655350 FLD655350:FLG655350 FUZ655350:FVC655350 GEV655350:GEY655350 GOR655350:GOU655350 GYN655350:GYQ655350 HIJ655350:HIM655350 HSF655350:HSI655350 ICB655350:ICE655350 ILX655350:IMA655350 IVT655350:IVW655350 JFP655350:JFS655350 JPL655350:JPO655350 JZH655350:JZK655350 KJD655350:KJG655350 KSZ655350:KTC655350 LCV655350:LCY655350 LMR655350:LMU655350 LWN655350:LWQ655350 MGJ655350:MGM655350 MQF655350:MQI655350 NAB655350:NAE655350 NJX655350:NKA655350 NTT655350:NTW655350 ODP655350:ODS655350 ONL655350:ONO655350 OXH655350:OXK655350 PHD655350:PHG655350 PQZ655350:PRC655350 QAV655350:QAY655350 QKR655350:QKU655350 QUN655350:QUQ655350 REJ655350:REM655350 ROF655350:ROI655350 RYB655350:RYE655350 SHX655350:SIA655350 SRT655350:SRW655350 TBP655350:TBS655350 TLL655350:TLO655350 TVH655350:TVK655350 UFD655350:UFG655350 UOZ655350:UPC655350 UYV655350:UYY655350 VIR655350:VIU655350 VSN655350:VSQ655350 WCJ655350:WCM655350 WMF655350:WMI655350 WWB655350:WWE655350 T720886:W720886 JP720886:JS720886 TL720886:TO720886 ADH720886:ADK720886 AND720886:ANG720886 AWZ720886:AXC720886 BGV720886:BGY720886 BQR720886:BQU720886 CAN720886:CAQ720886 CKJ720886:CKM720886 CUF720886:CUI720886 DEB720886:DEE720886 DNX720886:DOA720886 DXT720886:DXW720886 EHP720886:EHS720886 ERL720886:ERO720886 FBH720886:FBK720886 FLD720886:FLG720886 FUZ720886:FVC720886 GEV720886:GEY720886 GOR720886:GOU720886 GYN720886:GYQ720886 HIJ720886:HIM720886 HSF720886:HSI720886 ICB720886:ICE720886 ILX720886:IMA720886 IVT720886:IVW720886 JFP720886:JFS720886 JPL720886:JPO720886 JZH720886:JZK720886 KJD720886:KJG720886 KSZ720886:KTC720886 LCV720886:LCY720886 LMR720886:LMU720886 LWN720886:LWQ720886 MGJ720886:MGM720886 MQF720886:MQI720886 NAB720886:NAE720886 NJX720886:NKA720886 NTT720886:NTW720886 ODP720886:ODS720886 ONL720886:ONO720886 OXH720886:OXK720886 PHD720886:PHG720886 PQZ720886:PRC720886 QAV720886:QAY720886 QKR720886:QKU720886 QUN720886:QUQ720886 REJ720886:REM720886 ROF720886:ROI720886 RYB720886:RYE720886 SHX720886:SIA720886 SRT720886:SRW720886 TBP720886:TBS720886 TLL720886:TLO720886 TVH720886:TVK720886 UFD720886:UFG720886 UOZ720886:UPC720886 UYV720886:UYY720886 VIR720886:VIU720886 VSN720886:VSQ720886 WCJ720886:WCM720886 WMF720886:WMI720886 WWB720886:WWE720886 T786422:W786422 JP786422:JS786422 TL786422:TO786422 ADH786422:ADK786422 AND786422:ANG786422 AWZ786422:AXC786422 BGV786422:BGY786422 BQR786422:BQU786422 CAN786422:CAQ786422 CKJ786422:CKM786422 CUF786422:CUI786422 DEB786422:DEE786422 DNX786422:DOA786422 DXT786422:DXW786422 EHP786422:EHS786422 ERL786422:ERO786422 FBH786422:FBK786422 FLD786422:FLG786422 FUZ786422:FVC786422 GEV786422:GEY786422 GOR786422:GOU786422 GYN786422:GYQ786422 HIJ786422:HIM786422 HSF786422:HSI786422 ICB786422:ICE786422 ILX786422:IMA786422 IVT786422:IVW786422 JFP786422:JFS786422 JPL786422:JPO786422 JZH786422:JZK786422 KJD786422:KJG786422 KSZ786422:KTC786422 LCV786422:LCY786422 LMR786422:LMU786422 LWN786422:LWQ786422 MGJ786422:MGM786422 MQF786422:MQI786422 NAB786422:NAE786422 NJX786422:NKA786422 NTT786422:NTW786422 ODP786422:ODS786422 ONL786422:ONO786422 OXH786422:OXK786422 PHD786422:PHG786422 PQZ786422:PRC786422 QAV786422:QAY786422 QKR786422:QKU786422 QUN786422:QUQ786422 REJ786422:REM786422 ROF786422:ROI786422 RYB786422:RYE786422 SHX786422:SIA786422 SRT786422:SRW786422 TBP786422:TBS786422 TLL786422:TLO786422 TVH786422:TVK786422 UFD786422:UFG786422 UOZ786422:UPC786422 UYV786422:UYY786422 VIR786422:VIU786422 VSN786422:VSQ786422 WCJ786422:WCM786422 WMF786422:WMI786422 WWB786422:WWE786422 T851958:W851958 JP851958:JS851958 TL851958:TO851958 ADH851958:ADK851958 AND851958:ANG851958 AWZ851958:AXC851958 BGV851958:BGY851958 BQR851958:BQU851958 CAN851958:CAQ851958 CKJ851958:CKM851958 CUF851958:CUI851958 DEB851958:DEE851958 DNX851958:DOA851958 DXT851958:DXW851958 EHP851958:EHS851958 ERL851958:ERO851958 FBH851958:FBK851958 FLD851958:FLG851958 FUZ851958:FVC851958 GEV851958:GEY851958 GOR851958:GOU851958 GYN851958:GYQ851958 HIJ851958:HIM851958 HSF851958:HSI851958 ICB851958:ICE851958 ILX851958:IMA851958 IVT851958:IVW851958 JFP851958:JFS851958 JPL851958:JPO851958 JZH851958:JZK851958 KJD851958:KJG851958 KSZ851958:KTC851958 LCV851958:LCY851958 LMR851958:LMU851958 LWN851958:LWQ851958 MGJ851958:MGM851958 MQF851958:MQI851958 NAB851958:NAE851958 NJX851958:NKA851958 NTT851958:NTW851958 ODP851958:ODS851958 ONL851958:ONO851958 OXH851958:OXK851958 PHD851958:PHG851958 PQZ851958:PRC851958 QAV851958:QAY851958 QKR851958:QKU851958 QUN851958:QUQ851958 REJ851958:REM851958 ROF851958:ROI851958 RYB851958:RYE851958 SHX851958:SIA851958 SRT851958:SRW851958 TBP851958:TBS851958 TLL851958:TLO851958 TVH851958:TVK851958 UFD851958:UFG851958 UOZ851958:UPC851958 UYV851958:UYY851958 VIR851958:VIU851958 VSN851958:VSQ851958 WCJ851958:WCM851958 WMF851958:WMI851958 WWB851958:WWE851958 T917494:W917494 JP917494:JS917494 TL917494:TO917494 ADH917494:ADK917494 AND917494:ANG917494 AWZ917494:AXC917494 BGV917494:BGY917494 BQR917494:BQU917494 CAN917494:CAQ917494 CKJ917494:CKM917494 CUF917494:CUI917494 DEB917494:DEE917494 DNX917494:DOA917494 DXT917494:DXW917494 EHP917494:EHS917494 ERL917494:ERO917494 FBH917494:FBK917494 FLD917494:FLG917494 FUZ917494:FVC917494 GEV917494:GEY917494 GOR917494:GOU917494 GYN917494:GYQ917494 HIJ917494:HIM917494 HSF917494:HSI917494 ICB917494:ICE917494 ILX917494:IMA917494 IVT917494:IVW917494 JFP917494:JFS917494 JPL917494:JPO917494 JZH917494:JZK917494 KJD917494:KJG917494 KSZ917494:KTC917494 LCV917494:LCY917494 LMR917494:LMU917494 LWN917494:LWQ917494 MGJ917494:MGM917494 MQF917494:MQI917494 NAB917494:NAE917494 NJX917494:NKA917494 NTT917494:NTW917494 ODP917494:ODS917494 ONL917494:ONO917494 OXH917494:OXK917494 PHD917494:PHG917494 PQZ917494:PRC917494 QAV917494:QAY917494 QKR917494:QKU917494 QUN917494:QUQ917494 REJ917494:REM917494 ROF917494:ROI917494 RYB917494:RYE917494 SHX917494:SIA917494 SRT917494:SRW917494 TBP917494:TBS917494 TLL917494:TLO917494 TVH917494:TVK917494 UFD917494:UFG917494 UOZ917494:UPC917494 UYV917494:UYY917494 VIR917494:VIU917494 VSN917494:VSQ917494 WCJ917494:WCM917494 WMF917494:WMI917494 WWB917494:WWE917494 T983030:W983030 JP983030:JS983030 TL983030:TO983030 ADH983030:ADK983030 AND983030:ANG983030 AWZ983030:AXC983030 BGV983030:BGY983030 BQR983030:BQU983030 CAN983030:CAQ983030 CKJ983030:CKM983030 CUF983030:CUI983030 DEB983030:DEE983030 DNX983030:DOA983030 DXT983030:DXW983030 EHP983030:EHS983030 ERL983030:ERO983030 FBH983030:FBK983030 FLD983030:FLG983030 FUZ983030:FVC983030 GEV983030:GEY983030 GOR983030:GOU983030 GYN983030:GYQ983030 HIJ983030:HIM983030 HSF983030:HSI983030 ICB983030:ICE983030 ILX983030:IMA983030 IVT983030:IVW983030 JFP983030:JFS983030 JPL983030:JPO983030 JZH983030:JZK983030 KJD983030:KJG983030 KSZ983030:KTC983030 LCV983030:LCY983030 LMR983030:LMU983030 LWN983030:LWQ983030 MGJ983030:MGM983030 MQF983030:MQI983030 NAB983030:NAE983030 NJX983030:NKA983030 NTT983030:NTW983030 ODP983030:ODS983030 ONL983030:ONO983030 OXH983030:OXK983030 PHD983030:PHG983030 PQZ983030:PRC983030 QAV983030:QAY983030 QKR983030:QKU983030 QUN983030:QUQ983030 REJ983030:REM983030 ROF983030:ROI983030 RYB983030:RYE983030 SHX983030:SIA983030 SRT983030:SRW983030 TBP983030:TBS983030 TLL983030:TLO983030 TVH983030:TVK983030 UFD983030:UFG983030 UOZ983030:UPC983030 UYV983030:UYY983030 VIR983030:VIU983030 VSN983030:VSQ983030 WCJ983030:WCM983030 WMF983030:WMI983030 WWB983030:WWE983030 WWB983036:WWE983048 T65532:W65544 JP65532:JS65544 TL65532:TO65544 ADH65532:ADK65544 AND65532:ANG65544 AWZ65532:AXC65544 BGV65532:BGY65544 BQR65532:BQU65544 CAN65532:CAQ65544 CKJ65532:CKM65544 CUF65532:CUI65544 DEB65532:DEE65544 DNX65532:DOA65544 DXT65532:DXW65544 EHP65532:EHS65544 ERL65532:ERO65544 FBH65532:FBK65544 FLD65532:FLG65544 FUZ65532:FVC65544 GEV65532:GEY65544 GOR65532:GOU65544 GYN65532:GYQ65544 HIJ65532:HIM65544 HSF65532:HSI65544 ICB65532:ICE65544 ILX65532:IMA65544 IVT65532:IVW65544 JFP65532:JFS65544 JPL65532:JPO65544 JZH65532:JZK65544 KJD65532:KJG65544 KSZ65532:KTC65544 LCV65532:LCY65544 LMR65532:LMU65544 LWN65532:LWQ65544 MGJ65532:MGM65544 MQF65532:MQI65544 NAB65532:NAE65544 NJX65532:NKA65544 NTT65532:NTW65544 ODP65532:ODS65544 ONL65532:ONO65544 OXH65532:OXK65544 PHD65532:PHG65544 PQZ65532:PRC65544 QAV65532:QAY65544 QKR65532:QKU65544 QUN65532:QUQ65544 REJ65532:REM65544 ROF65532:ROI65544 RYB65532:RYE65544 SHX65532:SIA65544 SRT65532:SRW65544 TBP65532:TBS65544 TLL65532:TLO65544 TVH65532:TVK65544 UFD65532:UFG65544 UOZ65532:UPC65544 UYV65532:UYY65544 VIR65532:VIU65544 VSN65532:VSQ65544 WCJ65532:WCM65544 WMF65532:WMI65544 WWB65532:WWE65544 T131068:W131080 JP131068:JS131080 TL131068:TO131080 ADH131068:ADK131080 AND131068:ANG131080 AWZ131068:AXC131080 BGV131068:BGY131080 BQR131068:BQU131080 CAN131068:CAQ131080 CKJ131068:CKM131080 CUF131068:CUI131080 DEB131068:DEE131080 DNX131068:DOA131080 DXT131068:DXW131080 EHP131068:EHS131080 ERL131068:ERO131080 FBH131068:FBK131080 FLD131068:FLG131080 FUZ131068:FVC131080 GEV131068:GEY131080 GOR131068:GOU131080 GYN131068:GYQ131080 HIJ131068:HIM131080 HSF131068:HSI131080 ICB131068:ICE131080 ILX131068:IMA131080 IVT131068:IVW131080 JFP131068:JFS131080 JPL131068:JPO131080 JZH131068:JZK131080 KJD131068:KJG131080 KSZ131068:KTC131080 LCV131068:LCY131080 LMR131068:LMU131080 LWN131068:LWQ131080 MGJ131068:MGM131080 MQF131068:MQI131080 NAB131068:NAE131080 NJX131068:NKA131080 NTT131068:NTW131080 ODP131068:ODS131080 ONL131068:ONO131080 OXH131068:OXK131080 PHD131068:PHG131080 PQZ131068:PRC131080 QAV131068:QAY131080 QKR131068:QKU131080 QUN131068:QUQ131080 REJ131068:REM131080 ROF131068:ROI131080 RYB131068:RYE131080 SHX131068:SIA131080 SRT131068:SRW131080 TBP131068:TBS131080 TLL131068:TLO131080 TVH131068:TVK131080 UFD131068:UFG131080 UOZ131068:UPC131080 UYV131068:UYY131080 VIR131068:VIU131080 VSN131068:VSQ131080 WCJ131068:WCM131080 WMF131068:WMI131080 WWB131068:WWE131080 T196604:W196616 JP196604:JS196616 TL196604:TO196616 ADH196604:ADK196616 AND196604:ANG196616 AWZ196604:AXC196616 BGV196604:BGY196616 BQR196604:BQU196616 CAN196604:CAQ196616 CKJ196604:CKM196616 CUF196604:CUI196616 DEB196604:DEE196616 DNX196604:DOA196616 DXT196604:DXW196616 EHP196604:EHS196616 ERL196604:ERO196616 FBH196604:FBK196616 FLD196604:FLG196616 FUZ196604:FVC196616 GEV196604:GEY196616 GOR196604:GOU196616 GYN196604:GYQ196616 HIJ196604:HIM196616 HSF196604:HSI196616 ICB196604:ICE196616 ILX196604:IMA196616 IVT196604:IVW196616 JFP196604:JFS196616 JPL196604:JPO196616 JZH196604:JZK196616 KJD196604:KJG196616 KSZ196604:KTC196616 LCV196604:LCY196616 LMR196604:LMU196616 LWN196604:LWQ196616 MGJ196604:MGM196616 MQF196604:MQI196616 NAB196604:NAE196616 NJX196604:NKA196616 NTT196604:NTW196616 ODP196604:ODS196616 ONL196604:ONO196616 OXH196604:OXK196616 PHD196604:PHG196616 PQZ196604:PRC196616 QAV196604:QAY196616 QKR196604:QKU196616 QUN196604:QUQ196616 REJ196604:REM196616 ROF196604:ROI196616 RYB196604:RYE196616 SHX196604:SIA196616 SRT196604:SRW196616 TBP196604:TBS196616 TLL196604:TLO196616 TVH196604:TVK196616 UFD196604:UFG196616 UOZ196604:UPC196616 UYV196604:UYY196616 VIR196604:VIU196616 VSN196604:VSQ196616 WCJ196604:WCM196616 WMF196604:WMI196616 WWB196604:WWE196616 T262140:W262152 JP262140:JS262152 TL262140:TO262152 ADH262140:ADK262152 AND262140:ANG262152 AWZ262140:AXC262152 BGV262140:BGY262152 BQR262140:BQU262152 CAN262140:CAQ262152 CKJ262140:CKM262152 CUF262140:CUI262152 DEB262140:DEE262152 DNX262140:DOA262152 DXT262140:DXW262152 EHP262140:EHS262152 ERL262140:ERO262152 FBH262140:FBK262152 FLD262140:FLG262152 FUZ262140:FVC262152 GEV262140:GEY262152 GOR262140:GOU262152 GYN262140:GYQ262152 HIJ262140:HIM262152 HSF262140:HSI262152 ICB262140:ICE262152 ILX262140:IMA262152 IVT262140:IVW262152 JFP262140:JFS262152 JPL262140:JPO262152 JZH262140:JZK262152 KJD262140:KJG262152 KSZ262140:KTC262152 LCV262140:LCY262152 LMR262140:LMU262152 LWN262140:LWQ262152 MGJ262140:MGM262152 MQF262140:MQI262152 NAB262140:NAE262152 NJX262140:NKA262152 NTT262140:NTW262152 ODP262140:ODS262152 ONL262140:ONO262152 OXH262140:OXK262152 PHD262140:PHG262152 PQZ262140:PRC262152 QAV262140:QAY262152 QKR262140:QKU262152 QUN262140:QUQ262152 REJ262140:REM262152 ROF262140:ROI262152 RYB262140:RYE262152 SHX262140:SIA262152 SRT262140:SRW262152 TBP262140:TBS262152 TLL262140:TLO262152 TVH262140:TVK262152 UFD262140:UFG262152 UOZ262140:UPC262152 UYV262140:UYY262152 VIR262140:VIU262152 VSN262140:VSQ262152 WCJ262140:WCM262152 WMF262140:WMI262152 WWB262140:WWE262152 T327676:W327688 JP327676:JS327688 TL327676:TO327688 ADH327676:ADK327688 AND327676:ANG327688 AWZ327676:AXC327688 BGV327676:BGY327688 BQR327676:BQU327688 CAN327676:CAQ327688 CKJ327676:CKM327688 CUF327676:CUI327688 DEB327676:DEE327688 DNX327676:DOA327688 DXT327676:DXW327688 EHP327676:EHS327688 ERL327676:ERO327688 FBH327676:FBK327688 FLD327676:FLG327688 FUZ327676:FVC327688 GEV327676:GEY327688 GOR327676:GOU327688 GYN327676:GYQ327688 HIJ327676:HIM327688 HSF327676:HSI327688 ICB327676:ICE327688 ILX327676:IMA327688 IVT327676:IVW327688 JFP327676:JFS327688 JPL327676:JPO327688 JZH327676:JZK327688 KJD327676:KJG327688 KSZ327676:KTC327688 LCV327676:LCY327688 LMR327676:LMU327688 LWN327676:LWQ327688 MGJ327676:MGM327688 MQF327676:MQI327688 NAB327676:NAE327688 NJX327676:NKA327688 NTT327676:NTW327688 ODP327676:ODS327688 ONL327676:ONO327688 OXH327676:OXK327688 PHD327676:PHG327688 PQZ327676:PRC327688 QAV327676:QAY327688 QKR327676:QKU327688 QUN327676:QUQ327688 REJ327676:REM327688 ROF327676:ROI327688 RYB327676:RYE327688 SHX327676:SIA327688 SRT327676:SRW327688 TBP327676:TBS327688 TLL327676:TLO327688 TVH327676:TVK327688 UFD327676:UFG327688 UOZ327676:UPC327688 UYV327676:UYY327688 VIR327676:VIU327688 VSN327676:VSQ327688 WCJ327676:WCM327688 WMF327676:WMI327688 WWB327676:WWE327688 T393212:W393224 JP393212:JS393224 TL393212:TO393224 ADH393212:ADK393224 AND393212:ANG393224 AWZ393212:AXC393224 BGV393212:BGY393224 BQR393212:BQU393224 CAN393212:CAQ393224 CKJ393212:CKM393224 CUF393212:CUI393224 DEB393212:DEE393224 DNX393212:DOA393224 DXT393212:DXW393224 EHP393212:EHS393224 ERL393212:ERO393224 FBH393212:FBK393224 FLD393212:FLG393224 FUZ393212:FVC393224 GEV393212:GEY393224 GOR393212:GOU393224 GYN393212:GYQ393224 HIJ393212:HIM393224 HSF393212:HSI393224 ICB393212:ICE393224 ILX393212:IMA393224 IVT393212:IVW393224 JFP393212:JFS393224 JPL393212:JPO393224 JZH393212:JZK393224 KJD393212:KJG393224 KSZ393212:KTC393224 LCV393212:LCY393224 LMR393212:LMU393224 LWN393212:LWQ393224 MGJ393212:MGM393224 MQF393212:MQI393224 NAB393212:NAE393224 NJX393212:NKA393224 NTT393212:NTW393224 ODP393212:ODS393224 ONL393212:ONO393224 OXH393212:OXK393224 PHD393212:PHG393224 PQZ393212:PRC393224 QAV393212:QAY393224 QKR393212:QKU393224 QUN393212:QUQ393224 REJ393212:REM393224 ROF393212:ROI393224 RYB393212:RYE393224 SHX393212:SIA393224 SRT393212:SRW393224 TBP393212:TBS393224 TLL393212:TLO393224 TVH393212:TVK393224 UFD393212:UFG393224 UOZ393212:UPC393224 UYV393212:UYY393224 VIR393212:VIU393224 VSN393212:VSQ393224 WCJ393212:WCM393224 WMF393212:WMI393224 WWB393212:WWE393224 T458748:W458760 JP458748:JS458760 TL458748:TO458760 ADH458748:ADK458760 AND458748:ANG458760 AWZ458748:AXC458760 BGV458748:BGY458760 BQR458748:BQU458760 CAN458748:CAQ458760 CKJ458748:CKM458760 CUF458748:CUI458760 DEB458748:DEE458760 DNX458748:DOA458760 DXT458748:DXW458760 EHP458748:EHS458760 ERL458748:ERO458760 FBH458748:FBK458760 FLD458748:FLG458760 FUZ458748:FVC458760 GEV458748:GEY458760 GOR458748:GOU458760 GYN458748:GYQ458760 HIJ458748:HIM458760 HSF458748:HSI458760 ICB458748:ICE458760 ILX458748:IMA458760 IVT458748:IVW458760 JFP458748:JFS458760 JPL458748:JPO458760 JZH458748:JZK458760 KJD458748:KJG458760 KSZ458748:KTC458760 LCV458748:LCY458760 LMR458748:LMU458760 LWN458748:LWQ458760 MGJ458748:MGM458760 MQF458748:MQI458760 NAB458748:NAE458760 NJX458748:NKA458760 NTT458748:NTW458760 ODP458748:ODS458760 ONL458748:ONO458760 OXH458748:OXK458760 PHD458748:PHG458760 PQZ458748:PRC458760 QAV458748:QAY458760 QKR458748:QKU458760 QUN458748:QUQ458760 REJ458748:REM458760 ROF458748:ROI458760 RYB458748:RYE458760 SHX458748:SIA458760 SRT458748:SRW458760 TBP458748:TBS458760 TLL458748:TLO458760 TVH458748:TVK458760 UFD458748:UFG458760 UOZ458748:UPC458760 UYV458748:UYY458760 VIR458748:VIU458760 VSN458748:VSQ458760 WCJ458748:WCM458760 WMF458748:WMI458760 WWB458748:WWE458760 T524284:W524296 JP524284:JS524296 TL524284:TO524296 ADH524284:ADK524296 AND524284:ANG524296 AWZ524284:AXC524296 BGV524284:BGY524296 BQR524284:BQU524296 CAN524284:CAQ524296 CKJ524284:CKM524296 CUF524284:CUI524296 DEB524284:DEE524296 DNX524284:DOA524296 DXT524284:DXW524296 EHP524284:EHS524296 ERL524284:ERO524296 FBH524284:FBK524296 FLD524284:FLG524296 FUZ524284:FVC524296 GEV524284:GEY524296 GOR524284:GOU524296 GYN524284:GYQ524296 HIJ524284:HIM524296 HSF524284:HSI524296 ICB524284:ICE524296 ILX524284:IMA524296 IVT524284:IVW524296 JFP524284:JFS524296 JPL524284:JPO524296 JZH524284:JZK524296 KJD524284:KJG524296 KSZ524284:KTC524296 LCV524284:LCY524296 LMR524284:LMU524296 LWN524284:LWQ524296 MGJ524284:MGM524296 MQF524284:MQI524296 NAB524284:NAE524296 NJX524284:NKA524296 NTT524284:NTW524296 ODP524284:ODS524296 ONL524284:ONO524296 OXH524284:OXK524296 PHD524284:PHG524296 PQZ524284:PRC524296 QAV524284:QAY524296 QKR524284:QKU524296 QUN524284:QUQ524296 REJ524284:REM524296 ROF524284:ROI524296 RYB524284:RYE524296 SHX524284:SIA524296 SRT524284:SRW524296 TBP524284:TBS524296 TLL524284:TLO524296 TVH524284:TVK524296 UFD524284:UFG524296 UOZ524284:UPC524296 UYV524284:UYY524296 VIR524284:VIU524296 VSN524284:VSQ524296 WCJ524284:WCM524296 WMF524284:WMI524296 WWB524284:WWE524296 T589820:W589832 JP589820:JS589832 TL589820:TO589832 ADH589820:ADK589832 AND589820:ANG589832 AWZ589820:AXC589832 BGV589820:BGY589832 BQR589820:BQU589832 CAN589820:CAQ589832 CKJ589820:CKM589832 CUF589820:CUI589832 DEB589820:DEE589832 DNX589820:DOA589832 DXT589820:DXW589832 EHP589820:EHS589832 ERL589820:ERO589832 FBH589820:FBK589832 FLD589820:FLG589832 FUZ589820:FVC589832 GEV589820:GEY589832 GOR589820:GOU589832 GYN589820:GYQ589832 HIJ589820:HIM589832 HSF589820:HSI589832 ICB589820:ICE589832 ILX589820:IMA589832 IVT589820:IVW589832 JFP589820:JFS589832 JPL589820:JPO589832 JZH589820:JZK589832 KJD589820:KJG589832 KSZ589820:KTC589832 LCV589820:LCY589832 LMR589820:LMU589832 LWN589820:LWQ589832 MGJ589820:MGM589832 MQF589820:MQI589832 NAB589820:NAE589832 NJX589820:NKA589832 NTT589820:NTW589832 ODP589820:ODS589832 ONL589820:ONO589832 OXH589820:OXK589832 PHD589820:PHG589832 PQZ589820:PRC589832 QAV589820:QAY589832 QKR589820:QKU589832 QUN589820:QUQ589832 REJ589820:REM589832 ROF589820:ROI589832 RYB589820:RYE589832 SHX589820:SIA589832 SRT589820:SRW589832 TBP589820:TBS589832 TLL589820:TLO589832 TVH589820:TVK589832 UFD589820:UFG589832 UOZ589820:UPC589832 UYV589820:UYY589832 VIR589820:VIU589832 VSN589820:VSQ589832 WCJ589820:WCM589832 WMF589820:WMI589832 WWB589820:WWE589832 T655356:W655368 JP655356:JS655368 TL655356:TO655368 ADH655356:ADK655368 AND655356:ANG655368 AWZ655356:AXC655368 BGV655356:BGY655368 BQR655356:BQU655368 CAN655356:CAQ655368 CKJ655356:CKM655368 CUF655356:CUI655368 DEB655356:DEE655368 DNX655356:DOA655368 DXT655356:DXW655368 EHP655356:EHS655368 ERL655356:ERO655368 FBH655356:FBK655368 FLD655356:FLG655368 FUZ655356:FVC655368 GEV655356:GEY655368 GOR655356:GOU655368 GYN655356:GYQ655368 HIJ655356:HIM655368 HSF655356:HSI655368 ICB655356:ICE655368 ILX655356:IMA655368 IVT655356:IVW655368 JFP655356:JFS655368 JPL655356:JPO655368 JZH655356:JZK655368 KJD655356:KJG655368 KSZ655356:KTC655368 LCV655356:LCY655368 LMR655356:LMU655368 LWN655356:LWQ655368 MGJ655356:MGM655368 MQF655356:MQI655368 NAB655356:NAE655368 NJX655356:NKA655368 NTT655356:NTW655368 ODP655356:ODS655368 ONL655356:ONO655368 OXH655356:OXK655368 PHD655356:PHG655368 PQZ655356:PRC655368 QAV655356:QAY655368 QKR655356:QKU655368 QUN655356:QUQ655368 REJ655356:REM655368 ROF655356:ROI655368 RYB655356:RYE655368 SHX655356:SIA655368 SRT655356:SRW655368 TBP655356:TBS655368 TLL655356:TLO655368 TVH655356:TVK655368 UFD655356:UFG655368 UOZ655356:UPC655368 UYV655356:UYY655368 VIR655356:VIU655368 VSN655356:VSQ655368 WCJ655356:WCM655368 WMF655356:WMI655368 WWB655356:WWE655368 T720892:W720904 JP720892:JS720904 TL720892:TO720904 ADH720892:ADK720904 AND720892:ANG720904 AWZ720892:AXC720904 BGV720892:BGY720904 BQR720892:BQU720904 CAN720892:CAQ720904 CKJ720892:CKM720904 CUF720892:CUI720904 DEB720892:DEE720904 DNX720892:DOA720904 DXT720892:DXW720904 EHP720892:EHS720904 ERL720892:ERO720904 FBH720892:FBK720904 FLD720892:FLG720904 FUZ720892:FVC720904 GEV720892:GEY720904 GOR720892:GOU720904 GYN720892:GYQ720904 HIJ720892:HIM720904 HSF720892:HSI720904 ICB720892:ICE720904 ILX720892:IMA720904 IVT720892:IVW720904 JFP720892:JFS720904 JPL720892:JPO720904 JZH720892:JZK720904 KJD720892:KJG720904 KSZ720892:KTC720904 LCV720892:LCY720904 LMR720892:LMU720904 LWN720892:LWQ720904 MGJ720892:MGM720904 MQF720892:MQI720904 NAB720892:NAE720904 NJX720892:NKA720904 NTT720892:NTW720904 ODP720892:ODS720904 ONL720892:ONO720904 OXH720892:OXK720904 PHD720892:PHG720904 PQZ720892:PRC720904 QAV720892:QAY720904 QKR720892:QKU720904 QUN720892:QUQ720904 REJ720892:REM720904 ROF720892:ROI720904 RYB720892:RYE720904 SHX720892:SIA720904 SRT720892:SRW720904 TBP720892:TBS720904 TLL720892:TLO720904 TVH720892:TVK720904 UFD720892:UFG720904 UOZ720892:UPC720904 UYV720892:UYY720904 VIR720892:VIU720904 VSN720892:VSQ720904 WCJ720892:WCM720904 WMF720892:WMI720904 WWB720892:WWE720904 T786428:W786440 JP786428:JS786440 TL786428:TO786440 ADH786428:ADK786440 AND786428:ANG786440 AWZ786428:AXC786440 BGV786428:BGY786440 BQR786428:BQU786440 CAN786428:CAQ786440 CKJ786428:CKM786440 CUF786428:CUI786440 DEB786428:DEE786440 DNX786428:DOA786440 DXT786428:DXW786440 EHP786428:EHS786440 ERL786428:ERO786440 FBH786428:FBK786440 FLD786428:FLG786440 FUZ786428:FVC786440 GEV786428:GEY786440 GOR786428:GOU786440 GYN786428:GYQ786440 HIJ786428:HIM786440 HSF786428:HSI786440 ICB786428:ICE786440 ILX786428:IMA786440 IVT786428:IVW786440 JFP786428:JFS786440 JPL786428:JPO786440 JZH786428:JZK786440 KJD786428:KJG786440 KSZ786428:KTC786440 LCV786428:LCY786440 LMR786428:LMU786440 LWN786428:LWQ786440 MGJ786428:MGM786440 MQF786428:MQI786440 NAB786428:NAE786440 NJX786428:NKA786440 NTT786428:NTW786440 ODP786428:ODS786440 ONL786428:ONO786440 OXH786428:OXK786440 PHD786428:PHG786440 PQZ786428:PRC786440 QAV786428:QAY786440 QKR786428:QKU786440 QUN786428:QUQ786440 REJ786428:REM786440 ROF786428:ROI786440 RYB786428:RYE786440 SHX786428:SIA786440 SRT786428:SRW786440 TBP786428:TBS786440 TLL786428:TLO786440 TVH786428:TVK786440 UFD786428:UFG786440 UOZ786428:UPC786440 UYV786428:UYY786440 VIR786428:VIU786440 VSN786428:VSQ786440 WCJ786428:WCM786440 WMF786428:WMI786440 WWB786428:WWE786440 T851964:W851976 JP851964:JS851976 TL851964:TO851976 ADH851964:ADK851976 AND851964:ANG851976 AWZ851964:AXC851976 BGV851964:BGY851976 BQR851964:BQU851976 CAN851964:CAQ851976 CKJ851964:CKM851976 CUF851964:CUI851976 DEB851964:DEE851976 DNX851964:DOA851976 DXT851964:DXW851976 EHP851964:EHS851976 ERL851964:ERO851976 FBH851964:FBK851976 FLD851964:FLG851976 FUZ851964:FVC851976 GEV851964:GEY851976 GOR851964:GOU851976 GYN851964:GYQ851976 HIJ851964:HIM851976 HSF851964:HSI851976 ICB851964:ICE851976 ILX851964:IMA851976 IVT851964:IVW851976 JFP851964:JFS851976 JPL851964:JPO851976 JZH851964:JZK851976 KJD851964:KJG851976 KSZ851964:KTC851976 LCV851964:LCY851976 LMR851964:LMU851976 LWN851964:LWQ851976 MGJ851964:MGM851976 MQF851964:MQI851976 NAB851964:NAE851976 NJX851964:NKA851976 NTT851964:NTW851976 ODP851964:ODS851976 ONL851964:ONO851976 OXH851964:OXK851976 PHD851964:PHG851976 PQZ851964:PRC851976 QAV851964:QAY851976 QKR851964:QKU851976 QUN851964:QUQ851976 REJ851964:REM851976 ROF851964:ROI851976 RYB851964:RYE851976 SHX851964:SIA851976 SRT851964:SRW851976 TBP851964:TBS851976 TLL851964:TLO851976 TVH851964:TVK851976 UFD851964:UFG851976 UOZ851964:UPC851976 UYV851964:UYY851976 VIR851964:VIU851976 VSN851964:VSQ851976 WCJ851964:WCM851976 WMF851964:WMI851976 WWB851964:WWE851976 T917500:W917512 JP917500:JS917512 TL917500:TO917512 ADH917500:ADK917512 AND917500:ANG917512 AWZ917500:AXC917512 BGV917500:BGY917512 BQR917500:BQU917512 CAN917500:CAQ917512 CKJ917500:CKM917512 CUF917500:CUI917512 DEB917500:DEE917512 DNX917500:DOA917512 DXT917500:DXW917512 EHP917500:EHS917512 ERL917500:ERO917512 FBH917500:FBK917512 FLD917500:FLG917512 FUZ917500:FVC917512 GEV917500:GEY917512 GOR917500:GOU917512 GYN917500:GYQ917512 HIJ917500:HIM917512 HSF917500:HSI917512 ICB917500:ICE917512 ILX917500:IMA917512 IVT917500:IVW917512 JFP917500:JFS917512 JPL917500:JPO917512 JZH917500:JZK917512 KJD917500:KJG917512 KSZ917500:KTC917512 LCV917500:LCY917512 LMR917500:LMU917512 LWN917500:LWQ917512 MGJ917500:MGM917512 MQF917500:MQI917512 NAB917500:NAE917512 NJX917500:NKA917512 NTT917500:NTW917512 ODP917500:ODS917512 ONL917500:ONO917512 OXH917500:OXK917512 PHD917500:PHG917512 PQZ917500:PRC917512 QAV917500:QAY917512 QKR917500:QKU917512 QUN917500:QUQ917512 REJ917500:REM917512 ROF917500:ROI917512 RYB917500:RYE917512 SHX917500:SIA917512 SRT917500:SRW917512 TBP917500:TBS917512 TLL917500:TLO917512 TVH917500:TVK917512 UFD917500:UFG917512 UOZ917500:UPC917512 UYV917500:UYY917512 VIR917500:VIU917512 VSN917500:VSQ917512 WCJ917500:WCM917512 WMF917500:WMI917512 WWB917500:WWE917512 T983036:W983048 JP983036:JS983048 TL983036:TO983048 ADH983036:ADK983048 AND983036:ANG983048 AWZ983036:AXC983048 BGV983036:BGY983048 BQR983036:BQU983048 CAN983036:CAQ983048 CKJ983036:CKM983048 CUF983036:CUI983048 DEB983036:DEE983048 DNX983036:DOA983048 DXT983036:DXW983048 EHP983036:EHS983048 ERL983036:ERO983048 FBH983036:FBK983048 FLD983036:FLG983048 FUZ983036:FVC983048 GEV983036:GEY983048 GOR983036:GOU983048 GYN983036:GYQ983048 HIJ983036:HIM983048 HSF983036:HSI983048 ICB983036:ICE983048 ILX983036:IMA983048 IVT983036:IVW983048 JFP983036:JFS983048 JPL983036:JPO983048 JZH983036:JZK983048 KJD983036:KJG983048 KSZ983036:KTC983048 LCV983036:LCY983048 LMR983036:LMU983048 LWN983036:LWQ983048 MGJ983036:MGM983048 MQF983036:MQI983048 NAB983036:NAE983048 NJX983036:NKA983048 NTT983036:NTW983048 ODP983036:ODS983048 ONL983036:ONO983048 OXH983036:OXK983048 PHD983036:PHG983048 PQZ983036:PRC983048 QAV983036:QAY983048 QKR983036:QKU983048 QUN983036:QUQ983048 REJ983036:REM983048 ROF983036:ROI983048 RYB983036:RYE983048 SHX983036:SIA983048 SRT983036:SRW983048 TBP983036:TBS983048 TLL983036:TLO983048 TVH983036:TVK983048 UFD983036:UFG983048 UOZ983036:UPC983048 UYV983036:UYY983048 VIR983036:VIU983048 VSN983036:VSQ983048 WCJ983036:WCM983048 JP38:JS41 WWB38:WWE41 WMF38:WMI41 WCJ38:WCM41 VSN38:VSQ41 VIR38:VIU41 UYV38:UYY41 UOZ38:UPC41 UFD38:UFG41 TVH38:TVK41 TLL38:TLO41 TBP38:TBS41 SRT38:SRW41 SHX38:SIA41 RYB38:RYE41 ROF38:ROI41 REJ38:REM41 QUN38:QUQ41 QKR38:QKU41 QAV38:QAY41 PQZ38:PRC41 PHD38:PHG41 OXH38:OXK41 ONL38:ONO41 ODP38:ODS41 NTT38:NTW41 NJX38:NKA41 NAB38:NAE41 MQF38:MQI41 MGJ38:MGM41 LWN38:LWQ41 LMR38:LMU41 LCV38:LCY41 KSZ38:KTC41 KJD38:KJG41 JZH38:JZK41 JPL38:JPO41 JFP38:JFS41 IVT38:IVW41 ILX38:IMA41 ICB38:ICE41 HSF38:HSI41 HIJ38:HIM41 GYN38:GYQ41 GOR38:GOU41 GEV38:GEY41 FUZ38:FVC41 FLD38:FLG41 FBH38:FBK41 ERL38:ERO41 EHP38:EHS41 DXT38:DXW41 DNX38:DOA41 DEB38:DEE41 CUF38:CUI41 CKJ38:CKM41 CAN38:CAQ41 BQR38:BQU41 BGV38:BGY41 AWZ38:AXC41 AND38:ANG41 ADH38:ADK41 TL38:TO41 T38:W41"/>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2 JE65512 TA65512 ACW65512 AMS65512 AWO65512 BGK65512 BQG65512 CAC65512 CJY65512 CTU65512 DDQ65512 DNM65512 DXI65512 EHE65512 ERA65512 FAW65512 FKS65512 FUO65512 GEK65512 GOG65512 GYC65512 HHY65512 HRU65512 IBQ65512 ILM65512 IVI65512 JFE65512 JPA65512 JYW65512 KIS65512 KSO65512 LCK65512 LMG65512 LWC65512 MFY65512 MPU65512 MZQ65512 NJM65512 NTI65512 ODE65512 ONA65512 OWW65512 PGS65512 PQO65512 QAK65512 QKG65512 QUC65512 RDY65512 RNU65512 RXQ65512 SHM65512 SRI65512 TBE65512 TLA65512 TUW65512 UES65512 UOO65512 UYK65512 VIG65512 VSC65512 WBY65512 WLU65512 WVQ65512 I131048 JE131048 TA131048 ACW131048 AMS131048 AWO131048 BGK131048 BQG131048 CAC131048 CJY131048 CTU131048 DDQ131048 DNM131048 DXI131048 EHE131048 ERA131048 FAW131048 FKS131048 FUO131048 GEK131048 GOG131048 GYC131048 HHY131048 HRU131048 IBQ131048 ILM131048 IVI131048 JFE131048 JPA131048 JYW131048 KIS131048 KSO131048 LCK131048 LMG131048 LWC131048 MFY131048 MPU131048 MZQ131048 NJM131048 NTI131048 ODE131048 ONA131048 OWW131048 PGS131048 PQO131048 QAK131048 QKG131048 QUC131048 RDY131048 RNU131048 RXQ131048 SHM131048 SRI131048 TBE131048 TLA131048 TUW131048 UES131048 UOO131048 UYK131048 VIG131048 VSC131048 WBY131048 WLU131048 WVQ131048 I196584 JE196584 TA196584 ACW196584 AMS196584 AWO196584 BGK196584 BQG196584 CAC196584 CJY196584 CTU196584 DDQ196584 DNM196584 DXI196584 EHE196584 ERA196584 FAW196584 FKS196584 FUO196584 GEK196584 GOG196584 GYC196584 HHY196584 HRU196584 IBQ196584 ILM196584 IVI196584 JFE196584 JPA196584 JYW196584 KIS196584 KSO196584 LCK196584 LMG196584 LWC196584 MFY196584 MPU196584 MZQ196584 NJM196584 NTI196584 ODE196584 ONA196584 OWW196584 PGS196584 PQO196584 QAK196584 QKG196584 QUC196584 RDY196584 RNU196584 RXQ196584 SHM196584 SRI196584 TBE196584 TLA196584 TUW196584 UES196584 UOO196584 UYK196584 VIG196584 VSC196584 WBY196584 WLU196584 WVQ196584 I262120 JE262120 TA262120 ACW262120 AMS262120 AWO262120 BGK262120 BQG262120 CAC262120 CJY262120 CTU262120 DDQ262120 DNM262120 DXI262120 EHE262120 ERA262120 FAW262120 FKS262120 FUO262120 GEK262120 GOG262120 GYC262120 HHY262120 HRU262120 IBQ262120 ILM262120 IVI262120 JFE262120 JPA262120 JYW262120 KIS262120 KSO262120 LCK262120 LMG262120 LWC262120 MFY262120 MPU262120 MZQ262120 NJM262120 NTI262120 ODE262120 ONA262120 OWW262120 PGS262120 PQO262120 QAK262120 QKG262120 QUC262120 RDY262120 RNU262120 RXQ262120 SHM262120 SRI262120 TBE262120 TLA262120 TUW262120 UES262120 UOO262120 UYK262120 VIG262120 VSC262120 WBY262120 WLU262120 WVQ262120 I327656 JE327656 TA327656 ACW327656 AMS327656 AWO327656 BGK327656 BQG327656 CAC327656 CJY327656 CTU327656 DDQ327656 DNM327656 DXI327656 EHE327656 ERA327656 FAW327656 FKS327656 FUO327656 GEK327656 GOG327656 GYC327656 HHY327656 HRU327656 IBQ327656 ILM327656 IVI327656 JFE327656 JPA327656 JYW327656 KIS327656 KSO327656 LCK327656 LMG327656 LWC327656 MFY327656 MPU327656 MZQ327656 NJM327656 NTI327656 ODE327656 ONA327656 OWW327656 PGS327656 PQO327656 QAK327656 QKG327656 QUC327656 RDY327656 RNU327656 RXQ327656 SHM327656 SRI327656 TBE327656 TLA327656 TUW327656 UES327656 UOO327656 UYK327656 VIG327656 VSC327656 WBY327656 WLU327656 WVQ327656 I393192 JE393192 TA393192 ACW393192 AMS393192 AWO393192 BGK393192 BQG393192 CAC393192 CJY393192 CTU393192 DDQ393192 DNM393192 DXI393192 EHE393192 ERA393192 FAW393192 FKS393192 FUO393192 GEK393192 GOG393192 GYC393192 HHY393192 HRU393192 IBQ393192 ILM393192 IVI393192 JFE393192 JPA393192 JYW393192 KIS393192 KSO393192 LCK393192 LMG393192 LWC393192 MFY393192 MPU393192 MZQ393192 NJM393192 NTI393192 ODE393192 ONA393192 OWW393192 PGS393192 PQO393192 QAK393192 QKG393192 QUC393192 RDY393192 RNU393192 RXQ393192 SHM393192 SRI393192 TBE393192 TLA393192 TUW393192 UES393192 UOO393192 UYK393192 VIG393192 VSC393192 WBY393192 WLU393192 WVQ393192 I458728 JE458728 TA458728 ACW458728 AMS458728 AWO458728 BGK458728 BQG458728 CAC458728 CJY458728 CTU458728 DDQ458728 DNM458728 DXI458728 EHE458728 ERA458728 FAW458728 FKS458728 FUO458728 GEK458728 GOG458728 GYC458728 HHY458728 HRU458728 IBQ458728 ILM458728 IVI458728 JFE458728 JPA458728 JYW458728 KIS458728 KSO458728 LCK458728 LMG458728 LWC458728 MFY458728 MPU458728 MZQ458728 NJM458728 NTI458728 ODE458728 ONA458728 OWW458728 PGS458728 PQO458728 QAK458728 QKG458728 QUC458728 RDY458728 RNU458728 RXQ458728 SHM458728 SRI458728 TBE458728 TLA458728 TUW458728 UES458728 UOO458728 UYK458728 VIG458728 VSC458728 WBY458728 WLU458728 WVQ458728 I524264 JE524264 TA524264 ACW524264 AMS524264 AWO524264 BGK524264 BQG524264 CAC524264 CJY524264 CTU524264 DDQ524264 DNM524264 DXI524264 EHE524264 ERA524264 FAW524264 FKS524264 FUO524264 GEK524264 GOG524264 GYC524264 HHY524264 HRU524264 IBQ524264 ILM524264 IVI524264 JFE524264 JPA524264 JYW524264 KIS524264 KSO524264 LCK524264 LMG524264 LWC524264 MFY524264 MPU524264 MZQ524264 NJM524264 NTI524264 ODE524264 ONA524264 OWW524264 PGS524264 PQO524264 QAK524264 QKG524264 QUC524264 RDY524264 RNU524264 RXQ524264 SHM524264 SRI524264 TBE524264 TLA524264 TUW524264 UES524264 UOO524264 UYK524264 VIG524264 VSC524264 WBY524264 WLU524264 WVQ524264 I589800 JE589800 TA589800 ACW589800 AMS589800 AWO589800 BGK589800 BQG589800 CAC589800 CJY589800 CTU589800 DDQ589800 DNM589800 DXI589800 EHE589800 ERA589800 FAW589800 FKS589800 FUO589800 GEK589800 GOG589800 GYC589800 HHY589800 HRU589800 IBQ589800 ILM589800 IVI589800 JFE589800 JPA589800 JYW589800 KIS589800 KSO589800 LCK589800 LMG589800 LWC589800 MFY589800 MPU589800 MZQ589800 NJM589800 NTI589800 ODE589800 ONA589800 OWW589800 PGS589800 PQO589800 QAK589800 QKG589800 QUC589800 RDY589800 RNU589800 RXQ589800 SHM589800 SRI589800 TBE589800 TLA589800 TUW589800 UES589800 UOO589800 UYK589800 VIG589800 VSC589800 WBY589800 WLU589800 WVQ589800 I655336 JE655336 TA655336 ACW655336 AMS655336 AWO655336 BGK655336 BQG655336 CAC655336 CJY655336 CTU655336 DDQ655336 DNM655336 DXI655336 EHE655336 ERA655336 FAW655336 FKS655336 FUO655336 GEK655336 GOG655336 GYC655336 HHY655336 HRU655336 IBQ655336 ILM655336 IVI655336 JFE655336 JPA655336 JYW655336 KIS655336 KSO655336 LCK655336 LMG655336 LWC655336 MFY655336 MPU655336 MZQ655336 NJM655336 NTI655336 ODE655336 ONA655336 OWW655336 PGS655336 PQO655336 QAK655336 QKG655336 QUC655336 RDY655336 RNU655336 RXQ655336 SHM655336 SRI655336 TBE655336 TLA655336 TUW655336 UES655336 UOO655336 UYK655336 VIG655336 VSC655336 WBY655336 WLU655336 WVQ655336 I720872 JE720872 TA720872 ACW720872 AMS720872 AWO720872 BGK720872 BQG720872 CAC720872 CJY720872 CTU720872 DDQ720872 DNM720872 DXI720872 EHE720872 ERA720872 FAW720872 FKS720872 FUO720872 GEK720872 GOG720872 GYC720872 HHY720872 HRU720872 IBQ720872 ILM720872 IVI720872 JFE720872 JPA720872 JYW720872 KIS720872 KSO720872 LCK720872 LMG720872 LWC720872 MFY720872 MPU720872 MZQ720872 NJM720872 NTI720872 ODE720872 ONA720872 OWW720872 PGS720872 PQO720872 QAK720872 QKG720872 QUC720872 RDY720872 RNU720872 RXQ720872 SHM720872 SRI720872 TBE720872 TLA720872 TUW720872 UES720872 UOO720872 UYK720872 VIG720872 VSC720872 WBY720872 WLU720872 WVQ720872 I786408 JE786408 TA786408 ACW786408 AMS786408 AWO786408 BGK786408 BQG786408 CAC786408 CJY786408 CTU786408 DDQ786408 DNM786408 DXI786408 EHE786408 ERA786408 FAW786408 FKS786408 FUO786408 GEK786408 GOG786408 GYC786408 HHY786408 HRU786408 IBQ786408 ILM786408 IVI786408 JFE786408 JPA786408 JYW786408 KIS786408 KSO786408 LCK786408 LMG786408 LWC786408 MFY786408 MPU786408 MZQ786408 NJM786408 NTI786408 ODE786408 ONA786408 OWW786408 PGS786408 PQO786408 QAK786408 QKG786408 QUC786408 RDY786408 RNU786408 RXQ786408 SHM786408 SRI786408 TBE786408 TLA786408 TUW786408 UES786408 UOO786408 UYK786408 VIG786408 VSC786408 WBY786408 WLU786408 WVQ786408 I851944 JE851944 TA851944 ACW851944 AMS851944 AWO851944 BGK851944 BQG851944 CAC851944 CJY851944 CTU851944 DDQ851944 DNM851944 DXI851944 EHE851944 ERA851944 FAW851944 FKS851944 FUO851944 GEK851944 GOG851944 GYC851944 HHY851944 HRU851944 IBQ851944 ILM851944 IVI851944 JFE851944 JPA851944 JYW851944 KIS851944 KSO851944 LCK851944 LMG851944 LWC851944 MFY851944 MPU851944 MZQ851944 NJM851944 NTI851944 ODE851944 ONA851944 OWW851944 PGS851944 PQO851944 QAK851944 QKG851944 QUC851944 RDY851944 RNU851944 RXQ851944 SHM851944 SRI851944 TBE851944 TLA851944 TUW851944 UES851944 UOO851944 UYK851944 VIG851944 VSC851944 WBY851944 WLU851944 WVQ851944 I917480 JE917480 TA917480 ACW917480 AMS917480 AWO917480 BGK917480 BQG917480 CAC917480 CJY917480 CTU917480 DDQ917480 DNM917480 DXI917480 EHE917480 ERA917480 FAW917480 FKS917480 FUO917480 GEK917480 GOG917480 GYC917480 HHY917480 HRU917480 IBQ917480 ILM917480 IVI917480 JFE917480 JPA917480 JYW917480 KIS917480 KSO917480 LCK917480 LMG917480 LWC917480 MFY917480 MPU917480 MZQ917480 NJM917480 NTI917480 ODE917480 ONA917480 OWW917480 PGS917480 PQO917480 QAK917480 QKG917480 QUC917480 RDY917480 RNU917480 RXQ917480 SHM917480 SRI917480 TBE917480 TLA917480 TUW917480 UES917480 UOO917480 UYK917480 VIG917480 VSC917480 WBY917480 WLU917480 WVQ917480 I983016 JE983016 TA983016 ACW983016 AMS983016 AWO983016 BGK983016 BQG983016 CAC983016 CJY983016 CTU983016 DDQ983016 DNM983016 DXI983016 EHE983016 ERA983016 FAW983016 FKS983016 FUO983016 GEK983016 GOG983016 GYC983016 HHY983016 HRU983016 IBQ983016 ILM983016 IVI983016 JFE983016 JPA983016 JYW983016 KIS983016 KSO983016 LCK983016 LMG983016 LWC983016 MFY983016 MPU983016 MZQ983016 NJM983016 NTI983016 ODE983016 ONA983016 OWW983016 PGS983016 PQO983016 QAK983016 QKG983016 QUC983016 RDY983016 RNU983016 RXQ983016 SHM983016 SRI983016 TBE983016 TLA983016 TUW983016 UES983016 UOO983016 UYK983016 VIG983016 VSC983016 WBY983016 WLU983016 WVQ983016">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B54:G54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view="pageBreakPreview" topLeftCell="A37" zoomScale="70" zoomScaleNormal="70" zoomScaleSheetLayoutView="70" workbookViewId="0">
      <selection activeCell="Q39" sqref="Q39:S39"/>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96"/>
      <c r="S8" s="96"/>
      <c r="T8" s="96"/>
      <c r="U8" s="96"/>
      <c r="V8" s="96"/>
      <c r="W8" s="96"/>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96"/>
      <c r="G15" s="96"/>
      <c r="H15" s="96"/>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96"/>
      <c r="G17" s="96"/>
      <c r="H17" s="96"/>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95" t="s">
        <v>62</v>
      </c>
      <c r="C19" s="95"/>
      <c r="D19" s="95"/>
      <c r="E19" s="95"/>
      <c r="F19" s="95"/>
      <c r="G19" s="95"/>
      <c r="H19" s="95"/>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72.599999999999994" customHeight="1" x14ac:dyDescent="0.3">
      <c r="A25" s="48"/>
      <c r="B25" s="182" t="s">
        <v>132</v>
      </c>
      <c r="C25" s="183"/>
      <c r="D25" s="184" t="str">
        <f>VLOOKUP($B$25,'Lista APUs'!$A$6:$C$250,2,0)</f>
        <v>SUMINISTRO E INSTALACION DE ACOMETIDA INTERCONEXIONES ENTRE GRUPO DE MEDIDA BCI, TRANSFERENCIA BCI, Y T-BCI EN CABLE 3#6+1#6+1#8T AWG-THHN Cu (INCLUYE TUBERIA 2Ø2" PVC PARA DUCTO SUBTERRANEO CON SUS CORRESPONDIENTES ACCESORIOS).</v>
      </c>
      <c r="E25" s="185"/>
      <c r="F25" s="185"/>
      <c r="G25" s="185"/>
      <c r="H25" s="185"/>
      <c r="I25" s="185"/>
      <c r="J25" s="185"/>
      <c r="K25" s="185"/>
      <c r="L25" s="185"/>
      <c r="M25" s="185"/>
      <c r="N25" s="185"/>
      <c r="O25" s="185"/>
      <c r="P25" s="186"/>
      <c r="Q25" s="182" t="str">
        <f>VLOOKUP($B$25,'Lista APUs'!$A$6:$C$250,3,0)</f>
        <v>ML</v>
      </c>
      <c r="R25" s="187"/>
      <c r="S25" s="183"/>
      <c r="T25" s="188">
        <f>+VLOOKUP(B25,'[1]PPTO MATRIZ'!$B$17:$G$75,5,FALSE)</f>
        <v>50</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T56</f>
        <v>6843.6091748251747</v>
      </c>
      <c r="M30" s="173"/>
      <c r="N30" s="173"/>
      <c r="O30" s="173"/>
      <c r="P30" s="174"/>
      <c r="Q30" s="179">
        <v>0.03</v>
      </c>
      <c r="R30" s="180"/>
      <c r="S30" s="181"/>
      <c r="T30" s="172">
        <f>Q30*L30</f>
        <v>205.30827524475524</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205.30827524475524</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x14ac:dyDescent="0.3">
      <c r="A38" s="48"/>
      <c r="B38" s="221" t="s">
        <v>191</v>
      </c>
      <c r="C38" s="222"/>
      <c r="D38" s="222"/>
      <c r="E38" s="222"/>
      <c r="F38" s="222"/>
      <c r="G38" s="222"/>
      <c r="H38" s="222"/>
      <c r="I38" s="223"/>
      <c r="J38" s="131" t="s">
        <v>113</v>
      </c>
      <c r="K38" s="131"/>
      <c r="L38" s="132">
        <v>4</v>
      </c>
      <c r="M38" s="132"/>
      <c r="N38" s="132"/>
      <c r="O38" s="132"/>
      <c r="P38" s="132"/>
      <c r="Q38" s="133">
        <v>3700</v>
      </c>
      <c r="R38" s="133"/>
      <c r="S38" s="133"/>
      <c r="T38" s="133">
        <f>L38*Q38</f>
        <v>14800</v>
      </c>
      <c r="U38" s="133"/>
      <c r="V38" s="133"/>
      <c r="W38" s="133"/>
      <c r="X38" s="56"/>
    </row>
    <row r="39" spans="1:24" x14ac:dyDescent="0.3">
      <c r="A39" s="48"/>
      <c r="B39" s="216" t="s">
        <v>192</v>
      </c>
      <c r="C39" s="217"/>
      <c r="D39" s="217"/>
      <c r="E39" s="217"/>
      <c r="F39" s="217"/>
      <c r="G39" s="217"/>
      <c r="H39" s="217"/>
      <c r="I39" s="218"/>
      <c r="J39" s="158" t="s">
        <v>113</v>
      </c>
      <c r="K39" s="158"/>
      <c r="L39" s="132">
        <v>1</v>
      </c>
      <c r="M39" s="132"/>
      <c r="N39" s="132"/>
      <c r="O39" s="132"/>
      <c r="P39" s="132"/>
      <c r="Q39" s="220">
        <v>2700</v>
      </c>
      <c r="R39" s="220"/>
      <c r="S39" s="220"/>
      <c r="T39" s="133">
        <f>L39*Q39</f>
        <v>2700</v>
      </c>
      <c r="U39" s="133"/>
      <c r="V39" s="133"/>
      <c r="W39" s="133"/>
      <c r="X39" s="56"/>
    </row>
    <row r="40" spans="1:24" x14ac:dyDescent="0.3">
      <c r="A40" s="48"/>
      <c r="B40" s="216" t="s">
        <v>195</v>
      </c>
      <c r="C40" s="217"/>
      <c r="D40" s="217"/>
      <c r="E40" s="217"/>
      <c r="F40" s="217"/>
      <c r="G40" s="217"/>
      <c r="H40" s="217"/>
      <c r="I40" s="218"/>
      <c r="J40" s="158" t="s">
        <v>112</v>
      </c>
      <c r="K40" s="158"/>
      <c r="L40" s="219">
        <v>0.06</v>
      </c>
      <c r="M40" s="219"/>
      <c r="N40" s="219"/>
      <c r="O40" s="219"/>
      <c r="P40" s="219"/>
      <c r="Q40" s="220">
        <v>5000</v>
      </c>
      <c r="R40" s="220"/>
      <c r="S40" s="220"/>
      <c r="T40" s="133">
        <f t="shared" ref="T40:T41" si="0">L40*Q40</f>
        <v>300</v>
      </c>
      <c r="U40" s="133"/>
      <c r="V40" s="133"/>
      <c r="W40" s="133"/>
      <c r="X40" s="56"/>
    </row>
    <row r="41" spans="1:24" x14ac:dyDescent="0.3">
      <c r="A41" s="48"/>
      <c r="B41" s="216" t="s">
        <v>188</v>
      </c>
      <c r="C41" s="217"/>
      <c r="D41" s="217"/>
      <c r="E41" s="217"/>
      <c r="F41" s="217"/>
      <c r="G41" s="217"/>
      <c r="H41" s="217"/>
      <c r="I41" s="218"/>
      <c r="J41" s="158" t="s">
        <v>113</v>
      </c>
      <c r="K41" s="158"/>
      <c r="L41" s="219">
        <v>2</v>
      </c>
      <c r="M41" s="219"/>
      <c r="N41" s="219"/>
      <c r="O41" s="219"/>
      <c r="P41" s="219"/>
      <c r="Q41" s="220">
        <v>5500</v>
      </c>
      <c r="R41" s="220"/>
      <c r="S41" s="220"/>
      <c r="T41" s="133">
        <f t="shared" si="0"/>
        <v>11000</v>
      </c>
      <c r="U41" s="133"/>
      <c r="V41" s="133"/>
      <c r="W41" s="133"/>
      <c r="X41" s="56"/>
    </row>
    <row r="42" spans="1:24" x14ac:dyDescent="0.3">
      <c r="A42" s="48"/>
      <c r="B42" s="162" t="s">
        <v>75</v>
      </c>
      <c r="C42" s="163"/>
      <c r="D42" s="163"/>
      <c r="E42" s="163"/>
      <c r="F42" s="163"/>
      <c r="G42" s="163"/>
      <c r="H42" s="163"/>
      <c r="I42" s="163"/>
      <c r="J42" s="163"/>
      <c r="K42" s="163"/>
      <c r="L42" s="163"/>
      <c r="M42" s="163"/>
      <c r="N42" s="163"/>
      <c r="O42" s="163"/>
      <c r="P42" s="163"/>
      <c r="Q42" s="163"/>
      <c r="R42" s="163"/>
      <c r="S42" s="164"/>
      <c r="T42" s="165">
        <f>SUM(T38:W41)</f>
        <v>28800</v>
      </c>
      <c r="U42" s="166"/>
      <c r="V42" s="166"/>
      <c r="W42" s="167"/>
      <c r="X42" s="56"/>
    </row>
    <row r="43" spans="1:24" x14ac:dyDescent="0.3">
      <c r="A43" s="48"/>
      <c r="B43" s="63"/>
      <c r="C43" s="63"/>
      <c r="D43" s="63"/>
      <c r="E43" s="63"/>
      <c r="F43" s="63"/>
      <c r="G43" s="63"/>
      <c r="H43" s="63"/>
      <c r="I43" s="63"/>
      <c r="J43" s="63"/>
      <c r="K43" s="63"/>
      <c r="L43" s="63"/>
      <c r="M43" s="63"/>
      <c r="N43" s="63"/>
      <c r="O43" s="63"/>
      <c r="P43" s="63"/>
      <c r="Q43" s="63"/>
      <c r="R43" s="63"/>
      <c r="S43" s="63"/>
      <c r="T43" s="62"/>
      <c r="U43" s="62"/>
      <c r="V43" s="62"/>
      <c r="W43" s="62"/>
      <c r="X43" s="56"/>
    </row>
    <row r="44" spans="1:24" x14ac:dyDescent="0.3">
      <c r="A44" s="48"/>
      <c r="B44" s="153" t="s">
        <v>78</v>
      </c>
      <c r="C44" s="153"/>
      <c r="D44" s="153"/>
      <c r="E44" s="153"/>
      <c r="F44" s="153"/>
      <c r="G44" s="153"/>
      <c r="H44" s="153"/>
      <c r="I44" s="153"/>
      <c r="J44" s="153"/>
      <c r="K44" s="153"/>
      <c r="L44" s="153"/>
      <c r="M44" s="153"/>
      <c r="N44" s="153"/>
      <c r="O44" s="153"/>
      <c r="P44" s="153"/>
      <c r="Q44" s="153"/>
      <c r="R44" s="153"/>
      <c r="S44" s="153"/>
      <c r="T44" s="153"/>
      <c r="U44" s="153"/>
      <c r="V44" s="153"/>
      <c r="W44" s="153"/>
      <c r="X44" s="56"/>
    </row>
    <row r="45" spans="1:24" x14ac:dyDescent="0.3">
      <c r="A45" s="48"/>
      <c r="B45" s="58"/>
      <c r="C45" s="58"/>
      <c r="D45" s="58"/>
      <c r="E45" s="58"/>
      <c r="F45" s="58"/>
      <c r="G45" s="58"/>
      <c r="H45" s="58"/>
      <c r="I45" s="58"/>
      <c r="J45" s="58"/>
      <c r="K45" s="58"/>
      <c r="L45" s="58"/>
      <c r="M45" s="58"/>
      <c r="N45" s="58"/>
      <c r="O45" s="58"/>
      <c r="P45" s="58"/>
      <c r="Q45" s="58"/>
      <c r="R45" s="58"/>
      <c r="S45" s="58"/>
      <c r="T45" s="58"/>
      <c r="U45" s="58"/>
      <c r="V45" s="58"/>
      <c r="W45" s="58"/>
      <c r="X45" s="59"/>
    </row>
    <row r="46" spans="1:24" x14ac:dyDescent="0.3">
      <c r="A46" s="48"/>
      <c r="B46" s="154" t="s">
        <v>79</v>
      </c>
      <c r="C46" s="154"/>
      <c r="D46" s="154"/>
      <c r="E46" s="154"/>
      <c r="F46" s="154"/>
      <c r="G46" s="154"/>
      <c r="H46" s="154" t="s">
        <v>80</v>
      </c>
      <c r="I46" s="154"/>
      <c r="J46" s="154" t="s">
        <v>81</v>
      </c>
      <c r="K46" s="154"/>
      <c r="L46" s="154" t="s">
        <v>82</v>
      </c>
      <c r="M46" s="154"/>
      <c r="N46" s="154"/>
      <c r="O46" s="154"/>
      <c r="P46" s="154"/>
      <c r="Q46" s="154" t="s">
        <v>83</v>
      </c>
      <c r="R46" s="154"/>
      <c r="S46" s="154"/>
      <c r="T46" s="154" t="s">
        <v>74</v>
      </c>
      <c r="U46" s="154"/>
      <c r="V46" s="154"/>
      <c r="W46" s="154"/>
      <c r="X46" s="56"/>
    </row>
    <row r="47" spans="1:24" ht="15" customHeight="1" x14ac:dyDescent="0.3">
      <c r="A47" s="48"/>
      <c r="B47" s="159"/>
      <c r="C47" s="160"/>
      <c r="D47" s="160"/>
      <c r="E47" s="160"/>
      <c r="F47" s="160"/>
      <c r="G47" s="161"/>
      <c r="H47" s="158"/>
      <c r="I47" s="158"/>
      <c r="J47" s="158"/>
      <c r="K47" s="158"/>
      <c r="L47" s="158"/>
      <c r="M47" s="158"/>
      <c r="N47" s="158"/>
      <c r="O47" s="158"/>
      <c r="P47" s="158"/>
      <c r="Q47" s="152"/>
      <c r="R47" s="152"/>
      <c r="S47" s="152"/>
      <c r="T47" s="152"/>
      <c r="U47" s="152"/>
      <c r="V47" s="152"/>
      <c r="W47" s="152"/>
      <c r="X47" s="56"/>
    </row>
    <row r="48" spans="1:24" x14ac:dyDescent="0.3">
      <c r="A48" s="48"/>
      <c r="B48" s="155"/>
      <c r="C48" s="156"/>
      <c r="D48" s="156"/>
      <c r="E48" s="156"/>
      <c r="F48" s="156"/>
      <c r="G48" s="157"/>
      <c r="H48" s="158"/>
      <c r="I48" s="158"/>
      <c r="J48" s="158"/>
      <c r="K48" s="158"/>
      <c r="L48" s="158"/>
      <c r="M48" s="158"/>
      <c r="N48" s="158"/>
      <c r="O48" s="158"/>
      <c r="P48" s="158"/>
      <c r="Q48" s="152"/>
      <c r="R48" s="152"/>
      <c r="S48" s="152"/>
      <c r="T48" s="152"/>
      <c r="U48" s="152"/>
      <c r="V48" s="152"/>
      <c r="W48" s="152"/>
      <c r="X48" s="56"/>
    </row>
    <row r="49" spans="1:24" x14ac:dyDescent="0.3">
      <c r="A49" s="48"/>
      <c r="B49" s="151" t="s">
        <v>75</v>
      </c>
      <c r="C49" s="151"/>
      <c r="D49" s="151"/>
      <c r="E49" s="151"/>
      <c r="F49" s="151"/>
      <c r="G49" s="151"/>
      <c r="H49" s="151"/>
      <c r="I49" s="151"/>
      <c r="J49" s="151"/>
      <c r="K49" s="151"/>
      <c r="L49" s="151"/>
      <c r="M49" s="151"/>
      <c r="N49" s="151"/>
      <c r="O49" s="151"/>
      <c r="P49" s="151"/>
      <c r="Q49" s="151"/>
      <c r="R49" s="151"/>
      <c r="S49" s="151"/>
      <c r="T49" s="152">
        <f>SUM(T47:W48)</f>
        <v>0</v>
      </c>
      <c r="U49" s="152"/>
      <c r="V49" s="152"/>
      <c r="W49" s="152"/>
      <c r="X49" s="56"/>
    </row>
    <row r="50" spans="1:24" x14ac:dyDescent="0.3">
      <c r="A50" s="48"/>
      <c r="B50" s="61"/>
      <c r="C50" s="61"/>
      <c r="D50" s="61"/>
      <c r="E50" s="61"/>
      <c r="F50" s="61"/>
      <c r="G50" s="61"/>
      <c r="H50" s="61"/>
      <c r="I50" s="61"/>
      <c r="J50" s="61"/>
      <c r="K50" s="61"/>
      <c r="L50" s="61"/>
      <c r="M50" s="61"/>
      <c r="N50" s="61"/>
      <c r="O50" s="61"/>
      <c r="P50" s="61"/>
      <c r="Q50" s="61"/>
      <c r="R50" s="61"/>
      <c r="S50" s="61"/>
      <c r="T50" s="62"/>
      <c r="U50" s="62"/>
      <c r="V50" s="62"/>
      <c r="W50" s="62"/>
      <c r="X50" s="56"/>
    </row>
    <row r="51" spans="1:24" x14ac:dyDescent="0.3">
      <c r="A51" s="48"/>
      <c r="B51" s="153" t="s">
        <v>84</v>
      </c>
      <c r="C51" s="153"/>
      <c r="D51" s="153"/>
      <c r="E51" s="153"/>
      <c r="F51" s="153"/>
      <c r="G51" s="153"/>
      <c r="H51" s="153"/>
      <c r="I51" s="153"/>
      <c r="J51" s="153"/>
      <c r="K51" s="153"/>
      <c r="L51" s="153"/>
      <c r="M51" s="153"/>
      <c r="N51" s="153"/>
      <c r="O51" s="153"/>
      <c r="P51" s="153"/>
      <c r="Q51" s="153"/>
      <c r="R51" s="153"/>
      <c r="S51" s="153"/>
      <c r="T51" s="153"/>
      <c r="U51" s="153"/>
      <c r="V51" s="153"/>
      <c r="W51" s="153"/>
      <c r="X51" s="56"/>
    </row>
    <row r="52" spans="1:24" x14ac:dyDescent="0.3">
      <c r="A52" s="48"/>
      <c r="B52" s="58"/>
      <c r="C52" s="58"/>
      <c r="D52" s="58"/>
      <c r="E52" s="58"/>
      <c r="F52" s="58"/>
      <c r="G52" s="58"/>
      <c r="H52" s="58"/>
      <c r="I52" s="58"/>
      <c r="J52" s="58"/>
      <c r="K52" s="58"/>
      <c r="L52" s="58"/>
      <c r="M52" s="58"/>
      <c r="N52" s="58"/>
      <c r="O52" s="58"/>
      <c r="P52" s="58"/>
      <c r="Q52" s="58"/>
      <c r="R52" s="58"/>
      <c r="S52" s="58"/>
      <c r="T52" s="58"/>
      <c r="U52" s="58"/>
      <c r="V52" s="58"/>
      <c r="W52" s="58"/>
      <c r="X52" s="59"/>
    </row>
    <row r="53" spans="1:24" x14ac:dyDescent="0.3">
      <c r="A53" s="48"/>
      <c r="B53" s="154" t="s">
        <v>85</v>
      </c>
      <c r="C53" s="154"/>
      <c r="D53" s="154"/>
      <c r="E53" s="154"/>
      <c r="F53" s="154"/>
      <c r="G53" s="154"/>
      <c r="H53" s="154" t="s">
        <v>86</v>
      </c>
      <c r="I53" s="154"/>
      <c r="J53" s="154" t="s">
        <v>87</v>
      </c>
      <c r="K53" s="154"/>
      <c r="L53" s="154" t="s">
        <v>88</v>
      </c>
      <c r="M53" s="154"/>
      <c r="N53" s="154"/>
      <c r="O53" s="154"/>
      <c r="P53" s="154"/>
      <c r="Q53" s="154" t="s">
        <v>73</v>
      </c>
      <c r="R53" s="154"/>
      <c r="S53" s="154"/>
      <c r="T53" s="154" t="s">
        <v>74</v>
      </c>
      <c r="U53" s="154"/>
      <c r="V53" s="154"/>
      <c r="W53" s="154"/>
      <c r="X53" s="56"/>
    </row>
    <row r="54" spans="1:24" x14ac:dyDescent="0.3">
      <c r="A54" s="48"/>
      <c r="B54" s="141" t="s">
        <v>106</v>
      </c>
      <c r="C54" s="141"/>
      <c r="D54" s="141"/>
      <c r="E54" s="141"/>
      <c r="F54" s="141"/>
      <c r="G54" s="141"/>
      <c r="H54" s="142">
        <f>VLOOKUP(B54,'F.P-Salarios'!$A$32:$F$43,3,0)</f>
        <v>39300</v>
      </c>
      <c r="I54" s="142"/>
      <c r="J54" s="143">
        <f>VLOOKUP(B54,'F.P-Salarios'!$A$32:$F$43,6,0)</f>
        <v>2.1182518787404283</v>
      </c>
      <c r="K54" s="143"/>
      <c r="L54" s="144">
        <f>H54*J54</f>
        <v>83247.298834498826</v>
      </c>
      <c r="M54" s="145"/>
      <c r="N54" s="145"/>
      <c r="O54" s="145"/>
      <c r="P54" s="146"/>
      <c r="Q54" s="147">
        <v>0.04</v>
      </c>
      <c r="R54" s="148"/>
      <c r="S54" s="149"/>
      <c r="T54" s="150">
        <f>Q54*L54</f>
        <v>3329.8919533799531</v>
      </c>
      <c r="U54" s="150"/>
      <c r="V54" s="150"/>
      <c r="W54" s="150"/>
      <c r="X54" s="56"/>
    </row>
    <row r="55" spans="1:24" ht="15" customHeight="1" x14ac:dyDescent="0.3">
      <c r="A55" s="48"/>
      <c r="B55" s="141" t="s">
        <v>107</v>
      </c>
      <c r="C55" s="141"/>
      <c r="D55" s="141"/>
      <c r="E55" s="141"/>
      <c r="F55" s="141"/>
      <c r="G55" s="141"/>
      <c r="H55" s="142">
        <f>2*19650</f>
        <v>39300</v>
      </c>
      <c r="I55" s="142"/>
      <c r="J55" s="143">
        <f>VLOOKUP(B55,'F.P-Salarios'!$A$32:$F$43,6,0)</f>
        <v>2.2351890721661714</v>
      </c>
      <c r="K55" s="143"/>
      <c r="L55" s="144">
        <f>H55*J55</f>
        <v>87842.930536130531</v>
      </c>
      <c r="M55" s="145"/>
      <c r="N55" s="145"/>
      <c r="O55" s="145"/>
      <c r="P55" s="146"/>
      <c r="Q55" s="147">
        <f>+Q54</f>
        <v>0.04</v>
      </c>
      <c r="R55" s="148"/>
      <c r="S55" s="149"/>
      <c r="T55" s="150">
        <f>Q55*L55</f>
        <v>3513.7172214452212</v>
      </c>
      <c r="U55" s="150"/>
      <c r="V55" s="150"/>
      <c r="W55" s="150"/>
      <c r="X55" s="56"/>
    </row>
    <row r="56" spans="1:24" x14ac:dyDescent="0.3">
      <c r="A56" s="48"/>
      <c r="B56" s="134" t="s">
        <v>75</v>
      </c>
      <c r="C56" s="135"/>
      <c r="D56" s="135"/>
      <c r="E56" s="135"/>
      <c r="F56" s="135"/>
      <c r="G56" s="135"/>
      <c r="H56" s="135"/>
      <c r="I56" s="135"/>
      <c r="J56" s="135"/>
      <c r="K56" s="135"/>
      <c r="L56" s="135"/>
      <c r="M56" s="135"/>
      <c r="N56" s="135"/>
      <c r="O56" s="135"/>
      <c r="P56" s="135"/>
      <c r="Q56" s="135"/>
      <c r="R56" s="135"/>
      <c r="S56" s="136"/>
      <c r="T56" s="137">
        <f>SUM(T54:W55)</f>
        <v>6843.6091748251747</v>
      </c>
      <c r="U56" s="138"/>
      <c r="V56" s="138"/>
      <c r="W56" s="138"/>
      <c r="X56" s="56"/>
    </row>
    <row r="57" spans="1:24" x14ac:dyDescent="0.3">
      <c r="A57" s="48"/>
      <c r="B57" s="139" t="s">
        <v>89</v>
      </c>
      <c r="C57" s="139"/>
      <c r="D57" s="139"/>
      <c r="E57" s="139"/>
      <c r="F57" s="139"/>
      <c r="G57" s="139"/>
      <c r="H57" s="139"/>
      <c r="I57" s="139"/>
      <c r="J57" s="139"/>
      <c r="K57" s="139"/>
      <c r="L57" s="139"/>
      <c r="M57" s="139"/>
      <c r="N57" s="139"/>
      <c r="O57" s="139"/>
      <c r="P57" s="139"/>
      <c r="Q57" s="139"/>
      <c r="R57" s="139"/>
      <c r="S57" s="139"/>
      <c r="T57" s="140">
        <f>T56+T49+T42+T33</f>
        <v>35848.91745006993</v>
      </c>
      <c r="U57" s="140"/>
      <c r="V57" s="140"/>
      <c r="W57" s="140"/>
      <c r="X57" s="56"/>
    </row>
  </sheetData>
  <mergeCells count="131">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B25:C25"/>
    <mergeCell ref="D25:P25"/>
    <mergeCell ref="Q25:S25"/>
    <mergeCell ref="T25:W25"/>
    <mergeCell ref="B27:W27"/>
    <mergeCell ref="B29:E29"/>
    <mergeCell ref="F29:H29"/>
    <mergeCell ref="I29:K29"/>
    <mergeCell ref="L29:P29"/>
    <mergeCell ref="Q29:S29"/>
    <mergeCell ref="B31:E31"/>
    <mergeCell ref="F31:H31"/>
    <mergeCell ref="I31:K31"/>
    <mergeCell ref="L31:P31"/>
    <mergeCell ref="Q31:S31"/>
    <mergeCell ref="T31:W31"/>
    <mergeCell ref="T29:W29"/>
    <mergeCell ref="B30:E30"/>
    <mergeCell ref="F30:H30"/>
    <mergeCell ref="I30:K30"/>
    <mergeCell ref="L30:P30"/>
    <mergeCell ref="Q30:S30"/>
    <mergeCell ref="T30:W30"/>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41:I41"/>
    <mergeCell ref="J41:K41"/>
    <mergeCell ref="L41:P41"/>
    <mergeCell ref="Q41:S41"/>
    <mergeCell ref="T41:W41"/>
    <mergeCell ref="B38:I38"/>
    <mergeCell ref="J38:K38"/>
    <mergeCell ref="L38:P38"/>
    <mergeCell ref="Q38:S38"/>
    <mergeCell ref="T38:W38"/>
    <mergeCell ref="B40:I40"/>
    <mergeCell ref="J40:K40"/>
    <mergeCell ref="L40:P40"/>
    <mergeCell ref="Q40:S40"/>
    <mergeCell ref="T40:W40"/>
    <mergeCell ref="B47:G47"/>
    <mergeCell ref="H47:I47"/>
    <mergeCell ref="J47:K47"/>
    <mergeCell ref="L47:P47"/>
    <mergeCell ref="Q47:S47"/>
    <mergeCell ref="T47:W47"/>
    <mergeCell ref="B42:S42"/>
    <mergeCell ref="T42:W42"/>
    <mergeCell ref="B44:W44"/>
    <mergeCell ref="B46:G46"/>
    <mergeCell ref="H46:I46"/>
    <mergeCell ref="J46:K46"/>
    <mergeCell ref="L46:P46"/>
    <mergeCell ref="Q46:S46"/>
    <mergeCell ref="T46:W46"/>
    <mergeCell ref="B53:G53"/>
    <mergeCell ref="H53:I53"/>
    <mergeCell ref="J53:K53"/>
    <mergeCell ref="L53:P53"/>
    <mergeCell ref="Q53:S53"/>
    <mergeCell ref="T53:W53"/>
    <mergeCell ref="B48:G48"/>
    <mergeCell ref="H48:I48"/>
    <mergeCell ref="J48:K48"/>
    <mergeCell ref="L48:P48"/>
    <mergeCell ref="Q48:S48"/>
    <mergeCell ref="T48:W48"/>
    <mergeCell ref="B56:S56"/>
    <mergeCell ref="T56:W56"/>
    <mergeCell ref="B57:S57"/>
    <mergeCell ref="T57:W57"/>
    <mergeCell ref="B39:I39"/>
    <mergeCell ref="J39:K39"/>
    <mergeCell ref="L39:P39"/>
    <mergeCell ref="Q39:S39"/>
    <mergeCell ref="T39:W39"/>
    <mergeCell ref="B55:G55"/>
    <mergeCell ref="H55:I55"/>
    <mergeCell ref="J55:K55"/>
    <mergeCell ref="L55:P55"/>
    <mergeCell ref="Q55:S55"/>
    <mergeCell ref="T55:W55"/>
    <mergeCell ref="B54:G54"/>
    <mergeCell ref="H54:I54"/>
    <mergeCell ref="J54:K54"/>
    <mergeCell ref="L54:P54"/>
    <mergeCell ref="Q54:S54"/>
    <mergeCell ref="T54:W54"/>
    <mergeCell ref="B49:S49"/>
    <mergeCell ref="T49:W49"/>
    <mergeCell ref="B51:W51"/>
  </mergeCells>
  <conditionalFormatting sqref="B10:W13">
    <cfRule type="expression" dxfId="2" priority="1" stopIfTrue="1">
      <formula>$B$12=0</formula>
    </cfRule>
  </conditionalFormatting>
  <dataValidations count="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2 JE65512 TA65512 ACW65512 AMS65512 AWO65512 BGK65512 BQG65512 CAC65512 CJY65512 CTU65512 DDQ65512 DNM65512 DXI65512 EHE65512 ERA65512 FAW65512 FKS65512 FUO65512 GEK65512 GOG65512 GYC65512 HHY65512 HRU65512 IBQ65512 ILM65512 IVI65512 JFE65512 JPA65512 JYW65512 KIS65512 KSO65512 LCK65512 LMG65512 LWC65512 MFY65512 MPU65512 MZQ65512 NJM65512 NTI65512 ODE65512 ONA65512 OWW65512 PGS65512 PQO65512 QAK65512 QKG65512 QUC65512 RDY65512 RNU65512 RXQ65512 SHM65512 SRI65512 TBE65512 TLA65512 TUW65512 UES65512 UOO65512 UYK65512 VIG65512 VSC65512 WBY65512 WLU65512 WVQ65512 I131048 JE131048 TA131048 ACW131048 AMS131048 AWO131048 BGK131048 BQG131048 CAC131048 CJY131048 CTU131048 DDQ131048 DNM131048 DXI131048 EHE131048 ERA131048 FAW131048 FKS131048 FUO131048 GEK131048 GOG131048 GYC131048 HHY131048 HRU131048 IBQ131048 ILM131048 IVI131048 JFE131048 JPA131048 JYW131048 KIS131048 KSO131048 LCK131048 LMG131048 LWC131048 MFY131048 MPU131048 MZQ131048 NJM131048 NTI131048 ODE131048 ONA131048 OWW131048 PGS131048 PQO131048 QAK131048 QKG131048 QUC131048 RDY131048 RNU131048 RXQ131048 SHM131048 SRI131048 TBE131048 TLA131048 TUW131048 UES131048 UOO131048 UYK131048 VIG131048 VSC131048 WBY131048 WLU131048 WVQ131048 I196584 JE196584 TA196584 ACW196584 AMS196584 AWO196584 BGK196584 BQG196584 CAC196584 CJY196584 CTU196584 DDQ196584 DNM196584 DXI196584 EHE196584 ERA196584 FAW196584 FKS196584 FUO196584 GEK196584 GOG196584 GYC196584 HHY196584 HRU196584 IBQ196584 ILM196584 IVI196584 JFE196584 JPA196584 JYW196584 KIS196584 KSO196584 LCK196584 LMG196584 LWC196584 MFY196584 MPU196584 MZQ196584 NJM196584 NTI196584 ODE196584 ONA196584 OWW196584 PGS196584 PQO196584 QAK196584 QKG196584 QUC196584 RDY196584 RNU196584 RXQ196584 SHM196584 SRI196584 TBE196584 TLA196584 TUW196584 UES196584 UOO196584 UYK196584 VIG196584 VSC196584 WBY196584 WLU196584 WVQ196584 I262120 JE262120 TA262120 ACW262120 AMS262120 AWO262120 BGK262120 BQG262120 CAC262120 CJY262120 CTU262120 DDQ262120 DNM262120 DXI262120 EHE262120 ERA262120 FAW262120 FKS262120 FUO262120 GEK262120 GOG262120 GYC262120 HHY262120 HRU262120 IBQ262120 ILM262120 IVI262120 JFE262120 JPA262120 JYW262120 KIS262120 KSO262120 LCK262120 LMG262120 LWC262120 MFY262120 MPU262120 MZQ262120 NJM262120 NTI262120 ODE262120 ONA262120 OWW262120 PGS262120 PQO262120 QAK262120 QKG262120 QUC262120 RDY262120 RNU262120 RXQ262120 SHM262120 SRI262120 TBE262120 TLA262120 TUW262120 UES262120 UOO262120 UYK262120 VIG262120 VSC262120 WBY262120 WLU262120 WVQ262120 I327656 JE327656 TA327656 ACW327656 AMS327656 AWO327656 BGK327656 BQG327656 CAC327656 CJY327656 CTU327656 DDQ327656 DNM327656 DXI327656 EHE327656 ERA327656 FAW327656 FKS327656 FUO327656 GEK327656 GOG327656 GYC327656 HHY327656 HRU327656 IBQ327656 ILM327656 IVI327656 JFE327656 JPA327656 JYW327656 KIS327656 KSO327656 LCK327656 LMG327656 LWC327656 MFY327656 MPU327656 MZQ327656 NJM327656 NTI327656 ODE327656 ONA327656 OWW327656 PGS327656 PQO327656 QAK327656 QKG327656 QUC327656 RDY327656 RNU327656 RXQ327656 SHM327656 SRI327656 TBE327656 TLA327656 TUW327656 UES327656 UOO327656 UYK327656 VIG327656 VSC327656 WBY327656 WLU327656 WVQ327656 I393192 JE393192 TA393192 ACW393192 AMS393192 AWO393192 BGK393192 BQG393192 CAC393192 CJY393192 CTU393192 DDQ393192 DNM393192 DXI393192 EHE393192 ERA393192 FAW393192 FKS393192 FUO393192 GEK393192 GOG393192 GYC393192 HHY393192 HRU393192 IBQ393192 ILM393192 IVI393192 JFE393192 JPA393192 JYW393192 KIS393192 KSO393192 LCK393192 LMG393192 LWC393192 MFY393192 MPU393192 MZQ393192 NJM393192 NTI393192 ODE393192 ONA393192 OWW393192 PGS393192 PQO393192 QAK393192 QKG393192 QUC393192 RDY393192 RNU393192 RXQ393192 SHM393192 SRI393192 TBE393192 TLA393192 TUW393192 UES393192 UOO393192 UYK393192 VIG393192 VSC393192 WBY393192 WLU393192 WVQ393192 I458728 JE458728 TA458728 ACW458728 AMS458728 AWO458728 BGK458728 BQG458728 CAC458728 CJY458728 CTU458728 DDQ458728 DNM458728 DXI458728 EHE458728 ERA458728 FAW458728 FKS458728 FUO458728 GEK458728 GOG458728 GYC458728 HHY458728 HRU458728 IBQ458728 ILM458728 IVI458728 JFE458728 JPA458728 JYW458728 KIS458728 KSO458728 LCK458728 LMG458728 LWC458728 MFY458728 MPU458728 MZQ458728 NJM458728 NTI458728 ODE458728 ONA458728 OWW458728 PGS458728 PQO458728 QAK458728 QKG458728 QUC458728 RDY458728 RNU458728 RXQ458728 SHM458728 SRI458728 TBE458728 TLA458728 TUW458728 UES458728 UOO458728 UYK458728 VIG458728 VSC458728 WBY458728 WLU458728 WVQ458728 I524264 JE524264 TA524264 ACW524264 AMS524264 AWO524264 BGK524264 BQG524264 CAC524264 CJY524264 CTU524264 DDQ524264 DNM524264 DXI524264 EHE524264 ERA524264 FAW524264 FKS524264 FUO524264 GEK524264 GOG524264 GYC524264 HHY524264 HRU524264 IBQ524264 ILM524264 IVI524264 JFE524264 JPA524264 JYW524264 KIS524264 KSO524264 LCK524264 LMG524264 LWC524264 MFY524264 MPU524264 MZQ524264 NJM524264 NTI524264 ODE524264 ONA524264 OWW524264 PGS524264 PQO524264 QAK524264 QKG524264 QUC524264 RDY524264 RNU524264 RXQ524264 SHM524264 SRI524264 TBE524264 TLA524264 TUW524264 UES524264 UOO524264 UYK524264 VIG524264 VSC524264 WBY524264 WLU524264 WVQ524264 I589800 JE589800 TA589800 ACW589800 AMS589800 AWO589800 BGK589800 BQG589800 CAC589800 CJY589800 CTU589800 DDQ589800 DNM589800 DXI589800 EHE589800 ERA589800 FAW589800 FKS589800 FUO589800 GEK589800 GOG589800 GYC589800 HHY589800 HRU589800 IBQ589800 ILM589800 IVI589800 JFE589800 JPA589800 JYW589800 KIS589800 KSO589800 LCK589800 LMG589800 LWC589800 MFY589800 MPU589800 MZQ589800 NJM589800 NTI589800 ODE589800 ONA589800 OWW589800 PGS589800 PQO589800 QAK589800 QKG589800 QUC589800 RDY589800 RNU589800 RXQ589800 SHM589800 SRI589800 TBE589800 TLA589800 TUW589800 UES589800 UOO589800 UYK589800 VIG589800 VSC589800 WBY589800 WLU589800 WVQ589800 I655336 JE655336 TA655336 ACW655336 AMS655336 AWO655336 BGK655336 BQG655336 CAC655336 CJY655336 CTU655336 DDQ655336 DNM655336 DXI655336 EHE655336 ERA655336 FAW655336 FKS655336 FUO655336 GEK655336 GOG655336 GYC655336 HHY655336 HRU655336 IBQ655336 ILM655336 IVI655336 JFE655336 JPA655336 JYW655336 KIS655336 KSO655336 LCK655336 LMG655336 LWC655336 MFY655336 MPU655336 MZQ655336 NJM655336 NTI655336 ODE655336 ONA655336 OWW655336 PGS655336 PQO655336 QAK655336 QKG655336 QUC655336 RDY655336 RNU655336 RXQ655336 SHM655336 SRI655336 TBE655336 TLA655336 TUW655336 UES655336 UOO655336 UYK655336 VIG655336 VSC655336 WBY655336 WLU655336 WVQ655336 I720872 JE720872 TA720872 ACW720872 AMS720872 AWO720872 BGK720872 BQG720872 CAC720872 CJY720872 CTU720872 DDQ720872 DNM720872 DXI720872 EHE720872 ERA720872 FAW720872 FKS720872 FUO720872 GEK720872 GOG720872 GYC720872 HHY720872 HRU720872 IBQ720872 ILM720872 IVI720872 JFE720872 JPA720872 JYW720872 KIS720872 KSO720872 LCK720872 LMG720872 LWC720872 MFY720872 MPU720872 MZQ720872 NJM720872 NTI720872 ODE720872 ONA720872 OWW720872 PGS720872 PQO720872 QAK720872 QKG720872 QUC720872 RDY720872 RNU720872 RXQ720872 SHM720872 SRI720872 TBE720872 TLA720872 TUW720872 UES720872 UOO720872 UYK720872 VIG720872 VSC720872 WBY720872 WLU720872 WVQ720872 I786408 JE786408 TA786408 ACW786408 AMS786408 AWO786408 BGK786408 BQG786408 CAC786408 CJY786408 CTU786408 DDQ786408 DNM786408 DXI786408 EHE786408 ERA786408 FAW786408 FKS786408 FUO786408 GEK786408 GOG786408 GYC786408 HHY786408 HRU786408 IBQ786408 ILM786408 IVI786408 JFE786408 JPA786408 JYW786408 KIS786408 KSO786408 LCK786408 LMG786408 LWC786408 MFY786408 MPU786408 MZQ786408 NJM786408 NTI786408 ODE786408 ONA786408 OWW786408 PGS786408 PQO786408 QAK786408 QKG786408 QUC786408 RDY786408 RNU786408 RXQ786408 SHM786408 SRI786408 TBE786408 TLA786408 TUW786408 UES786408 UOO786408 UYK786408 VIG786408 VSC786408 WBY786408 WLU786408 WVQ786408 I851944 JE851944 TA851944 ACW851944 AMS851944 AWO851944 BGK851944 BQG851944 CAC851944 CJY851944 CTU851944 DDQ851944 DNM851944 DXI851944 EHE851944 ERA851944 FAW851944 FKS851944 FUO851944 GEK851944 GOG851944 GYC851944 HHY851944 HRU851944 IBQ851944 ILM851944 IVI851944 JFE851944 JPA851944 JYW851944 KIS851944 KSO851944 LCK851944 LMG851944 LWC851944 MFY851944 MPU851944 MZQ851944 NJM851944 NTI851944 ODE851944 ONA851944 OWW851944 PGS851944 PQO851944 QAK851944 QKG851944 QUC851944 RDY851944 RNU851944 RXQ851944 SHM851944 SRI851944 TBE851944 TLA851944 TUW851944 UES851944 UOO851944 UYK851944 VIG851944 VSC851944 WBY851944 WLU851944 WVQ851944 I917480 JE917480 TA917480 ACW917480 AMS917480 AWO917480 BGK917480 BQG917480 CAC917480 CJY917480 CTU917480 DDQ917480 DNM917480 DXI917480 EHE917480 ERA917480 FAW917480 FKS917480 FUO917480 GEK917480 GOG917480 GYC917480 HHY917480 HRU917480 IBQ917480 ILM917480 IVI917480 JFE917480 JPA917480 JYW917480 KIS917480 KSO917480 LCK917480 LMG917480 LWC917480 MFY917480 MPU917480 MZQ917480 NJM917480 NTI917480 ODE917480 ONA917480 OWW917480 PGS917480 PQO917480 QAK917480 QKG917480 QUC917480 RDY917480 RNU917480 RXQ917480 SHM917480 SRI917480 TBE917480 TLA917480 TUW917480 UES917480 UOO917480 UYK917480 VIG917480 VSC917480 WBY917480 WLU917480 WVQ917480 I983016 JE983016 TA983016 ACW983016 AMS983016 AWO983016 BGK983016 BQG983016 CAC983016 CJY983016 CTU983016 DDQ983016 DNM983016 DXI983016 EHE983016 ERA983016 FAW983016 FKS983016 FUO983016 GEK983016 GOG983016 GYC983016 HHY983016 HRU983016 IBQ983016 ILM983016 IVI983016 JFE983016 JPA983016 JYW983016 KIS983016 KSO983016 LCK983016 LMG983016 LWC983016 MFY983016 MPU983016 MZQ983016 NJM983016 NTI983016 ODE983016 ONA983016 OWW983016 PGS983016 PQO983016 QAK983016 QKG983016 QUC983016 RDY983016 RNU983016 RXQ983016 SHM983016 SRI983016 TBE983016 TLA983016 TUW983016 UES983016 UOO983016 UYK983016 VIG983016 VSC983016 WBY983016 WLU983016 WVQ983016">
      <formula1>0</formula1>
      <formula2>0</formula2>
    </dataValidation>
    <dataValidation allowBlank="1" showInputMessage="1" showErrorMessage="1" prompt="Escriba el precio unitario del material que se analiza" sqref="WMF983036:WMI983048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6:W65526 JP65526:JS65526 TL65526:TO65526 ADH65526:ADK65526 AND65526:ANG65526 AWZ65526:AXC65526 BGV65526:BGY65526 BQR65526:BQU65526 CAN65526:CAQ65526 CKJ65526:CKM65526 CUF65526:CUI65526 DEB65526:DEE65526 DNX65526:DOA65526 DXT65526:DXW65526 EHP65526:EHS65526 ERL65526:ERO65526 FBH65526:FBK65526 FLD65526:FLG65526 FUZ65526:FVC65526 GEV65526:GEY65526 GOR65526:GOU65526 GYN65526:GYQ65526 HIJ65526:HIM65526 HSF65526:HSI65526 ICB65526:ICE65526 ILX65526:IMA65526 IVT65526:IVW65526 JFP65526:JFS65526 JPL65526:JPO65526 JZH65526:JZK65526 KJD65526:KJG65526 KSZ65526:KTC65526 LCV65526:LCY65526 LMR65526:LMU65526 LWN65526:LWQ65526 MGJ65526:MGM65526 MQF65526:MQI65526 NAB65526:NAE65526 NJX65526:NKA65526 NTT65526:NTW65526 ODP65526:ODS65526 ONL65526:ONO65526 OXH65526:OXK65526 PHD65526:PHG65526 PQZ65526:PRC65526 QAV65526:QAY65526 QKR65526:QKU65526 QUN65526:QUQ65526 REJ65526:REM65526 ROF65526:ROI65526 RYB65526:RYE65526 SHX65526:SIA65526 SRT65526:SRW65526 TBP65526:TBS65526 TLL65526:TLO65526 TVH65526:TVK65526 UFD65526:UFG65526 UOZ65526:UPC65526 UYV65526:UYY65526 VIR65526:VIU65526 VSN65526:VSQ65526 WCJ65526:WCM65526 WMF65526:WMI65526 WWB65526:WWE65526 T131062:W131062 JP131062:JS131062 TL131062:TO131062 ADH131062:ADK131062 AND131062:ANG131062 AWZ131062:AXC131062 BGV131062:BGY131062 BQR131062:BQU131062 CAN131062:CAQ131062 CKJ131062:CKM131062 CUF131062:CUI131062 DEB131062:DEE131062 DNX131062:DOA131062 DXT131062:DXW131062 EHP131062:EHS131062 ERL131062:ERO131062 FBH131062:FBK131062 FLD131062:FLG131062 FUZ131062:FVC131062 GEV131062:GEY131062 GOR131062:GOU131062 GYN131062:GYQ131062 HIJ131062:HIM131062 HSF131062:HSI131062 ICB131062:ICE131062 ILX131062:IMA131062 IVT131062:IVW131062 JFP131062:JFS131062 JPL131062:JPO131062 JZH131062:JZK131062 KJD131062:KJG131062 KSZ131062:KTC131062 LCV131062:LCY131062 LMR131062:LMU131062 LWN131062:LWQ131062 MGJ131062:MGM131062 MQF131062:MQI131062 NAB131062:NAE131062 NJX131062:NKA131062 NTT131062:NTW131062 ODP131062:ODS131062 ONL131062:ONO131062 OXH131062:OXK131062 PHD131062:PHG131062 PQZ131062:PRC131062 QAV131062:QAY131062 QKR131062:QKU131062 QUN131062:QUQ131062 REJ131062:REM131062 ROF131062:ROI131062 RYB131062:RYE131062 SHX131062:SIA131062 SRT131062:SRW131062 TBP131062:TBS131062 TLL131062:TLO131062 TVH131062:TVK131062 UFD131062:UFG131062 UOZ131062:UPC131062 UYV131062:UYY131062 VIR131062:VIU131062 VSN131062:VSQ131062 WCJ131062:WCM131062 WMF131062:WMI131062 WWB131062:WWE131062 T196598:W196598 JP196598:JS196598 TL196598:TO196598 ADH196598:ADK196598 AND196598:ANG196598 AWZ196598:AXC196598 BGV196598:BGY196598 BQR196598:BQU196598 CAN196598:CAQ196598 CKJ196598:CKM196598 CUF196598:CUI196598 DEB196598:DEE196598 DNX196598:DOA196598 DXT196598:DXW196598 EHP196598:EHS196598 ERL196598:ERO196598 FBH196598:FBK196598 FLD196598:FLG196598 FUZ196598:FVC196598 GEV196598:GEY196598 GOR196598:GOU196598 GYN196598:GYQ196598 HIJ196598:HIM196598 HSF196598:HSI196598 ICB196598:ICE196598 ILX196598:IMA196598 IVT196598:IVW196598 JFP196598:JFS196598 JPL196598:JPO196598 JZH196598:JZK196598 KJD196598:KJG196598 KSZ196598:KTC196598 LCV196598:LCY196598 LMR196598:LMU196598 LWN196598:LWQ196598 MGJ196598:MGM196598 MQF196598:MQI196598 NAB196598:NAE196598 NJX196598:NKA196598 NTT196598:NTW196598 ODP196598:ODS196598 ONL196598:ONO196598 OXH196598:OXK196598 PHD196598:PHG196598 PQZ196598:PRC196598 QAV196598:QAY196598 QKR196598:QKU196598 QUN196598:QUQ196598 REJ196598:REM196598 ROF196598:ROI196598 RYB196598:RYE196598 SHX196598:SIA196598 SRT196598:SRW196598 TBP196598:TBS196598 TLL196598:TLO196598 TVH196598:TVK196598 UFD196598:UFG196598 UOZ196598:UPC196598 UYV196598:UYY196598 VIR196598:VIU196598 VSN196598:VSQ196598 WCJ196598:WCM196598 WMF196598:WMI196598 WWB196598:WWE196598 T262134:W262134 JP262134:JS262134 TL262134:TO262134 ADH262134:ADK262134 AND262134:ANG262134 AWZ262134:AXC262134 BGV262134:BGY262134 BQR262134:BQU262134 CAN262134:CAQ262134 CKJ262134:CKM262134 CUF262134:CUI262134 DEB262134:DEE262134 DNX262134:DOA262134 DXT262134:DXW262134 EHP262134:EHS262134 ERL262134:ERO262134 FBH262134:FBK262134 FLD262134:FLG262134 FUZ262134:FVC262134 GEV262134:GEY262134 GOR262134:GOU262134 GYN262134:GYQ262134 HIJ262134:HIM262134 HSF262134:HSI262134 ICB262134:ICE262134 ILX262134:IMA262134 IVT262134:IVW262134 JFP262134:JFS262134 JPL262134:JPO262134 JZH262134:JZK262134 KJD262134:KJG262134 KSZ262134:KTC262134 LCV262134:LCY262134 LMR262134:LMU262134 LWN262134:LWQ262134 MGJ262134:MGM262134 MQF262134:MQI262134 NAB262134:NAE262134 NJX262134:NKA262134 NTT262134:NTW262134 ODP262134:ODS262134 ONL262134:ONO262134 OXH262134:OXK262134 PHD262134:PHG262134 PQZ262134:PRC262134 QAV262134:QAY262134 QKR262134:QKU262134 QUN262134:QUQ262134 REJ262134:REM262134 ROF262134:ROI262134 RYB262134:RYE262134 SHX262134:SIA262134 SRT262134:SRW262134 TBP262134:TBS262134 TLL262134:TLO262134 TVH262134:TVK262134 UFD262134:UFG262134 UOZ262134:UPC262134 UYV262134:UYY262134 VIR262134:VIU262134 VSN262134:VSQ262134 WCJ262134:WCM262134 WMF262134:WMI262134 WWB262134:WWE262134 T327670:W327670 JP327670:JS327670 TL327670:TO327670 ADH327670:ADK327670 AND327670:ANG327670 AWZ327670:AXC327670 BGV327670:BGY327670 BQR327670:BQU327670 CAN327670:CAQ327670 CKJ327670:CKM327670 CUF327670:CUI327670 DEB327670:DEE327670 DNX327670:DOA327670 DXT327670:DXW327670 EHP327670:EHS327670 ERL327670:ERO327670 FBH327670:FBK327670 FLD327670:FLG327670 FUZ327670:FVC327670 GEV327670:GEY327670 GOR327670:GOU327670 GYN327670:GYQ327670 HIJ327670:HIM327670 HSF327670:HSI327670 ICB327670:ICE327670 ILX327670:IMA327670 IVT327670:IVW327670 JFP327670:JFS327670 JPL327670:JPO327670 JZH327670:JZK327670 KJD327670:KJG327670 KSZ327670:KTC327670 LCV327670:LCY327670 LMR327670:LMU327670 LWN327670:LWQ327670 MGJ327670:MGM327670 MQF327670:MQI327670 NAB327670:NAE327670 NJX327670:NKA327670 NTT327670:NTW327670 ODP327670:ODS327670 ONL327670:ONO327670 OXH327670:OXK327670 PHD327670:PHG327670 PQZ327670:PRC327670 QAV327670:QAY327670 QKR327670:QKU327670 QUN327670:QUQ327670 REJ327670:REM327670 ROF327670:ROI327670 RYB327670:RYE327670 SHX327670:SIA327670 SRT327670:SRW327670 TBP327670:TBS327670 TLL327670:TLO327670 TVH327670:TVK327670 UFD327670:UFG327670 UOZ327670:UPC327670 UYV327670:UYY327670 VIR327670:VIU327670 VSN327670:VSQ327670 WCJ327670:WCM327670 WMF327670:WMI327670 WWB327670:WWE327670 T393206:W393206 JP393206:JS393206 TL393206:TO393206 ADH393206:ADK393206 AND393206:ANG393206 AWZ393206:AXC393206 BGV393206:BGY393206 BQR393206:BQU393206 CAN393206:CAQ393206 CKJ393206:CKM393206 CUF393206:CUI393206 DEB393206:DEE393206 DNX393206:DOA393206 DXT393206:DXW393206 EHP393206:EHS393206 ERL393206:ERO393206 FBH393206:FBK393206 FLD393206:FLG393206 FUZ393206:FVC393206 GEV393206:GEY393206 GOR393206:GOU393206 GYN393206:GYQ393206 HIJ393206:HIM393206 HSF393206:HSI393206 ICB393206:ICE393206 ILX393206:IMA393206 IVT393206:IVW393206 JFP393206:JFS393206 JPL393206:JPO393206 JZH393206:JZK393206 KJD393206:KJG393206 KSZ393206:KTC393206 LCV393206:LCY393206 LMR393206:LMU393206 LWN393206:LWQ393206 MGJ393206:MGM393206 MQF393206:MQI393206 NAB393206:NAE393206 NJX393206:NKA393206 NTT393206:NTW393206 ODP393206:ODS393206 ONL393206:ONO393206 OXH393206:OXK393206 PHD393206:PHG393206 PQZ393206:PRC393206 QAV393206:QAY393206 QKR393206:QKU393206 QUN393206:QUQ393206 REJ393206:REM393206 ROF393206:ROI393206 RYB393206:RYE393206 SHX393206:SIA393206 SRT393206:SRW393206 TBP393206:TBS393206 TLL393206:TLO393206 TVH393206:TVK393206 UFD393206:UFG393206 UOZ393206:UPC393206 UYV393206:UYY393206 VIR393206:VIU393206 VSN393206:VSQ393206 WCJ393206:WCM393206 WMF393206:WMI393206 WWB393206:WWE393206 T458742:W458742 JP458742:JS458742 TL458742:TO458742 ADH458742:ADK458742 AND458742:ANG458742 AWZ458742:AXC458742 BGV458742:BGY458742 BQR458742:BQU458742 CAN458742:CAQ458742 CKJ458742:CKM458742 CUF458742:CUI458742 DEB458742:DEE458742 DNX458742:DOA458742 DXT458742:DXW458742 EHP458742:EHS458742 ERL458742:ERO458742 FBH458742:FBK458742 FLD458742:FLG458742 FUZ458742:FVC458742 GEV458742:GEY458742 GOR458742:GOU458742 GYN458742:GYQ458742 HIJ458742:HIM458742 HSF458742:HSI458742 ICB458742:ICE458742 ILX458742:IMA458742 IVT458742:IVW458742 JFP458742:JFS458742 JPL458742:JPO458742 JZH458742:JZK458742 KJD458742:KJG458742 KSZ458742:KTC458742 LCV458742:LCY458742 LMR458742:LMU458742 LWN458742:LWQ458742 MGJ458742:MGM458742 MQF458742:MQI458742 NAB458742:NAE458742 NJX458742:NKA458742 NTT458742:NTW458742 ODP458742:ODS458742 ONL458742:ONO458742 OXH458742:OXK458742 PHD458742:PHG458742 PQZ458742:PRC458742 QAV458742:QAY458742 QKR458742:QKU458742 QUN458742:QUQ458742 REJ458742:REM458742 ROF458742:ROI458742 RYB458742:RYE458742 SHX458742:SIA458742 SRT458742:SRW458742 TBP458742:TBS458742 TLL458742:TLO458742 TVH458742:TVK458742 UFD458742:UFG458742 UOZ458742:UPC458742 UYV458742:UYY458742 VIR458742:VIU458742 VSN458742:VSQ458742 WCJ458742:WCM458742 WMF458742:WMI458742 WWB458742:WWE458742 T524278:W524278 JP524278:JS524278 TL524278:TO524278 ADH524278:ADK524278 AND524278:ANG524278 AWZ524278:AXC524278 BGV524278:BGY524278 BQR524278:BQU524278 CAN524278:CAQ524278 CKJ524278:CKM524278 CUF524278:CUI524278 DEB524278:DEE524278 DNX524278:DOA524278 DXT524278:DXW524278 EHP524278:EHS524278 ERL524278:ERO524278 FBH524278:FBK524278 FLD524278:FLG524278 FUZ524278:FVC524278 GEV524278:GEY524278 GOR524278:GOU524278 GYN524278:GYQ524278 HIJ524278:HIM524278 HSF524278:HSI524278 ICB524278:ICE524278 ILX524278:IMA524278 IVT524278:IVW524278 JFP524278:JFS524278 JPL524278:JPO524278 JZH524278:JZK524278 KJD524278:KJG524278 KSZ524278:KTC524278 LCV524278:LCY524278 LMR524278:LMU524278 LWN524278:LWQ524278 MGJ524278:MGM524278 MQF524278:MQI524278 NAB524278:NAE524278 NJX524278:NKA524278 NTT524278:NTW524278 ODP524278:ODS524278 ONL524278:ONO524278 OXH524278:OXK524278 PHD524278:PHG524278 PQZ524278:PRC524278 QAV524278:QAY524278 QKR524278:QKU524278 QUN524278:QUQ524278 REJ524278:REM524278 ROF524278:ROI524278 RYB524278:RYE524278 SHX524278:SIA524278 SRT524278:SRW524278 TBP524278:TBS524278 TLL524278:TLO524278 TVH524278:TVK524278 UFD524278:UFG524278 UOZ524278:UPC524278 UYV524278:UYY524278 VIR524278:VIU524278 VSN524278:VSQ524278 WCJ524278:WCM524278 WMF524278:WMI524278 WWB524278:WWE524278 T589814:W589814 JP589814:JS589814 TL589814:TO589814 ADH589814:ADK589814 AND589814:ANG589814 AWZ589814:AXC589814 BGV589814:BGY589814 BQR589814:BQU589814 CAN589814:CAQ589814 CKJ589814:CKM589814 CUF589814:CUI589814 DEB589814:DEE589814 DNX589814:DOA589814 DXT589814:DXW589814 EHP589814:EHS589814 ERL589814:ERO589814 FBH589814:FBK589814 FLD589814:FLG589814 FUZ589814:FVC589814 GEV589814:GEY589814 GOR589814:GOU589814 GYN589814:GYQ589814 HIJ589814:HIM589814 HSF589814:HSI589814 ICB589814:ICE589814 ILX589814:IMA589814 IVT589814:IVW589814 JFP589814:JFS589814 JPL589814:JPO589814 JZH589814:JZK589814 KJD589814:KJG589814 KSZ589814:KTC589814 LCV589814:LCY589814 LMR589814:LMU589814 LWN589814:LWQ589814 MGJ589814:MGM589814 MQF589814:MQI589814 NAB589814:NAE589814 NJX589814:NKA589814 NTT589814:NTW589814 ODP589814:ODS589814 ONL589814:ONO589814 OXH589814:OXK589814 PHD589814:PHG589814 PQZ589814:PRC589814 QAV589814:QAY589814 QKR589814:QKU589814 QUN589814:QUQ589814 REJ589814:REM589814 ROF589814:ROI589814 RYB589814:RYE589814 SHX589814:SIA589814 SRT589814:SRW589814 TBP589814:TBS589814 TLL589814:TLO589814 TVH589814:TVK589814 UFD589814:UFG589814 UOZ589814:UPC589814 UYV589814:UYY589814 VIR589814:VIU589814 VSN589814:VSQ589814 WCJ589814:WCM589814 WMF589814:WMI589814 WWB589814:WWE589814 T655350:W655350 JP655350:JS655350 TL655350:TO655350 ADH655350:ADK655350 AND655350:ANG655350 AWZ655350:AXC655350 BGV655350:BGY655350 BQR655350:BQU655350 CAN655350:CAQ655350 CKJ655350:CKM655350 CUF655350:CUI655350 DEB655350:DEE655350 DNX655350:DOA655350 DXT655350:DXW655350 EHP655350:EHS655350 ERL655350:ERO655350 FBH655350:FBK655350 FLD655350:FLG655350 FUZ655350:FVC655350 GEV655350:GEY655350 GOR655350:GOU655350 GYN655350:GYQ655350 HIJ655350:HIM655350 HSF655350:HSI655350 ICB655350:ICE655350 ILX655350:IMA655350 IVT655350:IVW655350 JFP655350:JFS655350 JPL655350:JPO655350 JZH655350:JZK655350 KJD655350:KJG655350 KSZ655350:KTC655350 LCV655350:LCY655350 LMR655350:LMU655350 LWN655350:LWQ655350 MGJ655350:MGM655350 MQF655350:MQI655350 NAB655350:NAE655350 NJX655350:NKA655350 NTT655350:NTW655350 ODP655350:ODS655350 ONL655350:ONO655350 OXH655350:OXK655350 PHD655350:PHG655350 PQZ655350:PRC655350 QAV655350:QAY655350 QKR655350:QKU655350 QUN655350:QUQ655350 REJ655350:REM655350 ROF655350:ROI655350 RYB655350:RYE655350 SHX655350:SIA655350 SRT655350:SRW655350 TBP655350:TBS655350 TLL655350:TLO655350 TVH655350:TVK655350 UFD655350:UFG655350 UOZ655350:UPC655350 UYV655350:UYY655350 VIR655350:VIU655350 VSN655350:VSQ655350 WCJ655350:WCM655350 WMF655350:WMI655350 WWB655350:WWE655350 T720886:W720886 JP720886:JS720886 TL720886:TO720886 ADH720886:ADK720886 AND720886:ANG720886 AWZ720886:AXC720886 BGV720886:BGY720886 BQR720886:BQU720886 CAN720886:CAQ720886 CKJ720886:CKM720886 CUF720886:CUI720886 DEB720886:DEE720886 DNX720886:DOA720886 DXT720886:DXW720886 EHP720886:EHS720886 ERL720886:ERO720886 FBH720886:FBK720886 FLD720886:FLG720886 FUZ720886:FVC720886 GEV720886:GEY720886 GOR720886:GOU720886 GYN720886:GYQ720886 HIJ720886:HIM720886 HSF720886:HSI720886 ICB720886:ICE720886 ILX720886:IMA720886 IVT720886:IVW720886 JFP720886:JFS720886 JPL720886:JPO720886 JZH720886:JZK720886 KJD720886:KJG720886 KSZ720886:KTC720886 LCV720886:LCY720886 LMR720886:LMU720886 LWN720886:LWQ720886 MGJ720886:MGM720886 MQF720886:MQI720886 NAB720886:NAE720886 NJX720886:NKA720886 NTT720886:NTW720886 ODP720886:ODS720886 ONL720886:ONO720886 OXH720886:OXK720886 PHD720886:PHG720886 PQZ720886:PRC720886 QAV720886:QAY720886 QKR720886:QKU720886 QUN720886:QUQ720886 REJ720886:REM720886 ROF720886:ROI720886 RYB720886:RYE720886 SHX720886:SIA720886 SRT720886:SRW720886 TBP720886:TBS720886 TLL720886:TLO720886 TVH720886:TVK720886 UFD720886:UFG720886 UOZ720886:UPC720886 UYV720886:UYY720886 VIR720886:VIU720886 VSN720886:VSQ720886 WCJ720886:WCM720886 WMF720886:WMI720886 WWB720886:WWE720886 T786422:W786422 JP786422:JS786422 TL786422:TO786422 ADH786422:ADK786422 AND786422:ANG786422 AWZ786422:AXC786422 BGV786422:BGY786422 BQR786422:BQU786422 CAN786422:CAQ786422 CKJ786422:CKM786422 CUF786422:CUI786422 DEB786422:DEE786422 DNX786422:DOA786422 DXT786422:DXW786422 EHP786422:EHS786422 ERL786422:ERO786422 FBH786422:FBK786422 FLD786422:FLG786422 FUZ786422:FVC786422 GEV786422:GEY786422 GOR786422:GOU786422 GYN786422:GYQ786422 HIJ786422:HIM786422 HSF786422:HSI786422 ICB786422:ICE786422 ILX786422:IMA786422 IVT786422:IVW786422 JFP786422:JFS786422 JPL786422:JPO786422 JZH786422:JZK786422 KJD786422:KJG786422 KSZ786422:KTC786422 LCV786422:LCY786422 LMR786422:LMU786422 LWN786422:LWQ786422 MGJ786422:MGM786422 MQF786422:MQI786422 NAB786422:NAE786422 NJX786422:NKA786422 NTT786422:NTW786422 ODP786422:ODS786422 ONL786422:ONO786422 OXH786422:OXK786422 PHD786422:PHG786422 PQZ786422:PRC786422 QAV786422:QAY786422 QKR786422:QKU786422 QUN786422:QUQ786422 REJ786422:REM786422 ROF786422:ROI786422 RYB786422:RYE786422 SHX786422:SIA786422 SRT786422:SRW786422 TBP786422:TBS786422 TLL786422:TLO786422 TVH786422:TVK786422 UFD786422:UFG786422 UOZ786422:UPC786422 UYV786422:UYY786422 VIR786422:VIU786422 VSN786422:VSQ786422 WCJ786422:WCM786422 WMF786422:WMI786422 WWB786422:WWE786422 T851958:W851958 JP851958:JS851958 TL851958:TO851958 ADH851958:ADK851958 AND851958:ANG851958 AWZ851958:AXC851958 BGV851958:BGY851958 BQR851958:BQU851958 CAN851958:CAQ851958 CKJ851958:CKM851958 CUF851958:CUI851958 DEB851958:DEE851958 DNX851958:DOA851958 DXT851958:DXW851958 EHP851958:EHS851958 ERL851958:ERO851958 FBH851958:FBK851958 FLD851958:FLG851958 FUZ851958:FVC851958 GEV851958:GEY851958 GOR851958:GOU851958 GYN851958:GYQ851958 HIJ851958:HIM851958 HSF851958:HSI851958 ICB851958:ICE851958 ILX851958:IMA851958 IVT851958:IVW851958 JFP851958:JFS851958 JPL851958:JPO851958 JZH851958:JZK851958 KJD851958:KJG851958 KSZ851958:KTC851958 LCV851958:LCY851958 LMR851958:LMU851958 LWN851958:LWQ851958 MGJ851958:MGM851958 MQF851958:MQI851958 NAB851958:NAE851958 NJX851958:NKA851958 NTT851958:NTW851958 ODP851958:ODS851958 ONL851958:ONO851958 OXH851958:OXK851958 PHD851958:PHG851958 PQZ851958:PRC851958 QAV851958:QAY851958 QKR851958:QKU851958 QUN851958:QUQ851958 REJ851958:REM851958 ROF851958:ROI851958 RYB851958:RYE851958 SHX851958:SIA851958 SRT851958:SRW851958 TBP851958:TBS851958 TLL851958:TLO851958 TVH851958:TVK851958 UFD851958:UFG851958 UOZ851958:UPC851958 UYV851958:UYY851958 VIR851958:VIU851958 VSN851958:VSQ851958 WCJ851958:WCM851958 WMF851958:WMI851958 WWB851958:WWE851958 T917494:W917494 JP917494:JS917494 TL917494:TO917494 ADH917494:ADK917494 AND917494:ANG917494 AWZ917494:AXC917494 BGV917494:BGY917494 BQR917494:BQU917494 CAN917494:CAQ917494 CKJ917494:CKM917494 CUF917494:CUI917494 DEB917494:DEE917494 DNX917494:DOA917494 DXT917494:DXW917494 EHP917494:EHS917494 ERL917494:ERO917494 FBH917494:FBK917494 FLD917494:FLG917494 FUZ917494:FVC917494 GEV917494:GEY917494 GOR917494:GOU917494 GYN917494:GYQ917494 HIJ917494:HIM917494 HSF917494:HSI917494 ICB917494:ICE917494 ILX917494:IMA917494 IVT917494:IVW917494 JFP917494:JFS917494 JPL917494:JPO917494 JZH917494:JZK917494 KJD917494:KJG917494 KSZ917494:KTC917494 LCV917494:LCY917494 LMR917494:LMU917494 LWN917494:LWQ917494 MGJ917494:MGM917494 MQF917494:MQI917494 NAB917494:NAE917494 NJX917494:NKA917494 NTT917494:NTW917494 ODP917494:ODS917494 ONL917494:ONO917494 OXH917494:OXK917494 PHD917494:PHG917494 PQZ917494:PRC917494 QAV917494:QAY917494 QKR917494:QKU917494 QUN917494:QUQ917494 REJ917494:REM917494 ROF917494:ROI917494 RYB917494:RYE917494 SHX917494:SIA917494 SRT917494:SRW917494 TBP917494:TBS917494 TLL917494:TLO917494 TVH917494:TVK917494 UFD917494:UFG917494 UOZ917494:UPC917494 UYV917494:UYY917494 VIR917494:VIU917494 VSN917494:VSQ917494 WCJ917494:WCM917494 WMF917494:WMI917494 WWB917494:WWE917494 T983030:W983030 JP983030:JS983030 TL983030:TO983030 ADH983030:ADK983030 AND983030:ANG983030 AWZ983030:AXC983030 BGV983030:BGY983030 BQR983030:BQU983030 CAN983030:CAQ983030 CKJ983030:CKM983030 CUF983030:CUI983030 DEB983030:DEE983030 DNX983030:DOA983030 DXT983030:DXW983030 EHP983030:EHS983030 ERL983030:ERO983030 FBH983030:FBK983030 FLD983030:FLG983030 FUZ983030:FVC983030 GEV983030:GEY983030 GOR983030:GOU983030 GYN983030:GYQ983030 HIJ983030:HIM983030 HSF983030:HSI983030 ICB983030:ICE983030 ILX983030:IMA983030 IVT983030:IVW983030 JFP983030:JFS983030 JPL983030:JPO983030 JZH983030:JZK983030 KJD983030:KJG983030 KSZ983030:KTC983030 LCV983030:LCY983030 LMR983030:LMU983030 LWN983030:LWQ983030 MGJ983030:MGM983030 MQF983030:MQI983030 NAB983030:NAE983030 NJX983030:NKA983030 NTT983030:NTW983030 ODP983030:ODS983030 ONL983030:ONO983030 OXH983030:OXK983030 PHD983030:PHG983030 PQZ983030:PRC983030 QAV983030:QAY983030 QKR983030:QKU983030 QUN983030:QUQ983030 REJ983030:REM983030 ROF983030:ROI983030 RYB983030:RYE983030 SHX983030:SIA983030 SRT983030:SRW983030 TBP983030:TBS983030 TLL983030:TLO983030 TVH983030:TVK983030 UFD983030:UFG983030 UOZ983030:UPC983030 UYV983030:UYY983030 VIR983030:VIU983030 VSN983030:VSQ983030 WCJ983030:WCM983030 WMF983030:WMI983030 WWB983030:WWE983030 WWB983036:WWE983048 T65532:W65544 JP65532:JS65544 TL65532:TO65544 ADH65532:ADK65544 AND65532:ANG65544 AWZ65532:AXC65544 BGV65532:BGY65544 BQR65532:BQU65544 CAN65532:CAQ65544 CKJ65532:CKM65544 CUF65532:CUI65544 DEB65532:DEE65544 DNX65532:DOA65544 DXT65532:DXW65544 EHP65532:EHS65544 ERL65532:ERO65544 FBH65532:FBK65544 FLD65532:FLG65544 FUZ65532:FVC65544 GEV65532:GEY65544 GOR65532:GOU65544 GYN65532:GYQ65544 HIJ65532:HIM65544 HSF65532:HSI65544 ICB65532:ICE65544 ILX65532:IMA65544 IVT65532:IVW65544 JFP65532:JFS65544 JPL65532:JPO65544 JZH65532:JZK65544 KJD65532:KJG65544 KSZ65532:KTC65544 LCV65532:LCY65544 LMR65532:LMU65544 LWN65532:LWQ65544 MGJ65532:MGM65544 MQF65532:MQI65544 NAB65532:NAE65544 NJX65532:NKA65544 NTT65532:NTW65544 ODP65532:ODS65544 ONL65532:ONO65544 OXH65532:OXK65544 PHD65532:PHG65544 PQZ65532:PRC65544 QAV65532:QAY65544 QKR65532:QKU65544 QUN65532:QUQ65544 REJ65532:REM65544 ROF65532:ROI65544 RYB65532:RYE65544 SHX65532:SIA65544 SRT65532:SRW65544 TBP65532:TBS65544 TLL65532:TLO65544 TVH65532:TVK65544 UFD65532:UFG65544 UOZ65532:UPC65544 UYV65532:UYY65544 VIR65532:VIU65544 VSN65532:VSQ65544 WCJ65532:WCM65544 WMF65532:WMI65544 WWB65532:WWE65544 T131068:W131080 JP131068:JS131080 TL131068:TO131080 ADH131068:ADK131080 AND131068:ANG131080 AWZ131068:AXC131080 BGV131068:BGY131080 BQR131068:BQU131080 CAN131068:CAQ131080 CKJ131068:CKM131080 CUF131068:CUI131080 DEB131068:DEE131080 DNX131068:DOA131080 DXT131068:DXW131080 EHP131068:EHS131080 ERL131068:ERO131080 FBH131068:FBK131080 FLD131068:FLG131080 FUZ131068:FVC131080 GEV131068:GEY131080 GOR131068:GOU131080 GYN131068:GYQ131080 HIJ131068:HIM131080 HSF131068:HSI131080 ICB131068:ICE131080 ILX131068:IMA131080 IVT131068:IVW131080 JFP131068:JFS131080 JPL131068:JPO131080 JZH131068:JZK131080 KJD131068:KJG131080 KSZ131068:KTC131080 LCV131068:LCY131080 LMR131068:LMU131080 LWN131068:LWQ131080 MGJ131068:MGM131080 MQF131068:MQI131080 NAB131068:NAE131080 NJX131068:NKA131080 NTT131068:NTW131080 ODP131068:ODS131080 ONL131068:ONO131080 OXH131068:OXK131080 PHD131068:PHG131080 PQZ131068:PRC131080 QAV131068:QAY131080 QKR131068:QKU131080 QUN131068:QUQ131080 REJ131068:REM131080 ROF131068:ROI131080 RYB131068:RYE131080 SHX131068:SIA131080 SRT131068:SRW131080 TBP131068:TBS131080 TLL131068:TLO131080 TVH131068:TVK131080 UFD131068:UFG131080 UOZ131068:UPC131080 UYV131068:UYY131080 VIR131068:VIU131080 VSN131068:VSQ131080 WCJ131068:WCM131080 WMF131068:WMI131080 WWB131068:WWE131080 T196604:W196616 JP196604:JS196616 TL196604:TO196616 ADH196604:ADK196616 AND196604:ANG196616 AWZ196604:AXC196616 BGV196604:BGY196616 BQR196604:BQU196616 CAN196604:CAQ196616 CKJ196604:CKM196616 CUF196604:CUI196616 DEB196604:DEE196616 DNX196604:DOA196616 DXT196604:DXW196616 EHP196604:EHS196616 ERL196604:ERO196616 FBH196604:FBK196616 FLD196604:FLG196616 FUZ196604:FVC196616 GEV196604:GEY196616 GOR196604:GOU196616 GYN196604:GYQ196616 HIJ196604:HIM196616 HSF196604:HSI196616 ICB196604:ICE196616 ILX196604:IMA196616 IVT196604:IVW196616 JFP196604:JFS196616 JPL196604:JPO196616 JZH196604:JZK196616 KJD196604:KJG196616 KSZ196604:KTC196616 LCV196604:LCY196616 LMR196604:LMU196616 LWN196604:LWQ196616 MGJ196604:MGM196616 MQF196604:MQI196616 NAB196604:NAE196616 NJX196604:NKA196616 NTT196604:NTW196616 ODP196604:ODS196616 ONL196604:ONO196616 OXH196604:OXK196616 PHD196604:PHG196616 PQZ196604:PRC196616 QAV196604:QAY196616 QKR196604:QKU196616 QUN196604:QUQ196616 REJ196604:REM196616 ROF196604:ROI196616 RYB196604:RYE196616 SHX196604:SIA196616 SRT196604:SRW196616 TBP196604:TBS196616 TLL196604:TLO196616 TVH196604:TVK196616 UFD196604:UFG196616 UOZ196604:UPC196616 UYV196604:UYY196616 VIR196604:VIU196616 VSN196604:VSQ196616 WCJ196604:WCM196616 WMF196604:WMI196616 WWB196604:WWE196616 T262140:W262152 JP262140:JS262152 TL262140:TO262152 ADH262140:ADK262152 AND262140:ANG262152 AWZ262140:AXC262152 BGV262140:BGY262152 BQR262140:BQU262152 CAN262140:CAQ262152 CKJ262140:CKM262152 CUF262140:CUI262152 DEB262140:DEE262152 DNX262140:DOA262152 DXT262140:DXW262152 EHP262140:EHS262152 ERL262140:ERO262152 FBH262140:FBK262152 FLD262140:FLG262152 FUZ262140:FVC262152 GEV262140:GEY262152 GOR262140:GOU262152 GYN262140:GYQ262152 HIJ262140:HIM262152 HSF262140:HSI262152 ICB262140:ICE262152 ILX262140:IMA262152 IVT262140:IVW262152 JFP262140:JFS262152 JPL262140:JPO262152 JZH262140:JZK262152 KJD262140:KJG262152 KSZ262140:KTC262152 LCV262140:LCY262152 LMR262140:LMU262152 LWN262140:LWQ262152 MGJ262140:MGM262152 MQF262140:MQI262152 NAB262140:NAE262152 NJX262140:NKA262152 NTT262140:NTW262152 ODP262140:ODS262152 ONL262140:ONO262152 OXH262140:OXK262152 PHD262140:PHG262152 PQZ262140:PRC262152 QAV262140:QAY262152 QKR262140:QKU262152 QUN262140:QUQ262152 REJ262140:REM262152 ROF262140:ROI262152 RYB262140:RYE262152 SHX262140:SIA262152 SRT262140:SRW262152 TBP262140:TBS262152 TLL262140:TLO262152 TVH262140:TVK262152 UFD262140:UFG262152 UOZ262140:UPC262152 UYV262140:UYY262152 VIR262140:VIU262152 VSN262140:VSQ262152 WCJ262140:WCM262152 WMF262140:WMI262152 WWB262140:WWE262152 T327676:W327688 JP327676:JS327688 TL327676:TO327688 ADH327676:ADK327688 AND327676:ANG327688 AWZ327676:AXC327688 BGV327676:BGY327688 BQR327676:BQU327688 CAN327676:CAQ327688 CKJ327676:CKM327688 CUF327676:CUI327688 DEB327676:DEE327688 DNX327676:DOA327688 DXT327676:DXW327688 EHP327676:EHS327688 ERL327676:ERO327688 FBH327676:FBK327688 FLD327676:FLG327688 FUZ327676:FVC327688 GEV327676:GEY327688 GOR327676:GOU327688 GYN327676:GYQ327688 HIJ327676:HIM327688 HSF327676:HSI327688 ICB327676:ICE327688 ILX327676:IMA327688 IVT327676:IVW327688 JFP327676:JFS327688 JPL327676:JPO327688 JZH327676:JZK327688 KJD327676:KJG327688 KSZ327676:KTC327688 LCV327676:LCY327688 LMR327676:LMU327688 LWN327676:LWQ327688 MGJ327676:MGM327688 MQF327676:MQI327688 NAB327676:NAE327688 NJX327676:NKA327688 NTT327676:NTW327688 ODP327676:ODS327688 ONL327676:ONO327688 OXH327676:OXK327688 PHD327676:PHG327688 PQZ327676:PRC327688 QAV327676:QAY327688 QKR327676:QKU327688 QUN327676:QUQ327688 REJ327676:REM327688 ROF327676:ROI327688 RYB327676:RYE327688 SHX327676:SIA327688 SRT327676:SRW327688 TBP327676:TBS327688 TLL327676:TLO327688 TVH327676:TVK327688 UFD327676:UFG327688 UOZ327676:UPC327688 UYV327676:UYY327688 VIR327676:VIU327688 VSN327676:VSQ327688 WCJ327676:WCM327688 WMF327676:WMI327688 WWB327676:WWE327688 T393212:W393224 JP393212:JS393224 TL393212:TO393224 ADH393212:ADK393224 AND393212:ANG393224 AWZ393212:AXC393224 BGV393212:BGY393224 BQR393212:BQU393224 CAN393212:CAQ393224 CKJ393212:CKM393224 CUF393212:CUI393224 DEB393212:DEE393224 DNX393212:DOA393224 DXT393212:DXW393224 EHP393212:EHS393224 ERL393212:ERO393224 FBH393212:FBK393224 FLD393212:FLG393224 FUZ393212:FVC393224 GEV393212:GEY393224 GOR393212:GOU393224 GYN393212:GYQ393224 HIJ393212:HIM393224 HSF393212:HSI393224 ICB393212:ICE393224 ILX393212:IMA393224 IVT393212:IVW393224 JFP393212:JFS393224 JPL393212:JPO393224 JZH393212:JZK393224 KJD393212:KJG393224 KSZ393212:KTC393224 LCV393212:LCY393224 LMR393212:LMU393224 LWN393212:LWQ393224 MGJ393212:MGM393224 MQF393212:MQI393224 NAB393212:NAE393224 NJX393212:NKA393224 NTT393212:NTW393224 ODP393212:ODS393224 ONL393212:ONO393224 OXH393212:OXK393224 PHD393212:PHG393224 PQZ393212:PRC393224 QAV393212:QAY393224 QKR393212:QKU393224 QUN393212:QUQ393224 REJ393212:REM393224 ROF393212:ROI393224 RYB393212:RYE393224 SHX393212:SIA393224 SRT393212:SRW393224 TBP393212:TBS393224 TLL393212:TLO393224 TVH393212:TVK393224 UFD393212:UFG393224 UOZ393212:UPC393224 UYV393212:UYY393224 VIR393212:VIU393224 VSN393212:VSQ393224 WCJ393212:WCM393224 WMF393212:WMI393224 WWB393212:WWE393224 T458748:W458760 JP458748:JS458760 TL458748:TO458760 ADH458748:ADK458760 AND458748:ANG458760 AWZ458748:AXC458760 BGV458748:BGY458760 BQR458748:BQU458760 CAN458748:CAQ458760 CKJ458748:CKM458760 CUF458748:CUI458760 DEB458748:DEE458760 DNX458748:DOA458760 DXT458748:DXW458760 EHP458748:EHS458760 ERL458748:ERO458760 FBH458748:FBK458760 FLD458748:FLG458760 FUZ458748:FVC458760 GEV458748:GEY458760 GOR458748:GOU458760 GYN458748:GYQ458760 HIJ458748:HIM458760 HSF458748:HSI458760 ICB458748:ICE458760 ILX458748:IMA458760 IVT458748:IVW458760 JFP458748:JFS458760 JPL458748:JPO458760 JZH458748:JZK458760 KJD458748:KJG458760 KSZ458748:KTC458760 LCV458748:LCY458760 LMR458748:LMU458760 LWN458748:LWQ458760 MGJ458748:MGM458760 MQF458748:MQI458760 NAB458748:NAE458760 NJX458748:NKA458760 NTT458748:NTW458760 ODP458748:ODS458760 ONL458748:ONO458760 OXH458748:OXK458760 PHD458748:PHG458760 PQZ458748:PRC458760 QAV458748:QAY458760 QKR458748:QKU458760 QUN458748:QUQ458760 REJ458748:REM458760 ROF458748:ROI458760 RYB458748:RYE458760 SHX458748:SIA458760 SRT458748:SRW458760 TBP458748:TBS458760 TLL458748:TLO458760 TVH458748:TVK458760 UFD458748:UFG458760 UOZ458748:UPC458760 UYV458748:UYY458760 VIR458748:VIU458760 VSN458748:VSQ458760 WCJ458748:WCM458760 WMF458748:WMI458760 WWB458748:WWE458760 T524284:W524296 JP524284:JS524296 TL524284:TO524296 ADH524284:ADK524296 AND524284:ANG524296 AWZ524284:AXC524296 BGV524284:BGY524296 BQR524284:BQU524296 CAN524284:CAQ524296 CKJ524284:CKM524296 CUF524284:CUI524296 DEB524284:DEE524296 DNX524284:DOA524296 DXT524284:DXW524296 EHP524284:EHS524296 ERL524284:ERO524296 FBH524284:FBK524296 FLD524284:FLG524296 FUZ524284:FVC524296 GEV524284:GEY524296 GOR524284:GOU524296 GYN524284:GYQ524296 HIJ524284:HIM524296 HSF524284:HSI524296 ICB524284:ICE524296 ILX524284:IMA524296 IVT524284:IVW524296 JFP524284:JFS524296 JPL524284:JPO524296 JZH524284:JZK524296 KJD524284:KJG524296 KSZ524284:KTC524296 LCV524284:LCY524296 LMR524284:LMU524296 LWN524284:LWQ524296 MGJ524284:MGM524296 MQF524284:MQI524296 NAB524284:NAE524296 NJX524284:NKA524296 NTT524284:NTW524296 ODP524284:ODS524296 ONL524284:ONO524296 OXH524284:OXK524296 PHD524284:PHG524296 PQZ524284:PRC524296 QAV524284:QAY524296 QKR524284:QKU524296 QUN524284:QUQ524296 REJ524284:REM524296 ROF524284:ROI524296 RYB524284:RYE524296 SHX524284:SIA524296 SRT524284:SRW524296 TBP524284:TBS524296 TLL524284:TLO524296 TVH524284:TVK524296 UFD524284:UFG524296 UOZ524284:UPC524296 UYV524284:UYY524296 VIR524284:VIU524296 VSN524284:VSQ524296 WCJ524284:WCM524296 WMF524284:WMI524296 WWB524284:WWE524296 T589820:W589832 JP589820:JS589832 TL589820:TO589832 ADH589820:ADK589832 AND589820:ANG589832 AWZ589820:AXC589832 BGV589820:BGY589832 BQR589820:BQU589832 CAN589820:CAQ589832 CKJ589820:CKM589832 CUF589820:CUI589832 DEB589820:DEE589832 DNX589820:DOA589832 DXT589820:DXW589832 EHP589820:EHS589832 ERL589820:ERO589832 FBH589820:FBK589832 FLD589820:FLG589832 FUZ589820:FVC589832 GEV589820:GEY589832 GOR589820:GOU589832 GYN589820:GYQ589832 HIJ589820:HIM589832 HSF589820:HSI589832 ICB589820:ICE589832 ILX589820:IMA589832 IVT589820:IVW589832 JFP589820:JFS589832 JPL589820:JPO589832 JZH589820:JZK589832 KJD589820:KJG589832 KSZ589820:KTC589832 LCV589820:LCY589832 LMR589820:LMU589832 LWN589820:LWQ589832 MGJ589820:MGM589832 MQF589820:MQI589832 NAB589820:NAE589832 NJX589820:NKA589832 NTT589820:NTW589832 ODP589820:ODS589832 ONL589820:ONO589832 OXH589820:OXK589832 PHD589820:PHG589832 PQZ589820:PRC589832 QAV589820:QAY589832 QKR589820:QKU589832 QUN589820:QUQ589832 REJ589820:REM589832 ROF589820:ROI589832 RYB589820:RYE589832 SHX589820:SIA589832 SRT589820:SRW589832 TBP589820:TBS589832 TLL589820:TLO589832 TVH589820:TVK589832 UFD589820:UFG589832 UOZ589820:UPC589832 UYV589820:UYY589832 VIR589820:VIU589832 VSN589820:VSQ589832 WCJ589820:WCM589832 WMF589820:WMI589832 WWB589820:WWE589832 T655356:W655368 JP655356:JS655368 TL655356:TO655368 ADH655356:ADK655368 AND655356:ANG655368 AWZ655356:AXC655368 BGV655356:BGY655368 BQR655356:BQU655368 CAN655356:CAQ655368 CKJ655356:CKM655368 CUF655356:CUI655368 DEB655356:DEE655368 DNX655356:DOA655368 DXT655356:DXW655368 EHP655356:EHS655368 ERL655356:ERO655368 FBH655356:FBK655368 FLD655356:FLG655368 FUZ655356:FVC655368 GEV655356:GEY655368 GOR655356:GOU655368 GYN655356:GYQ655368 HIJ655356:HIM655368 HSF655356:HSI655368 ICB655356:ICE655368 ILX655356:IMA655368 IVT655356:IVW655368 JFP655356:JFS655368 JPL655356:JPO655368 JZH655356:JZK655368 KJD655356:KJG655368 KSZ655356:KTC655368 LCV655356:LCY655368 LMR655356:LMU655368 LWN655356:LWQ655368 MGJ655356:MGM655368 MQF655356:MQI655368 NAB655356:NAE655368 NJX655356:NKA655368 NTT655356:NTW655368 ODP655356:ODS655368 ONL655356:ONO655368 OXH655356:OXK655368 PHD655356:PHG655368 PQZ655356:PRC655368 QAV655356:QAY655368 QKR655356:QKU655368 QUN655356:QUQ655368 REJ655356:REM655368 ROF655356:ROI655368 RYB655356:RYE655368 SHX655356:SIA655368 SRT655356:SRW655368 TBP655356:TBS655368 TLL655356:TLO655368 TVH655356:TVK655368 UFD655356:UFG655368 UOZ655356:UPC655368 UYV655356:UYY655368 VIR655356:VIU655368 VSN655356:VSQ655368 WCJ655356:WCM655368 WMF655356:WMI655368 WWB655356:WWE655368 T720892:W720904 JP720892:JS720904 TL720892:TO720904 ADH720892:ADK720904 AND720892:ANG720904 AWZ720892:AXC720904 BGV720892:BGY720904 BQR720892:BQU720904 CAN720892:CAQ720904 CKJ720892:CKM720904 CUF720892:CUI720904 DEB720892:DEE720904 DNX720892:DOA720904 DXT720892:DXW720904 EHP720892:EHS720904 ERL720892:ERO720904 FBH720892:FBK720904 FLD720892:FLG720904 FUZ720892:FVC720904 GEV720892:GEY720904 GOR720892:GOU720904 GYN720892:GYQ720904 HIJ720892:HIM720904 HSF720892:HSI720904 ICB720892:ICE720904 ILX720892:IMA720904 IVT720892:IVW720904 JFP720892:JFS720904 JPL720892:JPO720904 JZH720892:JZK720904 KJD720892:KJG720904 KSZ720892:KTC720904 LCV720892:LCY720904 LMR720892:LMU720904 LWN720892:LWQ720904 MGJ720892:MGM720904 MQF720892:MQI720904 NAB720892:NAE720904 NJX720892:NKA720904 NTT720892:NTW720904 ODP720892:ODS720904 ONL720892:ONO720904 OXH720892:OXK720904 PHD720892:PHG720904 PQZ720892:PRC720904 QAV720892:QAY720904 QKR720892:QKU720904 QUN720892:QUQ720904 REJ720892:REM720904 ROF720892:ROI720904 RYB720892:RYE720904 SHX720892:SIA720904 SRT720892:SRW720904 TBP720892:TBS720904 TLL720892:TLO720904 TVH720892:TVK720904 UFD720892:UFG720904 UOZ720892:UPC720904 UYV720892:UYY720904 VIR720892:VIU720904 VSN720892:VSQ720904 WCJ720892:WCM720904 WMF720892:WMI720904 WWB720892:WWE720904 T786428:W786440 JP786428:JS786440 TL786428:TO786440 ADH786428:ADK786440 AND786428:ANG786440 AWZ786428:AXC786440 BGV786428:BGY786440 BQR786428:BQU786440 CAN786428:CAQ786440 CKJ786428:CKM786440 CUF786428:CUI786440 DEB786428:DEE786440 DNX786428:DOA786440 DXT786428:DXW786440 EHP786428:EHS786440 ERL786428:ERO786440 FBH786428:FBK786440 FLD786428:FLG786440 FUZ786428:FVC786440 GEV786428:GEY786440 GOR786428:GOU786440 GYN786428:GYQ786440 HIJ786428:HIM786440 HSF786428:HSI786440 ICB786428:ICE786440 ILX786428:IMA786440 IVT786428:IVW786440 JFP786428:JFS786440 JPL786428:JPO786440 JZH786428:JZK786440 KJD786428:KJG786440 KSZ786428:KTC786440 LCV786428:LCY786440 LMR786428:LMU786440 LWN786428:LWQ786440 MGJ786428:MGM786440 MQF786428:MQI786440 NAB786428:NAE786440 NJX786428:NKA786440 NTT786428:NTW786440 ODP786428:ODS786440 ONL786428:ONO786440 OXH786428:OXK786440 PHD786428:PHG786440 PQZ786428:PRC786440 QAV786428:QAY786440 QKR786428:QKU786440 QUN786428:QUQ786440 REJ786428:REM786440 ROF786428:ROI786440 RYB786428:RYE786440 SHX786428:SIA786440 SRT786428:SRW786440 TBP786428:TBS786440 TLL786428:TLO786440 TVH786428:TVK786440 UFD786428:UFG786440 UOZ786428:UPC786440 UYV786428:UYY786440 VIR786428:VIU786440 VSN786428:VSQ786440 WCJ786428:WCM786440 WMF786428:WMI786440 WWB786428:WWE786440 T851964:W851976 JP851964:JS851976 TL851964:TO851976 ADH851964:ADK851976 AND851964:ANG851976 AWZ851964:AXC851976 BGV851964:BGY851976 BQR851964:BQU851976 CAN851964:CAQ851976 CKJ851964:CKM851976 CUF851964:CUI851976 DEB851964:DEE851976 DNX851964:DOA851976 DXT851964:DXW851976 EHP851964:EHS851976 ERL851964:ERO851976 FBH851964:FBK851976 FLD851964:FLG851976 FUZ851964:FVC851976 GEV851964:GEY851976 GOR851964:GOU851976 GYN851964:GYQ851976 HIJ851964:HIM851976 HSF851964:HSI851976 ICB851964:ICE851976 ILX851964:IMA851976 IVT851964:IVW851976 JFP851964:JFS851976 JPL851964:JPO851976 JZH851964:JZK851976 KJD851964:KJG851976 KSZ851964:KTC851976 LCV851964:LCY851976 LMR851964:LMU851976 LWN851964:LWQ851976 MGJ851964:MGM851976 MQF851964:MQI851976 NAB851964:NAE851976 NJX851964:NKA851976 NTT851964:NTW851976 ODP851964:ODS851976 ONL851964:ONO851976 OXH851964:OXK851976 PHD851964:PHG851976 PQZ851964:PRC851976 QAV851964:QAY851976 QKR851964:QKU851976 QUN851964:QUQ851976 REJ851964:REM851976 ROF851964:ROI851976 RYB851964:RYE851976 SHX851964:SIA851976 SRT851964:SRW851976 TBP851964:TBS851976 TLL851964:TLO851976 TVH851964:TVK851976 UFD851964:UFG851976 UOZ851964:UPC851976 UYV851964:UYY851976 VIR851964:VIU851976 VSN851964:VSQ851976 WCJ851964:WCM851976 WMF851964:WMI851976 WWB851964:WWE851976 T917500:W917512 JP917500:JS917512 TL917500:TO917512 ADH917500:ADK917512 AND917500:ANG917512 AWZ917500:AXC917512 BGV917500:BGY917512 BQR917500:BQU917512 CAN917500:CAQ917512 CKJ917500:CKM917512 CUF917500:CUI917512 DEB917500:DEE917512 DNX917500:DOA917512 DXT917500:DXW917512 EHP917500:EHS917512 ERL917500:ERO917512 FBH917500:FBK917512 FLD917500:FLG917512 FUZ917500:FVC917512 GEV917500:GEY917512 GOR917500:GOU917512 GYN917500:GYQ917512 HIJ917500:HIM917512 HSF917500:HSI917512 ICB917500:ICE917512 ILX917500:IMA917512 IVT917500:IVW917512 JFP917500:JFS917512 JPL917500:JPO917512 JZH917500:JZK917512 KJD917500:KJG917512 KSZ917500:KTC917512 LCV917500:LCY917512 LMR917500:LMU917512 LWN917500:LWQ917512 MGJ917500:MGM917512 MQF917500:MQI917512 NAB917500:NAE917512 NJX917500:NKA917512 NTT917500:NTW917512 ODP917500:ODS917512 ONL917500:ONO917512 OXH917500:OXK917512 PHD917500:PHG917512 PQZ917500:PRC917512 QAV917500:QAY917512 QKR917500:QKU917512 QUN917500:QUQ917512 REJ917500:REM917512 ROF917500:ROI917512 RYB917500:RYE917512 SHX917500:SIA917512 SRT917500:SRW917512 TBP917500:TBS917512 TLL917500:TLO917512 TVH917500:TVK917512 UFD917500:UFG917512 UOZ917500:UPC917512 UYV917500:UYY917512 VIR917500:VIU917512 VSN917500:VSQ917512 WCJ917500:WCM917512 WMF917500:WMI917512 WWB917500:WWE917512 T983036:W983048 JP983036:JS983048 TL983036:TO983048 ADH983036:ADK983048 AND983036:ANG983048 AWZ983036:AXC983048 BGV983036:BGY983048 BQR983036:BQU983048 CAN983036:CAQ983048 CKJ983036:CKM983048 CUF983036:CUI983048 DEB983036:DEE983048 DNX983036:DOA983048 DXT983036:DXW983048 EHP983036:EHS983048 ERL983036:ERO983048 FBH983036:FBK983048 FLD983036:FLG983048 FUZ983036:FVC983048 GEV983036:GEY983048 GOR983036:GOU983048 GYN983036:GYQ983048 HIJ983036:HIM983048 HSF983036:HSI983048 ICB983036:ICE983048 ILX983036:IMA983048 IVT983036:IVW983048 JFP983036:JFS983048 JPL983036:JPO983048 JZH983036:JZK983048 KJD983036:KJG983048 KSZ983036:KTC983048 LCV983036:LCY983048 LMR983036:LMU983048 LWN983036:LWQ983048 MGJ983036:MGM983048 MQF983036:MQI983048 NAB983036:NAE983048 NJX983036:NKA983048 NTT983036:NTW983048 ODP983036:ODS983048 ONL983036:ONO983048 OXH983036:OXK983048 PHD983036:PHG983048 PQZ983036:PRC983048 QAV983036:QAY983048 QKR983036:QKU983048 QUN983036:QUQ983048 REJ983036:REM983048 ROF983036:ROI983048 RYB983036:RYE983048 SHX983036:SIA983048 SRT983036:SRW983048 TBP983036:TBS983048 TLL983036:TLO983048 TVH983036:TVK983048 UFD983036:UFG983048 UOZ983036:UPC983048 UYV983036:UYY983048 VIR983036:VIU983048 VSN983036:VSQ983048 WCJ983036:WCM983048 T38:W41 TL38:TO41 ADH38:ADK41 AND38:ANG41 AWZ38:AXC41 BGV38:BGY41 BQR38:BQU41 CAN38:CAQ41 CKJ38:CKM41 CUF38:CUI41 DEB38:DEE41 DNX38:DOA41 DXT38:DXW41 EHP38:EHS41 ERL38:ERO41 FBH38:FBK41 FLD38:FLG41 FUZ38:FVC41 GEV38:GEY41 GOR38:GOU41 GYN38:GYQ41 HIJ38:HIM41 HSF38:HSI41 ICB38:ICE41 ILX38:IMA41 IVT38:IVW41 JFP38:JFS41 JPL38:JPO41 JZH38:JZK41 KJD38:KJG41 KSZ38:KTC41 LCV38:LCY41 LMR38:LMU41 LWN38:LWQ41 MGJ38:MGM41 MQF38:MQI41 NAB38:NAE41 NJX38:NKA41 NTT38:NTW41 ODP38:ODS41 ONL38:ONO41 OXH38:OXK41 PHD38:PHG41 PQZ38:PRC41 QAV38:QAY41 QKR38:QKU41 QUN38:QUQ41 REJ38:REM41 ROF38:ROI41 RYB38:RYE41 SHX38:SIA41 SRT38:SRW41 TBP38:TBS41 TLL38:TLO41 TVH38:TVK41 UFD38:UFG41 UOZ38:UPC41 UYV38:UYY41 VIR38:VIU41 VSN38:VSQ41 WCJ38:WCM41 WMF38:WMI41 WWB38:WWE41 JP38:JS41"/>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6:S65526 JM65526:JO65526 TI65526:TK65526 ADE65526:ADG65526 ANA65526:ANC65526 AWW65526:AWY65526 BGS65526:BGU65526 BQO65526:BQQ65526 CAK65526:CAM65526 CKG65526:CKI65526 CUC65526:CUE65526 DDY65526:DEA65526 DNU65526:DNW65526 DXQ65526:DXS65526 EHM65526:EHO65526 ERI65526:ERK65526 FBE65526:FBG65526 FLA65526:FLC65526 FUW65526:FUY65526 GES65526:GEU65526 GOO65526:GOQ65526 GYK65526:GYM65526 HIG65526:HII65526 HSC65526:HSE65526 IBY65526:ICA65526 ILU65526:ILW65526 IVQ65526:IVS65526 JFM65526:JFO65526 JPI65526:JPK65526 JZE65526:JZG65526 KJA65526:KJC65526 KSW65526:KSY65526 LCS65526:LCU65526 LMO65526:LMQ65526 LWK65526:LWM65526 MGG65526:MGI65526 MQC65526:MQE65526 MZY65526:NAA65526 NJU65526:NJW65526 NTQ65526:NTS65526 ODM65526:ODO65526 ONI65526:ONK65526 OXE65526:OXG65526 PHA65526:PHC65526 PQW65526:PQY65526 QAS65526:QAU65526 QKO65526:QKQ65526 QUK65526:QUM65526 REG65526:REI65526 ROC65526:ROE65526 RXY65526:RYA65526 SHU65526:SHW65526 SRQ65526:SRS65526 TBM65526:TBO65526 TLI65526:TLK65526 TVE65526:TVG65526 UFA65526:UFC65526 UOW65526:UOY65526 UYS65526:UYU65526 VIO65526:VIQ65526 VSK65526:VSM65526 WCG65526:WCI65526 WMC65526:WME65526 WVY65526:WWA65526 Q131062:S131062 JM131062:JO131062 TI131062:TK131062 ADE131062:ADG131062 ANA131062:ANC131062 AWW131062:AWY131062 BGS131062:BGU131062 BQO131062:BQQ131062 CAK131062:CAM131062 CKG131062:CKI131062 CUC131062:CUE131062 DDY131062:DEA131062 DNU131062:DNW131062 DXQ131062:DXS131062 EHM131062:EHO131062 ERI131062:ERK131062 FBE131062:FBG131062 FLA131062:FLC131062 FUW131062:FUY131062 GES131062:GEU131062 GOO131062:GOQ131062 GYK131062:GYM131062 HIG131062:HII131062 HSC131062:HSE131062 IBY131062:ICA131062 ILU131062:ILW131062 IVQ131062:IVS131062 JFM131062:JFO131062 JPI131062:JPK131062 JZE131062:JZG131062 KJA131062:KJC131062 KSW131062:KSY131062 LCS131062:LCU131062 LMO131062:LMQ131062 LWK131062:LWM131062 MGG131062:MGI131062 MQC131062:MQE131062 MZY131062:NAA131062 NJU131062:NJW131062 NTQ131062:NTS131062 ODM131062:ODO131062 ONI131062:ONK131062 OXE131062:OXG131062 PHA131062:PHC131062 PQW131062:PQY131062 QAS131062:QAU131062 QKO131062:QKQ131062 QUK131062:QUM131062 REG131062:REI131062 ROC131062:ROE131062 RXY131062:RYA131062 SHU131062:SHW131062 SRQ131062:SRS131062 TBM131062:TBO131062 TLI131062:TLK131062 TVE131062:TVG131062 UFA131062:UFC131062 UOW131062:UOY131062 UYS131062:UYU131062 VIO131062:VIQ131062 VSK131062:VSM131062 WCG131062:WCI131062 WMC131062:WME131062 WVY131062:WWA131062 Q196598:S196598 JM196598:JO196598 TI196598:TK196598 ADE196598:ADG196598 ANA196598:ANC196598 AWW196598:AWY196598 BGS196598:BGU196598 BQO196598:BQQ196598 CAK196598:CAM196598 CKG196598:CKI196598 CUC196598:CUE196598 DDY196598:DEA196598 DNU196598:DNW196598 DXQ196598:DXS196598 EHM196598:EHO196598 ERI196598:ERK196598 FBE196598:FBG196598 FLA196598:FLC196598 FUW196598:FUY196598 GES196598:GEU196598 GOO196598:GOQ196598 GYK196598:GYM196598 HIG196598:HII196598 HSC196598:HSE196598 IBY196598:ICA196598 ILU196598:ILW196598 IVQ196598:IVS196598 JFM196598:JFO196598 JPI196598:JPK196598 JZE196598:JZG196598 KJA196598:KJC196598 KSW196598:KSY196598 LCS196598:LCU196598 LMO196598:LMQ196598 LWK196598:LWM196598 MGG196598:MGI196598 MQC196598:MQE196598 MZY196598:NAA196598 NJU196598:NJW196598 NTQ196598:NTS196598 ODM196598:ODO196598 ONI196598:ONK196598 OXE196598:OXG196598 PHA196598:PHC196598 PQW196598:PQY196598 QAS196598:QAU196598 QKO196598:QKQ196598 QUK196598:QUM196598 REG196598:REI196598 ROC196598:ROE196598 RXY196598:RYA196598 SHU196598:SHW196598 SRQ196598:SRS196598 TBM196598:TBO196598 TLI196598:TLK196598 TVE196598:TVG196598 UFA196598:UFC196598 UOW196598:UOY196598 UYS196598:UYU196598 VIO196598:VIQ196598 VSK196598:VSM196598 WCG196598:WCI196598 WMC196598:WME196598 WVY196598:WWA196598 Q262134:S262134 JM262134:JO262134 TI262134:TK262134 ADE262134:ADG262134 ANA262134:ANC262134 AWW262134:AWY262134 BGS262134:BGU262134 BQO262134:BQQ262134 CAK262134:CAM262134 CKG262134:CKI262134 CUC262134:CUE262134 DDY262134:DEA262134 DNU262134:DNW262134 DXQ262134:DXS262134 EHM262134:EHO262134 ERI262134:ERK262134 FBE262134:FBG262134 FLA262134:FLC262134 FUW262134:FUY262134 GES262134:GEU262134 GOO262134:GOQ262134 GYK262134:GYM262134 HIG262134:HII262134 HSC262134:HSE262134 IBY262134:ICA262134 ILU262134:ILW262134 IVQ262134:IVS262134 JFM262134:JFO262134 JPI262134:JPK262134 JZE262134:JZG262134 KJA262134:KJC262134 KSW262134:KSY262134 LCS262134:LCU262134 LMO262134:LMQ262134 LWK262134:LWM262134 MGG262134:MGI262134 MQC262134:MQE262134 MZY262134:NAA262134 NJU262134:NJW262134 NTQ262134:NTS262134 ODM262134:ODO262134 ONI262134:ONK262134 OXE262134:OXG262134 PHA262134:PHC262134 PQW262134:PQY262134 QAS262134:QAU262134 QKO262134:QKQ262134 QUK262134:QUM262134 REG262134:REI262134 ROC262134:ROE262134 RXY262134:RYA262134 SHU262134:SHW262134 SRQ262134:SRS262134 TBM262134:TBO262134 TLI262134:TLK262134 TVE262134:TVG262134 UFA262134:UFC262134 UOW262134:UOY262134 UYS262134:UYU262134 VIO262134:VIQ262134 VSK262134:VSM262134 WCG262134:WCI262134 WMC262134:WME262134 WVY262134:WWA262134 Q327670:S327670 JM327670:JO327670 TI327670:TK327670 ADE327670:ADG327670 ANA327670:ANC327670 AWW327670:AWY327670 BGS327670:BGU327670 BQO327670:BQQ327670 CAK327670:CAM327670 CKG327670:CKI327670 CUC327670:CUE327670 DDY327670:DEA327670 DNU327670:DNW327670 DXQ327670:DXS327670 EHM327670:EHO327670 ERI327670:ERK327670 FBE327670:FBG327670 FLA327670:FLC327670 FUW327670:FUY327670 GES327670:GEU327670 GOO327670:GOQ327670 GYK327670:GYM327670 HIG327670:HII327670 HSC327670:HSE327670 IBY327670:ICA327670 ILU327670:ILW327670 IVQ327670:IVS327670 JFM327670:JFO327670 JPI327670:JPK327670 JZE327670:JZG327670 KJA327670:KJC327670 KSW327670:KSY327670 LCS327670:LCU327670 LMO327670:LMQ327670 LWK327670:LWM327670 MGG327670:MGI327670 MQC327670:MQE327670 MZY327670:NAA327670 NJU327670:NJW327670 NTQ327670:NTS327670 ODM327670:ODO327670 ONI327670:ONK327670 OXE327670:OXG327670 PHA327670:PHC327670 PQW327670:PQY327670 QAS327670:QAU327670 QKO327670:QKQ327670 QUK327670:QUM327670 REG327670:REI327670 ROC327670:ROE327670 RXY327670:RYA327670 SHU327670:SHW327670 SRQ327670:SRS327670 TBM327670:TBO327670 TLI327670:TLK327670 TVE327670:TVG327670 UFA327670:UFC327670 UOW327670:UOY327670 UYS327670:UYU327670 VIO327670:VIQ327670 VSK327670:VSM327670 WCG327670:WCI327670 WMC327670:WME327670 WVY327670:WWA327670 Q393206:S393206 JM393206:JO393206 TI393206:TK393206 ADE393206:ADG393206 ANA393206:ANC393206 AWW393206:AWY393206 BGS393206:BGU393206 BQO393206:BQQ393206 CAK393206:CAM393206 CKG393206:CKI393206 CUC393206:CUE393206 DDY393206:DEA393206 DNU393206:DNW393206 DXQ393206:DXS393206 EHM393206:EHO393206 ERI393206:ERK393206 FBE393206:FBG393206 FLA393206:FLC393206 FUW393206:FUY393206 GES393206:GEU393206 GOO393206:GOQ393206 GYK393206:GYM393206 HIG393206:HII393206 HSC393206:HSE393206 IBY393206:ICA393206 ILU393206:ILW393206 IVQ393206:IVS393206 JFM393206:JFO393206 JPI393206:JPK393206 JZE393206:JZG393206 KJA393206:KJC393206 KSW393206:KSY393206 LCS393206:LCU393206 LMO393206:LMQ393206 LWK393206:LWM393206 MGG393206:MGI393206 MQC393206:MQE393206 MZY393206:NAA393206 NJU393206:NJW393206 NTQ393206:NTS393206 ODM393206:ODO393206 ONI393206:ONK393206 OXE393206:OXG393206 PHA393206:PHC393206 PQW393206:PQY393206 QAS393206:QAU393206 QKO393206:QKQ393206 QUK393206:QUM393206 REG393206:REI393206 ROC393206:ROE393206 RXY393206:RYA393206 SHU393206:SHW393206 SRQ393206:SRS393206 TBM393206:TBO393206 TLI393206:TLK393206 TVE393206:TVG393206 UFA393206:UFC393206 UOW393206:UOY393206 UYS393206:UYU393206 VIO393206:VIQ393206 VSK393206:VSM393206 WCG393206:WCI393206 WMC393206:WME393206 WVY393206:WWA393206 Q458742:S458742 JM458742:JO458742 TI458742:TK458742 ADE458742:ADG458742 ANA458742:ANC458742 AWW458742:AWY458742 BGS458742:BGU458742 BQO458742:BQQ458742 CAK458742:CAM458742 CKG458742:CKI458742 CUC458742:CUE458742 DDY458742:DEA458742 DNU458742:DNW458742 DXQ458742:DXS458742 EHM458742:EHO458742 ERI458742:ERK458742 FBE458742:FBG458742 FLA458742:FLC458742 FUW458742:FUY458742 GES458742:GEU458742 GOO458742:GOQ458742 GYK458742:GYM458742 HIG458742:HII458742 HSC458742:HSE458742 IBY458742:ICA458742 ILU458742:ILW458742 IVQ458742:IVS458742 JFM458742:JFO458742 JPI458742:JPK458742 JZE458742:JZG458742 KJA458742:KJC458742 KSW458742:KSY458742 LCS458742:LCU458742 LMO458742:LMQ458742 LWK458742:LWM458742 MGG458742:MGI458742 MQC458742:MQE458742 MZY458742:NAA458742 NJU458742:NJW458742 NTQ458742:NTS458742 ODM458742:ODO458742 ONI458742:ONK458742 OXE458742:OXG458742 PHA458742:PHC458742 PQW458742:PQY458742 QAS458742:QAU458742 QKO458742:QKQ458742 QUK458742:QUM458742 REG458742:REI458742 ROC458742:ROE458742 RXY458742:RYA458742 SHU458742:SHW458742 SRQ458742:SRS458742 TBM458742:TBO458742 TLI458742:TLK458742 TVE458742:TVG458742 UFA458742:UFC458742 UOW458742:UOY458742 UYS458742:UYU458742 VIO458742:VIQ458742 VSK458742:VSM458742 WCG458742:WCI458742 WMC458742:WME458742 WVY458742:WWA458742 Q524278:S524278 JM524278:JO524278 TI524278:TK524278 ADE524278:ADG524278 ANA524278:ANC524278 AWW524278:AWY524278 BGS524278:BGU524278 BQO524278:BQQ524278 CAK524278:CAM524278 CKG524278:CKI524278 CUC524278:CUE524278 DDY524278:DEA524278 DNU524278:DNW524278 DXQ524278:DXS524278 EHM524278:EHO524278 ERI524278:ERK524278 FBE524278:FBG524278 FLA524278:FLC524278 FUW524278:FUY524278 GES524278:GEU524278 GOO524278:GOQ524278 GYK524278:GYM524278 HIG524278:HII524278 HSC524278:HSE524278 IBY524278:ICA524278 ILU524278:ILW524278 IVQ524278:IVS524278 JFM524278:JFO524278 JPI524278:JPK524278 JZE524278:JZG524278 KJA524278:KJC524278 KSW524278:KSY524278 LCS524278:LCU524278 LMO524278:LMQ524278 LWK524278:LWM524278 MGG524278:MGI524278 MQC524278:MQE524278 MZY524278:NAA524278 NJU524278:NJW524278 NTQ524278:NTS524278 ODM524278:ODO524278 ONI524278:ONK524278 OXE524278:OXG524278 PHA524278:PHC524278 PQW524278:PQY524278 QAS524278:QAU524278 QKO524278:QKQ524278 QUK524278:QUM524278 REG524278:REI524278 ROC524278:ROE524278 RXY524278:RYA524278 SHU524278:SHW524278 SRQ524278:SRS524278 TBM524278:TBO524278 TLI524278:TLK524278 TVE524278:TVG524278 UFA524278:UFC524278 UOW524278:UOY524278 UYS524278:UYU524278 VIO524278:VIQ524278 VSK524278:VSM524278 WCG524278:WCI524278 WMC524278:WME524278 WVY524278:WWA524278 Q589814:S589814 JM589814:JO589814 TI589814:TK589814 ADE589814:ADG589814 ANA589814:ANC589814 AWW589814:AWY589814 BGS589814:BGU589814 BQO589814:BQQ589814 CAK589814:CAM589814 CKG589814:CKI589814 CUC589814:CUE589814 DDY589814:DEA589814 DNU589814:DNW589814 DXQ589814:DXS589814 EHM589814:EHO589814 ERI589814:ERK589814 FBE589814:FBG589814 FLA589814:FLC589814 FUW589814:FUY589814 GES589814:GEU589814 GOO589814:GOQ589814 GYK589814:GYM589814 HIG589814:HII589814 HSC589814:HSE589814 IBY589814:ICA589814 ILU589814:ILW589814 IVQ589814:IVS589814 JFM589814:JFO589814 JPI589814:JPK589814 JZE589814:JZG589814 KJA589814:KJC589814 KSW589814:KSY589814 LCS589814:LCU589814 LMO589814:LMQ589814 LWK589814:LWM589814 MGG589814:MGI589814 MQC589814:MQE589814 MZY589814:NAA589814 NJU589814:NJW589814 NTQ589814:NTS589814 ODM589814:ODO589814 ONI589814:ONK589814 OXE589814:OXG589814 PHA589814:PHC589814 PQW589814:PQY589814 QAS589814:QAU589814 QKO589814:QKQ589814 QUK589814:QUM589814 REG589814:REI589814 ROC589814:ROE589814 RXY589814:RYA589814 SHU589814:SHW589814 SRQ589814:SRS589814 TBM589814:TBO589814 TLI589814:TLK589814 TVE589814:TVG589814 UFA589814:UFC589814 UOW589814:UOY589814 UYS589814:UYU589814 VIO589814:VIQ589814 VSK589814:VSM589814 WCG589814:WCI589814 WMC589814:WME589814 WVY589814:WWA589814 Q655350:S655350 JM655350:JO655350 TI655350:TK655350 ADE655350:ADG655350 ANA655350:ANC655350 AWW655350:AWY655350 BGS655350:BGU655350 BQO655350:BQQ655350 CAK655350:CAM655350 CKG655350:CKI655350 CUC655350:CUE655350 DDY655350:DEA655350 DNU655350:DNW655350 DXQ655350:DXS655350 EHM655350:EHO655350 ERI655350:ERK655350 FBE655350:FBG655350 FLA655350:FLC655350 FUW655350:FUY655350 GES655350:GEU655350 GOO655350:GOQ655350 GYK655350:GYM655350 HIG655350:HII655350 HSC655350:HSE655350 IBY655350:ICA655350 ILU655350:ILW655350 IVQ655350:IVS655350 JFM655350:JFO655350 JPI655350:JPK655350 JZE655350:JZG655350 KJA655350:KJC655350 KSW655350:KSY655350 LCS655350:LCU655350 LMO655350:LMQ655350 LWK655350:LWM655350 MGG655350:MGI655350 MQC655350:MQE655350 MZY655350:NAA655350 NJU655350:NJW655350 NTQ655350:NTS655350 ODM655350:ODO655350 ONI655350:ONK655350 OXE655350:OXG655350 PHA655350:PHC655350 PQW655350:PQY655350 QAS655350:QAU655350 QKO655350:QKQ655350 QUK655350:QUM655350 REG655350:REI655350 ROC655350:ROE655350 RXY655350:RYA655350 SHU655350:SHW655350 SRQ655350:SRS655350 TBM655350:TBO655350 TLI655350:TLK655350 TVE655350:TVG655350 UFA655350:UFC655350 UOW655350:UOY655350 UYS655350:UYU655350 VIO655350:VIQ655350 VSK655350:VSM655350 WCG655350:WCI655350 WMC655350:WME655350 WVY655350:WWA655350 Q720886:S720886 JM720886:JO720886 TI720886:TK720886 ADE720886:ADG720886 ANA720886:ANC720886 AWW720886:AWY720886 BGS720886:BGU720886 BQO720886:BQQ720886 CAK720886:CAM720886 CKG720886:CKI720886 CUC720886:CUE720886 DDY720886:DEA720886 DNU720886:DNW720886 DXQ720886:DXS720886 EHM720886:EHO720886 ERI720886:ERK720886 FBE720886:FBG720886 FLA720886:FLC720886 FUW720886:FUY720886 GES720886:GEU720886 GOO720886:GOQ720886 GYK720886:GYM720886 HIG720886:HII720886 HSC720886:HSE720886 IBY720886:ICA720886 ILU720886:ILW720886 IVQ720886:IVS720886 JFM720886:JFO720886 JPI720886:JPK720886 JZE720886:JZG720886 KJA720886:KJC720886 KSW720886:KSY720886 LCS720886:LCU720886 LMO720886:LMQ720886 LWK720886:LWM720886 MGG720886:MGI720886 MQC720886:MQE720886 MZY720886:NAA720886 NJU720886:NJW720886 NTQ720886:NTS720886 ODM720886:ODO720886 ONI720886:ONK720886 OXE720886:OXG720886 PHA720886:PHC720886 PQW720886:PQY720886 QAS720886:QAU720886 QKO720886:QKQ720886 QUK720886:QUM720886 REG720886:REI720886 ROC720886:ROE720886 RXY720886:RYA720886 SHU720886:SHW720886 SRQ720886:SRS720886 TBM720886:TBO720886 TLI720886:TLK720886 TVE720886:TVG720886 UFA720886:UFC720886 UOW720886:UOY720886 UYS720886:UYU720886 VIO720886:VIQ720886 VSK720886:VSM720886 WCG720886:WCI720886 WMC720886:WME720886 WVY720886:WWA720886 Q786422:S786422 JM786422:JO786422 TI786422:TK786422 ADE786422:ADG786422 ANA786422:ANC786422 AWW786422:AWY786422 BGS786422:BGU786422 BQO786422:BQQ786422 CAK786422:CAM786422 CKG786422:CKI786422 CUC786422:CUE786422 DDY786422:DEA786422 DNU786422:DNW786422 DXQ786422:DXS786422 EHM786422:EHO786422 ERI786422:ERK786422 FBE786422:FBG786422 FLA786422:FLC786422 FUW786422:FUY786422 GES786422:GEU786422 GOO786422:GOQ786422 GYK786422:GYM786422 HIG786422:HII786422 HSC786422:HSE786422 IBY786422:ICA786422 ILU786422:ILW786422 IVQ786422:IVS786422 JFM786422:JFO786422 JPI786422:JPK786422 JZE786422:JZG786422 KJA786422:KJC786422 KSW786422:KSY786422 LCS786422:LCU786422 LMO786422:LMQ786422 LWK786422:LWM786422 MGG786422:MGI786422 MQC786422:MQE786422 MZY786422:NAA786422 NJU786422:NJW786422 NTQ786422:NTS786422 ODM786422:ODO786422 ONI786422:ONK786422 OXE786422:OXG786422 PHA786422:PHC786422 PQW786422:PQY786422 QAS786422:QAU786422 QKO786422:QKQ786422 QUK786422:QUM786422 REG786422:REI786422 ROC786422:ROE786422 RXY786422:RYA786422 SHU786422:SHW786422 SRQ786422:SRS786422 TBM786422:TBO786422 TLI786422:TLK786422 TVE786422:TVG786422 UFA786422:UFC786422 UOW786422:UOY786422 UYS786422:UYU786422 VIO786422:VIQ786422 VSK786422:VSM786422 WCG786422:WCI786422 WMC786422:WME786422 WVY786422:WWA786422 Q851958:S851958 JM851958:JO851958 TI851958:TK851958 ADE851958:ADG851958 ANA851958:ANC851958 AWW851958:AWY851958 BGS851958:BGU851958 BQO851958:BQQ851958 CAK851958:CAM851958 CKG851958:CKI851958 CUC851958:CUE851958 DDY851958:DEA851958 DNU851958:DNW851958 DXQ851958:DXS851958 EHM851958:EHO851958 ERI851958:ERK851958 FBE851958:FBG851958 FLA851958:FLC851958 FUW851958:FUY851958 GES851958:GEU851958 GOO851958:GOQ851958 GYK851958:GYM851958 HIG851958:HII851958 HSC851958:HSE851958 IBY851958:ICA851958 ILU851958:ILW851958 IVQ851958:IVS851958 JFM851958:JFO851958 JPI851958:JPK851958 JZE851958:JZG851958 KJA851958:KJC851958 KSW851958:KSY851958 LCS851958:LCU851958 LMO851958:LMQ851958 LWK851958:LWM851958 MGG851958:MGI851958 MQC851958:MQE851958 MZY851958:NAA851958 NJU851958:NJW851958 NTQ851958:NTS851958 ODM851958:ODO851958 ONI851958:ONK851958 OXE851958:OXG851958 PHA851958:PHC851958 PQW851958:PQY851958 QAS851958:QAU851958 QKO851958:QKQ851958 QUK851958:QUM851958 REG851958:REI851958 ROC851958:ROE851958 RXY851958:RYA851958 SHU851958:SHW851958 SRQ851958:SRS851958 TBM851958:TBO851958 TLI851958:TLK851958 TVE851958:TVG851958 UFA851958:UFC851958 UOW851958:UOY851958 UYS851958:UYU851958 VIO851958:VIQ851958 VSK851958:VSM851958 WCG851958:WCI851958 WMC851958:WME851958 WVY851958:WWA851958 Q917494:S917494 JM917494:JO917494 TI917494:TK917494 ADE917494:ADG917494 ANA917494:ANC917494 AWW917494:AWY917494 BGS917494:BGU917494 BQO917494:BQQ917494 CAK917494:CAM917494 CKG917494:CKI917494 CUC917494:CUE917494 DDY917494:DEA917494 DNU917494:DNW917494 DXQ917494:DXS917494 EHM917494:EHO917494 ERI917494:ERK917494 FBE917494:FBG917494 FLA917494:FLC917494 FUW917494:FUY917494 GES917494:GEU917494 GOO917494:GOQ917494 GYK917494:GYM917494 HIG917494:HII917494 HSC917494:HSE917494 IBY917494:ICA917494 ILU917494:ILW917494 IVQ917494:IVS917494 JFM917494:JFO917494 JPI917494:JPK917494 JZE917494:JZG917494 KJA917494:KJC917494 KSW917494:KSY917494 LCS917494:LCU917494 LMO917494:LMQ917494 LWK917494:LWM917494 MGG917494:MGI917494 MQC917494:MQE917494 MZY917494:NAA917494 NJU917494:NJW917494 NTQ917494:NTS917494 ODM917494:ODO917494 ONI917494:ONK917494 OXE917494:OXG917494 PHA917494:PHC917494 PQW917494:PQY917494 QAS917494:QAU917494 QKO917494:QKQ917494 QUK917494:QUM917494 REG917494:REI917494 ROC917494:ROE917494 RXY917494:RYA917494 SHU917494:SHW917494 SRQ917494:SRS917494 TBM917494:TBO917494 TLI917494:TLK917494 TVE917494:TVG917494 UFA917494:UFC917494 UOW917494:UOY917494 UYS917494:UYU917494 VIO917494:VIQ917494 VSK917494:VSM917494 WCG917494:WCI917494 WMC917494:WME917494 WVY917494:WWA917494 Q983030:S983030 JM983030:JO983030 TI983030:TK983030 ADE983030:ADG983030 ANA983030:ANC983030 AWW983030:AWY983030 BGS983030:BGU983030 BQO983030:BQQ983030 CAK983030:CAM983030 CKG983030:CKI983030 CUC983030:CUE983030 DDY983030:DEA983030 DNU983030:DNW983030 DXQ983030:DXS983030 EHM983030:EHO983030 ERI983030:ERK983030 FBE983030:FBG983030 FLA983030:FLC983030 FUW983030:FUY983030 GES983030:GEU983030 GOO983030:GOQ983030 GYK983030:GYM983030 HIG983030:HII983030 HSC983030:HSE983030 IBY983030:ICA983030 ILU983030:ILW983030 IVQ983030:IVS983030 JFM983030:JFO983030 JPI983030:JPK983030 JZE983030:JZG983030 KJA983030:KJC983030 KSW983030:KSY983030 LCS983030:LCU983030 LMO983030:LMQ983030 LWK983030:LWM983030 MGG983030:MGI983030 MQC983030:MQE983030 MZY983030:NAA983030 NJU983030:NJW983030 NTQ983030:NTS983030 ODM983030:ODO983030 ONI983030:ONK983030 OXE983030:OXG983030 PHA983030:PHC983030 PQW983030:PQY983030 QAS983030:QAU983030 QKO983030:QKQ983030 QUK983030:QUM983030 REG983030:REI983030 ROC983030:ROE983030 RXY983030:RYA983030 SHU983030:SHW983030 SRQ983030:SRS983030 TBM983030:TBO983030 TLI983030:TLK983030 TVE983030:TVG983030 UFA983030:UFC983030 UOW983030:UOY983030 UYS983030:UYU983030 VIO983030:VIQ983030 VSK983030:VSM983030 WCG983030:WCI983030 WMC983030:WME983030 WVY983030:WWA983030 WVY983036:WWA983048 Q65532:S65544 JM65532:JO65544 TI65532:TK65544 ADE65532:ADG65544 ANA65532:ANC65544 AWW65532:AWY65544 BGS65532:BGU65544 BQO65532:BQQ65544 CAK65532:CAM65544 CKG65532:CKI65544 CUC65532:CUE65544 DDY65532:DEA65544 DNU65532:DNW65544 DXQ65532:DXS65544 EHM65532:EHO65544 ERI65532:ERK65544 FBE65532:FBG65544 FLA65532:FLC65544 FUW65532:FUY65544 GES65532:GEU65544 GOO65532:GOQ65544 GYK65532:GYM65544 HIG65532:HII65544 HSC65532:HSE65544 IBY65532:ICA65544 ILU65532:ILW65544 IVQ65532:IVS65544 JFM65532:JFO65544 JPI65532:JPK65544 JZE65532:JZG65544 KJA65532:KJC65544 KSW65532:KSY65544 LCS65532:LCU65544 LMO65532:LMQ65544 LWK65532:LWM65544 MGG65532:MGI65544 MQC65532:MQE65544 MZY65532:NAA65544 NJU65532:NJW65544 NTQ65532:NTS65544 ODM65532:ODO65544 ONI65532:ONK65544 OXE65532:OXG65544 PHA65532:PHC65544 PQW65532:PQY65544 QAS65532:QAU65544 QKO65532:QKQ65544 QUK65532:QUM65544 REG65532:REI65544 ROC65532:ROE65544 RXY65532:RYA65544 SHU65532:SHW65544 SRQ65532:SRS65544 TBM65532:TBO65544 TLI65532:TLK65544 TVE65532:TVG65544 UFA65532:UFC65544 UOW65532:UOY65544 UYS65532:UYU65544 VIO65532:VIQ65544 VSK65532:VSM65544 WCG65532:WCI65544 WMC65532:WME65544 WVY65532:WWA65544 Q131068:S131080 JM131068:JO131080 TI131068:TK131080 ADE131068:ADG131080 ANA131068:ANC131080 AWW131068:AWY131080 BGS131068:BGU131080 BQO131068:BQQ131080 CAK131068:CAM131080 CKG131068:CKI131080 CUC131068:CUE131080 DDY131068:DEA131080 DNU131068:DNW131080 DXQ131068:DXS131080 EHM131068:EHO131080 ERI131068:ERK131080 FBE131068:FBG131080 FLA131068:FLC131080 FUW131068:FUY131080 GES131068:GEU131080 GOO131068:GOQ131080 GYK131068:GYM131080 HIG131068:HII131080 HSC131068:HSE131080 IBY131068:ICA131080 ILU131068:ILW131080 IVQ131068:IVS131080 JFM131068:JFO131080 JPI131068:JPK131080 JZE131068:JZG131080 KJA131068:KJC131080 KSW131068:KSY131080 LCS131068:LCU131080 LMO131068:LMQ131080 LWK131068:LWM131080 MGG131068:MGI131080 MQC131068:MQE131080 MZY131068:NAA131080 NJU131068:NJW131080 NTQ131068:NTS131080 ODM131068:ODO131080 ONI131068:ONK131080 OXE131068:OXG131080 PHA131068:PHC131080 PQW131068:PQY131080 QAS131068:QAU131080 QKO131068:QKQ131080 QUK131068:QUM131080 REG131068:REI131080 ROC131068:ROE131080 RXY131068:RYA131080 SHU131068:SHW131080 SRQ131068:SRS131080 TBM131068:TBO131080 TLI131068:TLK131080 TVE131068:TVG131080 UFA131068:UFC131080 UOW131068:UOY131080 UYS131068:UYU131080 VIO131068:VIQ131080 VSK131068:VSM131080 WCG131068:WCI131080 WMC131068:WME131080 WVY131068:WWA131080 Q196604:S196616 JM196604:JO196616 TI196604:TK196616 ADE196604:ADG196616 ANA196604:ANC196616 AWW196604:AWY196616 BGS196604:BGU196616 BQO196604:BQQ196616 CAK196604:CAM196616 CKG196604:CKI196616 CUC196604:CUE196616 DDY196604:DEA196616 DNU196604:DNW196616 DXQ196604:DXS196616 EHM196604:EHO196616 ERI196604:ERK196616 FBE196604:FBG196616 FLA196604:FLC196616 FUW196604:FUY196616 GES196604:GEU196616 GOO196604:GOQ196616 GYK196604:GYM196616 HIG196604:HII196616 HSC196604:HSE196616 IBY196604:ICA196616 ILU196604:ILW196616 IVQ196604:IVS196616 JFM196604:JFO196616 JPI196604:JPK196616 JZE196604:JZG196616 KJA196604:KJC196616 KSW196604:KSY196616 LCS196604:LCU196616 LMO196604:LMQ196616 LWK196604:LWM196616 MGG196604:MGI196616 MQC196604:MQE196616 MZY196604:NAA196616 NJU196604:NJW196616 NTQ196604:NTS196616 ODM196604:ODO196616 ONI196604:ONK196616 OXE196604:OXG196616 PHA196604:PHC196616 PQW196604:PQY196616 QAS196604:QAU196616 QKO196604:QKQ196616 QUK196604:QUM196616 REG196604:REI196616 ROC196604:ROE196616 RXY196604:RYA196616 SHU196604:SHW196616 SRQ196604:SRS196616 TBM196604:TBO196616 TLI196604:TLK196616 TVE196604:TVG196616 UFA196604:UFC196616 UOW196604:UOY196616 UYS196604:UYU196616 VIO196604:VIQ196616 VSK196604:VSM196616 WCG196604:WCI196616 WMC196604:WME196616 WVY196604:WWA196616 Q262140:S262152 JM262140:JO262152 TI262140:TK262152 ADE262140:ADG262152 ANA262140:ANC262152 AWW262140:AWY262152 BGS262140:BGU262152 BQO262140:BQQ262152 CAK262140:CAM262152 CKG262140:CKI262152 CUC262140:CUE262152 DDY262140:DEA262152 DNU262140:DNW262152 DXQ262140:DXS262152 EHM262140:EHO262152 ERI262140:ERK262152 FBE262140:FBG262152 FLA262140:FLC262152 FUW262140:FUY262152 GES262140:GEU262152 GOO262140:GOQ262152 GYK262140:GYM262152 HIG262140:HII262152 HSC262140:HSE262152 IBY262140:ICA262152 ILU262140:ILW262152 IVQ262140:IVS262152 JFM262140:JFO262152 JPI262140:JPK262152 JZE262140:JZG262152 KJA262140:KJC262152 KSW262140:KSY262152 LCS262140:LCU262152 LMO262140:LMQ262152 LWK262140:LWM262152 MGG262140:MGI262152 MQC262140:MQE262152 MZY262140:NAA262152 NJU262140:NJW262152 NTQ262140:NTS262152 ODM262140:ODO262152 ONI262140:ONK262152 OXE262140:OXG262152 PHA262140:PHC262152 PQW262140:PQY262152 QAS262140:QAU262152 QKO262140:QKQ262152 QUK262140:QUM262152 REG262140:REI262152 ROC262140:ROE262152 RXY262140:RYA262152 SHU262140:SHW262152 SRQ262140:SRS262152 TBM262140:TBO262152 TLI262140:TLK262152 TVE262140:TVG262152 UFA262140:UFC262152 UOW262140:UOY262152 UYS262140:UYU262152 VIO262140:VIQ262152 VSK262140:VSM262152 WCG262140:WCI262152 WMC262140:WME262152 WVY262140:WWA262152 Q327676:S327688 JM327676:JO327688 TI327676:TK327688 ADE327676:ADG327688 ANA327676:ANC327688 AWW327676:AWY327688 BGS327676:BGU327688 BQO327676:BQQ327688 CAK327676:CAM327688 CKG327676:CKI327688 CUC327676:CUE327688 DDY327676:DEA327688 DNU327676:DNW327688 DXQ327676:DXS327688 EHM327676:EHO327688 ERI327676:ERK327688 FBE327676:FBG327688 FLA327676:FLC327688 FUW327676:FUY327688 GES327676:GEU327688 GOO327676:GOQ327688 GYK327676:GYM327688 HIG327676:HII327688 HSC327676:HSE327688 IBY327676:ICA327688 ILU327676:ILW327688 IVQ327676:IVS327688 JFM327676:JFO327688 JPI327676:JPK327688 JZE327676:JZG327688 KJA327676:KJC327688 KSW327676:KSY327688 LCS327676:LCU327688 LMO327676:LMQ327688 LWK327676:LWM327688 MGG327676:MGI327688 MQC327676:MQE327688 MZY327676:NAA327688 NJU327676:NJW327688 NTQ327676:NTS327688 ODM327676:ODO327688 ONI327676:ONK327688 OXE327676:OXG327688 PHA327676:PHC327688 PQW327676:PQY327688 QAS327676:QAU327688 QKO327676:QKQ327688 QUK327676:QUM327688 REG327676:REI327688 ROC327676:ROE327688 RXY327676:RYA327688 SHU327676:SHW327688 SRQ327676:SRS327688 TBM327676:TBO327688 TLI327676:TLK327688 TVE327676:TVG327688 UFA327676:UFC327688 UOW327676:UOY327688 UYS327676:UYU327688 VIO327676:VIQ327688 VSK327676:VSM327688 WCG327676:WCI327688 WMC327676:WME327688 WVY327676:WWA327688 Q393212:S393224 JM393212:JO393224 TI393212:TK393224 ADE393212:ADG393224 ANA393212:ANC393224 AWW393212:AWY393224 BGS393212:BGU393224 BQO393212:BQQ393224 CAK393212:CAM393224 CKG393212:CKI393224 CUC393212:CUE393224 DDY393212:DEA393224 DNU393212:DNW393224 DXQ393212:DXS393224 EHM393212:EHO393224 ERI393212:ERK393224 FBE393212:FBG393224 FLA393212:FLC393224 FUW393212:FUY393224 GES393212:GEU393224 GOO393212:GOQ393224 GYK393212:GYM393224 HIG393212:HII393224 HSC393212:HSE393224 IBY393212:ICA393224 ILU393212:ILW393224 IVQ393212:IVS393224 JFM393212:JFO393224 JPI393212:JPK393224 JZE393212:JZG393224 KJA393212:KJC393224 KSW393212:KSY393224 LCS393212:LCU393224 LMO393212:LMQ393224 LWK393212:LWM393224 MGG393212:MGI393224 MQC393212:MQE393224 MZY393212:NAA393224 NJU393212:NJW393224 NTQ393212:NTS393224 ODM393212:ODO393224 ONI393212:ONK393224 OXE393212:OXG393224 PHA393212:PHC393224 PQW393212:PQY393224 QAS393212:QAU393224 QKO393212:QKQ393224 QUK393212:QUM393224 REG393212:REI393224 ROC393212:ROE393224 RXY393212:RYA393224 SHU393212:SHW393224 SRQ393212:SRS393224 TBM393212:TBO393224 TLI393212:TLK393224 TVE393212:TVG393224 UFA393212:UFC393224 UOW393212:UOY393224 UYS393212:UYU393224 VIO393212:VIQ393224 VSK393212:VSM393224 WCG393212:WCI393224 WMC393212:WME393224 WVY393212:WWA393224 Q458748:S458760 JM458748:JO458760 TI458748:TK458760 ADE458748:ADG458760 ANA458748:ANC458760 AWW458748:AWY458760 BGS458748:BGU458760 BQO458748:BQQ458760 CAK458748:CAM458760 CKG458748:CKI458760 CUC458748:CUE458760 DDY458748:DEA458760 DNU458748:DNW458760 DXQ458748:DXS458760 EHM458748:EHO458760 ERI458748:ERK458760 FBE458748:FBG458760 FLA458748:FLC458760 FUW458748:FUY458760 GES458748:GEU458760 GOO458748:GOQ458760 GYK458748:GYM458760 HIG458748:HII458760 HSC458748:HSE458760 IBY458748:ICA458760 ILU458748:ILW458760 IVQ458748:IVS458760 JFM458748:JFO458760 JPI458748:JPK458760 JZE458748:JZG458760 KJA458748:KJC458760 KSW458748:KSY458760 LCS458748:LCU458760 LMO458748:LMQ458760 LWK458748:LWM458760 MGG458748:MGI458760 MQC458748:MQE458760 MZY458748:NAA458760 NJU458748:NJW458760 NTQ458748:NTS458760 ODM458748:ODO458760 ONI458748:ONK458760 OXE458748:OXG458760 PHA458748:PHC458760 PQW458748:PQY458760 QAS458748:QAU458760 QKO458748:QKQ458760 QUK458748:QUM458760 REG458748:REI458760 ROC458748:ROE458760 RXY458748:RYA458760 SHU458748:SHW458760 SRQ458748:SRS458760 TBM458748:TBO458760 TLI458748:TLK458760 TVE458748:TVG458760 UFA458748:UFC458760 UOW458748:UOY458760 UYS458748:UYU458760 VIO458748:VIQ458760 VSK458748:VSM458760 WCG458748:WCI458760 WMC458748:WME458760 WVY458748:WWA458760 Q524284:S524296 JM524284:JO524296 TI524284:TK524296 ADE524284:ADG524296 ANA524284:ANC524296 AWW524284:AWY524296 BGS524284:BGU524296 BQO524284:BQQ524296 CAK524284:CAM524296 CKG524284:CKI524296 CUC524284:CUE524296 DDY524284:DEA524296 DNU524284:DNW524296 DXQ524284:DXS524296 EHM524284:EHO524296 ERI524284:ERK524296 FBE524284:FBG524296 FLA524284:FLC524296 FUW524284:FUY524296 GES524284:GEU524296 GOO524284:GOQ524296 GYK524284:GYM524296 HIG524284:HII524296 HSC524284:HSE524296 IBY524284:ICA524296 ILU524284:ILW524296 IVQ524284:IVS524296 JFM524284:JFO524296 JPI524284:JPK524296 JZE524284:JZG524296 KJA524284:KJC524296 KSW524284:KSY524296 LCS524284:LCU524296 LMO524284:LMQ524296 LWK524284:LWM524296 MGG524284:MGI524296 MQC524284:MQE524296 MZY524284:NAA524296 NJU524284:NJW524296 NTQ524284:NTS524296 ODM524284:ODO524296 ONI524284:ONK524296 OXE524284:OXG524296 PHA524284:PHC524296 PQW524284:PQY524296 QAS524284:QAU524296 QKO524284:QKQ524296 QUK524284:QUM524296 REG524284:REI524296 ROC524284:ROE524296 RXY524284:RYA524296 SHU524284:SHW524296 SRQ524284:SRS524296 TBM524284:TBO524296 TLI524284:TLK524296 TVE524284:TVG524296 UFA524284:UFC524296 UOW524284:UOY524296 UYS524284:UYU524296 VIO524284:VIQ524296 VSK524284:VSM524296 WCG524284:WCI524296 WMC524284:WME524296 WVY524284:WWA524296 Q589820:S589832 JM589820:JO589832 TI589820:TK589832 ADE589820:ADG589832 ANA589820:ANC589832 AWW589820:AWY589832 BGS589820:BGU589832 BQO589820:BQQ589832 CAK589820:CAM589832 CKG589820:CKI589832 CUC589820:CUE589832 DDY589820:DEA589832 DNU589820:DNW589832 DXQ589820:DXS589832 EHM589820:EHO589832 ERI589820:ERK589832 FBE589820:FBG589832 FLA589820:FLC589832 FUW589820:FUY589832 GES589820:GEU589832 GOO589820:GOQ589832 GYK589820:GYM589832 HIG589820:HII589832 HSC589820:HSE589832 IBY589820:ICA589832 ILU589820:ILW589832 IVQ589820:IVS589832 JFM589820:JFO589832 JPI589820:JPK589832 JZE589820:JZG589832 KJA589820:KJC589832 KSW589820:KSY589832 LCS589820:LCU589832 LMO589820:LMQ589832 LWK589820:LWM589832 MGG589820:MGI589832 MQC589820:MQE589832 MZY589820:NAA589832 NJU589820:NJW589832 NTQ589820:NTS589832 ODM589820:ODO589832 ONI589820:ONK589832 OXE589820:OXG589832 PHA589820:PHC589832 PQW589820:PQY589832 QAS589820:QAU589832 QKO589820:QKQ589832 QUK589820:QUM589832 REG589820:REI589832 ROC589820:ROE589832 RXY589820:RYA589832 SHU589820:SHW589832 SRQ589820:SRS589832 TBM589820:TBO589832 TLI589820:TLK589832 TVE589820:TVG589832 UFA589820:UFC589832 UOW589820:UOY589832 UYS589820:UYU589832 VIO589820:VIQ589832 VSK589820:VSM589832 WCG589820:WCI589832 WMC589820:WME589832 WVY589820:WWA589832 Q655356:S655368 JM655356:JO655368 TI655356:TK655368 ADE655356:ADG655368 ANA655356:ANC655368 AWW655356:AWY655368 BGS655356:BGU655368 BQO655356:BQQ655368 CAK655356:CAM655368 CKG655356:CKI655368 CUC655356:CUE655368 DDY655356:DEA655368 DNU655356:DNW655368 DXQ655356:DXS655368 EHM655356:EHO655368 ERI655356:ERK655368 FBE655356:FBG655368 FLA655356:FLC655368 FUW655356:FUY655368 GES655356:GEU655368 GOO655356:GOQ655368 GYK655356:GYM655368 HIG655356:HII655368 HSC655356:HSE655368 IBY655356:ICA655368 ILU655356:ILW655368 IVQ655356:IVS655368 JFM655356:JFO655368 JPI655356:JPK655368 JZE655356:JZG655368 KJA655356:KJC655368 KSW655356:KSY655368 LCS655356:LCU655368 LMO655356:LMQ655368 LWK655356:LWM655368 MGG655356:MGI655368 MQC655356:MQE655368 MZY655356:NAA655368 NJU655356:NJW655368 NTQ655356:NTS655368 ODM655356:ODO655368 ONI655356:ONK655368 OXE655356:OXG655368 PHA655356:PHC655368 PQW655356:PQY655368 QAS655356:QAU655368 QKO655356:QKQ655368 QUK655356:QUM655368 REG655356:REI655368 ROC655356:ROE655368 RXY655356:RYA655368 SHU655356:SHW655368 SRQ655356:SRS655368 TBM655356:TBO655368 TLI655356:TLK655368 TVE655356:TVG655368 UFA655356:UFC655368 UOW655356:UOY655368 UYS655356:UYU655368 VIO655356:VIQ655368 VSK655356:VSM655368 WCG655356:WCI655368 WMC655356:WME655368 WVY655356:WWA655368 Q720892:S720904 JM720892:JO720904 TI720892:TK720904 ADE720892:ADG720904 ANA720892:ANC720904 AWW720892:AWY720904 BGS720892:BGU720904 BQO720892:BQQ720904 CAK720892:CAM720904 CKG720892:CKI720904 CUC720892:CUE720904 DDY720892:DEA720904 DNU720892:DNW720904 DXQ720892:DXS720904 EHM720892:EHO720904 ERI720892:ERK720904 FBE720892:FBG720904 FLA720892:FLC720904 FUW720892:FUY720904 GES720892:GEU720904 GOO720892:GOQ720904 GYK720892:GYM720904 HIG720892:HII720904 HSC720892:HSE720904 IBY720892:ICA720904 ILU720892:ILW720904 IVQ720892:IVS720904 JFM720892:JFO720904 JPI720892:JPK720904 JZE720892:JZG720904 KJA720892:KJC720904 KSW720892:KSY720904 LCS720892:LCU720904 LMO720892:LMQ720904 LWK720892:LWM720904 MGG720892:MGI720904 MQC720892:MQE720904 MZY720892:NAA720904 NJU720892:NJW720904 NTQ720892:NTS720904 ODM720892:ODO720904 ONI720892:ONK720904 OXE720892:OXG720904 PHA720892:PHC720904 PQW720892:PQY720904 QAS720892:QAU720904 QKO720892:QKQ720904 QUK720892:QUM720904 REG720892:REI720904 ROC720892:ROE720904 RXY720892:RYA720904 SHU720892:SHW720904 SRQ720892:SRS720904 TBM720892:TBO720904 TLI720892:TLK720904 TVE720892:TVG720904 UFA720892:UFC720904 UOW720892:UOY720904 UYS720892:UYU720904 VIO720892:VIQ720904 VSK720892:VSM720904 WCG720892:WCI720904 WMC720892:WME720904 WVY720892:WWA720904 Q786428:S786440 JM786428:JO786440 TI786428:TK786440 ADE786428:ADG786440 ANA786428:ANC786440 AWW786428:AWY786440 BGS786428:BGU786440 BQO786428:BQQ786440 CAK786428:CAM786440 CKG786428:CKI786440 CUC786428:CUE786440 DDY786428:DEA786440 DNU786428:DNW786440 DXQ786428:DXS786440 EHM786428:EHO786440 ERI786428:ERK786440 FBE786428:FBG786440 FLA786428:FLC786440 FUW786428:FUY786440 GES786428:GEU786440 GOO786428:GOQ786440 GYK786428:GYM786440 HIG786428:HII786440 HSC786428:HSE786440 IBY786428:ICA786440 ILU786428:ILW786440 IVQ786428:IVS786440 JFM786428:JFO786440 JPI786428:JPK786440 JZE786428:JZG786440 KJA786428:KJC786440 KSW786428:KSY786440 LCS786428:LCU786440 LMO786428:LMQ786440 LWK786428:LWM786440 MGG786428:MGI786440 MQC786428:MQE786440 MZY786428:NAA786440 NJU786428:NJW786440 NTQ786428:NTS786440 ODM786428:ODO786440 ONI786428:ONK786440 OXE786428:OXG786440 PHA786428:PHC786440 PQW786428:PQY786440 QAS786428:QAU786440 QKO786428:QKQ786440 QUK786428:QUM786440 REG786428:REI786440 ROC786428:ROE786440 RXY786428:RYA786440 SHU786428:SHW786440 SRQ786428:SRS786440 TBM786428:TBO786440 TLI786428:TLK786440 TVE786428:TVG786440 UFA786428:UFC786440 UOW786428:UOY786440 UYS786428:UYU786440 VIO786428:VIQ786440 VSK786428:VSM786440 WCG786428:WCI786440 WMC786428:WME786440 WVY786428:WWA786440 Q851964:S851976 JM851964:JO851976 TI851964:TK851976 ADE851964:ADG851976 ANA851964:ANC851976 AWW851964:AWY851976 BGS851964:BGU851976 BQO851964:BQQ851976 CAK851964:CAM851976 CKG851964:CKI851976 CUC851964:CUE851976 DDY851964:DEA851976 DNU851964:DNW851976 DXQ851964:DXS851976 EHM851964:EHO851976 ERI851964:ERK851976 FBE851964:FBG851976 FLA851964:FLC851976 FUW851964:FUY851976 GES851964:GEU851976 GOO851964:GOQ851976 GYK851964:GYM851976 HIG851964:HII851976 HSC851964:HSE851976 IBY851964:ICA851976 ILU851964:ILW851976 IVQ851964:IVS851976 JFM851964:JFO851976 JPI851964:JPK851976 JZE851964:JZG851976 KJA851964:KJC851976 KSW851964:KSY851976 LCS851964:LCU851976 LMO851964:LMQ851976 LWK851964:LWM851976 MGG851964:MGI851976 MQC851964:MQE851976 MZY851964:NAA851976 NJU851964:NJW851976 NTQ851964:NTS851976 ODM851964:ODO851976 ONI851964:ONK851976 OXE851964:OXG851976 PHA851964:PHC851976 PQW851964:PQY851976 QAS851964:QAU851976 QKO851964:QKQ851976 QUK851964:QUM851976 REG851964:REI851976 ROC851964:ROE851976 RXY851964:RYA851976 SHU851964:SHW851976 SRQ851964:SRS851976 TBM851964:TBO851976 TLI851964:TLK851976 TVE851964:TVG851976 UFA851964:UFC851976 UOW851964:UOY851976 UYS851964:UYU851976 VIO851964:VIQ851976 VSK851964:VSM851976 WCG851964:WCI851976 WMC851964:WME851976 WVY851964:WWA851976 Q917500:S917512 JM917500:JO917512 TI917500:TK917512 ADE917500:ADG917512 ANA917500:ANC917512 AWW917500:AWY917512 BGS917500:BGU917512 BQO917500:BQQ917512 CAK917500:CAM917512 CKG917500:CKI917512 CUC917500:CUE917512 DDY917500:DEA917512 DNU917500:DNW917512 DXQ917500:DXS917512 EHM917500:EHO917512 ERI917500:ERK917512 FBE917500:FBG917512 FLA917500:FLC917512 FUW917500:FUY917512 GES917500:GEU917512 GOO917500:GOQ917512 GYK917500:GYM917512 HIG917500:HII917512 HSC917500:HSE917512 IBY917500:ICA917512 ILU917500:ILW917512 IVQ917500:IVS917512 JFM917500:JFO917512 JPI917500:JPK917512 JZE917500:JZG917512 KJA917500:KJC917512 KSW917500:KSY917512 LCS917500:LCU917512 LMO917500:LMQ917512 LWK917500:LWM917512 MGG917500:MGI917512 MQC917500:MQE917512 MZY917500:NAA917512 NJU917500:NJW917512 NTQ917500:NTS917512 ODM917500:ODO917512 ONI917500:ONK917512 OXE917500:OXG917512 PHA917500:PHC917512 PQW917500:PQY917512 QAS917500:QAU917512 QKO917500:QKQ917512 QUK917500:QUM917512 REG917500:REI917512 ROC917500:ROE917512 RXY917500:RYA917512 SHU917500:SHW917512 SRQ917500:SRS917512 TBM917500:TBO917512 TLI917500:TLK917512 TVE917500:TVG917512 UFA917500:UFC917512 UOW917500:UOY917512 UYS917500:UYU917512 VIO917500:VIQ917512 VSK917500:VSM917512 WCG917500:WCI917512 WMC917500:WME917512 WVY917500:WWA917512 Q983036:S983048 JM983036:JO983048 TI983036:TK983048 ADE983036:ADG983048 ANA983036:ANC983048 AWW983036:AWY983048 BGS983036:BGU983048 BQO983036:BQQ983048 CAK983036:CAM983048 CKG983036:CKI983048 CUC983036:CUE983048 DDY983036:DEA983048 DNU983036:DNW983048 DXQ983036:DXS983048 EHM983036:EHO983048 ERI983036:ERK983048 FBE983036:FBG983048 FLA983036:FLC983048 FUW983036:FUY983048 GES983036:GEU983048 GOO983036:GOQ983048 GYK983036:GYM983048 HIG983036:HII983048 HSC983036:HSE983048 IBY983036:ICA983048 ILU983036:ILW983048 IVQ983036:IVS983048 JFM983036:JFO983048 JPI983036:JPK983048 JZE983036:JZG983048 KJA983036:KJC983048 KSW983036:KSY983048 LCS983036:LCU983048 LMO983036:LMQ983048 LWK983036:LWM983048 MGG983036:MGI983048 MQC983036:MQE983048 MZY983036:NAA983048 NJU983036:NJW983048 NTQ983036:NTS983048 ODM983036:ODO983048 ONI983036:ONK983048 OXE983036:OXG983048 PHA983036:PHC983048 PQW983036:PQY983048 QAS983036:QAU983048 QKO983036:QKQ983048 QUK983036:QUM983048 REG983036:REI983048 ROC983036:ROE983048 RXY983036:RYA983048 SHU983036:SHW983048 SRQ983036:SRS983048 TBM983036:TBO983048 TLI983036:TLK983048 TVE983036:TVG983048 UFA983036:UFC983048 UOW983036:UOY983048 UYS983036:UYU983048 VIO983036:VIQ983048 VSK983036:VSM983048 WCG983036:WCI983048 WMC983036:WME983048 Q38:S41 TI38:TK41 ADE38:ADG41 ANA38:ANC41 AWW38:AWY41 BGS38:BGU41 BQO38:BQQ41 CAK38:CAM41 CKG38:CKI41 CUC38:CUE41 DDY38:DEA41 DNU38:DNW41 DXQ38:DXS41 EHM38:EHO41 ERI38:ERK41 FBE38:FBG41 FLA38:FLC41 FUW38:FUY41 GES38:GEU41 GOO38:GOQ41 GYK38:GYM41 HIG38:HII41 HSC38:HSE41 IBY38:ICA41 ILU38:ILW41 IVQ38:IVS41 JFM38:JFO41 JPI38:JPK41 JZE38:JZG41 KJA38:KJC41 KSW38:KSY41 LCS38:LCU41 LMO38:LMQ41 LWK38:LWM41 MGG38:MGI41 MQC38:MQE41 MZY38:NAA41 NJU38:NJW41 NTQ38:NTS41 ODM38:ODO41 ONI38:ONK41 OXE38:OXG41 PHA38:PHC41 PQW38:PQY41 QAS38:QAU41 QKO38:QKQ41 QUK38:QUM41 REG38:REI41 ROC38:ROE41 RXY38:RYA41 SHU38:SHW41 SRQ38:SRS41 TBM38:TBO41 TLI38:TLK41 TVE38:TVG41 UFA38:UFC41 UOW38:UOY41 UYS38:UYU41 VIO38:VIQ41 VSK38:VSM41 WCG38:WCI41 WMC38:WME41 WVY38:WWA41 JM38:JO41"/>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6:P65526 JH65526:JL65526 TD65526:TH65526 ACZ65526:ADD65526 AMV65526:AMZ65526 AWR65526:AWV65526 BGN65526:BGR65526 BQJ65526:BQN65526 CAF65526:CAJ65526 CKB65526:CKF65526 CTX65526:CUB65526 DDT65526:DDX65526 DNP65526:DNT65526 DXL65526:DXP65526 EHH65526:EHL65526 ERD65526:ERH65526 FAZ65526:FBD65526 FKV65526:FKZ65526 FUR65526:FUV65526 GEN65526:GER65526 GOJ65526:GON65526 GYF65526:GYJ65526 HIB65526:HIF65526 HRX65526:HSB65526 IBT65526:IBX65526 ILP65526:ILT65526 IVL65526:IVP65526 JFH65526:JFL65526 JPD65526:JPH65526 JYZ65526:JZD65526 KIV65526:KIZ65526 KSR65526:KSV65526 LCN65526:LCR65526 LMJ65526:LMN65526 LWF65526:LWJ65526 MGB65526:MGF65526 MPX65526:MQB65526 MZT65526:MZX65526 NJP65526:NJT65526 NTL65526:NTP65526 ODH65526:ODL65526 OND65526:ONH65526 OWZ65526:OXD65526 PGV65526:PGZ65526 PQR65526:PQV65526 QAN65526:QAR65526 QKJ65526:QKN65526 QUF65526:QUJ65526 REB65526:REF65526 RNX65526:ROB65526 RXT65526:RXX65526 SHP65526:SHT65526 SRL65526:SRP65526 TBH65526:TBL65526 TLD65526:TLH65526 TUZ65526:TVD65526 UEV65526:UEZ65526 UOR65526:UOV65526 UYN65526:UYR65526 VIJ65526:VIN65526 VSF65526:VSJ65526 WCB65526:WCF65526 WLX65526:WMB65526 WVT65526:WVX65526 L131062:P131062 JH131062:JL131062 TD131062:TH131062 ACZ131062:ADD131062 AMV131062:AMZ131062 AWR131062:AWV131062 BGN131062:BGR131062 BQJ131062:BQN131062 CAF131062:CAJ131062 CKB131062:CKF131062 CTX131062:CUB131062 DDT131062:DDX131062 DNP131062:DNT131062 DXL131062:DXP131062 EHH131062:EHL131062 ERD131062:ERH131062 FAZ131062:FBD131062 FKV131062:FKZ131062 FUR131062:FUV131062 GEN131062:GER131062 GOJ131062:GON131062 GYF131062:GYJ131062 HIB131062:HIF131062 HRX131062:HSB131062 IBT131062:IBX131062 ILP131062:ILT131062 IVL131062:IVP131062 JFH131062:JFL131062 JPD131062:JPH131062 JYZ131062:JZD131062 KIV131062:KIZ131062 KSR131062:KSV131062 LCN131062:LCR131062 LMJ131062:LMN131062 LWF131062:LWJ131062 MGB131062:MGF131062 MPX131062:MQB131062 MZT131062:MZX131062 NJP131062:NJT131062 NTL131062:NTP131062 ODH131062:ODL131062 OND131062:ONH131062 OWZ131062:OXD131062 PGV131062:PGZ131062 PQR131062:PQV131062 QAN131062:QAR131062 QKJ131062:QKN131062 QUF131062:QUJ131062 REB131062:REF131062 RNX131062:ROB131062 RXT131062:RXX131062 SHP131062:SHT131062 SRL131062:SRP131062 TBH131062:TBL131062 TLD131062:TLH131062 TUZ131062:TVD131062 UEV131062:UEZ131062 UOR131062:UOV131062 UYN131062:UYR131062 VIJ131062:VIN131062 VSF131062:VSJ131062 WCB131062:WCF131062 WLX131062:WMB131062 WVT131062:WVX131062 L196598:P196598 JH196598:JL196598 TD196598:TH196598 ACZ196598:ADD196598 AMV196598:AMZ196598 AWR196598:AWV196598 BGN196598:BGR196598 BQJ196598:BQN196598 CAF196598:CAJ196598 CKB196598:CKF196598 CTX196598:CUB196598 DDT196598:DDX196598 DNP196598:DNT196598 DXL196598:DXP196598 EHH196598:EHL196598 ERD196598:ERH196598 FAZ196598:FBD196598 FKV196598:FKZ196598 FUR196598:FUV196598 GEN196598:GER196598 GOJ196598:GON196598 GYF196598:GYJ196598 HIB196598:HIF196598 HRX196598:HSB196598 IBT196598:IBX196598 ILP196598:ILT196598 IVL196598:IVP196598 JFH196598:JFL196598 JPD196598:JPH196598 JYZ196598:JZD196598 KIV196598:KIZ196598 KSR196598:KSV196598 LCN196598:LCR196598 LMJ196598:LMN196598 LWF196598:LWJ196598 MGB196598:MGF196598 MPX196598:MQB196598 MZT196598:MZX196598 NJP196598:NJT196598 NTL196598:NTP196598 ODH196598:ODL196598 OND196598:ONH196598 OWZ196598:OXD196598 PGV196598:PGZ196598 PQR196598:PQV196598 QAN196598:QAR196598 QKJ196598:QKN196598 QUF196598:QUJ196598 REB196598:REF196598 RNX196598:ROB196598 RXT196598:RXX196598 SHP196598:SHT196598 SRL196598:SRP196598 TBH196598:TBL196598 TLD196598:TLH196598 TUZ196598:TVD196598 UEV196598:UEZ196598 UOR196598:UOV196598 UYN196598:UYR196598 VIJ196598:VIN196598 VSF196598:VSJ196598 WCB196598:WCF196598 WLX196598:WMB196598 WVT196598:WVX196598 L262134:P262134 JH262134:JL262134 TD262134:TH262134 ACZ262134:ADD262134 AMV262134:AMZ262134 AWR262134:AWV262134 BGN262134:BGR262134 BQJ262134:BQN262134 CAF262134:CAJ262134 CKB262134:CKF262134 CTX262134:CUB262134 DDT262134:DDX262134 DNP262134:DNT262134 DXL262134:DXP262134 EHH262134:EHL262134 ERD262134:ERH262134 FAZ262134:FBD262134 FKV262134:FKZ262134 FUR262134:FUV262134 GEN262134:GER262134 GOJ262134:GON262134 GYF262134:GYJ262134 HIB262134:HIF262134 HRX262134:HSB262134 IBT262134:IBX262134 ILP262134:ILT262134 IVL262134:IVP262134 JFH262134:JFL262134 JPD262134:JPH262134 JYZ262134:JZD262134 KIV262134:KIZ262134 KSR262134:KSV262134 LCN262134:LCR262134 LMJ262134:LMN262134 LWF262134:LWJ262134 MGB262134:MGF262134 MPX262134:MQB262134 MZT262134:MZX262134 NJP262134:NJT262134 NTL262134:NTP262134 ODH262134:ODL262134 OND262134:ONH262134 OWZ262134:OXD262134 PGV262134:PGZ262134 PQR262134:PQV262134 QAN262134:QAR262134 QKJ262134:QKN262134 QUF262134:QUJ262134 REB262134:REF262134 RNX262134:ROB262134 RXT262134:RXX262134 SHP262134:SHT262134 SRL262134:SRP262134 TBH262134:TBL262134 TLD262134:TLH262134 TUZ262134:TVD262134 UEV262134:UEZ262134 UOR262134:UOV262134 UYN262134:UYR262134 VIJ262134:VIN262134 VSF262134:VSJ262134 WCB262134:WCF262134 WLX262134:WMB262134 WVT262134:WVX262134 L327670:P327670 JH327670:JL327670 TD327670:TH327670 ACZ327670:ADD327670 AMV327670:AMZ327670 AWR327670:AWV327670 BGN327670:BGR327670 BQJ327670:BQN327670 CAF327670:CAJ327670 CKB327670:CKF327670 CTX327670:CUB327670 DDT327670:DDX327670 DNP327670:DNT327670 DXL327670:DXP327670 EHH327670:EHL327670 ERD327670:ERH327670 FAZ327670:FBD327670 FKV327670:FKZ327670 FUR327670:FUV327670 GEN327670:GER327670 GOJ327670:GON327670 GYF327670:GYJ327670 HIB327670:HIF327670 HRX327670:HSB327670 IBT327670:IBX327670 ILP327670:ILT327670 IVL327670:IVP327670 JFH327670:JFL327670 JPD327670:JPH327670 JYZ327670:JZD327670 KIV327670:KIZ327670 KSR327670:KSV327670 LCN327670:LCR327670 LMJ327670:LMN327670 LWF327670:LWJ327670 MGB327670:MGF327670 MPX327670:MQB327670 MZT327670:MZX327670 NJP327670:NJT327670 NTL327670:NTP327670 ODH327670:ODL327670 OND327670:ONH327670 OWZ327670:OXD327670 PGV327670:PGZ327670 PQR327670:PQV327670 QAN327670:QAR327670 QKJ327670:QKN327670 QUF327670:QUJ327670 REB327670:REF327670 RNX327670:ROB327670 RXT327670:RXX327670 SHP327670:SHT327670 SRL327670:SRP327670 TBH327670:TBL327670 TLD327670:TLH327670 TUZ327670:TVD327670 UEV327670:UEZ327670 UOR327670:UOV327670 UYN327670:UYR327670 VIJ327670:VIN327670 VSF327670:VSJ327670 WCB327670:WCF327670 WLX327670:WMB327670 WVT327670:WVX327670 L393206:P393206 JH393206:JL393206 TD393206:TH393206 ACZ393206:ADD393206 AMV393206:AMZ393206 AWR393206:AWV393206 BGN393206:BGR393206 BQJ393206:BQN393206 CAF393206:CAJ393206 CKB393206:CKF393206 CTX393206:CUB393206 DDT393206:DDX393206 DNP393206:DNT393206 DXL393206:DXP393206 EHH393206:EHL393206 ERD393206:ERH393206 FAZ393206:FBD393206 FKV393206:FKZ393206 FUR393206:FUV393206 GEN393206:GER393206 GOJ393206:GON393206 GYF393206:GYJ393206 HIB393206:HIF393206 HRX393206:HSB393206 IBT393206:IBX393206 ILP393206:ILT393206 IVL393206:IVP393206 JFH393206:JFL393206 JPD393206:JPH393206 JYZ393206:JZD393206 KIV393206:KIZ393206 KSR393206:KSV393206 LCN393206:LCR393206 LMJ393206:LMN393206 LWF393206:LWJ393206 MGB393206:MGF393206 MPX393206:MQB393206 MZT393206:MZX393206 NJP393206:NJT393206 NTL393206:NTP393206 ODH393206:ODL393206 OND393206:ONH393206 OWZ393206:OXD393206 PGV393206:PGZ393206 PQR393206:PQV393206 QAN393206:QAR393206 QKJ393206:QKN393206 QUF393206:QUJ393206 REB393206:REF393206 RNX393206:ROB393206 RXT393206:RXX393206 SHP393206:SHT393206 SRL393206:SRP393206 TBH393206:TBL393206 TLD393206:TLH393206 TUZ393206:TVD393206 UEV393206:UEZ393206 UOR393206:UOV393206 UYN393206:UYR393206 VIJ393206:VIN393206 VSF393206:VSJ393206 WCB393206:WCF393206 WLX393206:WMB393206 WVT393206:WVX393206 L458742:P458742 JH458742:JL458742 TD458742:TH458742 ACZ458742:ADD458742 AMV458742:AMZ458742 AWR458742:AWV458742 BGN458742:BGR458742 BQJ458742:BQN458742 CAF458742:CAJ458742 CKB458742:CKF458742 CTX458742:CUB458742 DDT458742:DDX458742 DNP458742:DNT458742 DXL458742:DXP458742 EHH458742:EHL458742 ERD458742:ERH458742 FAZ458742:FBD458742 FKV458742:FKZ458742 FUR458742:FUV458742 GEN458742:GER458742 GOJ458742:GON458742 GYF458742:GYJ458742 HIB458742:HIF458742 HRX458742:HSB458742 IBT458742:IBX458742 ILP458742:ILT458742 IVL458742:IVP458742 JFH458742:JFL458742 JPD458742:JPH458742 JYZ458742:JZD458742 KIV458742:KIZ458742 KSR458742:KSV458742 LCN458742:LCR458742 LMJ458742:LMN458742 LWF458742:LWJ458742 MGB458742:MGF458742 MPX458742:MQB458742 MZT458742:MZX458742 NJP458742:NJT458742 NTL458742:NTP458742 ODH458742:ODL458742 OND458742:ONH458742 OWZ458742:OXD458742 PGV458742:PGZ458742 PQR458742:PQV458742 QAN458742:QAR458742 QKJ458742:QKN458742 QUF458742:QUJ458742 REB458742:REF458742 RNX458742:ROB458742 RXT458742:RXX458742 SHP458742:SHT458742 SRL458742:SRP458742 TBH458742:TBL458742 TLD458742:TLH458742 TUZ458742:TVD458742 UEV458742:UEZ458742 UOR458742:UOV458742 UYN458742:UYR458742 VIJ458742:VIN458742 VSF458742:VSJ458742 WCB458742:WCF458742 WLX458742:WMB458742 WVT458742:WVX458742 L524278:P524278 JH524278:JL524278 TD524278:TH524278 ACZ524278:ADD524278 AMV524278:AMZ524278 AWR524278:AWV524278 BGN524278:BGR524278 BQJ524278:BQN524278 CAF524278:CAJ524278 CKB524278:CKF524278 CTX524278:CUB524278 DDT524278:DDX524278 DNP524278:DNT524278 DXL524278:DXP524278 EHH524278:EHL524278 ERD524278:ERH524278 FAZ524278:FBD524278 FKV524278:FKZ524278 FUR524278:FUV524278 GEN524278:GER524278 GOJ524278:GON524278 GYF524278:GYJ524278 HIB524278:HIF524278 HRX524278:HSB524278 IBT524278:IBX524278 ILP524278:ILT524278 IVL524278:IVP524278 JFH524278:JFL524278 JPD524278:JPH524278 JYZ524278:JZD524278 KIV524278:KIZ524278 KSR524278:KSV524278 LCN524278:LCR524278 LMJ524278:LMN524278 LWF524278:LWJ524278 MGB524278:MGF524278 MPX524278:MQB524278 MZT524278:MZX524278 NJP524278:NJT524278 NTL524278:NTP524278 ODH524278:ODL524278 OND524278:ONH524278 OWZ524278:OXD524278 PGV524278:PGZ524278 PQR524278:PQV524278 QAN524278:QAR524278 QKJ524278:QKN524278 QUF524278:QUJ524278 REB524278:REF524278 RNX524278:ROB524278 RXT524278:RXX524278 SHP524278:SHT524278 SRL524278:SRP524278 TBH524278:TBL524278 TLD524278:TLH524278 TUZ524278:TVD524278 UEV524278:UEZ524278 UOR524278:UOV524278 UYN524278:UYR524278 VIJ524278:VIN524278 VSF524278:VSJ524278 WCB524278:WCF524278 WLX524278:WMB524278 WVT524278:WVX524278 L589814:P589814 JH589814:JL589814 TD589814:TH589814 ACZ589814:ADD589814 AMV589814:AMZ589814 AWR589814:AWV589814 BGN589814:BGR589814 BQJ589814:BQN589814 CAF589814:CAJ589814 CKB589814:CKF589814 CTX589814:CUB589814 DDT589814:DDX589814 DNP589814:DNT589814 DXL589814:DXP589814 EHH589814:EHL589814 ERD589814:ERH589814 FAZ589814:FBD589814 FKV589814:FKZ589814 FUR589814:FUV589814 GEN589814:GER589814 GOJ589814:GON589814 GYF589814:GYJ589814 HIB589814:HIF589814 HRX589814:HSB589814 IBT589814:IBX589814 ILP589814:ILT589814 IVL589814:IVP589814 JFH589814:JFL589814 JPD589814:JPH589814 JYZ589814:JZD589814 KIV589814:KIZ589814 KSR589814:KSV589814 LCN589814:LCR589814 LMJ589814:LMN589814 LWF589814:LWJ589814 MGB589814:MGF589814 MPX589814:MQB589814 MZT589814:MZX589814 NJP589814:NJT589814 NTL589814:NTP589814 ODH589814:ODL589814 OND589814:ONH589814 OWZ589814:OXD589814 PGV589814:PGZ589814 PQR589814:PQV589814 QAN589814:QAR589814 QKJ589814:QKN589814 QUF589814:QUJ589814 REB589814:REF589814 RNX589814:ROB589814 RXT589814:RXX589814 SHP589814:SHT589814 SRL589814:SRP589814 TBH589814:TBL589814 TLD589814:TLH589814 TUZ589814:TVD589814 UEV589814:UEZ589814 UOR589814:UOV589814 UYN589814:UYR589814 VIJ589814:VIN589814 VSF589814:VSJ589814 WCB589814:WCF589814 WLX589814:WMB589814 WVT589814:WVX589814 L655350:P655350 JH655350:JL655350 TD655350:TH655350 ACZ655350:ADD655350 AMV655350:AMZ655350 AWR655350:AWV655350 BGN655350:BGR655350 BQJ655350:BQN655350 CAF655350:CAJ655350 CKB655350:CKF655350 CTX655350:CUB655350 DDT655350:DDX655350 DNP655350:DNT655350 DXL655350:DXP655350 EHH655350:EHL655350 ERD655350:ERH655350 FAZ655350:FBD655350 FKV655350:FKZ655350 FUR655350:FUV655350 GEN655350:GER655350 GOJ655350:GON655350 GYF655350:GYJ655350 HIB655350:HIF655350 HRX655350:HSB655350 IBT655350:IBX655350 ILP655350:ILT655350 IVL655350:IVP655350 JFH655350:JFL655350 JPD655350:JPH655350 JYZ655350:JZD655350 KIV655350:KIZ655350 KSR655350:KSV655350 LCN655350:LCR655350 LMJ655350:LMN655350 LWF655350:LWJ655350 MGB655350:MGF655350 MPX655350:MQB655350 MZT655350:MZX655350 NJP655350:NJT655350 NTL655350:NTP655350 ODH655350:ODL655350 OND655350:ONH655350 OWZ655350:OXD655350 PGV655350:PGZ655350 PQR655350:PQV655350 QAN655350:QAR655350 QKJ655350:QKN655350 QUF655350:QUJ655350 REB655350:REF655350 RNX655350:ROB655350 RXT655350:RXX655350 SHP655350:SHT655350 SRL655350:SRP655350 TBH655350:TBL655350 TLD655350:TLH655350 TUZ655350:TVD655350 UEV655350:UEZ655350 UOR655350:UOV655350 UYN655350:UYR655350 VIJ655350:VIN655350 VSF655350:VSJ655350 WCB655350:WCF655350 WLX655350:WMB655350 WVT655350:WVX655350 L720886:P720886 JH720886:JL720886 TD720886:TH720886 ACZ720886:ADD720886 AMV720886:AMZ720886 AWR720886:AWV720886 BGN720886:BGR720886 BQJ720886:BQN720886 CAF720886:CAJ720886 CKB720886:CKF720886 CTX720886:CUB720886 DDT720886:DDX720886 DNP720886:DNT720886 DXL720886:DXP720886 EHH720886:EHL720886 ERD720886:ERH720886 FAZ720886:FBD720886 FKV720886:FKZ720886 FUR720886:FUV720886 GEN720886:GER720886 GOJ720886:GON720886 GYF720886:GYJ720886 HIB720886:HIF720886 HRX720886:HSB720886 IBT720886:IBX720886 ILP720886:ILT720886 IVL720886:IVP720886 JFH720886:JFL720886 JPD720886:JPH720886 JYZ720886:JZD720886 KIV720886:KIZ720886 KSR720886:KSV720886 LCN720886:LCR720886 LMJ720886:LMN720886 LWF720886:LWJ720886 MGB720886:MGF720886 MPX720886:MQB720886 MZT720886:MZX720886 NJP720886:NJT720886 NTL720886:NTP720886 ODH720886:ODL720886 OND720886:ONH720886 OWZ720886:OXD720886 PGV720886:PGZ720886 PQR720886:PQV720886 QAN720886:QAR720886 QKJ720886:QKN720886 QUF720886:QUJ720886 REB720886:REF720886 RNX720886:ROB720886 RXT720886:RXX720886 SHP720886:SHT720886 SRL720886:SRP720886 TBH720886:TBL720886 TLD720886:TLH720886 TUZ720886:TVD720886 UEV720886:UEZ720886 UOR720886:UOV720886 UYN720886:UYR720886 VIJ720886:VIN720886 VSF720886:VSJ720886 WCB720886:WCF720886 WLX720886:WMB720886 WVT720886:WVX720886 L786422:P786422 JH786422:JL786422 TD786422:TH786422 ACZ786422:ADD786422 AMV786422:AMZ786422 AWR786422:AWV786422 BGN786422:BGR786422 BQJ786422:BQN786422 CAF786422:CAJ786422 CKB786422:CKF786422 CTX786422:CUB786422 DDT786422:DDX786422 DNP786422:DNT786422 DXL786422:DXP786422 EHH786422:EHL786422 ERD786422:ERH786422 FAZ786422:FBD786422 FKV786422:FKZ786422 FUR786422:FUV786422 GEN786422:GER786422 GOJ786422:GON786422 GYF786422:GYJ786422 HIB786422:HIF786422 HRX786422:HSB786422 IBT786422:IBX786422 ILP786422:ILT786422 IVL786422:IVP786422 JFH786422:JFL786422 JPD786422:JPH786422 JYZ786422:JZD786422 KIV786422:KIZ786422 KSR786422:KSV786422 LCN786422:LCR786422 LMJ786422:LMN786422 LWF786422:LWJ786422 MGB786422:MGF786422 MPX786422:MQB786422 MZT786422:MZX786422 NJP786422:NJT786422 NTL786422:NTP786422 ODH786422:ODL786422 OND786422:ONH786422 OWZ786422:OXD786422 PGV786422:PGZ786422 PQR786422:PQV786422 QAN786422:QAR786422 QKJ786422:QKN786422 QUF786422:QUJ786422 REB786422:REF786422 RNX786422:ROB786422 RXT786422:RXX786422 SHP786422:SHT786422 SRL786422:SRP786422 TBH786422:TBL786422 TLD786422:TLH786422 TUZ786422:TVD786422 UEV786422:UEZ786422 UOR786422:UOV786422 UYN786422:UYR786422 VIJ786422:VIN786422 VSF786422:VSJ786422 WCB786422:WCF786422 WLX786422:WMB786422 WVT786422:WVX786422 L851958:P851958 JH851958:JL851958 TD851958:TH851958 ACZ851958:ADD851958 AMV851958:AMZ851958 AWR851958:AWV851958 BGN851958:BGR851958 BQJ851958:BQN851958 CAF851958:CAJ851958 CKB851958:CKF851958 CTX851958:CUB851958 DDT851958:DDX851958 DNP851958:DNT851958 DXL851958:DXP851958 EHH851958:EHL851958 ERD851958:ERH851958 FAZ851958:FBD851958 FKV851958:FKZ851958 FUR851958:FUV851958 GEN851958:GER851958 GOJ851958:GON851958 GYF851958:GYJ851958 HIB851958:HIF851958 HRX851958:HSB851958 IBT851958:IBX851958 ILP851958:ILT851958 IVL851958:IVP851958 JFH851958:JFL851958 JPD851958:JPH851958 JYZ851958:JZD851958 KIV851958:KIZ851958 KSR851958:KSV851958 LCN851958:LCR851958 LMJ851958:LMN851958 LWF851958:LWJ851958 MGB851958:MGF851958 MPX851958:MQB851958 MZT851958:MZX851958 NJP851958:NJT851958 NTL851958:NTP851958 ODH851958:ODL851958 OND851958:ONH851958 OWZ851958:OXD851958 PGV851958:PGZ851958 PQR851958:PQV851958 QAN851958:QAR851958 QKJ851958:QKN851958 QUF851958:QUJ851958 REB851958:REF851958 RNX851958:ROB851958 RXT851958:RXX851958 SHP851958:SHT851958 SRL851958:SRP851958 TBH851958:TBL851958 TLD851958:TLH851958 TUZ851958:TVD851958 UEV851958:UEZ851958 UOR851958:UOV851958 UYN851958:UYR851958 VIJ851958:VIN851958 VSF851958:VSJ851958 WCB851958:WCF851958 WLX851958:WMB851958 WVT851958:WVX851958 L917494:P917494 JH917494:JL917494 TD917494:TH917494 ACZ917494:ADD917494 AMV917494:AMZ917494 AWR917494:AWV917494 BGN917494:BGR917494 BQJ917494:BQN917494 CAF917494:CAJ917494 CKB917494:CKF917494 CTX917494:CUB917494 DDT917494:DDX917494 DNP917494:DNT917494 DXL917494:DXP917494 EHH917494:EHL917494 ERD917494:ERH917494 FAZ917494:FBD917494 FKV917494:FKZ917494 FUR917494:FUV917494 GEN917494:GER917494 GOJ917494:GON917494 GYF917494:GYJ917494 HIB917494:HIF917494 HRX917494:HSB917494 IBT917494:IBX917494 ILP917494:ILT917494 IVL917494:IVP917494 JFH917494:JFL917494 JPD917494:JPH917494 JYZ917494:JZD917494 KIV917494:KIZ917494 KSR917494:KSV917494 LCN917494:LCR917494 LMJ917494:LMN917494 LWF917494:LWJ917494 MGB917494:MGF917494 MPX917494:MQB917494 MZT917494:MZX917494 NJP917494:NJT917494 NTL917494:NTP917494 ODH917494:ODL917494 OND917494:ONH917494 OWZ917494:OXD917494 PGV917494:PGZ917494 PQR917494:PQV917494 QAN917494:QAR917494 QKJ917494:QKN917494 QUF917494:QUJ917494 REB917494:REF917494 RNX917494:ROB917494 RXT917494:RXX917494 SHP917494:SHT917494 SRL917494:SRP917494 TBH917494:TBL917494 TLD917494:TLH917494 TUZ917494:TVD917494 UEV917494:UEZ917494 UOR917494:UOV917494 UYN917494:UYR917494 VIJ917494:VIN917494 VSF917494:VSJ917494 WCB917494:WCF917494 WLX917494:WMB917494 WVT917494:WVX917494 L983030:P983030 JH983030:JL983030 TD983030:TH983030 ACZ983030:ADD983030 AMV983030:AMZ983030 AWR983030:AWV983030 BGN983030:BGR983030 BQJ983030:BQN983030 CAF983030:CAJ983030 CKB983030:CKF983030 CTX983030:CUB983030 DDT983030:DDX983030 DNP983030:DNT983030 DXL983030:DXP983030 EHH983030:EHL983030 ERD983030:ERH983030 FAZ983030:FBD983030 FKV983030:FKZ983030 FUR983030:FUV983030 GEN983030:GER983030 GOJ983030:GON983030 GYF983030:GYJ983030 HIB983030:HIF983030 HRX983030:HSB983030 IBT983030:IBX983030 ILP983030:ILT983030 IVL983030:IVP983030 JFH983030:JFL983030 JPD983030:JPH983030 JYZ983030:JZD983030 KIV983030:KIZ983030 KSR983030:KSV983030 LCN983030:LCR983030 LMJ983030:LMN983030 LWF983030:LWJ983030 MGB983030:MGF983030 MPX983030:MQB983030 MZT983030:MZX983030 NJP983030:NJT983030 NTL983030:NTP983030 ODH983030:ODL983030 OND983030:ONH983030 OWZ983030:OXD983030 PGV983030:PGZ983030 PQR983030:PQV983030 QAN983030:QAR983030 QKJ983030:QKN983030 QUF983030:QUJ983030 REB983030:REF983030 RNX983030:ROB983030 RXT983030:RXX983030 SHP983030:SHT983030 SRL983030:SRP983030 TBH983030:TBL983030 TLD983030:TLH983030 TUZ983030:TVD983030 UEV983030:UEZ983030 UOR983030:UOV983030 UYN983030:UYR983030 VIJ983030:VIN983030 VSF983030:VSJ983030 WCB983030:WCF983030 WLX983030:WMB983030 WVT983030:WVX983030 WVT983036:WVX983048 L65532:P65544 JH65532:JL65544 TD65532:TH65544 ACZ65532:ADD65544 AMV65532:AMZ65544 AWR65532:AWV65544 BGN65532:BGR65544 BQJ65532:BQN65544 CAF65532:CAJ65544 CKB65532:CKF65544 CTX65532:CUB65544 DDT65532:DDX65544 DNP65532:DNT65544 DXL65532:DXP65544 EHH65532:EHL65544 ERD65532:ERH65544 FAZ65532:FBD65544 FKV65532:FKZ65544 FUR65532:FUV65544 GEN65532:GER65544 GOJ65532:GON65544 GYF65532:GYJ65544 HIB65532:HIF65544 HRX65532:HSB65544 IBT65532:IBX65544 ILP65532:ILT65544 IVL65532:IVP65544 JFH65532:JFL65544 JPD65532:JPH65544 JYZ65532:JZD65544 KIV65532:KIZ65544 KSR65532:KSV65544 LCN65532:LCR65544 LMJ65532:LMN65544 LWF65532:LWJ65544 MGB65532:MGF65544 MPX65532:MQB65544 MZT65532:MZX65544 NJP65532:NJT65544 NTL65532:NTP65544 ODH65532:ODL65544 OND65532:ONH65544 OWZ65532:OXD65544 PGV65532:PGZ65544 PQR65532:PQV65544 QAN65532:QAR65544 QKJ65532:QKN65544 QUF65532:QUJ65544 REB65532:REF65544 RNX65532:ROB65544 RXT65532:RXX65544 SHP65532:SHT65544 SRL65532:SRP65544 TBH65532:TBL65544 TLD65532:TLH65544 TUZ65532:TVD65544 UEV65532:UEZ65544 UOR65532:UOV65544 UYN65532:UYR65544 VIJ65532:VIN65544 VSF65532:VSJ65544 WCB65532:WCF65544 WLX65532:WMB65544 WVT65532:WVX65544 L131068:P131080 JH131068:JL131080 TD131068:TH131080 ACZ131068:ADD131080 AMV131068:AMZ131080 AWR131068:AWV131080 BGN131068:BGR131080 BQJ131068:BQN131080 CAF131068:CAJ131080 CKB131068:CKF131080 CTX131068:CUB131080 DDT131068:DDX131080 DNP131068:DNT131080 DXL131068:DXP131080 EHH131068:EHL131080 ERD131068:ERH131080 FAZ131068:FBD131080 FKV131068:FKZ131080 FUR131068:FUV131080 GEN131068:GER131080 GOJ131068:GON131080 GYF131068:GYJ131080 HIB131068:HIF131080 HRX131068:HSB131080 IBT131068:IBX131080 ILP131068:ILT131080 IVL131068:IVP131080 JFH131068:JFL131080 JPD131068:JPH131080 JYZ131068:JZD131080 KIV131068:KIZ131080 KSR131068:KSV131080 LCN131068:LCR131080 LMJ131068:LMN131080 LWF131068:LWJ131080 MGB131068:MGF131080 MPX131068:MQB131080 MZT131068:MZX131080 NJP131068:NJT131080 NTL131068:NTP131080 ODH131068:ODL131080 OND131068:ONH131080 OWZ131068:OXD131080 PGV131068:PGZ131080 PQR131068:PQV131080 QAN131068:QAR131080 QKJ131068:QKN131080 QUF131068:QUJ131080 REB131068:REF131080 RNX131068:ROB131080 RXT131068:RXX131080 SHP131068:SHT131080 SRL131068:SRP131080 TBH131068:TBL131080 TLD131068:TLH131080 TUZ131068:TVD131080 UEV131068:UEZ131080 UOR131068:UOV131080 UYN131068:UYR131080 VIJ131068:VIN131080 VSF131068:VSJ131080 WCB131068:WCF131080 WLX131068:WMB131080 WVT131068:WVX131080 L196604:P196616 JH196604:JL196616 TD196604:TH196616 ACZ196604:ADD196616 AMV196604:AMZ196616 AWR196604:AWV196616 BGN196604:BGR196616 BQJ196604:BQN196616 CAF196604:CAJ196616 CKB196604:CKF196616 CTX196604:CUB196616 DDT196604:DDX196616 DNP196604:DNT196616 DXL196604:DXP196616 EHH196604:EHL196616 ERD196604:ERH196616 FAZ196604:FBD196616 FKV196604:FKZ196616 FUR196604:FUV196616 GEN196604:GER196616 GOJ196604:GON196616 GYF196604:GYJ196616 HIB196604:HIF196616 HRX196604:HSB196616 IBT196604:IBX196616 ILP196604:ILT196616 IVL196604:IVP196616 JFH196604:JFL196616 JPD196604:JPH196616 JYZ196604:JZD196616 KIV196604:KIZ196616 KSR196604:KSV196616 LCN196604:LCR196616 LMJ196604:LMN196616 LWF196604:LWJ196616 MGB196604:MGF196616 MPX196604:MQB196616 MZT196604:MZX196616 NJP196604:NJT196616 NTL196604:NTP196616 ODH196604:ODL196616 OND196604:ONH196616 OWZ196604:OXD196616 PGV196604:PGZ196616 PQR196604:PQV196616 QAN196604:QAR196616 QKJ196604:QKN196616 QUF196604:QUJ196616 REB196604:REF196616 RNX196604:ROB196616 RXT196604:RXX196616 SHP196604:SHT196616 SRL196604:SRP196616 TBH196604:TBL196616 TLD196604:TLH196616 TUZ196604:TVD196616 UEV196604:UEZ196616 UOR196604:UOV196616 UYN196604:UYR196616 VIJ196604:VIN196616 VSF196604:VSJ196616 WCB196604:WCF196616 WLX196604:WMB196616 WVT196604:WVX196616 L262140:P262152 JH262140:JL262152 TD262140:TH262152 ACZ262140:ADD262152 AMV262140:AMZ262152 AWR262140:AWV262152 BGN262140:BGR262152 BQJ262140:BQN262152 CAF262140:CAJ262152 CKB262140:CKF262152 CTX262140:CUB262152 DDT262140:DDX262152 DNP262140:DNT262152 DXL262140:DXP262152 EHH262140:EHL262152 ERD262140:ERH262152 FAZ262140:FBD262152 FKV262140:FKZ262152 FUR262140:FUV262152 GEN262140:GER262152 GOJ262140:GON262152 GYF262140:GYJ262152 HIB262140:HIF262152 HRX262140:HSB262152 IBT262140:IBX262152 ILP262140:ILT262152 IVL262140:IVP262152 JFH262140:JFL262152 JPD262140:JPH262152 JYZ262140:JZD262152 KIV262140:KIZ262152 KSR262140:KSV262152 LCN262140:LCR262152 LMJ262140:LMN262152 LWF262140:LWJ262152 MGB262140:MGF262152 MPX262140:MQB262152 MZT262140:MZX262152 NJP262140:NJT262152 NTL262140:NTP262152 ODH262140:ODL262152 OND262140:ONH262152 OWZ262140:OXD262152 PGV262140:PGZ262152 PQR262140:PQV262152 QAN262140:QAR262152 QKJ262140:QKN262152 QUF262140:QUJ262152 REB262140:REF262152 RNX262140:ROB262152 RXT262140:RXX262152 SHP262140:SHT262152 SRL262140:SRP262152 TBH262140:TBL262152 TLD262140:TLH262152 TUZ262140:TVD262152 UEV262140:UEZ262152 UOR262140:UOV262152 UYN262140:UYR262152 VIJ262140:VIN262152 VSF262140:VSJ262152 WCB262140:WCF262152 WLX262140:WMB262152 WVT262140:WVX262152 L327676:P327688 JH327676:JL327688 TD327676:TH327688 ACZ327676:ADD327688 AMV327676:AMZ327688 AWR327676:AWV327688 BGN327676:BGR327688 BQJ327676:BQN327688 CAF327676:CAJ327688 CKB327676:CKF327688 CTX327676:CUB327688 DDT327676:DDX327688 DNP327676:DNT327688 DXL327676:DXP327688 EHH327676:EHL327688 ERD327676:ERH327688 FAZ327676:FBD327688 FKV327676:FKZ327688 FUR327676:FUV327688 GEN327676:GER327688 GOJ327676:GON327688 GYF327676:GYJ327688 HIB327676:HIF327688 HRX327676:HSB327688 IBT327676:IBX327688 ILP327676:ILT327688 IVL327676:IVP327688 JFH327676:JFL327688 JPD327676:JPH327688 JYZ327676:JZD327688 KIV327676:KIZ327688 KSR327676:KSV327688 LCN327676:LCR327688 LMJ327676:LMN327688 LWF327676:LWJ327688 MGB327676:MGF327688 MPX327676:MQB327688 MZT327676:MZX327688 NJP327676:NJT327688 NTL327676:NTP327688 ODH327676:ODL327688 OND327676:ONH327688 OWZ327676:OXD327688 PGV327676:PGZ327688 PQR327676:PQV327688 QAN327676:QAR327688 QKJ327676:QKN327688 QUF327676:QUJ327688 REB327676:REF327688 RNX327676:ROB327688 RXT327676:RXX327688 SHP327676:SHT327688 SRL327676:SRP327688 TBH327676:TBL327688 TLD327676:TLH327688 TUZ327676:TVD327688 UEV327676:UEZ327688 UOR327676:UOV327688 UYN327676:UYR327688 VIJ327676:VIN327688 VSF327676:VSJ327688 WCB327676:WCF327688 WLX327676:WMB327688 WVT327676:WVX327688 L393212:P393224 JH393212:JL393224 TD393212:TH393224 ACZ393212:ADD393224 AMV393212:AMZ393224 AWR393212:AWV393224 BGN393212:BGR393224 BQJ393212:BQN393224 CAF393212:CAJ393224 CKB393212:CKF393224 CTX393212:CUB393224 DDT393212:DDX393224 DNP393212:DNT393224 DXL393212:DXP393224 EHH393212:EHL393224 ERD393212:ERH393224 FAZ393212:FBD393224 FKV393212:FKZ393224 FUR393212:FUV393224 GEN393212:GER393224 GOJ393212:GON393224 GYF393212:GYJ393224 HIB393212:HIF393224 HRX393212:HSB393224 IBT393212:IBX393224 ILP393212:ILT393224 IVL393212:IVP393224 JFH393212:JFL393224 JPD393212:JPH393224 JYZ393212:JZD393224 KIV393212:KIZ393224 KSR393212:KSV393224 LCN393212:LCR393224 LMJ393212:LMN393224 LWF393212:LWJ393224 MGB393212:MGF393224 MPX393212:MQB393224 MZT393212:MZX393224 NJP393212:NJT393224 NTL393212:NTP393224 ODH393212:ODL393224 OND393212:ONH393224 OWZ393212:OXD393224 PGV393212:PGZ393224 PQR393212:PQV393224 QAN393212:QAR393224 QKJ393212:QKN393224 QUF393212:QUJ393224 REB393212:REF393224 RNX393212:ROB393224 RXT393212:RXX393224 SHP393212:SHT393224 SRL393212:SRP393224 TBH393212:TBL393224 TLD393212:TLH393224 TUZ393212:TVD393224 UEV393212:UEZ393224 UOR393212:UOV393224 UYN393212:UYR393224 VIJ393212:VIN393224 VSF393212:VSJ393224 WCB393212:WCF393224 WLX393212:WMB393224 WVT393212:WVX393224 L458748:P458760 JH458748:JL458760 TD458748:TH458760 ACZ458748:ADD458760 AMV458748:AMZ458760 AWR458748:AWV458760 BGN458748:BGR458760 BQJ458748:BQN458760 CAF458748:CAJ458760 CKB458748:CKF458760 CTX458748:CUB458760 DDT458748:DDX458760 DNP458748:DNT458760 DXL458748:DXP458760 EHH458748:EHL458760 ERD458748:ERH458760 FAZ458748:FBD458760 FKV458748:FKZ458760 FUR458748:FUV458760 GEN458748:GER458760 GOJ458748:GON458760 GYF458748:GYJ458760 HIB458748:HIF458760 HRX458748:HSB458760 IBT458748:IBX458760 ILP458748:ILT458760 IVL458748:IVP458760 JFH458748:JFL458760 JPD458748:JPH458760 JYZ458748:JZD458760 KIV458748:KIZ458760 KSR458748:KSV458760 LCN458748:LCR458760 LMJ458748:LMN458760 LWF458748:LWJ458760 MGB458748:MGF458760 MPX458748:MQB458760 MZT458748:MZX458760 NJP458748:NJT458760 NTL458748:NTP458760 ODH458748:ODL458760 OND458748:ONH458760 OWZ458748:OXD458760 PGV458748:PGZ458760 PQR458748:PQV458760 QAN458748:QAR458760 QKJ458748:QKN458760 QUF458748:QUJ458760 REB458748:REF458760 RNX458748:ROB458760 RXT458748:RXX458760 SHP458748:SHT458760 SRL458748:SRP458760 TBH458748:TBL458760 TLD458748:TLH458760 TUZ458748:TVD458760 UEV458748:UEZ458760 UOR458748:UOV458760 UYN458748:UYR458760 VIJ458748:VIN458760 VSF458748:VSJ458760 WCB458748:WCF458760 WLX458748:WMB458760 WVT458748:WVX458760 L524284:P524296 JH524284:JL524296 TD524284:TH524296 ACZ524284:ADD524296 AMV524284:AMZ524296 AWR524284:AWV524296 BGN524284:BGR524296 BQJ524284:BQN524296 CAF524284:CAJ524296 CKB524284:CKF524296 CTX524284:CUB524296 DDT524284:DDX524296 DNP524284:DNT524296 DXL524284:DXP524296 EHH524284:EHL524296 ERD524284:ERH524296 FAZ524284:FBD524296 FKV524284:FKZ524296 FUR524284:FUV524296 GEN524284:GER524296 GOJ524284:GON524296 GYF524284:GYJ524296 HIB524284:HIF524296 HRX524284:HSB524296 IBT524284:IBX524296 ILP524284:ILT524296 IVL524284:IVP524296 JFH524284:JFL524296 JPD524284:JPH524296 JYZ524284:JZD524296 KIV524284:KIZ524296 KSR524284:KSV524296 LCN524284:LCR524296 LMJ524284:LMN524296 LWF524284:LWJ524296 MGB524284:MGF524296 MPX524284:MQB524296 MZT524284:MZX524296 NJP524284:NJT524296 NTL524284:NTP524296 ODH524284:ODL524296 OND524284:ONH524296 OWZ524284:OXD524296 PGV524284:PGZ524296 PQR524284:PQV524296 QAN524284:QAR524296 QKJ524284:QKN524296 QUF524284:QUJ524296 REB524284:REF524296 RNX524284:ROB524296 RXT524284:RXX524296 SHP524284:SHT524296 SRL524284:SRP524296 TBH524284:TBL524296 TLD524284:TLH524296 TUZ524284:TVD524296 UEV524284:UEZ524296 UOR524284:UOV524296 UYN524284:UYR524296 VIJ524284:VIN524296 VSF524284:VSJ524296 WCB524284:WCF524296 WLX524284:WMB524296 WVT524284:WVX524296 L589820:P589832 JH589820:JL589832 TD589820:TH589832 ACZ589820:ADD589832 AMV589820:AMZ589832 AWR589820:AWV589832 BGN589820:BGR589832 BQJ589820:BQN589832 CAF589820:CAJ589832 CKB589820:CKF589832 CTX589820:CUB589832 DDT589820:DDX589832 DNP589820:DNT589832 DXL589820:DXP589832 EHH589820:EHL589832 ERD589820:ERH589832 FAZ589820:FBD589832 FKV589820:FKZ589832 FUR589820:FUV589832 GEN589820:GER589832 GOJ589820:GON589832 GYF589820:GYJ589832 HIB589820:HIF589832 HRX589820:HSB589832 IBT589820:IBX589832 ILP589820:ILT589832 IVL589820:IVP589832 JFH589820:JFL589832 JPD589820:JPH589832 JYZ589820:JZD589832 KIV589820:KIZ589832 KSR589820:KSV589832 LCN589820:LCR589832 LMJ589820:LMN589832 LWF589820:LWJ589832 MGB589820:MGF589832 MPX589820:MQB589832 MZT589820:MZX589832 NJP589820:NJT589832 NTL589820:NTP589832 ODH589820:ODL589832 OND589820:ONH589832 OWZ589820:OXD589832 PGV589820:PGZ589832 PQR589820:PQV589832 QAN589820:QAR589832 QKJ589820:QKN589832 QUF589820:QUJ589832 REB589820:REF589832 RNX589820:ROB589832 RXT589820:RXX589832 SHP589820:SHT589832 SRL589820:SRP589832 TBH589820:TBL589832 TLD589820:TLH589832 TUZ589820:TVD589832 UEV589820:UEZ589832 UOR589820:UOV589832 UYN589820:UYR589832 VIJ589820:VIN589832 VSF589820:VSJ589832 WCB589820:WCF589832 WLX589820:WMB589832 WVT589820:WVX589832 L655356:P655368 JH655356:JL655368 TD655356:TH655368 ACZ655356:ADD655368 AMV655356:AMZ655368 AWR655356:AWV655368 BGN655356:BGR655368 BQJ655356:BQN655368 CAF655356:CAJ655368 CKB655356:CKF655368 CTX655356:CUB655368 DDT655356:DDX655368 DNP655356:DNT655368 DXL655356:DXP655368 EHH655356:EHL655368 ERD655356:ERH655368 FAZ655356:FBD655368 FKV655356:FKZ655368 FUR655356:FUV655368 GEN655356:GER655368 GOJ655356:GON655368 GYF655356:GYJ655368 HIB655356:HIF655368 HRX655356:HSB655368 IBT655356:IBX655368 ILP655356:ILT655368 IVL655356:IVP655368 JFH655356:JFL655368 JPD655356:JPH655368 JYZ655356:JZD655368 KIV655356:KIZ655368 KSR655356:KSV655368 LCN655356:LCR655368 LMJ655356:LMN655368 LWF655356:LWJ655368 MGB655356:MGF655368 MPX655356:MQB655368 MZT655356:MZX655368 NJP655356:NJT655368 NTL655356:NTP655368 ODH655356:ODL655368 OND655356:ONH655368 OWZ655356:OXD655368 PGV655356:PGZ655368 PQR655356:PQV655368 QAN655356:QAR655368 QKJ655356:QKN655368 QUF655356:QUJ655368 REB655356:REF655368 RNX655356:ROB655368 RXT655356:RXX655368 SHP655356:SHT655368 SRL655356:SRP655368 TBH655356:TBL655368 TLD655356:TLH655368 TUZ655356:TVD655368 UEV655356:UEZ655368 UOR655356:UOV655368 UYN655356:UYR655368 VIJ655356:VIN655368 VSF655356:VSJ655368 WCB655356:WCF655368 WLX655356:WMB655368 WVT655356:WVX655368 L720892:P720904 JH720892:JL720904 TD720892:TH720904 ACZ720892:ADD720904 AMV720892:AMZ720904 AWR720892:AWV720904 BGN720892:BGR720904 BQJ720892:BQN720904 CAF720892:CAJ720904 CKB720892:CKF720904 CTX720892:CUB720904 DDT720892:DDX720904 DNP720892:DNT720904 DXL720892:DXP720904 EHH720892:EHL720904 ERD720892:ERH720904 FAZ720892:FBD720904 FKV720892:FKZ720904 FUR720892:FUV720904 GEN720892:GER720904 GOJ720892:GON720904 GYF720892:GYJ720904 HIB720892:HIF720904 HRX720892:HSB720904 IBT720892:IBX720904 ILP720892:ILT720904 IVL720892:IVP720904 JFH720892:JFL720904 JPD720892:JPH720904 JYZ720892:JZD720904 KIV720892:KIZ720904 KSR720892:KSV720904 LCN720892:LCR720904 LMJ720892:LMN720904 LWF720892:LWJ720904 MGB720892:MGF720904 MPX720892:MQB720904 MZT720892:MZX720904 NJP720892:NJT720904 NTL720892:NTP720904 ODH720892:ODL720904 OND720892:ONH720904 OWZ720892:OXD720904 PGV720892:PGZ720904 PQR720892:PQV720904 QAN720892:QAR720904 QKJ720892:QKN720904 QUF720892:QUJ720904 REB720892:REF720904 RNX720892:ROB720904 RXT720892:RXX720904 SHP720892:SHT720904 SRL720892:SRP720904 TBH720892:TBL720904 TLD720892:TLH720904 TUZ720892:TVD720904 UEV720892:UEZ720904 UOR720892:UOV720904 UYN720892:UYR720904 VIJ720892:VIN720904 VSF720892:VSJ720904 WCB720892:WCF720904 WLX720892:WMB720904 WVT720892:WVX720904 L786428:P786440 JH786428:JL786440 TD786428:TH786440 ACZ786428:ADD786440 AMV786428:AMZ786440 AWR786428:AWV786440 BGN786428:BGR786440 BQJ786428:BQN786440 CAF786428:CAJ786440 CKB786428:CKF786440 CTX786428:CUB786440 DDT786428:DDX786440 DNP786428:DNT786440 DXL786428:DXP786440 EHH786428:EHL786440 ERD786428:ERH786440 FAZ786428:FBD786440 FKV786428:FKZ786440 FUR786428:FUV786440 GEN786428:GER786440 GOJ786428:GON786440 GYF786428:GYJ786440 HIB786428:HIF786440 HRX786428:HSB786440 IBT786428:IBX786440 ILP786428:ILT786440 IVL786428:IVP786440 JFH786428:JFL786440 JPD786428:JPH786440 JYZ786428:JZD786440 KIV786428:KIZ786440 KSR786428:KSV786440 LCN786428:LCR786440 LMJ786428:LMN786440 LWF786428:LWJ786440 MGB786428:MGF786440 MPX786428:MQB786440 MZT786428:MZX786440 NJP786428:NJT786440 NTL786428:NTP786440 ODH786428:ODL786440 OND786428:ONH786440 OWZ786428:OXD786440 PGV786428:PGZ786440 PQR786428:PQV786440 QAN786428:QAR786440 QKJ786428:QKN786440 QUF786428:QUJ786440 REB786428:REF786440 RNX786428:ROB786440 RXT786428:RXX786440 SHP786428:SHT786440 SRL786428:SRP786440 TBH786428:TBL786440 TLD786428:TLH786440 TUZ786428:TVD786440 UEV786428:UEZ786440 UOR786428:UOV786440 UYN786428:UYR786440 VIJ786428:VIN786440 VSF786428:VSJ786440 WCB786428:WCF786440 WLX786428:WMB786440 WVT786428:WVX786440 L851964:P851976 JH851964:JL851976 TD851964:TH851976 ACZ851964:ADD851976 AMV851964:AMZ851976 AWR851964:AWV851976 BGN851964:BGR851976 BQJ851964:BQN851976 CAF851964:CAJ851976 CKB851964:CKF851976 CTX851964:CUB851976 DDT851964:DDX851976 DNP851964:DNT851976 DXL851964:DXP851976 EHH851964:EHL851976 ERD851964:ERH851976 FAZ851964:FBD851976 FKV851964:FKZ851976 FUR851964:FUV851976 GEN851964:GER851976 GOJ851964:GON851976 GYF851964:GYJ851976 HIB851964:HIF851976 HRX851964:HSB851976 IBT851964:IBX851976 ILP851964:ILT851976 IVL851964:IVP851976 JFH851964:JFL851976 JPD851964:JPH851976 JYZ851964:JZD851976 KIV851964:KIZ851976 KSR851964:KSV851976 LCN851964:LCR851976 LMJ851964:LMN851976 LWF851964:LWJ851976 MGB851964:MGF851976 MPX851964:MQB851976 MZT851964:MZX851976 NJP851964:NJT851976 NTL851964:NTP851976 ODH851964:ODL851976 OND851964:ONH851976 OWZ851964:OXD851976 PGV851964:PGZ851976 PQR851964:PQV851976 QAN851964:QAR851976 QKJ851964:QKN851976 QUF851964:QUJ851976 REB851964:REF851976 RNX851964:ROB851976 RXT851964:RXX851976 SHP851964:SHT851976 SRL851964:SRP851976 TBH851964:TBL851976 TLD851964:TLH851976 TUZ851964:TVD851976 UEV851964:UEZ851976 UOR851964:UOV851976 UYN851964:UYR851976 VIJ851964:VIN851976 VSF851964:VSJ851976 WCB851964:WCF851976 WLX851964:WMB851976 WVT851964:WVX851976 L917500:P917512 JH917500:JL917512 TD917500:TH917512 ACZ917500:ADD917512 AMV917500:AMZ917512 AWR917500:AWV917512 BGN917500:BGR917512 BQJ917500:BQN917512 CAF917500:CAJ917512 CKB917500:CKF917512 CTX917500:CUB917512 DDT917500:DDX917512 DNP917500:DNT917512 DXL917500:DXP917512 EHH917500:EHL917512 ERD917500:ERH917512 FAZ917500:FBD917512 FKV917500:FKZ917512 FUR917500:FUV917512 GEN917500:GER917512 GOJ917500:GON917512 GYF917500:GYJ917512 HIB917500:HIF917512 HRX917500:HSB917512 IBT917500:IBX917512 ILP917500:ILT917512 IVL917500:IVP917512 JFH917500:JFL917512 JPD917500:JPH917512 JYZ917500:JZD917512 KIV917500:KIZ917512 KSR917500:KSV917512 LCN917500:LCR917512 LMJ917500:LMN917512 LWF917500:LWJ917512 MGB917500:MGF917512 MPX917500:MQB917512 MZT917500:MZX917512 NJP917500:NJT917512 NTL917500:NTP917512 ODH917500:ODL917512 OND917500:ONH917512 OWZ917500:OXD917512 PGV917500:PGZ917512 PQR917500:PQV917512 QAN917500:QAR917512 QKJ917500:QKN917512 QUF917500:QUJ917512 REB917500:REF917512 RNX917500:ROB917512 RXT917500:RXX917512 SHP917500:SHT917512 SRL917500:SRP917512 TBH917500:TBL917512 TLD917500:TLH917512 TUZ917500:TVD917512 UEV917500:UEZ917512 UOR917500:UOV917512 UYN917500:UYR917512 VIJ917500:VIN917512 VSF917500:VSJ917512 WCB917500:WCF917512 WLX917500:WMB917512 WVT917500:WVX917512 L983036:P983048 JH983036:JL983048 TD983036:TH983048 ACZ983036:ADD983048 AMV983036:AMZ983048 AWR983036:AWV983048 BGN983036:BGR983048 BQJ983036:BQN983048 CAF983036:CAJ983048 CKB983036:CKF983048 CTX983036:CUB983048 DDT983036:DDX983048 DNP983036:DNT983048 DXL983036:DXP983048 EHH983036:EHL983048 ERD983036:ERH983048 FAZ983036:FBD983048 FKV983036:FKZ983048 FUR983036:FUV983048 GEN983036:GER983048 GOJ983036:GON983048 GYF983036:GYJ983048 HIB983036:HIF983048 HRX983036:HSB983048 IBT983036:IBX983048 ILP983036:ILT983048 IVL983036:IVP983048 JFH983036:JFL983048 JPD983036:JPH983048 JYZ983036:JZD983048 KIV983036:KIZ983048 KSR983036:KSV983048 LCN983036:LCR983048 LMJ983036:LMN983048 LWF983036:LWJ983048 MGB983036:MGF983048 MPX983036:MQB983048 MZT983036:MZX983048 NJP983036:NJT983048 NTL983036:NTP983048 ODH983036:ODL983048 OND983036:ONH983048 OWZ983036:OXD983048 PGV983036:PGZ983048 PQR983036:PQV983048 QAN983036:QAR983048 QKJ983036:QKN983048 QUF983036:QUJ983048 REB983036:REF983048 RNX983036:ROB983048 RXT983036:RXX983048 SHP983036:SHT983048 SRL983036:SRP983048 TBH983036:TBL983048 TLD983036:TLH983048 TUZ983036:TVD983048 UEV983036:UEZ983048 UOR983036:UOV983048 UYN983036:UYR983048 VIJ983036:VIN983048 VSF983036:VSJ983048 WCB983036:WCF983048 WLX983036:WMB983048 L38:P41 TD38:TH41 ACZ38:ADD41 AMV38:AMZ41 AWR38:AWV41 BGN38:BGR41 BQJ38:BQN41 CAF38:CAJ41 CKB38:CKF41 CTX38:CUB41 DDT38:DDX41 DNP38:DNT41 DXL38:DXP41 EHH38:EHL41 ERD38:ERH41 FAZ38:FBD41 FKV38:FKZ41 FUR38:FUV41 GEN38:GER41 GOJ38:GON41 GYF38:GYJ41 HIB38:HIF41 HRX38:HSB41 IBT38:IBX41 ILP38:ILT41 IVL38:IVP41 JFH38:JFL41 JPD38:JPH41 JYZ38:JZD41 KIV38:KIZ41 KSR38:KSV41 LCN38:LCR41 LMJ38:LMN41 LWF38:LWJ41 MGB38:MGF41 MPX38:MQB41 MZT38:MZX41 NJP38:NJT41 NTL38:NTP41 ODH38:ODL41 OND38:ONH41 OWZ38:OXD41 PGV38:PGZ41 PQR38:PQV41 QAN38:QAR41 QKJ38:QKN41 QUF38:QUJ41 REB38:REF41 RNX38:ROB41 RXT38:RXX41 SHP38:SHT41 SRL38:SRP41 TBH38:TBL41 TLD38:TLH41 TUZ38:TVD41 UEV38:UEZ41 UOR38:UOV41 UYN38:UYR41 VIJ38:VIN41 VSF38:VSJ41 WCB38:WCF41 WLX38:WMB41 WVT38:WVX41 JH38:JL41"/>
    <dataValidation allowBlank="1" showInputMessage="1" showErrorMessage="1" prompt="Escriba la unidad de medida en que se mide el material" sqref="WVR983036:WVS983048 J65532:K65544 JF65532:JG65544 TB65532:TC65544 ACX65532:ACY65544 AMT65532:AMU65544 AWP65532:AWQ65544 BGL65532:BGM65544 BQH65532:BQI65544 CAD65532:CAE65544 CJZ65532:CKA65544 CTV65532:CTW65544 DDR65532:DDS65544 DNN65532:DNO65544 DXJ65532:DXK65544 EHF65532:EHG65544 ERB65532:ERC65544 FAX65532:FAY65544 FKT65532:FKU65544 FUP65532:FUQ65544 GEL65532:GEM65544 GOH65532:GOI65544 GYD65532:GYE65544 HHZ65532:HIA65544 HRV65532:HRW65544 IBR65532:IBS65544 ILN65532:ILO65544 IVJ65532:IVK65544 JFF65532:JFG65544 JPB65532:JPC65544 JYX65532:JYY65544 KIT65532:KIU65544 KSP65532:KSQ65544 LCL65532:LCM65544 LMH65532:LMI65544 LWD65532:LWE65544 MFZ65532:MGA65544 MPV65532:MPW65544 MZR65532:MZS65544 NJN65532:NJO65544 NTJ65532:NTK65544 ODF65532:ODG65544 ONB65532:ONC65544 OWX65532:OWY65544 PGT65532:PGU65544 PQP65532:PQQ65544 QAL65532:QAM65544 QKH65532:QKI65544 QUD65532:QUE65544 RDZ65532:REA65544 RNV65532:RNW65544 RXR65532:RXS65544 SHN65532:SHO65544 SRJ65532:SRK65544 TBF65532:TBG65544 TLB65532:TLC65544 TUX65532:TUY65544 UET65532:UEU65544 UOP65532:UOQ65544 UYL65532:UYM65544 VIH65532:VII65544 VSD65532:VSE65544 WBZ65532:WCA65544 WLV65532:WLW65544 WVR65532:WVS65544 J131068:K131080 JF131068:JG131080 TB131068:TC131080 ACX131068:ACY131080 AMT131068:AMU131080 AWP131068:AWQ131080 BGL131068:BGM131080 BQH131068:BQI131080 CAD131068:CAE131080 CJZ131068:CKA131080 CTV131068:CTW131080 DDR131068:DDS131080 DNN131068:DNO131080 DXJ131068:DXK131080 EHF131068:EHG131080 ERB131068:ERC131080 FAX131068:FAY131080 FKT131068:FKU131080 FUP131068:FUQ131080 GEL131068:GEM131080 GOH131068:GOI131080 GYD131068:GYE131080 HHZ131068:HIA131080 HRV131068:HRW131080 IBR131068:IBS131080 ILN131068:ILO131080 IVJ131068:IVK131080 JFF131068:JFG131080 JPB131068:JPC131080 JYX131068:JYY131080 KIT131068:KIU131080 KSP131068:KSQ131080 LCL131068:LCM131080 LMH131068:LMI131080 LWD131068:LWE131080 MFZ131068:MGA131080 MPV131068:MPW131080 MZR131068:MZS131080 NJN131068:NJO131080 NTJ131068:NTK131080 ODF131068:ODG131080 ONB131068:ONC131080 OWX131068:OWY131080 PGT131068:PGU131080 PQP131068:PQQ131080 QAL131068:QAM131080 QKH131068:QKI131080 QUD131068:QUE131080 RDZ131068:REA131080 RNV131068:RNW131080 RXR131068:RXS131080 SHN131068:SHO131080 SRJ131068:SRK131080 TBF131068:TBG131080 TLB131068:TLC131080 TUX131068:TUY131080 UET131068:UEU131080 UOP131068:UOQ131080 UYL131068:UYM131080 VIH131068:VII131080 VSD131068:VSE131080 WBZ131068:WCA131080 WLV131068:WLW131080 WVR131068:WVS131080 J196604:K196616 JF196604:JG196616 TB196604:TC196616 ACX196604:ACY196616 AMT196604:AMU196616 AWP196604:AWQ196616 BGL196604:BGM196616 BQH196604:BQI196616 CAD196604:CAE196616 CJZ196604:CKA196616 CTV196604:CTW196616 DDR196604:DDS196616 DNN196604:DNO196616 DXJ196604:DXK196616 EHF196604:EHG196616 ERB196604:ERC196616 FAX196604:FAY196616 FKT196604:FKU196616 FUP196604:FUQ196616 GEL196604:GEM196616 GOH196604:GOI196616 GYD196604:GYE196616 HHZ196604:HIA196616 HRV196604:HRW196616 IBR196604:IBS196616 ILN196604:ILO196616 IVJ196604:IVK196616 JFF196604:JFG196616 JPB196604:JPC196616 JYX196604:JYY196616 KIT196604:KIU196616 KSP196604:KSQ196616 LCL196604:LCM196616 LMH196604:LMI196616 LWD196604:LWE196616 MFZ196604:MGA196616 MPV196604:MPW196616 MZR196604:MZS196616 NJN196604:NJO196616 NTJ196604:NTK196616 ODF196604:ODG196616 ONB196604:ONC196616 OWX196604:OWY196616 PGT196604:PGU196616 PQP196604:PQQ196616 QAL196604:QAM196616 QKH196604:QKI196616 QUD196604:QUE196616 RDZ196604:REA196616 RNV196604:RNW196616 RXR196604:RXS196616 SHN196604:SHO196616 SRJ196604:SRK196616 TBF196604:TBG196616 TLB196604:TLC196616 TUX196604:TUY196616 UET196604:UEU196616 UOP196604:UOQ196616 UYL196604:UYM196616 VIH196604:VII196616 VSD196604:VSE196616 WBZ196604:WCA196616 WLV196604:WLW196616 WVR196604:WVS196616 J262140:K262152 JF262140:JG262152 TB262140:TC262152 ACX262140:ACY262152 AMT262140:AMU262152 AWP262140:AWQ262152 BGL262140:BGM262152 BQH262140:BQI262152 CAD262140:CAE262152 CJZ262140:CKA262152 CTV262140:CTW262152 DDR262140:DDS262152 DNN262140:DNO262152 DXJ262140:DXK262152 EHF262140:EHG262152 ERB262140:ERC262152 FAX262140:FAY262152 FKT262140:FKU262152 FUP262140:FUQ262152 GEL262140:GEM262152 GOH262140:GOI262152 GYD262140:GYE262152 HHZ262140:HIA262152 HRV262140:HRW262152 IBR262140:IBS262152 ILN262140:ILO262152 IVJ262140:IVK262152 JFF262140:JFG262152 JPB262140:JPC262152 JYX262140:JYY262152 KIT262140:KIU262152 KSP262140:KSQ262152 LCL262140:LCM262152 LMH262140:LMI262152 LWD262140:LWE262152 MFZ262140:MGA262152 MPV262140:MPW262152 MZR262140:MZS262152 NJN262140:NJO262152 NTJ262140:NTK262152 ODF262140:ODG262152 ONB262140:ONC262152 OWX262140:OWY262152 PGT262140:PGU262152 PQP262140:PQQ262152 QAL262140:QAM262152 QKH262140:QKI262152 QUD262140:QUE262152 RDZ262140:REA262152 RNV262140:RNW262152 RXR262140:RXS262152 SHN262140:SHO262152 SRJ262140:SRK262152 TBF262140:TBG262152 TLB262140:TLC262152 TUX262140:TUY262152 UET262140:UEU262152 UOP262140:UOQ262152 UYL262140:UYM262152 VIH262140:VII262152 VSD262140:VSE262152 WBZ262140:WCA262152 WLV262140:WLW262152 WVR262140:WVS262152 J327676:K327688 JF327676:JG327688 TB327676:TC327688 ACX327676:ACY327688 AMT327676:AMU327688 AWP327676:AWQ327688 BGL327676:BGM327688 BQH327676:BQI327688 CAD327676:CAE327688 CJZ327676:CKA327688 CTV327676:CTW327688 DDR327676:DDS327688 DNN327676:DNO327688 DXJ327676:DXK327688 EHF327676:EHG327688 ERB327676:ERC327688 FAX327676:FAY327688 FKT327676:FKU327688 FUP327676:FUQ327688 GEL327676:GEM327688 GOH327676:GOI327688 GYD327676:GYE327688 HHZ327676:HIA327688 HRV327676:HRW327688 IBR327676:IBS327688 ILN327676:ILO327688 IVJ327676:IVK327688 JFF327676:JFG327688 JPB327676:JPC327688 JYX327676:JYY327688 KIT327676:KIU327688 KSP327676:KSQ327688 LCL327676:LCM327688 LMH327676:LMI327688 LWD327676:LWE327688 MFZ327676:MGA327688 MPV327676:MPW327688 MZR327676:MZS327688 NJN327676:NJO327688 NTJ327676:NTK327688 ODF327676:ODG327688 ONB327676:ONC327688 OWX327676:OWY327688 PGT327676:PGU327688 PQP327676:PQQ327688 QAL327676:QAM327688 QKH327676:QKI327688 QUD327676:QUE327688 RDZ327676:REA327688 RNV327676:RNW327688 RXR327676:RXS327688 SHN327676:SHO327688 SRJ327676:SRK327688 TBF327676:TBG327688 TLB327676:TLC327688 TUX327676:TUY327688 UET327676:UEU327688 UOP327676:UOQ327688 UYL327676:UYM327688 VIH327676:VII327688 VSD327676:VSE327688 WBZ327676:WCA327688 WLV327676:WLW327688 WVR327676:WVS327688 J393212:K393224 JF393212:JG393224 TB393212:TC393224 ACX393212:ACY393224 AMT393212:AMU393224 AWP393212:AWQ393224 BGL393212:BGM393224 BQH393212:BQI393224 CAD393212:CAE393224 CJZ393212:CKA393224 CTV393212:CTW393224 DDR393212:DDS393224 DNN393212:DNO393224 DXJ393212:DXK393224 EHF393212:EHG393224 ERB393212:ERC393224 FAX393212:FAY393224 FKT393212:FKU393224 FUP393212:FUQ393224 GEL393212:GEM393224 GOH393212:GOI393224 GYD393212:GYE393224 HHZ393212:HIA393224 HRV393212:HRW393224 IBR393212:IBS393224 ILN393212:ILO393224 IVJ393212:IVK393224 JFF393212:JFG393224 JPB393212:JPC393224 JYX393212:JYY393224 KIT393212:KIU393224 KSP393212:KSQ393224 LCL393212:LCM393224 LMH393212:LMI393224 LWD393212:LWE393224 MFZ393212:MGA393224 MPV393212:MPW393224 MZR393212:MZS393224 NJN393212:NJO393224 NTJ393212:NTK393224 ODF393212:ODG393224 ONB393212:ONC393224 OWX393212:OWY393224 PGT393212:PGU393224 PQP393212:PQQ393224 QAL393212:QAM393224 QKH393212:QKI393224 QUD393212:QUE393224 RDZ393212:REA393224 RNV393212:RNW393224 RXR393212:RXS393224 SHN393212:SHO393224 SRJ393212:SRK393224 TBF393212:TBG393224 TLB393212:TLC393224 TUX393212:TUY393224 UET393212:UEU393224 UOP393212:UOQ393224 UYL393212:UYM393224 VIH393212:VII393224 VSD393212:VSE393224 WBZ393212:WCA393224 WLV393212:WLW393224 WVR393212:WVS393224 J458748:K458760 JF458748:JG458760 TB458748:TC458760 ACX458748:ACY458760 AMT458748:AMU458760 AWP458748:AWQ458760 BGL458748:BGM458760 BQH458748:BQI458760 CAD458748:CAE458760 CJZ458748:CKA458760 CTV458748:CTW458760 DDR458748:DDS458760 DNN458748:DNO458760 DXJ458748:DXK458760 EHF458748:EHG458760 ERB458748:ERC458760 FAX458748:FAY458760 FKT458748:FKU458760 FUP458748:FUQ458760 GEL458748:GEM458760 GOH458748:GOI458760 GYD458748:GYE458760 HHZ458748:HIA458760 HRV458748:HRW458760 IBR458748:IBS458760 ILN458748:ILO458760 IVJ458748:IVK458760 JFF458748:JFG458760 JPB458748:JPC458760 JYX458748:JYY458760 KIT458748:KIU458760 KSP458748:KSQ458760 LCL458748:LCM458760 LMH458748:LMI458760 LWD458748:LWE458760 MFZ458748:MGA458760 MPV458748:MPW458760 MZR458748:MZS458760 NJN458748:NJO458760 NTJ458748:NTK458760 ODF458748:ODG458760 ONB458748:ONC458760 OWX458748:OWY458760 PGT458748:PGU458760 PQP458748:PQQ458760 QAL458748:QAM458760 QKH458748:QKI458760 QUD458748:QUE458760 RDZ458748:REA458760 RNV458748:RNW458760 RXR458748:RXS458760 SHN458748:SHO458760 SRJ458748:SRK458760 TBF458748:TBG458760 TLB458748:TLC458760 TUX458748:TUY458760 UET458748:UEU458760 UOP458748:UOQ458760 UYL458748:UYM458760 VIH458748:VII458760 VSD458748:VSE458760 WBZ458748:WCA458760 WLV458748:WLW458760 WVR458748:WVS458760 J524284:K524296 JF524284:JG524296 TB524284:TC524296 ACX524284:ACY524296 AMT524284:AMU524296 AWP524284:AWQ524296 BGL524284:BGM524296 BQH524284:BQI524296 CAD524284:CAE524296 CJZ524284:CKA524296 CTV524284:CTW524296 DDR524284:DDS524296 DNN524284:DNO524296 DXJ524284:DXK524296 EHF524284:EHG524296 ERB524284:ERC524296 FAX524284:FAY524296 FKT524284:FKU524296 FUP524284:FUQ524296 GEL524284:GEM524296 GOH524284:GOI524296 GYD524284:GYE524296 HHZ524284:HIA524296 HRV524284:HRW524296 IBR524284:IBS524296 ILN524284:ILO524296 IVJ524284:IVK524296 JFF524284:JFG524296 JPB524284:JPC524296 JYX524284:JYY524296 KIT524284:KIU524296 KSP524284:KSQ524296 LCL524284:LCM524296 LMH524284:LMI524296 LWD524284:LWE524296 MFZ524284:MGA524296 MPV524284:MPW524296 MZR524284:MZS524296 NJN524284:NJO524296 NTJ524284:NTK524296 ODF524284:ODG524296 ONB524284:ONC524296 OWX524284:OWY524296 PGT524284:PGU524296 PQP524284:PQQ524296 QAL524284:QAM524296 QKH524284:QKI524296 QUD524284:QUE524296 RDZ524284:REA524296 RNV524284:RNW524296 RXR524284:RXS524296 SHN524284:SHO524296 SRJ524284:SRK524296 TBF524284:TBG524296 TLB524284:TLC524296 TUX524284:TUY524296 UET524284:UEU524296 UOP524284:UOQ524296 UYL524284:UYM524296 VIH524284:VII524296 VSD524284:VSE524296 WBZ524284:WCA524296 WLV524284:WLW524296 WVR524284:WVS524296 J589820:K589832 JF589820:JG589832 TB589820:TC589832 ACX589820:ACY589832 AMT589820:AMU589832 AWP589820:AWQ589832 BGL589820:BGM589832 BQH589820:BQI589832 CAD589820:CAE589832 CJZ589820:CKA589832 CTV589820:CTW589832 DDR589820:DDS589832 DNN589820:DNO589832 DXJ589820:DXK589832 EHF589820:EHG589832 ERB589820:ERC589832 FAX589820:FAY589832 FKT589820:FKU589832 FUP589820:FUQ589832 GEL589820:GEM589832 GOH589820:GOI589832 GYD589820:GYE589832 HHZ589820:HIA589832 HRV589820:HRW589832 IBR589820:IBS589832 ILN589820:ILO589832 IVJ589820:IVK589832 JFF589820:JFG589832 JPB589820:JPC589832 JYX589820:JYY589832 KIT589820:KIU589832 KSP589820:KSQ589832 LCL589820:LCM589832 LMH589820:LMI589832 LWD589820:LWE589832 MFZ589820:MGA589832 MPV589820:MPW589832 MZR589820:MZS589832 NJN589820:NJO589832 NTJ589820:NTK589832 ODF589820:ODG589832 ONB589820:ONC589832 OWX589820:OWY589832 PGT589820:PGU589832 PQP589820:PQQ589832 QAL589820:QAM589832 QKH589820:QKI589832 QUD589820:QUE589832 RDZ589820:REA589832 RNV589820:RNW589832 RXR589820:RXS589832 SHN589820:SHO589832 SRJ589820:SRK589832 TBF589820:TBG589832 TLB589820:TLC589832 TUX589820:TUY589832 UET589820:UEU589832 UOP589820:UOQ589832 UYL589820:UYM589832 VIH589820:VII589832 VSD589820:VSE589832 WBZ589820:WCA589832 WLV589820:WLW589832 WVR589820:WVS589832 J655356:K655368 JF655356:JG655368 TB655356:TC655368 ACX655356:ACY655368 AMT655356:AMU655368 AWP655356:AWQ655368 BGL655356:BGM655368 BQH655356:BQI655368 CAD655356:CAE655368 CJZ655356:CKA655368 CTV655356:CTW655368 DDR655356:DDS655368 DNN655356:DNO655368 DXJ655356:DXK655368 EHF655356:EHG655368 ERB655356:ERC655368 FAX655356:FAY655368 FKT655356:FKU655368 FUP655356:FUQ655368 GEL655356:GEM655368 GOH655356:GOI655368 GYD655356:GYE655368 HHZ655356:HIA655368 HRV655356:HRW655368 IBR655356:IBS655368 ILN655356:ILO655368 IVJ655356:IVK655368 JFF655356:JFG655368 JPB655356:JPC655368 JYX655356:JYY655368 KIT655356:KIU655368 KSP655356:KSQ655368 LCL655356:LCM655368 LMH655356:LMI655368 LWD655356:LWE655368 MFZ655356:MGA655368 MPV655356:MPW655368 MZR655356:MZS655368 NJN655356:NJO655368 NTJ655356:NTK655368 ODF655356:ODG655368 ONB655356:ONC655368 OWX655356:OWY655368 PGT655356:PGU655368 PQP655356:PQQ655368 QAL655356:QAM655368 QKH655356:QKI655368 QUD655356:QUE655368 RDZ655356:REA655368 RNV655356:RNW655368 RXR655356:RXS655368 SHN655356:SHO655368 SRJ655356:SRK655368 TBF655356:TBG655368 TLB655356:TLC655368 TUX655356:TUY655368 UET655356:UEU655368 UOP655356:UOQ655368 UYL655356:UYM655368 VIH655356:VII655368 VSD655356:VSE655368 WBZ655356:WCA655368 WLV655356:WLW655368 WVR655356:WVS655368 J720892:K720904 JF720892:JG720904 TB720892:TC720904 ACX720892:ACY720904 AMT720892:AMU720904 AWP720892:AWQ720904 BGL720892:BGM720904 BQH720892:BQI720904 CAD720892:CAE720904 CJZ720892:CKA720904 CTV720892:CTW720904 DDR720892:DDS720904 DNN720892:DNO720904 DXJ720892:DXK720904 EHF720892:EHG720904 ERB720892:ERC720904 FAX720892:FAY720904 FKT720892:FKU720904 FUP720892:FUQ720904 GEL720892:GEM720904 GOH720892:GOI720904 GYD720892:GYE720904 HHZ720892:HIA720904 HRV720892:HRW720904 IBR720892:IBS720904 ILN720892:ILO720904 IVJ720892:IVK720904 JFF720892:JFG720904 JPB720892:JPC720904 JYX720892:JYY720904 KIT720892:KIU720904 KSP720892:KSQ720904 LCL720892:LCM720904 LMH720892:LMI720904 LWD720892:LWE720904 MFZ720892:MGA720904 MPV720892:MPW720904 MZR720892:MZS720904 NJN720892:NJO720904 NTJ720892:NTK720904 ODF720892:ODG720904 ONB720892:ONC720904 OWX720892:OWY720904 PGT720892:PGU720904 PQP720892:PQQ720904 QAL720892:QAM720904 QKH720892:QKI720904 QUD720892:QUE720904 RDZ720892:REA720904 RNV720892:RNW720904 RXR720892:RXS720904 SHN720892:SHO720904 SRJ720892:SRK720904 TBF720892:TBG720904 TLB720892:TLC720904 TUX720892:TUY720904 UET720892:UEU720904 UOP720892:UOQ720904 UYL720892:UYM720904 VIH720892:VII720904 VSD720892:VSE720904 WBZ720892:WCA720904 WLV720892:WLW720904 WVR720892:WVS720904 J786428:K786440 JF786428:JG786440 TB786428:TC786440 ACX786428:ACY786440 AMT786428:AMU786440 AWP786428:AWQ786440 BGL786428:BGM786440 BQH786428:BQI786440 CAD786428:CAE786440 CJZ786428:CKA786440 CTV786428:CTW786440 DDR786428:DDS786440 DNN786428:DNO786440 DXJ786428:DXK786440 EHF786428:EHG786440 ERB786428:ERC786440 FAX786428:FAY786440 FKT786428:FKU786440 FUP786428:FUQ786440 GEL786428:GEM786440 GOH786428:GOI786440 GYD786428:GYE786440 HHZ786428:HIA786440 HRV786428:HRW786440 IBR786428:IBS786440 ILN786428:ILO786440 IVJ786428:IVK786440 JFF786428:JFG786440 JPB786428:JPC786440 JYX786428:JYY786440 KIT786428:KIU786440 KSP786428:KSQ786440 LCL786428:LCM786440 LMH786428:LMI786440 LWD786428:LWE786440 MFZ786428:MGA786440 MPV786428:MPW786440 MZR786428:MZS786440 NJN786428:NJO786440 NTJ786428:NTK786440 ODF786428:ODG786440 ONB786428:ONC786440 OWX786428:OWY786440 PGT786428:PGU786440 PQP786428:PQQ786440 QAL786428:QAM786440 QKH786428:QKI786440 QUD786428:QUE786440 RDZ786428:REA786440 RNV786428:RNW786440 RXR786428:RXS786440 SHN786428:SHO786440 SRJ786428:SRK786440 TBF786428:TBG786440 TLB786428:TLC786440 TUX786428:TUY786440 UET786428:UEU786440 UOP786428:UOQ786440 UYL786428:UYM786440 VIH786428:VII786440 VSD786428:VSE786440 WBZ786428:WCA786440 WLV786428:WLW786440 WVR786428:WVS786440 J851964:K851976 JF851964:JG851976 TB851964:TC851976 ACX851964:ACY851976 AMT851964:AMU851976 AWP851964:AWQ851976 BGL851964:BGM851976 BQH851964:BQI851976 CAD851964:CAE851976 CJZ851964:CKA851976 CTV851964:CTW851976 DDR851964:DDS851976 DNN851964:DNO851976 DXJ851964:DXK851976 EHF851964:EHG851976 ERB851964:ERC851976 FAX851964:FAY851976 FKT851964:FKU851976 FUP851964:FUQ851976 GEL851964:GEM851976 GOH851964:GOI851976 GYD851964:GYE851976 HHZ851964:HIA851976 HRV851964:HRW851976 IBR851964:IBS851976 ILN851964:ILO851976 IVJ851964:IVK851976 JFF851964:JFG851976 JPB851964:JPC851976 JYX851964:JYY851976 KIT851964:KIU851976 KSP851964:KSQ851976 LCL851964:LCM851976 LMH851964:LMI851976 LWD851964:LWE851976 MFZ851964:MGA851976 MPV851964:MPW851976 MZR851964:MZS851976 NJN851964:NJO851976 NTJ851964:NTK851976 ODF851964:ODG851976 ONB851964:ONC851976 OWX851964:OWY851976 PGT851964:PGU851976 PQP851964:PQQ851976 QAL851964:QAM851976 QKH851964:QKI851976 QUD851964:QUE851976 RDZ851964:REA851976 RNV851964:RNW851976 RXR851964:RXS851976 SHN851964:SHO851976 SRJ851964:SRK851976 TBF851964:TBG851976 TLB851964:TLC851976 TUX851964:TUY851976 UET851964:UEU851976 UOP851964:UOQ851976 UYL851964:UYM851976 VIH851964:VII851976 VSD851964:VSE851976 WBZ851964:WCA851976 WLV851964:WLW851976 WVR851964:WVS851976 J917500:K917512 JF917500:JG917512 TB917500:TC917512 ACX917500:ACY917512 AMT917500:AMU917512 AWP917500:AWQ917512 BGL917500:BGM917512 BQH917500:BQI917512 CAD917500:CAE917512 CJZ917500:CKA917512 CTV917500:CTW917512 DDR917500:DDS917512 DNN917500:DNO917512 DXJ917500:DXK917512 EHF917500:EHG917512 ERB917500:ERC917512 FAX917500:FAY917512 FKT917500:FKU917512 FUP917500:FUQ917512 GEL917500:GEM917512 GOH917500:GOI917512 GYD917500:GYE917512 HHZ917500:HIA917512 HRV917500:HRW917512 IBR917500:IBS917512 ILN917500:ILO917512 IVJ917500:IVK917512 JFF917500:JFG917512 JPB917500:JPC917512 JYX917500:JYY917512 KIT917500:KIU917512 KSP917500:KSQ917512 LCL917500:LCM917512 LMH917500:LMI917512 LWD917500:LWE917512 MFZ917500:MGA917512 MPV917500:MPW917512 MZR917500:MZS917512 NJN917500:NJO917512 NTJ917500:NTK917512 ODF917500:ODG917512 ONB917500:ONC917512 OWX917500:OWY917512 PGT917500:PGU917512 PQP917500:PQQ917512 QAL917500:QAM917512 QKH917500:QKI917512 QUD917500:QUE917512 RDZ917500:REA917512 RNV917500:RNW917512 RXR917500:RXS917512 SHN917500:SHO917512 SRJ917500:SRK917512 TBF917500:TBG917512 TLB917500:TLC917512 TUX917500:TUY917512 UET917500:UEU917512 UOP917500:UOQ917512 UYL917500:UYM917512 VIH917500:VII917512 VSD917500:VSE917512 WBZ917500:WCA917512 WLV917500:WLW917512 WVR917500:WVS917512 J983036:K983048 JF983036:JG983048 TB983036:TC983048 ACX983036:ACY983048 AMT983036:AMU983048 AWP983036:AWQ983048 BGL983036:BGM983048 BQH983036:BQI983048 CAD983036:CAE983048 CJZ983036:CKA983048 CTV983036:CTW983048 DDR983036:DDS983048 DNN983036:DNO983048 DXJ983036:DXK983048 EHF983036:EHG983048 ERB983036:ERC983048 FAX983036:FAY983048 FKT983036:FKU983048 FUP983036:FUQ983048 GEL983036:GEM983048 GOH983036:GOI983048 GYD983036:GYE983048 HHZ983036:HIA983048 HRV983036:HRW983048 IBR983036:IBS983048 ILN983036:ILO983048 IVJ983036:IVK983048 JFF983036:JFG983048 JPB983036:JPC983048 JYX983036:JYY983048 KIT983036:KIU983048 KSP983036:KSQ983048 LCL983036:LCM983048 LMH983036:LMI983048 LWD983036:LWE983048 MFZ983036:MGA983048 MPV983036:MPW983048 MZR983036:MZS983048 NJN983036:NJO983048 NTJ983036:NTK983048 ODF983036:ODG983048 ONB983036:ONC983048 OWX983036:OWY983048 PGT983036:PGU983048 PQP983036:PQQ983048 QAL983036:QAM983048 QKH983036:QKI983048 QUD983036:QUE983048 RDZ983036:REA983048 RNV983036:RNW983048 RXR983036:RXS983048 SHN983036:SHO983048 SRJ983036:SRK983048 TBF983036:TBG983048 TLB983036:TLC983048 TUX983036:TUY983048 UET983036:UEU983048 UOP983036:UOQ983048 UYL983036:UYM983048 VIH983036:VII983048 VSD983036:VSE983048 WBZ983036:WCA983048 WLV983036:WLW983048 J38:K41 TB38:TC41 ACX38:ACY41 AMT38:AMU41 AWP38:AWQ41 BGL38:BGM41 BQH38:BQI41 CAD38:CAE41 CJZ38:CKA41 CTV38:CTW41 DDR38:DDS41 DNN38:DNO41 DXJ38:DXK41 EHF38:EHG41 ERB38:ERC41 FAX38:FAY41 FKT38:FKU41 FUP38:FUQ41 GEL38:GEM41 GOH38:GOI41 GYD38:GYE41 HHZ38:HIA41 HRV38:HRW41 IBR38:IBS41 ILN38:ILO41 IVJ38:IVK41 JFF38:JFG41 JPB38:JPC41 JYX38:JYY41 KIT38:KIU41 KSP38:KSQ41 LCL38:LCM41 LMH38:LMI41 LWD38:LWE41 MFZ38:MGA41 MPV38:MPW41 MZR38:MZS41 NJN38:NJO41 NTJ38:NTK41 ODF38:ODG41 ONB38:ONC41 OWX38:OWY41 PGT38:PGU41 PQP38:PQQ41 QAL38:QAM41 QKH38:QKI41 QUD38:QUE41 RDZ38:REA41 RNV38:RNW41 RXR38:RXS41 SHN38:SHO41 SRJ38:SRK41 TBF38:TBG41 TLB38:TLC41 TUX38:TUY41 UET38:UEU41 UOP38:UOQ41 UYL38:UYM41 VIH38:VII41 VSD38:VSE41 WBZ38:WCA41 WLV38:WLW41 WVR38:WVS41 JF38:JG41"/>
    <dataValidation allowBlank="1" showInputMessage="1" showErrorMessage="1" prompt="Escriba una breve descripción de los materiales que analiza" sqref="WVJ983036:WVJ983048 B65532:B65544 IX65532:IX65544 ST65532:ST65544 ACP65532:ACP65544 AML65532:AML65544 AWH65532:AWH65544 BGD65532:BGD65544 BPZ65532:BPZ65544 BZV65532:BZV65544 CJR65532:CJR65544 CTN65532:CTN65544 DDJ65532:DDJ65544 DNF65532:DNF65544 DXB65532:DXB65544 EGX65532:EGX65544 EQT65532:EQT65544 FAP65532:FAP65544 FKL65532:FKL65544 FUH65532:FUH65544 GED65532:GED65544 GNZ65532:GNZ65544 GXV65532:GXV65544 HHR65532:HHR65544 HRN65532:HRN65544 IBJ65532:IBJ65544 ILF65532:ILF65544 IVB65532:IVB65544 JEX65532:JEX65544 JOT65532:JOT65544 JYP65532:JYP65544 KIL65532:KIL65544 KSH65532:KSH65544 LCD65532:LCD65544 LLZ65532:LLZ65544 LVV65532:LVV65544 MFR65532:MFR65544 MPN65532:MPN65544 MZJ65532:MZJ65544 NJF65532:NJF65544 NTB65532:NTB65544 OCX65532:OCX65544 OMT65532:OMT65544 OWP65532:OWP65544 PGL65532:PGL65544 PQH65532:PQH65544 QAD65532:QAD65544 QJZ65532:QJZ65544 QTV65532:QTV65544 RDR65532:RDR65544 RNN65532:RNN65544 RXJ65532:RXJ65544 SHF65532:SHF65544 SRB65532:SRB65544 TAX65532:TAX65544 TKT65532:TKT65544 TUP65532:TUP65544 UEL65532:UEL65544 UOH65532:UOH65544 UYD65532:UYD65544 VHZ65532:VHZ65544 VRV65532:VRV65544 WBR65532:WBR65544 WLN65532:WLN65544 WVJ65532:WVJ65544 B131068:B131080 IX131068:IX131080 ST131068:ST131080 ACP131068:ACP131080 AML131068:AML131080 AWH131068:AWH131080 BGD131068:BGD131080 BPZ131068:BPZ131080 BZV131068:BZV131080 CJR131068:CJR131080 CTN131068:CTN131080 DDJ131068:DDJ131080 DNF131068:DNF131080 DXB131068:DXB131080 EGX131068:EGX131080 EQT131068:EQT131080 FAP131068:FAP131080 FKL131068:FKL131080 FUH131068:FUH131080 GED131068:GED131080 GNZ131068:GNZ131080 GXV131068:GXV131080 HHR131068:HHR131080 HRN131068:HRN131080 IBJ131068:IBJ131080 ILF131068:ILF131080 IVB131068:IVB131080 JEX131068:JEX131080 JOT131068:JOT131080 JYP131068:JYP131080 KIL131068:KIL131080 KSH131068:KSH131080 LCD131068:LCD131080 LLZ131068:LLZ131080 LVV131068:LVV131080 MFR131068:MFR131080 MPN131068:MPN131080 MZJ131068:MZJ131080 NJF131068:NJF131080 NTB131068:NTB131080 OCX131068:OCX131080 OMT131068:OMT131080 OWP131068:OWP131080 PGL131068:PGL131080 PQH131068:PQH131080 QAD131068:QAD131080 QJZ131068:QJZ131080 QTV131068:QTV131080 RDR131068:RDR131080 RNN131068:RNN131080 RXJ131068:RXJ131080 SHF131068:SHF131080 SRB131068:SRB131080 TAX131068:TAX131080 TKT131068:TKT131080 TUP131068:TUP131080 UEL131068:UEL131080 UOH131068:UOH131080 UYD131068:UYD131080 VHZ131068:VHZ131080 VRV131068:VRV131080 WBR131068:WBR131080 WLN131068:WLN131080 WVJ131068:WVJ131080 B196604:B196616 IX196604:IX196616 ST196604:ST196616 ACP196604:ACP196616 AML196604:AML196616 AWH196604:AWH196616 BGD196604:BGD196616 BPZ196604:BPZ196616 BZV196604:BZV196616 CJR196604:CJR196616 CTN196604:CTN196616 DDJ196604:DDJ196616 DNF196604:DNF196616 DXB196604:DXB196616 EGX196604:EGX196616 EQT196604:EQT196616 FAP196604:FAP196616 FKL196604:FKL196616 FUH196604:FUH196616 GED196604:GED196616 GNZ196604:GNZ196616 GXV196604:GXV196616 HHR196604:HHR196616 HRN196604:HRN196616 IBJ196604:IBJ196616 ILF196604:ILF196616 IVB196604:IVB196616 JEX196604:JEX196616 JOT196604:JOT196616 JYP196604:JYP196616 KIL196604:KIL196616 KSH196604:KSH196616 LCD196604:LCD196616 LLZ196604:LLZ196616 LVV196604:LVV196616 MFR196604:MFR196616 MPN196604:MPN196616 MZJ196604:MZJ196616 NJF196604:NJF196616 NTB196604:NTB196616 OCX196604:OCX196616 OMT196604:OMT196616 OWP196604:OWP196616 PGL196604:PGL196616 PQH196604:PQH196616 QAD196604:QAD196616 QJZ196604:QJZ196616 QTV196604:QTV196616 RDR196604:RDR196616 RNN196604:RNN196616 RXJ196604:RXJ196616 SHF196604:SHF196616 SRB196604:SRB196616 TAX196604:TAX196616 TKT196604:TKT196616 TUP196604:TUP196616 UEL196604:UEL196616 UOH196604:UOH196616 UYD196604:UYD196616 VHZ196604:VHZ196616 VRV196604:VRV196616 WBR196604:WBR196616 WLN196604:WLN196616 WVJ196604:WVJ196616 B262140:B262152 IX262140:IX262152 ST262140:ST262152 ACP262140:ACP262152 AML262140:AML262152 AWH262140:AWH262152 BGD262140:BGD262152 BPZ262140:BPZ262152 BZV262140:BZV262152 CJR262140:CJR262152 CTN262140:CTN262152 DDJ262140:DDJ262152 DNF262140:DNF262152 DXB262140:DXB262152 EGX262140:EGX262152 EQT262140:EQT262152 FAP262140:FAP262152 FKL262140:FKL262152 FUH262140:FUH262152 GED262140:GED262152 GNZ262140:GNZ262152 GXV262140:GXV262152 HHR262140:HHR262152 HRN262140:HRN262152 IBJ262140:IBJ262152 ILF262140:ILF262152 IVB262140:IVB262152 JEX262140:JEX262152 JOT262140:JOT262152 JYP262140:JYP262152 KIL262140:KIL262152 KSH262140:KSH262152 LCD262140:LCD262152 LLZ262140:LLZ262152 LVV262140:LVV262152 MFR262140:MFR262152 MPN262140:MPN262152 MZJ262140:MZJ262152 NJF262140:NJF262152 NTB262140:NTB262152 OCX262140:OCX262152 OMT262140:OMT262152 OWP262140:OWP262152 PGL262140:PGL262152 PQH262140:PQH262152 QAD262140:QAD262152 QJZ262140:QJZ262152 QTV262140:QTV262152 RDR262140:RDR262152 RNN262140:RNN262152 RXJ262140:RXJ262152 SHF262140:SHF262152 SRB262140:SRB262152 TAX262140:TAX262152 TKT262140:TKT262152 TUP262140:TUP262152 UEL262140:UEL262152 UOH262140:UOH262152 UYD262140:UYD262152 VHZ262140:VHZ262152 VRV262140:VRV262152 WBR262140:WBR262152 WLN262140:WLN262152 WVJ262140:WVJ262152 B327676:B327688 IX327676:IX327688 ST327676:ST327688 ACP327676:ACP327688 AML327676:AML327688 AWH327676:AWH327688 BGD327676:BGD327688 BPZ327676:BPZ327688 BZV327676:BZV327688 CJR327676:CJR327688 CTN327676:CTN327688 DDJ327676:DDJ327688 DNF327676:DNF327688 DXB327676:DXB327688 EGX327676:EGX327688 EQT327676:EQT327688 FAP327676:FAP327688 FKL327676:FKL327688 FUH327676:FUH327688 GED327676:GED327688 GNZ327676:GNZ327688 GXV327676:GXV327688 HHR327676:HHR327688 HRN327676:HRN327688 IBJ327676:IBJ327688 ILF327676:ILF327688 IVB327676:IVB327688 JEX327676:JEX327688 JOT327676:JOT327688 JYP327676:JYP327688 KIL327676:KIL327688 KSH327676:KSH327688 LCD327676:LCD327688 LLZ327676:LLZ327688 LVV327676:LVV327688 MFR327676:MFR327688 MPN327676:MPN327688 MZJ327676:MZJ327688 NJF327676:NJF327688 NTB327676:NTB327688 OCX327676:OCX327688 OMT327676:OMT327688 OWP327676:OWP327688 PGL327676:PGL327688 PQH327676:PQH327688 QAD327676:QAD327688 QJZ327676:QJZ327688 QTV327676:QTV327688 RDR327676:RDR327688 RNN327676:RNN327688 RXJ327676:RXJ327688 SHF327676:SHF327688 SRB327676:SRB327688 TAX327676:TAX327688 TKT327676:TKT327688 TUP327676:TUP327688 UEL327676:UEL327688 UOH327676:UOH327688 UYD327676:UYD327688 VHZ327676:VHZ327688 VRV327676:VRV327688 WBR327676:WBR327688 WLN327676:WLN327688 WVJ327676:WVJ327688 B393212:B393224 IX393212:IX393224 ST393212:ST393224 ACP393212:ACP393224 AML393212:AML393224 AWH393212:AWH393224 BGD393212:BGD393224 BPZ393212:BPZ393224 BZV393212:BZV393224 CJR393212:CJR393224 CTN393212:CTN393224 DDJ393212:DDJ393224 DNF393212:DNF393224 DXB393212:DXB393224 EGX393212:EGX393224 EQT393212:EQT393224 FAP393212:FAP393224 FKL393212:FKL393224 FUH393212:FUH393224 GED393212:GED393224 GNZ393212:GNZ393224 GXV393212:GXV393224 HHR393212:HHR393224 HRN393212:HRN393224 IBJ393212:IBJ393224 ILF393212:ILF393224 IVB393212:IVB393224 JEX393212:JEX393224 JOT393212:JOT393224 JYP393212:JYP393224 KIL393212:KIL393224 KSH393212:KSH393224 LCD393212:LCD393224 LLZ393212:LLZ393224 LVV393212:LVV393224 MFR393212:MFR393224 MPN393212:MPN393224 MZJ393212:MZJ393224 NJF393212:NJF393224 NTB393212:NTB393224 OCX393212:OCX393224 OMT393212:OMT393224 OWP393212:OWP393224 PGL393212:PGL393224 PQH393212:PQH393224 QAD393212:QAD393224 QJZ393212:QJZ393224 QTV393212:QTV393224 RDR393212:RDR393224 RNN393212:RNN393224 RXJ393212:RXJ393224 SHF393212:SHF393224 SRB393212:SRB393224 TAX393212:TAX393224 TKT393212:TKT393224 TUP393212:TUP393224 UEL393212:UEL393224 UOH393212:UOH393224 UYD393212:UYD393224 VHZ393212:VHZ393224 VRV393212:VRV393224 WBR393212:WBR393224 WLN393212:WLN393224 WVJ393212:WVJ393224 B458748:B458760 IX458748:IX458760 ST458748:ST458760 ACP458748:ACP458760 AML458748:AML458760 AWH458748:AWH458760 BGD458748:BGD458760 BPZ458748:BPZ458760 BZV458748:BZV458760 CJR458748:CJR458760 CTN458748:CTN458760 DDJ458748:DDJ458760 DNF458748:DNF458760 DXB458748:DXB458760 EGX458748:EGX458760 EQT458748:EQT458760 FAP458748:FAP458760 FKL458748:FKL458760 FUH458748:FUH458760 GED458748:GED458760 GNZ458748:GNZ458760 GXV458748:GXV458760 HHR458748:HHR458760 HRN458748:HRN458760 IBJ458748:IBJ458760 ILF458748:ILF458760 IVB458748:IVB458760 JEX458748:JEX458760 JOT458748:JOT458760 JYP458748:JYP458760 KIL458748:KIL458760 KSH458748:KSH458760 LCD458748:LCD458760 LLZ458748:LLZ458760 LVV458748:LVV458760 MFR458748:MFR458760 MPN458748:MPN458760 MZJ458748:MZJ458760 NJF458748:NJF458760 NTB458748:NTB458760 OCX458748:OCX458760 OMT458748:OMT458760 OWP458748:OWP458760 PGL458748:PGL458760 PQH458748:PQH458760 QAD458748:QAD458760 QJZ458748:QJZ458760 QTV458748:QTV458760 RDR458748:RDR458760 RNN458748:RNN458760 RXJ458748:RXJ458760 SHF458748:SHF458760 SRB458748:SRB458760 TAX458748:TAX458760 TKT458748:TKT458760 TUP458748:TUP458760 UEL458748:UEL458760 UOH458748:UOH458760 UYD458748:UYD458760 VHZ458748:VHZ458760 VRV458748:VRV458760 WBR458748:WBR458760 WLN458748:WLN458760 WVJ458748:WVJ458760 B524284:B524296 IX524284:IX524296 ST524284:ST524296 ACP524284:ACP524296 AML524284:AML524296 AWH524284:AWH524296 BGD524284:BGD524296 BPZ524284:BPZ524296 BZV524284:BZV524296 CJR524284:CJR524296 CTN524284:CTN524296 DDJ524284:DDJ524296 DNF524284:DNF524296 DXB524284:DXB524296 EGX524284:EGX524296 EQT524284:EQT524296 FAP524284:FAP524296 FKL524284:FKL524296 FUH524284:FUH524296 GED524284:GED524296 GNZ524284:GNZ524296 GXV524284:GXV524296 HHR524284:HHR524296 HRN524284:HRN524296 IBJ524284:IBJ524296 ILF524284:ILF524296 IVB524284:IVB524296 JEX524284:JEX524296 JOT524284:JOT524296 JYP524284:JYP524296 KIL524284:KIL524296 KSH524284:KSH524296 LCD524284:LCD524296 LLZ524284:LLZ524296 LVV524284:LVV524296 MFR524284:MFR524296 MPN524284:MPN524296 MZJ524284:MZJ524296 NJF524284:NJF524296 NTB524284:NTB524296 OCX524284:OCX524296 OMT524284:OMT524296 OWP524284:OWP524296 PGL524284:PGL524296 PQH524284:PQH524296 QAD524284:QAD524296 QJZ524284:QJZ524296 QTV524284:QTV524296 RDR524284:RDR524296 RNN524284:RNN524296 RXJ524284:RXJ524296 SHF524284:SHF524296 SRB524284:SRB524296 TAX524284:TAX524296 TKT524284:TKT524296 TUP524284:TUP524296 UEL524284:UEL524296 UOH524284:UOH524296 UYD524284:UYD524296 VHZ524284:VHZ524296 VRV524284:VRV524296 WBR524284:WBR524296 WLN524284:WLN524296 WVJ524284:WVJ524296 B589820:B589832 IX589820:IX589832 ST589820:ST589832 ACP589820:ACP589832 AML589820:AML589832 AWH589820:AWH589832 BGD589820:BGD589832 BPZ589820:BPZ589832 BZV589820:BZV589832 CJR589820:CJR589832 CTN589820:CTN589832 DDJ589820:DDJ589832 DNF589820:DNF589832 DXB589820:DXB589832 EGX589820:EGX589832 EQT589820:EQT589832 FAP589820:FAP589832 FKL589820:FKL589832 FUH589820:FUH589832 GED589820:GED589832 GNZ589820:GNZ589832 GXV589820:GXV589832 HHR589820:HHR589832 HRN589820:HRN589832 IBJ589820:IBJ589832 ILF589820:ILF589832 IVB589820:IVB589832 JEX589820:JEX589832 JOT589820:JOT589832 JYP589820:JYP589832 KIL589820:KIL589832 KSH589820:KSH589832 LCD589820:LCD589832 LLZ589820:LLZ589832 LVV589820:LVV589832 MFR589820:MFR589832 MPN589820:MPN589832 MZJ589820:MZJ589832 NJF589820:NJF589832 NTB589820:NTB589832 OCX589820:OCX589832 OMT589820:OMT589832 OWP589820:OWP589832 PGL589820:PGL589832 PQH589820:PQH589832 QAD589820:QAD589832 QJZ589820:QJZ589832 QTV589820:QTV589832 RDR589820:RDR589832 RNN589820:RNN589832 RXJ589820:RXJ589832 SHF589820:SHF589832 SRB589820:SRB589832 TAX589820:TAX589832 TKT589820:TKT589832 TUP589820:TUP589832 UEL589820:UEL589832 UOH589820:UOH589832 UYD589820:UYD589832 VHZ589820:VHZ589832 VRV589820:VRV589832 WBR589820:WBR589832 WLN589820:WLN589832 WVJ589820:WVJ589832 B655356:B655368 IX655356:IX655368 ST655356:ST655368 ACP655356:ACP655368 AML655356:AML655368 AWH655356:AWH655368 BGD655356:BGD655368 BPZ655356:BPZ655368 BZV655356:BZV655368 CJR655356:CJR655368 CTN655356:CTN655368 DDJ655356:DDJ655368 DNF655356:DNF655368 DXB655356:DXB655368 EGX655356:EGX655368 EQT655356:EQT655368 FAP655356:FAP655368 FKL655356:FKL655368 FUH655356:FUH655368 GED655356:GED655368 GNZ655356:GNZ655368 GXV655356:GXV655368 HHR655356:HHR655368 HRN655356:HRN655368 IBJ655356:IBJ655368 ILF655356:ILF655368 IVB655356:IVB655368 JEX655356:JEX655368 JOT655356:JOT655368 JYP655356:JYP655368 KIL655356:KIL655368 KSH655356:KSH655368 LCD655356:LCD655368 LLZ655356:LLZ655368 LVV655356:LVV655368 MFR655356:MFR655368 MPN655356:MPN655368 MZJ655356:MZJ655368 NJF655356:NJF655368 NTB655356:NTB655368 OCX655356:OCX655368 OMT655356:OMT655368 OWP655356:OWP655368 PGL655356:PGL655368 PQH655356:PQH655368 QAD655356:QAD655368 QJZ655356:QJZ655368 QTV655356:QTV655368 RDR655356:RDR655368 RNN655356:RNN655368 RXJ655356:RXJ655368 SHF655356:SHF655368 SRB655356:SRB655368 TAX655356:TAX655368 TKT655356:TKT655368 TUP655356:TUP655368 UEL655356:UEL655368 UOH655356:UOH655368 UYD655356:UYD655368 VHZ655356:VHZ655368 VRV655356:VRV655368 WBR655356:WBR655368 WLN655356:WLN655368 WVJ655356:WVJ655368 B720892:B720904 IX720892:IX720904 ST720892:ST720904 ACP720892:ACP720904 AML720892:AML720904 AWH720892:AWH720904 BGD720892:BGD720904 BPZ720892:BPZ720904 BZV720892:BZV720904 CJR720892:CJR720904 CTN720892:CTN720904 DDJ720892:DDJ720904 DNF720892:DNF720904 DXB720892:DXB720904 EGX720892:EGX720904 EQT720892:EQT720904 FAP720892:FAP720904 FKL720892:FKL720904 FUH720892:FUH720904 GED720892:GED720904 GNZ720892:GNZ720904 GXV720892:GXV720904 HHR720892:HHR720904 HRN720892:HRN720904 IBJ720892:IBJ720904 ILF720892:ILF720904 IVB720892:IVB720904 JEX720892:JEX720904 JOT720892:JOT720904 JYP720892:JYP720904 KIL720892:KIL720904 KSH720892:KSH720904 LCD720892:LCD720904 LLZ720892:LLZ720904 LVV720892:LVV720904 MFR720892:MFR720904 MPN720892:MPN720904 MZJ720892:MZJ720904 NJF720892:NJF720904 NTB720892:NTB720904 OCX720892:OCX720904 OMT720892:OMT720904 OWP720892:OWP720904 PGL720892:PGL720904 PQH720892:PQH720904 QAD720892:QAD720904 QJZ720892:QJZ720904 QTV720892:QTV720904 RDR720892:RDR720904 RNN720892:RNN720904 RXJ720892:RXJ720904 SHF720892:SHF720904 SRB720892:SRB720904 TAX720892:TAX720904 TKT720892:TKT720904 TUP720892:TUP720904 UEL720892:UEL720904 UOH720892:UOH720904 UYD720892:UYD720904 VHZ720892:VHZ720904 VRV720892:VRV720904 WBR720892:WBR720904 WLN720892:WLN720904 WVJ720892:WVJ720904 B786428:B786440 IX786428:IX786440 ST786428:ST786440 ACP786428:ACP786440 AML786428:AML786440 AWH786428:AWH786440 BGD786428:BGD786440 BPZ786428:BPZ786440 BZV786428:BZV786440 CJR786428:CJR786440 CTN786428:CTN786440 DDJ786428:DDJ786440 DNF786428:DNF786440 DXB786428:DXB786440 EGX786428:EGX786440 EQT786428:EQT786440 FAP786428:FAP786440 FKL786428:FKL786440 FUH786428:FUH786440 GED786428:GED786440 GNZ786428:GNZ786440 GXV786428:GXV786440 HHR786428:HHR786440 HRN786428:HRN786440 IBJ786428:IBJ786440 ILF786428:ILF786440 IVB786428:IVB786440 JEX786428:JEX786440 JOT786428:JOT786440 JYP786428:JYP786440 KIL786428:KIL786440 KSH786428:KSH786440 LCD786428:LCD786440 LLZ786428:LLZ786440 LVV786428:LVV786440 MFR786428:MFR786440 MPN786428:MPN786440 MZJ786428:MZJ786440 NJF786428:NJF786440 NTB786428:NTB786440 OCX786428:OCX786440 OMT786428:OMT786440 OWP786428:OWP786440 PGL786428:PGL786440 PQH786428:PQH786440 QAD786428:QAD786440 QJZ786428:QJZ786440 QTV786428:QTV786440 RDR786428:RDR786440 RNN786428:RNN786440 RXJ786428:RXJ786440 SHF786428:SHF786440 SRB786428:SRB786440 TAX786428:TAX786440 TKT786428:TKT786440 TUP786428:TUP786440 UEL786428:UEL786440 UOH786428:UOH786440 UYD786428:UYD786440 VHZ786428:VHZ786440 VRV786428:VRV786440 WBR786428:WBR786440 WLN786428:WLN786440 WVJ786428:WVJ786440 B851964:B851976 IX851964:IX851976 ST851964:ST851976 ACP851964:ACP851976 AML851964:AML851976 AWH851964:AWH851976 BGD851964:BGD851976 BPZ851964:BPZ851976 BZV851964:BZV851976 CJR851964:CJR851976 CTN851964:CTN851976 DDJ851964:DDJ851976 DNF851964:DNF851976 DXB851964:DXB851976 EGX851964:EGX851976 EQT851964:EQT851976 FAP851964:FAP851976 FKL851964:FKL851976 FUH851964:FUH851976 GED851964:GED851976 GNZ851964:GNZ851976 GXV851964:GXV851976 HHR851964:HHR851976 HRN851964:HRN851976 IBJ851964:IBJ851976 ILF851964:ILF851976 IVB851964:IVB851976 JEX851964:JEX851976 JOT851964:JOT851976 JYP851964:JYP851976 KIL851964:KIL851976 KSH851964:KSH851976 LCD851964:LCD851976 LLZ851964:LLZ851976 LVV851964:LVV851976 MFR851964:MFR851976 MPN851964:MPN851976 MZJ851964:MZJ851976 NJF851964:NJF851976 NTB851964:NTB851976 OCX851964:OCX851976 OMT851964:OMT851976 OWP851964:OWP851976 PGL851964:PGL851976 PQH851964:PQH851976 QAD851964:QAD851976 QJZ851964:QJZ851976 QTV851964:QTV851976 RDR851964:RDR851976 RNN851964:RNN851976 RXJ851964:RXJ851976 SHF851964:SHF851976 SRB851964:SRB851976 TAX851964:TAX851976 TKT851964:TKT851976 TUP851964:TUP851976 UEL851964:UEL851976 UOH851964:UOH851976 UYD851964:UYD851976 VHZ851964:VHZ851976 VRV851964:VRV851976 WBR851964:WBR851976 WLN851964:WLN851976 WVJ851964:WVJ851976 B917500:B917512 IX917500:IX917512 ST917500:ST917512 ACP917500:ACP917512 AML917500:AML917512 AWH917500:AWH917512 BGD917500:BGD917512 BPZ917500:BPZ917512 BZV917500:BZV917512 CJR917500:CJR917512 CTN917500:CTN917512 DDJ917500:DDJ917512 DNF917500:DNF917512 DXB917500:DXB917512 EGX917500:EGX917512 EQT917500:EQT917512 FAP917500:FAP917512 FKL917500:FKL917512 FUH917500:FUH917512 GED917500:GED917512 GNZ917500:GNZ917512 GXV917500:GXV917512 HHR917500:HHR917512 HRN917500:HRN917512 IBJ917500:IBJ917512 ILF917500:ILF917512 IVB917500:IVB917512 JEX917500:JEX917512 JOT917500:JOT917512 JYP917500:JYP917512 KIL917500:KIL917512 KSH917500:KSH917512 LCD917500:LCD917512 LLZ917500:LLZ917512 LVV917500:LVV917512 MFR917500:MFR917512 MPN917500:MPN917512 MZJ917500:MZJ917512 NJF917500:NJF917512 NTB917500:NTB917512 OCX917500:OCX917512 OMT917500:OMT917512 OWP917500:OWP917512 PGL917500:PGL917512 PQH917500:PQH917512 QAD917500:QAD917512 QJZ917500:QJZ917512 QTV917500:QTV917512 RDR917500:RDR917512 RNN917500:RNN917512 RXJ917500:RXJ917512 SHF917500:SHF917512 SRB917500:SRB917512 TAX917500:TAX917512 TKT917500:TKT917512 TUP917500:TUP917512 UEL917500:UEL917512 UOH917500:UOH917512 UYD917500:UYD917512 VHZ917500:VHZ917512 VRV917500:VRV917512 WBR917500:WBR917512 WLN917500:WLN917512 WVJ917500:WVJ917512 B983036:B983048 IX983036:IX983048 ST983036:ST983048 ACP983036:ACP983048 AML983036:AML983048 AWH983036:AWH983048 BGD983036:BGD983048 BPZ983036:BPZ983048 BZV983036:BZV983048 CJR983036:CJR983048 CTN983036:CTN983048 DDJ983036:DDJ983048 DNF983036:DNF983048 DXB983036:DXB983048 EGX983036:EGX983048 EQT983036:EQT983048 FAP983036:FAP983048 FKL983036:FKL983048 FUH983036:FUH983048 GED983036:GED983048 GNZ983036:GNZ983048 GXV983036:GXV983048 HHR983036:HHR983048 HRN983036:HRN983048 IBJ983036:IBJ983048 ILF983036:ILF983048 IVB983036:IVB983048 JEX983036:JEX983048 JOT983036:JOT983048 JYP983036:JYP983048 KIL983036:KIL983048 KSH983036:KSH983048 LCD983036:LCD983048 LLZ983036:LLZ983048 LVV983036:LVV983048 MFR983036:MFR983048 MPN983036:MPN983048 MZJ983036:MZJ983048 NJF983036:NJF983048 NTB983036:NTB983048 OCX983036:OCX983048 OMT983036:OMT983048 OWP983036:OWP983048 PGL983036:PGL983048 PQH983036:PQH983048 QAD983036:QAD983048 QJZ983036:QJZ983048 QTV983036:QTV983048 RDR983036:RDR983048 RNN983036:RNN983048 RXJ983036:RXJ983048 SHF983036:SHF983048 SRB983036:SRB983048 TAX983036:TAX983048 TKT983036:TKT983048 TUP983036:TUP983048 UEL983036:UEL983048 UOH983036:UOH983048 UYD983036:UYD983048 VHZ983036:VHZ983048 VRV983036:VRV983048 WBR983036:WBR983048 WLN983036:WLN983048 B38:B41 ST38:ST41 ACP38:ACP41 AML38:AML41 AWH38:AWH41 BGD38:BGD41 BPZ38:BPZ41 BZV38:BZV41 CJR38:CJR41 CTN38:CTN41 DDJ38:DDJ41 DNF38:DNF41 DXB38:DXB41 EGX38:EGX41 EQT38:EQT41 FAP38:FAP41 FKL38:FKL41 FUH38:FUH41 GED38:GED41 GNZ38:GNZ41 GXV38:GXV41 HHR38:HHR41 HRN38:HRN41 IBJ38:IBJ41 ILF38:ILF41 IVB38:IVB41 JEX38:JEX41 JOT38:JOT41 JYP38:JYP41 KIL38:KIL41 KSH38:KSH41 LCD38:LCD41 LLZ38:LLZ41 LVV38:LVV41 MFR38:MFR41 MPN38:MPN41 MZJ38:MZJ41 NJF38:NJF41 NTB38:NTB41 OCX38:OCX41 OMT38:OMT41 OWP38:OWP41 PGL38:PGL41 PQH38:PQH41 QAD38:QAD41 QJZ38:QJZ41 QTV38:QTV41 RDR38:RDR41 RNN38:RNN41 RXJ38:RXJ41 SHF38:SHF41 SRB38:SRB41 TAX38:TAX41 TKT38:TKT41 TUP38:TUP41 UEL38:UEL41 UOH38:UOH41 UYD38:UYD41 VHZ38:VHZ41 VRV38:VRV41 WBR38:WBR41 WLN38:WLN41 WVJ38:WVJ41 IX38:IX41"/>
    <dataValidation allowBlank="1" showInputMessage="1" showErrorMessage="1" prompt="Escriba el valor unitario del equipo que analiza" sqref="WWB983029:WWE983029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5:W65525 JP65525:JS65525 TL65525:TO65525 ADH65525:ADK65525 AND65525:ANG65525 AWZ65525:AXC65525 BGV65525:BGY65525 BQR65525:BQU65525 CAN65525:CAQ65525 CKJ65525:CKM65525 CUF65525:CUI65525 DEB65525:DEE65525 DNX65525:DOA65525 DXT65525:DXW65525 EHP65525:EHS65525 ERL65525:ERO65525 FBH65525:FBK65525 FLD65525:FLG65525 FUZ65525:FVC65525 GEV65525:GEY65525 GOR65525:GOU65525 GYN65525:GYQ65525 HIJ65525:HIM65525 HSF65525:HSI65525 ICB65525:ICE65525 ILX65525:IMA65525 IVT65525:IVW65525 JFP65525:JFS65525 JPL65525:JPO65525 JZH65525:JZK65525 KJD65525:KJG65525 KSZ65525:KTC65525 LCV65525:LCY65525 LMR65525:LMU65525 LWN65525:LWQ65525 MGJ65525:MGM65525 MQF65525:MQI65525 NAB65525:NAE65525 NJX65525:NKA65525 NTT65525:NTW65525 ODP65525:ODS65525 ONL65525:ONO65525 OXH65525:OXK65525 PHD65525:PHG65525 PQZ65525:PRC65525 QAV65525:QAY65525 QKR65525:QKU65525 QUN65525:QUQ65525 REJ65525:REM65525 ROF65525:ROI65525 RYB65525:RYE65525 SHX65525:SIA65525 SRT65525:SRW65525 TBP65525:TBS65525 TLL65525:TLO65525 TVH65525:TVK65525 UFD65525:UFG65525 UOZ65525:UPC65525 UYV65525:UYY65525 VIR65525:VIU65525 VSN65525:VSQ65525 WCJ65525:WCM65525 WMF65525:WMI65525 WWB65525:WWE65525 T131061:W131061 JP131061:JS131061 TL131061:TO131061 ADH131061:ADK131061 AND131061:ANG131061 AWZ131061:AXC131061 BGV131061:BGY131061 BQR131061:BQU131061 CAN131061:CAQ131061 CKJ131061:CKM131061 CUF131061:CUI131061 DEB131061:DEE131061 DNX131061:DOA131061 DXT131061:DXW131061 EHP131061:EHS131061 ERL131061:ERO131061 FBH131061:FBK131061 FLD131061:FLG131061 FUZ131061:FVC131061 GEV131061:GEY131061 GOR131061:GOU131061 GYN131061:GYQ131061 HIJ131061:HIM131061 HSF131061:HSI131061 ICB131061:ICE131061 ILX131061:IMA131061 IVT131061:IVW131061 JFP131061:JFS131061 JPL131061:JPO131061 JZH131061:JZK131061 KJD131061:KJG131061 KSZ131061:KTC131061 LCV131061:LCY131061 LMR131061:LMU131061 LWN131061:LWQ131061 MGJ131061:MGM131061 MQF131061:MQI131061 NAB131061:NAE131061 NJX131061:NKA131061 NTT131061:NTW131061 ODP131061:ODS131061 ONL131061:ONO131061 OXH131061:OXK131061 PHD131061:PHG131061 PQZ131061:PRC131061 QAV131061:QAY131061 QKR131061:QKU131061 QUN131061:QUQ131061 REJ131061:REM131061 ROF131061:ROI131061 RYB131061:RYE131061 SHX131061:SIA131061 SRT131061:SRW131061 TBP131061:TBS131061 TLL131061:TLO131061 TVH131061:TVK131061 UFD131061:UFG131061 UOZ131061:UPC131061 UYV131061:UYY131061 VIR131061:VIU131061 VSN131061:VSQ131061 WCJ131061:WCM131061 WMF131061:WMI131061 WWB131061:WWE131061 T196597:W196597 JP196597:JS196597 TL196597:TO196597 ADH196597:ADK196597 AND196597:ANG196597 AWZ196597:AXC196597 BGV196597:BGY196597 BQR196597:BQU196597 CAN196597:CAQ196597 CKJ196597:CKM196597 CUF196597:CUI196597 DEB196597:DEE196597 DNX196597:DOA196597 DXT196597:DXW196597 EHP196597:EHS196597 ERL196597:ERO196597 FBH196597:FBK196597 FLD196597:FLG196597 FUZ196597:FVC196597 GEV196597:GEY196597 GOR196597:GOU196597 GYN196597:GYQ196597 HIJ196597:HIM196597 HSF196597:HSI196597 ICB196597:ICE196597 ILX196597:IMA196597 IVT196597:IVW196597 JFP196597:JFS196597 JPL196597:JPO196597 JZH196597:JZK196597 KJD196597:KJG196597 KSZ196597:KTC196597 LCV196597:LCY196597 LMR196597:LMU196597 LWN196597:LWQ196597 MGJ196597:MGM196597 MQF196597:MQI196597 NAB196597:NAE196597 NJX196597:NKA196597 NTT196597:NTW196597 ODP196597:ODS196597 ONL196597:ONO196597 OXH196597:OXK196597 PHD196597:PHG196597 PQZ196597:PRC196597 QAV196597:QAY196597 QKR196597:QKU196597 QUN196597:QUQ196597 REJ196597:REM196597 ROF196597:ROI196597 RYB196597:RYE196597 SHX196597:SIA196597 SRT196597:SRW196597 TBP196597:TBS196597 TLL196597:TLO196597 TVH196597:TVK196597 UFD196597:UFG196597 UOZ196597:UPC196597 UYV196597:UYY196597 VIR196597:VIU196597 VSN196597:VSQ196597 WCJ196597:WCM196597 WMF196597:WMI196597 WWB196597:WWE196597 T262133:W262133 JP262133:JS262133 TL262133:TO262133 ADH262133:ADK262133 AND262133:ANG262133 AWZ262133:AXC262133 BGV262133:BGY262133 BQR262133:BQU262133 CAN262133:CAQ262133 CKJ262133:CKM262133 CUF262133:CUI262133 DEB262133:DEE262133 DNX262133:DOA262133 DXT262133:DXW262133 EHP262133:EHS262133 ERL262133:ERO262133 FBH262133:FBK262133 FLD262133:FLG262133 FUZ262133:FVC262133 GEV262133:GEY262133 GOR262133:GOU262133 GYN262133:GYQ262133 HIJ262133:HIM262133 HSF262133:HSI262133 ICB262133:ICE262133 ILX262133:IMA262133 IVT262133:IVW262133 JFP262133:JFS262133 JPL262133:JPO262133 JZH262133:JZK262133 KJD262133:KJG262133 KSZ262133:KTC262133 LCV262133:LCY262133 LMR262133:LMU262133 LWN262133:LWQ262133 MGJ262133:MGM262133 MQF262133:MQI262133 NAB262133:NAE262133 NJX262133:NKA262133 NTT262133:NTW262133 ODP262133:ODS262133 ONL262133:ONO262133 OXH262133:OXK262133 PHD262133:PHG262133 PQZ262133:PRC262133 QAV262133:QAY262133 QKR262133:QKU262133 QUN262133:QUQ262133 REJ262133:REM262133 ROF262133:ROI262133 RYB262133:RYE262133 SHX262133:SIA262133 SRT262133:SRW262133 TBP262133:TBS262133 TLL262133:TLO262133 TVH262133:TVK262133 UFD262133:UFG262133 UOZ262133:UPC262133 UYV262133:UYY262133 VIR262133:VIU262133 VSN262133:VSQ262133 WCJ262133:WCM262133 WMF262133:WMI262133 WWB262133:WWE262133 T327669:W327669 JP327669:JS327669 TL327669:TO327669 ADH327669:ADK327669 AND327669:ANG327669 AWZ327669:AXC327669 BGV327669:BGY327669 BQR327669:BQU327669 CAN327669:CAQ327669 CKJ327669:CKM327669 CUF327669:CUI327669 DEB327669:DEE327669 DNX327669:DOA327669 DXT327669:DXW327669 EHP327669:EHS327669 ERL327669:ERO327669 FBH327669:FBK327669 FLD327669:FLG327669 FUZ327669:FVC327669 GEV327669:GEY327669 GOR327669:GOU327669 GYN327669:GYQ327669 HIJ327669:HIM327669 HSF327669:HSI327669 ICB327669:ICE327669 ILX327669:IMA327669 IVT327669:IVW327669 JFP327669:JFS327669 JPL327669:JPO327669 JZH327669:JZK327669 KJD327669:KJG327669 KSZ327669:KTC327669 LCV327669:LCY327669 LMR327669:LMU327669 LWN327669:LWQ327669 MGJ327669:MGM327669 MQF327669:MQI327669 NAB327669:NAE327669 NJX327669:NKA327669 NTT327669:NTW327669 ODP327669:ODS327669 ONL327669:ONO327669 OXH327669:OXK327669 PHD327669:PHG327669 PQZ327669:PRC327669 QAV327669:QAY327669 QKR327669:QKU327669 QUN327669:QUQ327669 REJ327669:REM327669 ROF327669:ROI327669 RYB327669:RYE327669 SHX327669:SIA327669 SRT327669:SRW327669 TBP327669:TBS327669 TLL327669:TLO327669 TVH327669:TVK327669 UFD327669:UFG327669 UOZ327669:UPC327669 UYV327669:UYY327669 VIR327669:VIU327669 VSN327669:VSQ327669 WCJ327669:WCM327669 WMF327669:WMI327669 WWB327669:WWE327669 T393205:W393205 JP393205:JS393205 TL393205:TO393205 ADH393205:ADK393205 AND393205:ANG393205 AWZ393205:AXC393205 BGV393205:BGY393205 BQR393205:BQU393205 CAN393205:CAQ393205 CKJ393205:CKM393205 CUF393205:CUI393205 DEB393205:DEE393205 DNX393205:DOA393205 DXT393205:DXW393205 EHP393205:EHS393205 ERL393205:ERO393205 FBH393205:FBK393205 FLD393205:FLG393205 FUZ393205:FVC393205 GEV393205:GEY393205 GOR393205:GOU393205 GYN393205:GYQ393205 HIJ393205:HIM393205 HSF393205:HSI393205 ICB393205:ICE393205 ILX393205:IMA393205 IVT393205:IVW393205 JFP393205:JFS393205 JPL393205:JPO393205 JZH393205:JZK393205 KJD393205:KJG393205 KSZ393205:KTC393205 LCV393205:LCY393205 LMR393205:LMU393205 LWN393205:LWQ393205 MGJ393205:MGM393205 MQF393205:MQI393205 NAB393205:NAE393205 NJX393205:NKA393205 NTT393205:NTW393205 ODP393205:ODS393205 ONL393205:ONO393205 OXH393205:OXK393205 PHD393205:PHG393205 PQZ393205:PRC393205 QAV393205:QAY393205 QKR393205:QKU393205 QUN393205:QUQ393205 REJ393205:REM393205 ROF393205:ROI393205 RYB393205:RYE393205 SHX393205:SIA393205 SRT393205:SRW393205 TBP393205:TBS393205 TLL393205:TLO393205 TVH393205:TVK393205 UFD393205:UFG393205 UOZ393205:UPC393205 UYV393205:UYY393205 VIR393205:VIU393205 VSN393205:VSQ393205 WCJ393205:WCM393205 WMF393205:WMI393205 WWB393205:WWE393205 T458741:W458741 JP458741:JS458741 TL458741:TO458741 ADH458741:ADK458741 AND458741:ANG458741 AWZ458741:AXC458741 BGV458741:BGY458741 BQR458741:BQU458741 CAN458741:CAQ458741 CKJ458741:CKM458741 CUF458741:CUI458741 DEB458741:DEE458741 DNX458741:DOA458741 DXT458741:DXW458741 EHP458741:EHS458741 ERL458741:ERO458741 FBH458741:FBK458741 FLD458741:FLG458741 FUZ458741:FVC458741 GEV458741:GEY458741 GOR458741:GOU458741 GYN458741:GYQ458741 HIJ458741:HIM458741 HSF458741:HSI458741 ICB458741:ICE458741 ILX458741:IMA458741 IVT458741:IVW458741 JFP458741:JFS458741 JPL458741:JPO458741 JZH458741:JZK458741 KJD458741:KJG458741 KSZ458741:KTC458741 LCV458741:LCY458741 LMR458741:LMU458741 LWN458741:LWQ458741 MGJ458741:MGM458741 MQF458741:MQI458741 NAB458741:NAE458741 NJX458741:NKA458741 NTT458741:NTW458741 ODP458741:ODS458741 ONL458741:ONO458741 OXH458741:OXK458741 PHD458741:PHG458741 PQZ458741:PRC458741 QAV458741:QAY458741 QKR458741:QKU458741 QUN458741:QUQ458741 REJ458741:REM458741 ROF458741:ROI458741 RYB458741:RYE458741 SHX458741:SIA458741 SRT458741:SRW458741 TBP458741:TBS458741 TLL458741:TLO458741 TVH458741:TVK458741 UFD458741:UFG458741 UOZ458741:UPC458741 UYV458741:UYY458741 VIR458741:VIU458741 VSN458741:VSQ458741 WCJ458741:WCM458741 WMF458741:WMI458741 WWB458741:WWE458741 T524277:W524277 JP524277:JS524277 TL524277:TO524277 ADH524277:ADK524277 AND524277:ANG524277 AWZ524277:AXC524277 BGV524277:BGY524277 BQR524277:BQU524277 CAN524277:CAQ524277 CKJ524277:CKM524277 CUF524277:CUI524277 DEB524277:DEE524277 DNX524277:DOA524277 DXT524277:DXW524277 EHP524277:EHS524277 ERL524277:ERO524277 FBH524277:FBK524277 FLD524277:FLG524277 FUZ524277:FVC524277 GEV524277:GEY524277 GOR524277:GOU524277 GYN524277:GYQ524277 HIJ524277:HIM524277 HSF524277:HSI524277 ICB524277:ICE524277 ILX524277:IMA524277 IVT524277:IVW524277 JFP524277:JFS524277 JPL524277:JPO524277 JZH524277:JZK524277 KJD524277:KJG524277 KSZ524277:KTC524277 LCV524277:LCY524277 LMR524277:LMU524277 LWN524277:LWQ524277 MGJ524277:MGM524277 MQF524277:MQI524277 NAB524277:NAE524277 NJX524277:NKA524277 NTT524277:NTW524277 ODP524277:ODS524277 ONL524277:ONO524277 OXH524277:OXK524277 PHD524277:PHG524277 PQZ524277:PRC524277 QAV524277:QAY524277 QKR524277:QKU524277 QUN524277:QUQ524277 REJ524277:REM524277 ROF524277:ROI524277 RYB524277:RYE524277 SHX524277:SIA524277 SRT524277:SRW524277 TBP524277:TBS524277 TLL524277:TLO524277 TVH524277:TVK524277 UFD524277:UFG524277 UOZ524277:UPC524277 UYV524277:UYY524277 VIR524277:VIU524277 VSN524277:VSQ524277 WCJ524277:WCM524277 WMF524277:WMI524277 WWB524277:WWE524277 T589813:W589813 JP589813:JS589813 TL589813:TO589813 ADH589813:ADK589813 AND589813:ANG589813 AWZ589813:AXC589813 BGV589813:BGY589813 BQR589813:BQU589813 CAN589813:CAQ589813 CKJ589813:CKM589813 CUF589813:CUI589813 DEB589813:DEE589813 DNX589813:DOA589813 DXT589813:DXW589813 EHP589813:EHS589813 ERL589813:ERO589813 FBH589813:FBK589813 FLD589813:FLG589813 FUZ589813:FVC589813 GEV589813:GEY589813 GOR589813:GOU589813 GYN589813:GYQ589813 HIJ589813:HIM589813 HSF589813:HSI589813 ICB589813:ICE589813 ILX589813:IMA589813 IVT589813:IVW589813 JFP589813:JFS589813 JPL589813:JPO589813 JZH589813:JZK589813 KJD589813:KJG589813 KSZ589813:KTC589813 LCV589813:LCY589813 LMR589813:LMU589813 LWN589813:LWQ589813 MGJ589813:MGM589813 MQF589813:MQI589813 NAB589813:NAE589813 NJX589813:NKA589813 NTT589813:NTW589813 ODP589813:ODS589813 ONL589813:ONO589813 OXH589813:OXK589813 PHD589813:PHG589813 PQZ589813:PRC589813 QAV589813:QAY589813 QKR589813:QKU589813 QUN589813:QUQ589813 REJ589813:REM589813 ROF589813:ROI589813 RYB589813:RYE589813 SHX589813:SIA589813 SRT589813:SRW589813 TBP589813:TBS589813 TLL589813:TLO589813 TVH589813:TVK589813 UFD589813:UFG589813 UOZ589813:UPC589813 UYV589813:UYY589813 VIR589813:VIU589813 VSN589813:VSQ589813 WCJ589813:WCM589813 WMF589813:WMI589813 WWB589813:WWE589813 T655349:W655349 JP655349:JS655349 TL655349:TO655349 ADH655349:ADK655349 AND655349:ANG655349 AWZ655349:AXC655349 BGV655349:BGY655349 BQR655349:BQU655349 CAN655349:CAQ655349 CKJ655349:CKM655349 CUF655349:CUI655349 DEB655349:DEE655349 DNX655349:DOA655349 DXT655349:DXW655349 EHP655349:EHS655349 ERL655349:ERO655349 FBH655349:FBK655349 FLD655349:FLG655349 FUZ655349:FVC655349 GEV655349:GEY655349 GOR655349:GOU655349 GYN655349:GYQ655349 HIJ655349:HIM655349 HSF655349:HSI655349 ICB655349:ICE655349 ILX655349:IMA655349 IVT655349:IVW655349 JFP655349:JFS655349 JPL655349:JPO655349 JZH655349:JZK655349 KJD655349:KJG655349 KSZ655349:KTC655349 LCV655349:LCY655349 LMR655349:LMU655349 LWN655349:LWQ655349 MGJ655349:MGM655349 MQF655349:MQI655349 NAB655349:NAE655349 NJX655349:NKA655349 NTT655349:NTW655349 ODP655349:ODS655349 ONL655349:ONO655349 OXH655349:OXK655349 PHD655349:PHG655349 PQZ655349:PRC655349 QAV655349:QAY655349 QKR655349:QKU655349 QUN655349:QUQ655349 REJ655349:REM655349 ROF655349:ROI655349 RYB655349:RYE655349 SHX655349:SIA655349 SRT655349:SRW655349 TBP655349:TBS655349 TLL655349:TLO655349 TVH655349:TVK655349 UFD655349:UFG655349 UOZ655349:UPC655349 UYV655349:UYY655349 VIR655349:VIU655349 VSN655349:VSQ655349 WCJ655349:WCM655349 WMF655349:WMI655349 WWB655349:WWE655349 T720885:W720885 JP720885:JS720885 TL720885:TO720885 ADH720885:ADK720885 AND720885:ANG720885 AWZ720885:AXC720885 BGV720885:BGY720885 BQR720885:BQU720885 CAN720885:CAQ720885 CKJ720885:CKM720885 CUF720885:CUI720885 DEB720885:DEE720885 DNX720885:DOA720885 DXT720885:DXW720885 EHP720885:EHS720885 ERL720885:ERO720885 FBH720885:FBK720885 FLD720885:FLG720885 FUZ720885:FVC720885 GEV720885:GEY720885 GOR720885:GOU720885 GYN720885:GYQ720885 HIJ720885:HIM720885 HSF720885:HSI720885 ICB720885:ICE720885 ILX720885:IMA720885 IVT720885:IVW720885 JFP720885:JFS720885 JPL720885:JPO720885 JZH720885:JZK720885 KJD720885:KJG720885 KSZ720885:KTC720885 LCV720885:LCY720885 LMR720885:LMU720885 LWN720885:LWQ720885 MGJ720885:MGM720885 MQF720885:MQI720885 NAB720885:NAE720885 NJX720885:NKA720885 NTT720885:NTW720885 ODP720885:ODS720885 ONL720885:ONO720885 OXH720885:OXK720885 PHD720885:PHG720885 PQZ720885:PRC720885 QAV720885:QAY720885 QKR720885:QKU720885 QUN720885:QUQ720885 REJ720885:REM720885 ROF720885:ROI720885 RYB720885:RYE720885 SHX720885:SIA720885 SRT720885:SRW720885 TBP720885:TBS720885 TLL720885:TLO720885 TVH720885:TVK720885 UFD720885:UFG720885 UOZ720885:UPC720885 UYV720885:UYY720885 VIR720885:VIU720885 VSN720885:VSQ720885 WCJ720885:WCM720885 WMF720885:WMI720885 WWB720885:WWE720885 T786421:W786421 JP786421:JS786421 TL786421:TO786421 ADH786421:ADK786421 AND786421:ANG786421 AWZ786421:AXC786421 BGV786421:BGY786421 BQR786421:BQU786421 CAN786421:CAQ786421 CKJ786421:CKM786421 CUF786421:CUI786421 DEB786421:DEE786421 DNX786421:DOA786421 DXT786421:DXW786421 EHP786421:EHS786421 ERL786421:ERO786421 FBH786421:FBK786421 FLD786421:FLG786421 FUZ786421:FVC786421 GEV786421:GEY786421 GOR786421:GOU786421 GYN786421:GYQ786421 HIJ786421:HIM786421 HSF786421:HSI786421 ICB786421:ICE786421 ILX786421:IMA786421 IVT786421:IVW786421 JFP786421:JFS786421 JPL786421:JPO786421 JZH786421:JZK786421 KJD786421:KJG786421 KSZ786421:KTC786421 LCV786421:LCY786421 LMR786421:LMU786421 LWN786421:LWQ786421 MGJ786421:MGM786421 MQF786421:MQI786421 NAB786421:NAE786421 NJX786421:NKA786421 NTT786421:NTW786421 ODP786421:ODS786421 ONL786421:ONO786421 OXH786421:OXK786421 PHD786421:PHG786421 PQZ786421:PRC786421 QAV786421:QAY786421 QKR786421:QKU786421 QUN786421:QUQ786421 REJ786421:REM786421 ROF786421:ROI786421 RYB786421:RYE786421 SHX786421:SIA786421 SRT786421:SRW786421 TBP786421:TBS786421 TLL786421:TLO786421 TVH786421:TVK786421 UFD786421:UFG786421 UOZ786421:UPC786421 UYV786421:UYY786421 VIR786421:VIU786421 VSN786421:VSQ786421 WCJ786421:WCM786421 WMF786421:WMI786421 WWB786421:WWE786421 T851957:W851957 JP851957:JS851957 TL851957:TO851957 ADH851957:ADK851957 AND851957:ANG851957 AWZ851957:AXC851957 BGV851957:BGY851957 BQR851957:BQU851957 CAN851957:CAQ851957 CKJ851957:CKM851957 CUF851957:CUI851957 DEB851957:DEE851957 DNX851957:DOA851957 DXT851957:DXW851957 EHP851957:EHS851957 ERL851957:ERO851957 FBH851957:FBK851957 FLD851957:FLG851957 FUZ851957:FVC851957 GEV851957:GEY851957 GOR851957:GOU851957 GYN851957:GYQ851957 HIJ851957:HIM851957 HSF851957:HSI851957 ICB851957:ICE851957 ILX851957:IMA851957 IVT851957:IVW851957 JFP851957:JFS851957 JPL851957:JPO851957 JZH851957:JZK851957 KJD851957:KJG851957 KSZ851957:KTC851957 LCV851957:LCY851957 LMR851957:LMU851957 LWN851957:LWQ851957 MGJ851957:MGM851957 MQF851957:MQI851957 NAB851957:NAE851957 NJX851957:NKA851957 NTT851957:NTW851957 ODP851957:ODS851957 ONL851957:ONO851957 OXH851957:OXK851957 PHD851957:PHG851957 PQZ851957:PRC851957 QAV851957:QAY851957 QKR851957:QKU851957 QUN851957:QUQ851957 REJ851957:REM851957 ROF851957:ROI851957 RYB851957:RYE851957 SHX851957:SIA851957 SRT851957:SRW851957 TBP851957:TBS851957 TLL851957:TLO851957 TVH851957:TVK851957 UFD851957:UFG851957 UOZ851957:UPC851957 UYV851957:UYY851957 VIR851957:VIU851957 VSN851957:VSQ851957 WCJ851957:WCM851957 WMF851957:WMI851957 WWB851957:WWE851957 T917493:W917493 JP917493:JS917493 TL917493:TO917493 ADH917493:ADK917493 AND917493:ANG917493 AWZ917493:AXC917493 BGV917493:BGY917493 BQR917493:BQU917493 CAN917493:CAQ917493 CKJ917493:CKM917493 CUF917493:CUI917493 DEB917493:DEE917493 DNX917493:DOA917493 DXT917493:DXW917493 EHP917493:EHS917493 ERL917493:ERO917493 FBH917493:FBK917493 FLD917493:FLG917493 FUZ917493:FVC917493 GEV917493:GEY917493 GOR917493:GOU917493 GYN917493:GYQ917493 HIJ917493:HIM917493 HSF917493:HSI917493 ICB917493:ICE917493 ILX917493:IMA917493 IVT917493:IVW917493 JFP917493:JFS917493 JPL917493:JPO917493 JZH917493:JZK917493 KJD917493:KJG917493 KSZ917493:KTC917493 LCV917493:LCY917493 LMR917493:LMU917493 LWN917493:LWQ917493 MGJ917493:MGM917493 MQF917493:MQI917493 NAB917493:NAE917493 NJX917493:NKA917493 NTT917493:NTW917493 ODP917493:ODS917493 ONL917493:ONO917493 OXH917493:OXK917493 PHD917493:PHG917493 PQZ917493:PRC917493 QAV917493:QAY917493 QKR917493:QKU917493 QUN917493:QUQ917493 REJ917493:REM917493 ROF917493:ROI917493 RYB917493:RYE917493 SHX917493:SIA917493 SRT917493:SRW917493 TBP917493:TBS917493 TLL917493:TLO917493 TVH917493:TVK917493 UFD917493:UFG917493 UOZ917493:UPC917493 UYV917493:UYY917493 VIR917493:VIU917493 VSN917493:VSQ917493 WCJ917493:WCM917493 WMF917493:WMI917493 WWB917493:WWE917493 T983029:W983029 JP983029:JS983029 TL983029:TO983029 ADH983029:ADK983029 AND983029:ANG983029 AWZ983029:AXC983029 BGV983029:BGY983029 BQR983029:BQU983029 CAN983029:CAQ983029 CKJ983029:CKM983029 CUF983029:CUI983029 DEB983029:DEE983029 DNX983029:DOA983029 DXT983029:DXW983029 EHP983029:EHS983029 ERL983029:ERO983029 FBH983029:FBK983029 FLD983029:FLG983029 FUZ983029:FVC983029 GEV983029:GEY983029 GOR983029:GOU983029 GYN983029:GYQ983029 HIJ983029:HIM983029 HSF983029:HSI983029 ICB983029:ICE983029 ILX983029:IMA983029 IVT983029:IVW983029 JFP983029:JFS983029 JPL983029:JPO983029 JZH983029:JZK983029 KJD983029:KJG983029 KSZ983029:KTC983029 LCV983029:LCY983029 LMR983029:LMU983029 LWN983029:LWQ983029 MGJ983029:MGM983029 MQF983029:MQI983029 NAB983029:NAE983029 NJX983029:NKA983029 NTT983029:NTW983029 ODP983029:ODS983029 ONL983029:ONO983029 OXH983029:OXK983029 PHD983029:PHG983029 PQZ983029:PRC983029 QAV983029:QAY983029 QKR983029:QKU983029 QUN983029:QUQ983029 REJ983029:REM983029 ROF983029:ROI983029 RYB983029:RYE983029 SHX983029:SIA983029 SRT983029:SRW983029 TBP983029:TBS983029 TLL983029:TLO983029 TVH983029:TVK983029 UFD983029:UFG983029 UOZ983029:UPC983029 UYV983029:UYY983029 VIR983029:VIU983029 VSN983029:VSQ983029 WCJ983029:WCM983029 WMF983029:WMI983029 T30:W32"/>
    <dataValidation allowBlank="1" showInputMessage="1" showErrorMessage="1" prompt="Escriba el rendimiento del equipo que analiza" sqref="WVY983029:WWA983029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5:S65525 JM65525:JO65525 TI65525:TK65525 ADE65525:ADG65525 ANA65525:ANC65525 AWW65525:AWY65525 BGS65525:BGU65525 BQO65525:BQQ65525 CAK65525:CAM65525 CKG65525:CKI65525 CUC65525:CUE65525 DDY65525:DEA65525 DNU65525:DNW65525 DXQ65525:DXS65525 EHM65525:EHO65525 ERI65525:ERK65525 FBE65525:FBG65525 FLA65525:FLC65525 FUW65525:FUY65525 GES65525:GEU65525 GOO65525:GOQ65525 GYK65525:GYM65525 HIG65525:HII65525 HSC65525:HSE65525 IBY65525:ICA65525 ILU65525:ILW65525 IVQ65525:IVS65525 JFM65525:JFO65525 JPI65525:JPK65525 JZE65525:JZG65525 KJA65525:KJC65525 KSW65525:KSY65525 LCS65525:LCU65525 LMO65525:LMQ65525 LWK65525:LWM65525 MGG65525:MGI65525 MQC65525:MQE65525 MZY65525:NAA65525 NJU65525:NJW65525 NTQ65525:NTS65525 ODM65525:ODO65525 ONI65525:ONK65525 OXE65525:OXG65525 PHA65525:PHC65525 PQW65525:PQY65525 QAS65525:QAU65525 QKO65525:QKQ65525 QUK65525:QUM65525 REG65525:REI65525 ROC65525:ROE65525 RXY65525:RYA65525 SHU65525:SHW65525 SRQ65525:SRS65525 TBM65525:TBO65525 TLI65525:TLK65525 TVE65525:TVG65525 UFA65525:UFC65525 UOW65525:UOY65525 UYS65525:UYU65525 VIO65525:VIQ65525 VSK65525:VSM65525 WCG65525:WCI65525 WMC65525:WME65525 WVY65525:WWA65525 Q131061:S131061 JM131061:JO131061 TI131061:TK131061 ADE131061:ADG131061 ANA131061:ANC131061 AWW131061:AWY131061 BGS131061:BGU131061 BQO131061:BQQ131061 CAK131061:CAM131061 CKG131061:CKI131061 CUC131061:CUE131061 DDY131061:DEA131061 DNU131061:DNW131061 DXQ131061:DXS131061 EHM131061:EHO131061 ERI131061:ERK131061 FBE131061:FBG131061 FLA131061:FLC131061 FUW131061:FUY131061 GES131061:GEU131061 GOO131061:GOQ131061 GYK131061:GYM131061 HIG131061:HII131061 HSC131061:HSE131061 IBY131061:ICA131061 ILU131061:ILW131061 IVQ131061:IVS131061 JFM131061:JFO131061 JPI131061:JPK131061 JZE131061:JZG131061 KJA131061:KJC131061 KSW131061:KSY131061 LCS131061:LCU131061 LMO131061:LMQ131061 LWK131061:LWM131061 MGG131061:MGI131061 MQC131061:MQE131061 MZY131061:NAA131061 NJU131061:NJW131061 NTQ131061:NTS131061 ODM131061:ODO131061 ONI131061:ONK131061 OXE131061:OXG131061 PHA131061:PHC131061 PQW131061:PQY131061 QAS131061:QAU131061 QKO131061:QKQ131061 QUK131061:QUM131061 REG131061:REI131061 ROC131061:ROE131061 RXY131061:RYA131061 SHU131061:SHW131061 SRQ131061:SRS131061 TBM131061:TBO131061 TLI131061:TLK131061 TVE131061:TVG131061 UFA131061:UFC131061 UOW131061:UOY131061 UYS131061:UYU131061 VIO131061:VIQ131061 VSK131061:VSM131061 WCG131061:WCI131061 WMC131061:WME131061 WVY131061:WWA131061 Q196597:S196597 JM196597:JO196597 TI196597:TK196597 ADE196597:ADG196597 ANA196597:ANC196597 AWW196597:AWY196597 BGS196597:BGU196597 BQO196597:BQQ196597 CAK196597:CAM196597 CKG196597:CKI196597 CUC196597:CUE196597 DDY196597:DEA196597 DNU196597:DNW196597 DXQ196597:DXS196597 EHM196597:EHO196597 ERI196597:ERK196597 FBE196597:FBG196597 FLA196597:FLC196597 FUW196597:FUY196597 GES196597:GEU196597 GOO196597:GOQ196597 GYK196597:GYM196597 HIG196597:HII196597 HSC196597:HSE196597 IBY196597:ICA196597 ILU196597:ILW196597 IVQ196597:IVS196597 JFM196597:JFO196597 JPI196597:JPK196597 JZE196597:JZG196597 KJA196597:KJC196597 KSW196597:KSY196597 LCS196597:LCU196597 LMO196597:LMQ196597 LWK196597:LWM196597 MGG196597:MGI196597 MQC196597:MQE196597 MZY196597:NAA196597 NJU196597:NJW196597 NTQ196597:NTS196597 ODM196597:ODO196597 ONI196597:ONK196597 OXE196597:OXG196597 PHA196597:PHC196597 PQW196597:PQY196597 QAS196597:QAU196597 QKO196597:QKQ196597 QUK196597:QUM196597 REG196597:REI196597 ROC196597:ROE196597 RXY196597:RYA196597 SHU196597:SHW196597 SRQ196597:SRS196597 TBM196597:TBO196597 TLI196597:TLK196597 TVE196597:TVG196597 UFA196597:UFC196597 UOW196597:UOY196597 UYS196597:UYU196597 VIO196597:VIQ196597 VSK196597:VSM196597 WCG196597:WCI196597 WMC196597:WME196597 WVY196597:WWA196597 Q262133:S262133 JM262133:JO262133 TI262133:TK262133 ADE262133:ADG262133 ANA262133:ANC262133 AWW262133:AWY262133 BGS262133:BGU262133 BQO262133:BQQ262133 CAK262133:CAM262133 CKG262133:CKI262133 CUC262133:CUE262133 DDY262133:DEA262133 DNU262133:DNW262133 DXQ262133:DXS262133 EHM262133:EHO262133 ERI262133:ERK262133 FBE262133:FBG262133 FLA262133:FLC262133 FUW262133:FUY262133 GES262133:GEU262133 GOO262133:GOQ262133 GYK262133:GYM262133 HIG262133:HII262133 HSC262133:HSE262133 IBY262133:ICA262133 ILU262133:ILW262133 IVQ262133:IVS262133 JFM262133:JFO262133 JPI262133:JPK262133 JZE262133:JZG262133 KJA262133:KJC262133 KSW262133:KSY262133 LCS262133:LCU262133 LMO262133:LMQ262133 LWK262133:LWM262133 MGG262133:MGI262133 MQC262133:MQE262133 MZY262133:NAA262133 NJU262133:NJW262133 NTQ262133:NTS262133 ODM262133:ODO262133 ONI262133:ONK262133 OXE262133:OXG262133 PHA262133:PHC262133 PQW262133:PQY262133 QAS262133:QAU262133 QKO262133:QKQ262133 QUK262133:QUM262133 REG262133:REI262133 ROC262133:ROE262133 RXY262133:RYA262133 SHU262133:SHW262133 SRQ262133:SRS262133 TBM262133:TBO262133 TLI262133:TLK262133 TVE262133:TVG262133 UFA262133:UFC262133 UOW262133:UOY262133 UYS262133:UYU262133 VIO262133:VIQ262133 VSK262133:VSM262133 WCG262133:WCI262133 WMC262133:WME262133 WVY262133:WWA262133 Q327669:S327669 JM327669:JO327669 TI327669:TK327669 ADE327669:ADG327669 ANA327669:ANC327669 AWW327669:AWY327669 BGS327669:BGU327669 BQO327669:BQQ327669 CAK327669:CAM327669 CKG327669:CKI327669 CUC327669:CUE327669 DDY327669:DEA327669 DNU327669:DNW327669 DXQ327669:DXS327669 EHM327669:EHO327669 ERI327669:ERK327669 FBE327669:FBG327669 FLA327669:FLC327669 FUW327669:FUY327669 GES327669:GEU327669 GOO327669:GOQ327669 GYK327669:GYM327669 HIG327669:HII327669 HSC327669:HSE327669 IBY327669:ICA327669 ILU327669:ILW327669 IVQ327669:IVS327669 JFM327669:JFO327669 JPI327669:JPK327669 JZE327669:JZG327669 KJA327669:KJC327669 KSW327669:KSY327669 LCS327669:LCU327669 LMO327669:LMQ327669 LWK327669:LWM327669 MGG327669:MGI327669 MQC327669:MQE327669 MZY327669:NAA327669 NJU327669:NJW327669 NTQ327669:NTS327669 ODM327669:ODO327669 ONI327669:ONK327669 OXE327669:OXG327669 PHA327669:PHC327669 PQW327669:PQY327669 QAS327669:QAU327669 QKO327669:QKQ327669 QUK327669:QUM327669 REG327669:REI327669 ROC327669:ROE327669 RXY327669:RYA327669 SHU327669:SHW327669 SRQ327669:SRS327669 TBM327669:TBO327669 TLI327669:TLK327669 TVE327669:TVG327669 UFA327669:UFC327669 UOW327669:UOY327669 UYS327669:UYU327669 VIO327669:VIQ327669 VSK327669:VSM327669 WCG327669:WCI327669 WMC327669:WME327669 WVY327669:WWA327669 Q393205:S393205 JM393205:JO393205 TI393205:TK393205 ADE393205:ADG393205 ANA393205:ANC393205 AWW393205:AWY393205 BGS393205:BGU393205 BQO393205:BQQ393205 CAK393205:CAM393205 CKG393205:CKI393205 CUC393205:CUE393205 DDY393205:DEA393205 DNU393205:DNW393205 DXQ393205:DXS393205 EHM393205:EHO393205 ERI393205:ERK393205 FBE393205:FBG393205 FLA393205:FLC393205 FUW393205:FUY393205 GES393205:GEU393205 GOO393205:GOQ393205 GYK393205:GYM393205 HIG393205:HII393205 HSC393205:HSE393205 IBY393205:ICA393205 ILU393205:ILW393205 IVQ393205:IVS393205 JFM393205:JFO393205 JPI393205:JPK393205 JZE393205:JZG393205 KJA393205:KJC393205 KSW393205:KSY393205 LCS393205:LCU393205 LMO393205:LMQ393205 LWK393205:LWM393205 MGG393205:MGI393205 MQC393205:MQE393205 MZY393205:NAA393205 NJU393205:NJW393205 NTQ393205:NTS393205 ODM393205:ODO393205 ONI393205:ONK393205 OXE393205:OXG393205 PHA393205:PHC393205 PQW393205:PQY393205 QAS393205:QAU393205 QKO393205:QKQ393205 QUK393205:QUM393205 REG393205:REI393205 ROC393205:ROE393205 RXY393205:RYA393205 SHU393205:SHW393205 SRQ393205:SRS393205 TBM393205:TBO393205 TLI393205:TLK393205 TVE393205:TVG393205 UFA393205:UFC393205 UOW393205:UOY393205 UYS393205:UYU393205 VIO393205:VIQ393205 VSK393205:VSM393205 WCG393205:WCI393205 WMC393205:WME393205 WVY393205:WWA393205 Q458741:S458741 JM458741:JO458741 TI458741:TK458741 ADE458741:ADG458741 ANA458741:ANC458741 AWW458741:AWY458741 BGS458741:BGU458741 BQO458741:BQQ458741 CAK458741:CAM458741 CKG458741:CKI458741 CUC458741:CUE458741 DDY458741:DEA458741 DNU458741:DNW458741 DXQ458741:DXS458741 EHM458741:EHO458741 ERI458741:ERK458741 FBE458741:FBG458741 FLA458741:FLC458741 FUW458741:FUY458741 GES458741:GEU458741 GOO458741:GOQ458741 GYK458741:GYM458741 HIG458741:HII458741 HSC458741:HSE458741 IBY458741:ICA458741 ILU458741:ILW458741 IVQ458741:IVS458741 JFM458741:JFO458741 JPI458741:JPK458741 JZE458741:JZG458741 KJA458741:KJC458741 KSW458741:KSY458741 LCS458741:LCU458741 LMO458741:LMQ458741 LWK458741:LWM458741 MGG458741:MGI458741 MQC458741:MQE458741 MZY458741:NAA458741 NJU458741:NJW458741 NTQ458741:NTS458741 ODM458741:ODO458741 ONI458741:ONK458741 OXE458741:OXG458741 PHA458741:PHC458741 PQW458741:PQY458741 QAS458741:QAU458741 QKO458741:QKQ458741 QUK458741:QUM458741 REG458741:REI458741 ROC458741:ROE458741 RXY458741:RYA458741 SHU458741:SHW458741 SRQ458741:SRS458741 TBM458741:TBO458741 TLI458741:TLK458741 TVE458741:TVG458741 UFA458741:UFC458741 UOW458741:UOY458741 UYS458741:UYU458741 VIO458741:VIQ458741 VSK458741:VSM458741 WCG458741:WCI458741 WMC458741:WME458741 WVY458741:WWA458741 Q524277:S524277 JM524277:JO524277 TI524277:TK524277 ADE524277:ADG524277 ANA524277:ANC524277 AWW524277:AWY524277 BGS524277:BGU524277 BQO524277:BQQ524277 CAK524277:CAM524277 CKG524277:CKI524277 CUC524277:CUE524277 DDY524277:DEA524277 DNU524277:DNW524277 DXQ524277:DXS524277 EHM524277:EHO524277 ERI524277:ERK524277 FBE524277:FBG524277 FLA524277:FLC524277 FUW524277:FUY524277 GES524277:GEU524277 GOO524277:GOQ524277 GYK524277:GYM524277 HIG524277:HII524277 HSC524277:HSE524277 IBY524277:ICA524277 ILU524277:ILW524277 IVQ524277:IVS524277 JFM524277:JFO524277 JPI524277:JPK524277 JZE524277:JZG524277 KJA524277:KJC524277 KSW524277:KSY524277 LCS524277:LCU524277 LMO524277:LMQ524277 LWK524277:LWM524277 MGG524277:MGI524277 MQC524277:MQE524277 MZY524277:NAA524277 NJU524277:NJW524277 NTQ524277:NTS524277 ODM524277:ODO524277 ONI524277:ONK524277 OXE524277:OXG524277 PHA524277:PHC524277 PQW524277:PQY524277 QAS524277:QAU524277 QKO524277:QKQ524277 QUK524277:QUM524277 REG524277:REI524277 ROC524277:ROE524277 RXY524277:RYA524277 SHU524277:SHW524277 SRQ524277:SRS524277 TBM524277:TBO524277 TLI524277:TLK524277 TVE524277:TVG524277 UFA524277:UFC524277 UOW524277:UOY524277 UYS524277:UYU524277 VIO524277:VIQ524277 VSK524277:VSM524277 WCG524277:WCI524277 WMC524277:WME524277 WVY524277:WWA524277 Q589813:S589813 JM589813:JO589813 TI589813:TK589813 ADE589813:ADG589813 ANA589813:ANC589813 AWW589813:AWY589813 BGS589813:BGU589813 BQO589813:BQQ589813 CAK589813:CAM589813 CKG589813:CKI589813 CUC589813:CUE589813 DDY589813:DEA589813 DNU589813:DNW589813 DXQ589813:DXS589813 EHM589813:EHO589813 ERI589813:ERK589813 FBE589813:FBG589813 FLA589813:FLC589813 FUW589813:FUY589813 GES589813:GEU589813 GOO589813:GOQ589813 GYK589813:GYM589813 HIG589813:HII589813 HSC589813:HSE589813 IBY589813:ICA589813 ILU589813:ILW589813 IVQ589813:IVS589813 JFM589813:JFO589813 JPI589813:JPK589813 JZE589813:JZG589813 KJA589813:KJC589813 KSW589813:KSY589813 LCS589813:LCU589813 LMO589813:LMQ589813 LWK589813:LWM589813 MGG589813:MGI589813 MQC589813:MQE589813 MZY589813:NAA589813 NJU589813:NJW589813 NTQ589813:NTS589813 ODM589813:ODO589813 ONI589813:ONK589813 OXE589813:OXG589813 PHA589813:PHC589813 PQW589813:PQY589813 QAS589813:QAU589813 QKO589813:QKQ589813 QUK589813:QUM589813 REG589813:REI589813 ROC589813:ROE589813 RXY589813:RYA589813 SHU589813:SHW589813 SRQ589813:SRS589813 TBM589813:TBO589813 TLI589813:TLK589813 TVE589813:TVG589813 UFA589813:UFC589813 UOW589813:UOY589813 UYS589813:UYU589813 VIO589813:VIQ589813 VSK589813:VSM589813 WCG589813:WCI589813 WMC589813:WME589813 WVY589813:WWA589813 Q655349:S655349 JM655349:JO655349 TI655349:TK655349 ADE655349:ADG655349 ANA655349:ANC655349 AWW655349:AWY655349 BGS655349:BGU655349 BQO655349:BQQ655349 CAK655349:CAM655349 CKG655349:CKI655349 CUC655349:CUE655349 DDY655349:DEA655349 DNU655349:DNW655349 DXQ655349:DXS655349 EHM655349:EHO655349 ERI655349:ERK655349 FBE655349:FBG655349 FLA655349:FLC655349 FUW655349:FUY655349 GES655349:GEU655349 GOO655349:GOQ655349 GYK655349:GYM655349 HIG655349:HII655349 HSC655349:HSE655349 IBY655349:ICA655349 ILU655349:ILW655349 IVQ655349:IVS655349 JFM655349:JFO655349 JPI655349:JPK655349 JZE655349:JZG655349 KJA655349:KJC655349 KSW655349:KSY655349 LCS655349:LCU655349 LMO655349:LMQ655349 LWK655349:LWM655349 MGG655349:MGI655349 MQC655349:MQE655349 MZY655349:NAA655349 NJU655349:NJW655349 NTQ655349:NTS655349 ODM655349:ODO655349 ONI655349:ONK655349 OXE655349:OXG655349 PHA655349:PHC655349 PQW655349:PQY655349 QAS655349:QAU655349 QKO655349:QKQ655349 QUK655349:QUM655349 REG655349:REI655349 ROC655349:ROE655349 RXY655349:RYA655349 SHU655349:SHW655349 SRQ655349:SRS655349 TBM655349:TBO655349 TLI655349:TLK655349 TVE655349:TVG655349 UFA655349:UFC655349 UOW655349:UOY655349 UYS655349:UYU655349 VIO655349:VIQ655349 VSK655349:VSM655349 WCG655349:WCI655349 WMC655349:WME655349 WVY655349:WWA655349 Q720885:S720885 JM720885:JO720885 TI720885:TK720885 ADE720885:ADG720885 ANA720885:ANC720885 AWW720885:AWY720885 BGS720885:BGU720885 BQO720885:BQQ720885 CAK720885:CAM720885 CKG720885:CKI720885 CUC720885:CUE720885 DDY720885:DEA720885 DNU720885:DNW720885 DXQ720885:DXS720885 EHM720885:EHO720885 ERI720885:ERK720885 FBE720885:FBG720885 FLA720885:FLC720885 FUW720885:FUY720885 GES720885:GEU720885 GOO720885:GOQ720885 GYK720885:GYM720885 HIG720885:HII720885 HSC720885:HSE720885 IBY720885:ICA720885 ILU720885:ILW720885 IVQ720885:IVS720885 JFM720885:JFO720885 JPI720885:JPK720885 JZE720885:JZG720885 KJA720885:KJC720885 KSW720885:KSY720885 LCS720885:LCU720885 LMO720885:LMQ720885 LWK720885:LWM720885 MGG720885:MGI720885 MQC720885:MQE720885 MZY720885:NAA720885 NJU720885:NJW720885 NTQ720885:NTS720885 ODM720885:ODO720885 ONI720885:ONK720885 OXE720885:OXG720885 PHA720885:PHC720885 PQW720885:PQY720885 QAS720885:QAU720885 QKO720885:QKQ720885 QUK720885:QUM720885 REG720885:REI720885 ROC720885:ROE720885 RXY720885:RYA720885 SHU720885:SHW720885 SRQ720885:SRS720885 TBM720885:TBO720885 TLI720885:TLK720885 TVE720885:TVG720885 UFA720885:UFC720885 UOW720885:UOY720885 UYS720885:UYU720885 VIO720885:VIQ720885 VSK720885:VSM720885 WCG720885:WCI720885 WMC720885:WME720885 WVY720885:WWA720885 Q786421:S786421 JM786421:JO786421 TI786421:TK786421 ADE786421:ADG786421 ANA786421:ANC786421 AWW786421:AWY786421 BGS786421:BGU786421 BQO786421:BQQ786421 CAK786421:CAM786421 CKG786421:CKI786421 CUC786421:CUE786421 DDY786421:DEA786421 DNU786421:DNW786421 DXQ786421:DXS786421 EHM786421:EHO786421 ERI786421:ERK786421 FBE786421:FBG786421 FLA786421:FLC786421 FUW786421:FUY786421 GES786421:GEU786421 GOO786421:GOQ786421 GYK786421:GYM786421 HIG786421:HII786421 HSC786421:HSE786421 IBY786421:ICA786421 ILU786421:ILW786421 IVQ786421:IVS786421 JFM786421:JFO786421 JPI786421:JPK786421 JZE786421:JZG786421 KJA786421:KJC786421 KSW786421:KSY786421 LCS786421:LCU786421 LMO786421:LMQ786421 LWK786421:LWM786421 MGG786421:MGI786421 MQC786421:MQE786421 MZY786421:NAA786421 NJU786421:NJW786421 NTQ786421:NTS786421 ODM786421:ODO786421 ONI786421:ONK786421 OXE786421:OXG786421 PHA786421:PHC786421 PQW786421:PQY786421 QAS786421:QAU786421 QKO786421:QKQ786421 QUK786421:QUM786421 REG786421:REI786421 ROC786421:ROE786421 RXY786421:RYA786421 SHU786421:SHW786421 SRQ786421:SRS786421 TBM786421:TBO786421 TLI786421:TLK786421 TVE786421:TVG786421 UFA786421:UFC786421 UOW786421:UOY786421 UYS786421:UYU786421 VIO786421:VIQ786421 VSK786421:VSM786421 WCG786421:WCI786421 WMC786421:WME786421 WVY786421:WWA786421 Q851957:S851957 JM851957:JO851957 TI851957:TK851957 ADE851957:ADG851957 ANA851957:ANC851957 AWW851957:AWY851957 BGS851957:BGU851957 BQO851957:BQQ851957 CAK851957:CAM851957 CKG851957:CKI851957 CUC851957:CUE851957 DDY851957:DEA851957 DNU851957:DNW851957 DXQ851957:DXS851957 EHM851957:EHO851957 ERI851957:ERK851957 FBE851957:FBG851957 FLA851957:FLC851957 FUW851957:FUY851957 GES851957:GEU851957 GOO851957:GOQ851957 GYK851957:GYM851957 HIG851957:HII851957 HSC851957:HSE851957 IBY851957:ICA851957 ILU851957:ILW851957 IVQ851957:IVS851957 JFM851957:JFO851957 JPI851957:JPK851957 JZE851957:JZG851957 KJA851957:KJC851957 KSW851957:KSY851957 LCS851957:LCU851957 LMO851957:LMQ851957 LWK851957:LWM851957 MGG851957:MGI851957 MQC851957:MQE851957 MZY851957:NAA851957 NJU851957:NJW851957 NTQ851957:NTS851957 ODM851957:ODO851957 ONI851957:ONK851957 OXE851957:OXG851957 PHA851957:PHC851957 PQW851957:PQY851957 QAS851957:QAU851957 QKO851957:QKQ851957 QUK851957:QUM851957 REG851957:REI851957 ROC851957:ROE851957 RXY851957:RYA851957 SHU851957:SHW851957 SRQ851957:SRS851957 TBM851957:TBO851957 TLI851957:TLK851957 TVE851957:TVG851957 UFA851957:UFC851957 UOW851957:UOY851957 UYS851957:UYU851957 VIO851957:VIQ851957 VSK851957:VSM851957 WCG851957:WCI851957 WMC851957:WME851957 WVY851957:WWA851957 Q917493:S917493 JM917493:JO917493 TI917493:TK917493 ADE917493:ADG917493 ANA917493:ANC917493 AWW917493:AWY917493 BGS917493:BGU917493 BQO917493:BQQ917493 CAK917493:CAM917493 CKG917493:CKI917493 CUC917493:CUE917493 DDY917493:DEA917493 DNU917493:DNW917493 DXQ917493:DXS917493 EHM917493:EHO917493 ERI917493:ERK917493 FBE917493:FBG917493 FLA917493:FLC917493 FUW917493:FUY917493 GES917493:GEU917493 GOO917493:GOQ917493 GYK917493:GYM917493 HIG917493:HII917493 HSC917493:HSE917493 IBY917493:ICA917493 ILU917493:ILW917493 IVQ917493:IVS917493 JFM917493:JFO917493 JPI917493:JPK917493 JZE917493:JZG917493 KJA917493:KJC917493 KSW917493:KSY917493 LCS917493:LCU917493 LMO917493:LMQ917493 LWK917493:LWM917493 MGG917493:MGI917493 MQC917493:MQE917493 MZY917493:NAA917493 NJU917493:NJW917493 NTQ917493:NTS917493 ODM917493:ODO917493 ONI917493:ONK917493 OXE917493:OXG917493 PHA917493:PHC917493 PQW917493:PQY917493 QAS917493:QAU917493 QKO917493:QKQ917493 QUK917493:QUM917493 REG917493:REI917493 ROC917493:ROE917493 RXY917493:RYA917493 SHU917493:SHW917493 SRQ917493:SRS917493 TBM917493:TBO917493 TLI917493:TLK917493 TVE917493:TVG917493 UFA917493:UFC917493 UOW917493:UOY917493 UYS917493:UYU917493 VIO917493:VIQ917493 VSK917493:VSM917493 WCG917493:WCI917493 WMC917493:WME917493 WVY917493:WWA917493 Q983029:S983029 JM983029:JO983029 TI983029:TK983029 ADE983029:ADG983029 ANA983029:ANC983029 AWW983029:AWY983029 BGS983029:BGU983029 BQO983029:BQQ983029 CAK983029:CAM983029 CKG983029:CKI983029 CUC983029:CUE983029 DDY983029:DEA983029 DNU983029:DNW983029 DXQ983029:DXS983029 EHM983029:EHO983029 ERI983029:ERK983029 FBE983029:FBG983029 FLA983029:FLC983029 FUW983029:FUY983029 GES983029:GEU983029 GOO983029:GOQ983029 GYK983029:GYM983029 HIG983029:HII983029 HSC983029:HSE983029 IBY983029:ICA983029 ILU983029:ILW983029 IVQ983029:IVS983029 JFM983029:JFO983029 JPI983029:JPK983029 JZE983029:JZG983029 KJA983029:KJC983029 KSW983029:KSY983029 LCS983029:LCU983029 LMO983029:LMQ983029 LWK983029:LWM983029 MGG983029:MGI983029 MQC983029:MQE983029 MZY983029:NAA983029 NJU983029:NJW983029 NTQ983029:NTS983029 ODM983029:ODO983029 ONI983029:ONK983029 OXE983029:OXG983029 PHA983029:PHC983029 PQW983029:PQY983029 QAS983029:QAU983029 QKO983029:QKQ983029 QUK983029:QUM983029 REG983029:REI983029 ROC983029:ROE983029 RXY983029:RYA983029 SHU983029:SHW983029 SRQ983029:SRS983029 TBM983029:TBO983029 TLI983029:TLK983029 TVE983029:TVG983029 UFA983029:UFC983029 UOW983029:UOY983029 UYS983029:UYU983029 VIO983029:VIQ983029 VSK983029:VSM983029 WCG983029:WCI983029 WMC983029:WME983029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5:P65525 JH65525:JL65525 TD65525:TH65525 ACZ65525:ADD65525 AMV65525:AMZ65525 AWR65525:AWV65525 BGN65525:BGR65525 BQJ65525:BQN65525 CAF65525:CAJ65525 CKB65525:CKF65525 CTX65525:CUB65525 DDT65525:DDX65525 DNP65525:DNT65525 DXL65525:DXP65525 EHH65525:EHL65525 ERD65525:ERH65525 FAZ65525:FBD65525 FKV65525:FKZ65525 FUR65525:FUV65525 GEN65525:GER65525 GOJ65525:GON65525 GYF65525:GYJ65525 HIB65525:HIF65525 HRX65525:HSB65525 IBT65525:IBX65525 ILP65525:ILT65525 IVL65525:IVP65525 JFH65525:JFL65525 JPD65525:JPH65525 JYZ65525:JZD65525 KIV65525:KIZ65525 KSR65525:KSV65525 LCN65525:LCR65525 LMJ65525:LMN65525 LWF65525:LWJ65525 MGB65525:MGF65525 MPX65525:MQB65525 MZT65525:MZX65525 NJP65525:NJT65525 NTL65525:NTP65525 ODH65525:ODL65525 OND65525:ONH65525 OWZ65525:OXD65525 PGV65525:PGZ65525 PQR65525:PQV65525 QAN65525:QAR65525 QKJ65525:QKN65525 QUF65525:QUJ65525 REB65525:REF65525 RNX65525:ROB65525 RXT65525:RXX65525 SHP65525:SHT65525 SRL65525:SRP65525 TBH65525:TBL65525 TLD65525:TLH65525 TUZ65525:TVD65525 UEV65525:UEZ65525 UOR65525:UOV65525 UYN65525:UYR65525 VIJ65525:VIN65525 VSF65525:VSJ65525 WCB65525:WCF65525 WLX65525:WMB65525 WVT65525:WVX65525 L131061:P131061 JH131061:JL131061 TD131061:TH131061 ACZ131061:ADD131061 AMV131061:AMZ131061 AWR131061:AWV131061 BGN131061:BGR131061 BQJ131061:BQN131061 CAF131061:CAJ131061 CKB131061:CKF131061 CTX131061:CUB131061 DDT131061:DDX131061 DNP131061:DNT131061 DXL131061:DXP131061 EHH131061:EHL131061 ERD131061:ERH131061 FAZ131061:FBD131061 FKV131061:FKZ131061 FUR131061:FUV131061 GEN131061:GER131061 GOJ131061:GON131061 GYF131061:GYJ131061 HIB131061:HIF131061 HRX131061:HSB131061 IBT131061:IBX131061 ILP131061:ILT131061 IVL131061:IVP131061 JFH131061:JFL131061 JPD131061:JPH131061 JYZ131061:JZD131061 KIV131061:KIZ131061 KSR131061:KSV131061 LCN131061:LCR131061 LMJ131061:LMN131061 LWF131061:LWJ131061 MGB131061:MGF131061 MPX131061:MQB131061 MZT131061:MZX131061 NJP131061:NJT131061 NTL131061:NTP131061 ODH131061:ODL131061 OND131061:ONH131061 OWZ131061:OXD131061 PGV131061:PGZ131061 PQR131061:PQV131061 QAN131061:QAR131061 QKJ131061:QKN131061 QUF131061:QUJ131061 REB131061:REF131061 RNX131061:ROB131061 RXT131061:RXX131061 SHP131061:SHT131061 SRL131061:SRP131061 TBH131061:TBL131061 TLD131061:TLH131061 TUZ131061:TVD131061 UEV131061:UEZ131061 UOR131061:UOV131061 UYN131061:UYR131061 VIJ131061:VIN131061 VSF131061:VSJ131061 WCB131061:WCF131061 WLX131061:WMB131061 WVT131061:WVX131061 L196597:P196597 JH196597:JL196597 TD196597:TH196597 ACZ196597:ADD196597 AMV196597:AMZ196597 AWR196597:AWV196597 BGN196597:BGR196597 BQJ196597:BQN196597 CAF196597:CAJ196597 CKB196597:CKF196597 CTX196597:CUB196597 DDT196597:DDX196597 DNP196597:DNT196597 DXL196597:DXP196597 EHH196597:EHL196597 ERD196597:ERH196597 FAZ196597:FBD196597 FKV196597:FKZ196597 FUR196597:FUV196597 GEN196597:GER196597 GOJ196597:GON196597 GYF196597:GYJ196597 HIB196597:HIF196597 HRX196597:HSB196597 IBT196597:IBX196597 ILP196597:ILT196597 IVL196597:IVP196597 JFH196597:JFL196597 JPD196597:JPH196597 JYZ196597:JZD196597 KIV196597:KIZ196597 KSR196597:KSV196597 LCN196597:LCR196597 LMJ196597:LMN196597 LWF196597:LWJ196597 MGB196597:MGF196597 MPX196597:MQB196597 MZT196597:MZX196597 NJP196597:NJT196597 NTL196597:NTP196597 ODH196597:ODL196597 OND196597:ONH196597 OWZ196597:OXD196597 PGV196597:PGZ196597 PQR196597:PQV196597 QAN196597:QAR196597 QKJ196597:QKN196597 QUF196597:QUJ196597 REB196597:REF196597 RNX196597:ROB196597 RXT196597:RXX196597 SHP196597:SHT196597 SRL196597:SRP196597 TBH196597:TBL196597 TLD196597:TLH196597 TUZ196597:TVD196597 UEV196597:UEZ196597 UOR196597:UOV196597 UYN196597:UYR196597 VIJ196597:VIN196597 VSF196597:VSJ196597 WCB196597:WCF196597 WLX196597:WMB196597 WVT196597:WVX196597 L262133:P262133 JH262133:JL262133 TD262133:TH262133 ACZ262133:ADD262133 AMV262133:AMZ262133 AWR262133:AWV262133 BGN262133:BGR262133 BQJ262133:BQN262133 CAF262133:CAJ262133 CKB262133:CKF262133 CTX262133:CUB262133 DDT262133:DDX262133 DNP262133:DNT262133 DXL262133:DXP262133 EHH262133:EHL262133 ERD262133:ERH262133 FAZ262133:FBD262133 FKV262133:FKZ262133 FUR262133:FUV262133 GEN262133:GER262133 GOJ262133:GON262133 GYF262133:GYJ262133 HIB262133:HIF262133 HRX262133:HSB262133 IBT262133:IBX262133 ILP262133:ILT262133 IVL262133:IVP262133 JFH262133:JFL262133 JPD262133:JPH262133 JYZ262133:JZD262133 KIV262133:KIZ262133 KSR262133:KSV262133 LCN262133:LCR262133 LMJ262133:LMN262133 LWF262133:LWJ262133 MGB262133:MGF262133 MPX262133:MQB262133 MZT262133:MZX262133 NJP262133:NJT262133 NTL262133:NTP262133 ODH262133:ODL262133 OND262133:ONH262133 OWZ262133:OXD262133 PGV262133:PGZ262133 PQR262133:PQV262133 QAN262133:QAR262133 QKJ262133:QKN262133 QUF262133:QUJ262133 REB262133:REF262133 RNX262133:ROB262133 RXT262133:RXX262133 SHP262133:SHT262133 SRL262133:SRP262133 TBH262133:TBL262133 TLD262133:TLH262133 TUZ262133:TVD262133 UEV262133:UEZ262133 UOR262133:UOV262133 UYN262133:UYR262133 VIJ262133:VIN262133 VSF262133:VSJ262133 WCB262133:WCF262133 WLX262133:WMB262133 WVT262133:WVX262133 L327669:P327669 JH327669:JL327669 TD327669:TH327669 ACZ327669:ADD327669 AMV327669:AMZ327669 AWR327669:AWV327669 BGN327669:BGR327669 BQJ327669:BQN327669 CAF327669:CAJ327669 CKB327669:CKF327669 CTX327669:CUB327669 DDT327669:DDX327669 DNP327669:DNT327669 DXL327669:DXP327669 EHH327669:EHL327669 ERD327669:ERH327669 FAZ327669:FBD327669 FKV327669:FKZ327669 FUR327669:FUV327669 GEN327669:GER327669 GOJ327669:GON327669 GYF327669:GYJ327669 HIB327669:HIF327669 HRX327669:HSB327669 IBT327669:IBX327669 ILP327669:ILT327669 IVL327669:IVP327669 JFH327669:JFL327669 JPD327669:JPH327669 JYZ327669:JZD327669 KIV327669:KIZ327669 KSR327669:KSV327669 LCN327669:LCR327669 LMJ327669:LMN327669 LWF327669:LWJ327669 MGB327669:MGF327669 MPX327669:MQB327669 MZT327669:MZX327669 NJP327669:NJT327669 NTL327669:NTP327669 ODH327669:ODL327669 OND327669:ONH327669 OWZ327669:OXD327669 PGV327669:PGZ327669 PQR327669:PQV327669 QAN327669:QAR327669 QKJ327669:QKN327669 QUF327669:QUJ327669 REB327669:REF327669 RNX327669:ROB327669 RXT327669:RXX327669 SHP327669:SHT327669 SRL327669:SRP327669 TBH327669:TBL327669 TLD327669:TLH327669 TUZ327669:TVD327669 UEV327669:UEZ327669 UOR327669:UOV327669 UYN327669:UYR327669 VIJ327669:VIN327669 VSF327669:VSJ327669 WCB327669:WCF327669 WLX327669:WMB327669 WVT327669:WVX327669 L393205:P393205 JH393205:JL393205 TD393205:TH393205 ACZ393205:ADD393205 AMV393205:AMZ393205 AWR393205:AWV393205 BGN393205:BGR393205 BQJ393205:BQN393205 CAF393205:CAJ393205 CKB393205:CKF393205 CTX393205:CUB393205 DDT393205:DDX393205 DNP393205:DNT393205 DXL393205:DXP393205 EHH393205:EHL393205 ERD393205:ERH393205 FAZ393205:FBD393205 FKV393205:FKZ393205 FUR393205:FUV393205 GEN393205:GER393205 GOJ393205:GON393205 GYF393205:GYJ393205 HIB393205:HIF393205 HRX393205:HSB393205 IBT393205:IBX393205 ILP393205:ILT393205 IVL393205:IVP393205 JFH393205:JFL393205 JPD393205:JPH393205 JYZ393205:JZD393205 KIV393205:KIZ393205 KSR393205:KSV393205 LCN393205:LCR393205 LMJ393205:LMN393205 LWF393205:LWJ393205 MGB393205:MGF393205 MPX393205:MQB393205 MZT393205:MZX393205 NJP393205:NJT393205 NTL393205:NTP393205 ODH393205:ODL393205 OND393205:ONH393205 OWZ393205:OXD393205 PGV393205:PGZ393205 PQR393205:PQV393205 QAN393205:QAR393205 QKJ393205:QKN393205 QUF393205:QUJ393205 REB393205:REF393205 RNX393205:ROB393205 RXT393205:RXX393205 SHP393205:SHT393205 SRL393205:SRP393205 TBH393205:TBL393205 TLD393205:TLH393205 TUZ393205:TVD393205 UEV393205:UEZ393205 UOR393205:UOV393205 UYN393205:UYR393205 VIJ393205:VIN393205 VSF393205:VSJ393205 WCB393205:WCF393205 WLX393205:WMB393205 WVT393205:WVX393205 L458741:P458741 JH458741:JL458741 TD458741:TH458741 ACZ458741:ADD458741 AMV458741:AMZ458741 AWR458741:AWV458741 BGN458741:BGR458741 BQJ458741:BQN458741 CAF458741:CAJ458741 CKB458741:CKF458741 CTX458741:CUB458741 DDT458741:DDX458741 DNP458741:DNT458741 DXL458741:DXP458741 EHH458741:EHL458741 ERD458741:ERH458741 FAZ458741:FBD458741 FKV458741:FKZ458741 FUR458741:FUV458741 GEN458741:GER458741 GOJ458741:GON458741 GYF458741:GYJ458741 HIB458741:HIF458741 HRX458741:HSB458741 IBT458741:IBX458741 ILP458741:ILT458741 IVL458741:IVP458741 JFH458741:JFL458741 JPD458741:JPH458741 JYZ458741:JZD458741 KIV458741:KIZ458741 KSR458741:KSV458741 LCN458741:LCR458741 LMJ458741:LMN458741 LWF458741:LWJ458741 MGB458741:MGF458741 MPX458741:MQB458741 MZT458741:MZX458741 NJP458741:NJT458741 NTL458741:NTP458741 ODH458741:ODL458741 OND458741:ONH458741 OWZ458741:OXD458741 PGV458741:PGZ458741 PQR458741:PQV458741 QAN458741:QAR458741 QKJ458741:QKN458741 QUF458741:QUJ458741 REB458741:REF458741 RNX458741:ROB458741 RXT458741:RXX458741 SHP458741:SHT458741 SRL458741:SRP458741 TBH458741:TBL458741 TLD458741:TLH458741 TUZ458741:TVD458741 UEV458741:UEZ458741 UOR458741:UOV458741 UYN458741:UYR458741 VIJ458741:VIN458741 VSF458741:VSJ458741 WCB458741:WCF458741 WLX458741:WMB458741 WVT458741:WVX458741 L524277:P524277 JH524277:JL524277 TD524277:TH524277 ACZ524277:ADD524277 AMV524277:AMZ524277 AWR524277:AWV524277 BGN524277:BGR524277 BQJ524277:BQN524277 CAF524277:CAJ524277 CKB524277:CKF524277 CTX524277:CUB524277 DDT524277:DDX524277 DNP524277:DNT524277 DXL524277:DXP524277 EHH524277:EHL524277 ERD524277:ERH524277 FAZ524277:FBD524277 FKV524277:FKZ524277 FUR524277:FUV524277 GEN524277:GER524277 GOJ524277:GON524277 GYF524277:GYJ524277 HIB524277:HIF524277 HRX524277:HSB524277 IBT524277:IBX524277 ILP524277:ILT524277 IVL524277:IVP524277 JFH524277:JFL524277 JPD524277:JPH524277 JYZ524277:JZD524277 KIV524277:KIZ524277 KSR524277:KSV524277 LCN524277:LCR524277 LMJ524277:LMN524277 LWF524277:LWJ524277 MGB524277:MGF524277 MPX524277:MQB524277 MZT524277:MZX524277 NJP524277:NJT524277 NTL524277:NTP524277 ODH524277:ODL524277 OND524277:ONH524277 OWZ524277:OXD524277 PGV524277:PGZ524277 PQR524277:PQV524277 QAN524277:QAR524277 QKJ524277:QKN524277 QUF524277:QUJ524277 REB524277:REF524277 RNX524277:ROB524277 RXT524277:RXX524277 SHP524277:SHT524277 SRL524277:SRP524277 TBH524277:TBL524277 TLD524277:TLH524277 TUZ524277:TVD524277 UEV524277:UEZ524277 UOR524277:UOV524277 UYN524277:UYR524277 VIJ524277:VIN524277 VSF524277:VSJ524277 WCB524277:WCF524277 WLX524277:WMB524277 WVT524277:WVX524277 L589813:P589813 JH589813:JL589813 TD589813:TH589813 ACZ589813:ADD589813 AMV589813:AMZ589813 AWR589813:AWV589813 BGN589813:BGR589813 BQJ589813:BQN589813 CAF589813:CAJ589813 CKB589813:CKF589813 CTX589813:CUB589813 DDT589813:DDX589813 DNP589813:DNT589813 DXL589813:DXP589813 EHH589813:EHL589813 ERD589813:ERH589813 FAZ589813:FBD589813 FKV589813:FKZ589813 FUR589813:FUV589813 GEN589813:GER589813 GOJ589813:GON589813 GYF589813:GYJ589813 HIB589813:HIF589813 HRX589813:HSB589813 IBT589813:IBX589813 ILP589813:ILT589813 IVL589813:IVP589813 JFH589813:JFL589813 JPD589813:JPH589813 JYZ589813:JZD589813 KIV589813:KIZ589813 KSR589813:KSV589813 LCN589813:LCR589813 LMJ589813:LMN589813 LWF589813:LWJ589813 MGB589813:MGF589813 MPX589813:MQB589813 MZT589813:MZX589813 NJP589813:NJT589813 NTL589813:NTP589813 ODH589813:ODL589813 OND589813:ONH589813 OWZ589813:OXD589813 PGV589813:PGZ589813 PQR589813:PQV589813 QAN589813:QAR589813 QKJ589813:QKN589813 QUF589813:QUJ589813 REB589813:REF589813 RNX589813:ROB589813 RXT589813:RXX589813 SHP589813:SHT589813 SRL589813:SRP589813 TBH589813:TBL589813 TLD589813:TLH589813 TUZ589813:TVD589813 UEV589813:UEZ589813 UOR589813:UOV589813 UYN589813:UYR589813 VIJ589813:VIN589813 VSF589813:VSJ589813 WCB589813:WCF589813 WLX589813:WMB589813 WVT589813:WVX589813 L655349:P655349 JH655349:JL655349 TD655349:TH655349 ACZ655349:ADD655349 AMV655349:AMZ655349 AWR655349:AWV655349 BGN655349:BGR655349 BQJ655349:BQN655349 CAF655349:CAJ655349 CKB655349:CKF655349 CTX655349:CUB655349 DDT655349:DDX655349 DNP655349:DNT655349 DXL655349:DXP655349 EHH655349:EHL655349 ERD655349:ERH655349 FAZ655349:FBD655349 FKV655349:FKZ655349 FUR655349:FUV655349 GEN655349:GER655349 GOJ655349:GON655349 GYF655349:GYJ655349 HIB655349:HIF655349 HRX655349:HSB655349 IBT655349:IBX655349 ILP655349:ILT655349 IVL655349:IVP655349 JFH655349:JFL655349 JPD655349:JPH655349 JYZ655349:JZD655349 KIV655349:KIZ655349 KSR655349:KSV655349 LCN655349:LCR655349 LMJ655349:LMN655349 LWF655349:LWJ655349 MGB655349:MGF655349 MPX655349:MQB655349 MZT655349:MZX655349 NJP655349:NJT655349 NTL655349:NTP655349 ODH655349:ODL655349 OND655349:ONH655349 OWZ655349:OXD655349 PGV655349:PGZ655349 PQR655349:PQV655349 QAN655349:QAR655349 QKJ655349:QKN655349 QUF655349:QUJ655349 REB655349:REF655349 RNX655349:ROB655349 RXT655349:RXX655349 SHP655349:SHT655349 SRL655349:SRP655349 TBH655349:TBL655349 TLD655349:TLH655349 TUZ655349:TVD655349 UEV655349:UEZ655349 UOR655349:UOV655349 UYN655349:UYR655349 VIJ655349:VIN655349 VSF655349:VSJ655349 WCB655349:WCF655349 WLX655349:WMB655349 WVT655349:WVX655349 L720885:P720885 JH720885:JL720885 TD720885:TH720885 ACZ720885:ADD720885 AMV720885:AMZ720885 AWR720885:AWV720885 BGN720885:BGR720885 BQJ720885:BQN720885 CAF720885:CAJ720885 CKB720885:CKF720885 CTX720885:CUB720885 DDT720885:DDX720885 DNP720885:DNT720885 DXL720885:DXP720885 EHH720885:EHL720885 ERD720885:ERH720885 FAZ720885:FBD720885 FKV720885:FKZ720885 FUR720885:FUV720885 GEN720885:GER720885 GOJ720885:GON720885 GYF720885:GYJ720885 HIB720885:HIF720885 HRX720885:HSB720885 IBT720885:IBX720885 ILP720885:ILT720885 IVL720885:IVP720885 JFH720885:JFL720885 JPD720885:JPH720885 JYZ720885:JZD720885 KIV720885:KIZ720885 KSR720885:KSV720885 LCN720885:LCR720885 LMJ720885:LMN720885 LWF720885:LWJ720885 MGB720885:MGF720885 MPX720885:MQB720885 MZT720885:MZX720885 NJP720885:NJT720885 NTL720885:NTP720885 ODH720885:ODL720885 OND720885:ONH720885 OWZ720885:OXD720885 PGV720885:PGZ720885 PQR720885:PQV720885 QAN720885:QAR720885 QKJ720885:QKN720885 QUF720885:QUJ720885 REB720885:REF720885 RNX720885:ROB720885 RXT720885:RXX720885 SHP720885:SHT720885 SRL720885:SRP720885 TBH720885:TBL720885 TLD720885:TLH720885 TUZ720885:TVD720885 UEV720885:UEZ720885 UOR720885:UOV720885 UYN720885:UYR720885 VIJ720885:VIN720885 VSF720885:VSJ720885 WCB720885:WCF720885 WLX720885:WMB720885 WVT720885:WVX720885 L786421:P786421 JH786421:JL786421 TD786421:TH786421 ACZ786421:ADD786421 AMV786421:AMZ786421 AWR786421:AWV786421 BGN786421:BGR786421 BQJ786421:BQN786421 CAF786421:CAJ786421 CKB786421:CKF786421 CTX786421:CUB786421 DDT786421:DDX786421 DNP786421:DNT786421 DXL786421:DXP786421 EHH786421:EHL786421 ERD786421:ERH786421 FAZ786421:FBD786421 FKV786421:FKZ786421 FUR786421:FUV786421 GEN786421:GER786421 GOJ786421:GON786421 GYF786421:GYJ786421 HIB786421:HIF786421 HRX786421:HSB786421 IBT786421:IBX786421 ILP786421:ILT786421 IVL786421:IVP786421 JFH786421:JFL786421 JPD786421:JPH786421 JYZ786421:JZD786421 KIV786421:KIZ786421 KSR786421:KSV786421 LCN786421:LCR786421 LMJ786421:LMN786421 LWF786421:LWJ786421 MGB786421:MGF786421 MPX786421:MQB786421 MZT786421:MZX786421 NJP786421:NJT786421 NTL786421:NTP786421 ODH786421:ODL786421 OND786421:ONH786421 OWZ786421:OXD786421 PGV786421:PGZ786421 PQR786421:PQV786421 QAN786421:QAR786421 QKJ786421:QKN786421 QUF786421:QUJ786421 REB786421:REF786421 RNX786421:ROB786421 RXT786421:RXX786421 SHP786421:SHT786421 SRL786421:SRP786421 TBH786421:TBL786421 TLD786421:TLH786421 TUZ786421:TVD786421 UEV786421:UEZ786421 UOR786421:UOV786421 UYN786421:UYR786421 VIJ786421:VIN786421 VSF786421:VSJ786421 WCB786421:WCF786421 WLX786421:WMB786421 WVT786421:WVX786421 L851957:P851957 JH851957:JL851957 TD851957:TH851957 ACZ851957:ADD851957 AMV851957:AMZ851957 AWR851957:AWV851957 BGN851957:BGR851957 BQJ851957:BQN851957 CAF851957:CAJ851957 CKB851957:CKF851957 CTX851957:CUB851957 DDT851957:DDX851957 DNP851957:DNT851957 DXL851957:DXP851957 EHH851957:EHL851957 ERD851957:ERH851957 FAZ851957:FBD851957 FKV851957:FKZ851957 FUR851957:FUV851957 GEN851957:GER851957 GOJ851957:GON851957 GYF851957:GYJ851957 HIB851957:HIF851957 HRX851957:HSB851957 IBT851957:IBX851957 ILP851957:ILT851957 IVL851957:IVP851957 JFH851957:JFL851957 JPD851957:JPH851957 JYZ851957:JZD851957 KIV851957:KIZ851957 KSR851957:KSV851957 LCN851957:LCR851957 LMJ851957:LMN851957 LWF851957:LWJ851957 MGB851957:MGF851957 MPX851957:MQB851957 MZT851957:MZX851957 NJP851957:NJT851957 NTL851957:NTP851957 ODH851957:ODL851957 OND851957:ONH851957 OWZ851957:OXD851957 PGV851957:PGZ851957 PQR851957:PQV851957 QAN851957:QAR851957 QKJ851957:QKN851957 QUF851957:QUJ851957 REB851957:REF851957 RNX851957:ROB851957 RXT851957:RXX851957 SHP851957:SHT851957 SRL851957:SRP851957 TBH851957:TBL851957 TLD851957:TLH851957 TUZ851957:TVD851957 UEV851957:UEZ851957 UOR851957:UOV851957 UYN851957:UYR851957 VIJ851957:VIN851957 VSF851957:VSJ851957 WCB851957:WCF851957 WLX851957:WMB851957 WVT851957:WVX851957 L917493:P917493 JH917493:JL917493 TD917493:TH917493 ACZ917493:ADD917493 AMV917493:AMZ917493 AWR917493:AWV917493 BGN917493:BGR917493 BQJ917493:BQN917493 CAF917493:CAJ917493 CKB917493:CKF917493 CTX917493:CUB917493 DDT917493:DDX917493 DNP917493:DNT917493 DXL917493:DXP917493 EHH917493:EHL917493 ERD917493:ERH917493 FAZ917493:FBD917493 FKV917493:FKZ917493 FUR917493:FUV917493 GEN917493:GER917493 GOJ917493:GON917493 GYF917493:GYJ917493 HIB917493:HIF917493 HRX917493:HSB917493 IBT917493:IBX917493 ILP917493:ILT917493 IVL917493:IVP917493 JFH917493:JFL917493 JPD917493:JPH917493 JYZ917493:JZD917493 KIV917493:KIZ917493 KSR917493:KSV917493 LCN917493:LCR917493 LMJ917493:LMN917493 LWF917493:LWJ917493 MGB917493:MGF917493 MPX917493:MQB917493 MZT917493:MZX917493 NJP917493:NJT917493 NTL917493:NTP917493 ODH917493:ODL917493 OND917493:ONH917493 OWZ917493:OXD917493 PGV917493:PGZ917493 PQR917493:PQV917493 QAN917493:QAR917493 QKJ917493:QKN917493 QUF917493:QUJ917493 REB917493:REF917493 RNX917493:ROB917493 RXT917493:RXX917493 SHP917493:SHT917493 SRL917493:SRP917493 TBH917493:TBL917493 TLD917493:TLH917493 TUZ917493:TVD917493 UEV917493:UEZ917493 UOR917493:UOV917493 UYN917493:UYR917493 VIJ917493:VIN917493 VSF917493:VSJ917493 WCB917493:WCF917493 WLX917493:WMB917493 WVT917493:WVX917493 L983029:P983029 JH983029:JL983029 TD983029:TH983029 ACZ983029:ADD983029 AMV983029:AMZ983029 AWR983029:AWV983029 BGN983029:BGR983029 BQJ983029:BQN983029 CAF983029:CAJ983029 CKB983029:CKF983029 CTX983029:CUB983029 DDT983029:DDX983029 DNP983029:DNT983029 DXL983029:DXP983029 EHH983029:EHL983029 ERD983029:ERH983029 FAZ983029:FBD983029 FKV983029:FKZ983029 FUR983029:FUV983029 GEN983029:GER983029 GOJ983029:GON983029 GYF983029:GYJ983029 HIB983029:HIF983029 HRX983029:HSB983029 IBT983029:IBX983029 ILP983029:ILT983029 IVL983029:IVP983029 JFH983029:JFL983029 JPD983029:JPH983029 JYZ983029:JZD983029 KIV983029:KIZ983029 KSR983029:KSV983029 LCN983029:LCR983029 LMJ983029:LMN983029 LWF983029:LWJ983029 MGB983029:MGF983029 MPX983029:MQB983029 MZT983029:MZX983029 NJP983029:NJT983029 NTL983029:NTP983029 ODH983029:ODL983029 OND983029:ONH983029 OWZ983029:OXD983029 PGV983029:PGZ983029 PQR983029:PQV983029 QAN983029:QAR983029 QKJ983029:QKN983029 QUF983029:QUJ983029 REB983029:REF983029 RNX983029:ROB983029 RXT983029:RXX983029 SHP983029:SHT983029 SRL983029:SRP983029 TBH983029:TBL983029 TLD983029:TLH983029 TUZ983029:TVD983029 UEV983029:UEZ983029 UOR983029:UOV983029 UYN983029:UYR983029 VIJ983029:VIN983029 VSF983029:VSJ983029 WCB983029:WCF983029 WLX983029:WMB983029 WVT983029:WVX983029"/>
    <dataValidation allowBlank="1" showInputMessage="1" showErrorMessage="1" prompt="Escriba el tipo de equipo que analiza" sqref="I65525:K65526 JE65525:JG65526 TA65525:TC65526 ACW65525:ACY65526 AMS65525:AMU65526 AWO65525:AWQ65526 BGK65525:BGM65526 BQG65525:BQI65526 CAC65525:CAE65526 CJY65525:CKA65526 CTU65525:CTW65526 DDQ65525:DDS65526 DNM65525:DNO65526 DXI65525:DXK65526 EHE65525:EHG65526 ERA65525:ERC65526 FAW65525:FAY65526 FKS65525:FKU65526 FUO65525:FUQ65526 GEK65525:GEM65526 GOG65525:GOI65526 GYC65525:GYE65526 HHY65525:HIA65526 HRU65525:HRW65526 IBQ65525:IBS65526 ILM65525:ILO65526 IVI65525:IVK65526 JFE65525:JFG65526 JPA65525:JPC65526 JYW65525:JYY65526 KIS65525:KIU65526 KSO65525:KSQ65526 LCK65525:LCM65526 LMG65525:LMI65526 LWC65525:LWE65526 MFY65525:MGA65526 MPU65525:MPW65526 MZQ65525:MZS65526 NJM65525:NJO65526 NTI65525:NTK65526 ODE65525:ODG65526 ONA65525:ONC65526 OWW65525:OWY65526 PGS65525:PGU65526 PQO65525:PQQ65526 QAK65525:QAM65526 QKG65525:QKI65526 QUC65525:QUE65526 RDY65525:REA65526 RNU65525:RNW65526 RXQ65525:RXS65526 SHM65525:SHO65526 SRI65525:SRK65526 TBE65525:TBG65526 TLA65525:TLC65526 TUW65525:TUY65526 UES65525:UEU65526 UOO65525:UOQ65526 UYK65525:UYM65526 VIG65525:VII65526 VSC65525:VSE65526 WBY65525:WCA65526 WLU65525:WLW65526 WVQ65525:WVS65526 I131061:K131062 JE131061:JG131062 TA131061:TC131062 ACW131061:ACY131062 AMS131061:AMU131062 AWO131061:AWQ131062 BGK131061:BGM131062 BQG131061:BQI131062 CAC131061:CAE131062 CJY131061:CKA131062 CTU131061:CTW131062 DDQ131061:DDS131062 DNM131061:DNO131062 DXI131061:DXK131062 EHE131061:EHG131062 ERA131061:ERC131062 FAW131061:FAY131062 FKS131061:FKU131062 FUO131061:FUQ131062 GEK131061:GEM131062 GOG131061:GOI131062 GYC131061:GYE131062 HHY131061:HIA131062 HRU131061:HRW131062 IBQ131061:IBS131062 ILM131061:ILO131062 IVI131061:IVK131062 JFE131061:JFG131062 JPA131061:JPC131062 JYW131061:JYY131062 KIS131061:KIU131062 KSO131061:KSQ131062 LCK131061:LCM131062 LMG131061:LMI131062 LWC131061:LWE131062 MFY131061:MGA131062 MPU131061:MPW131062 MZQ131061:MZS131062 NJM131061:NJO131062 NTI131061:NTK131062 ODE131061:ODG131062 ONA131061:ONC131062 OWW131061:OWY131062 PGS131061:PGU131062 PQO131061:PQQ131062 QAK131061:QAM131062 QKG131061:QKI131062 QUC131061:QUE131062 RDY131061:REA131062 RNU131061:RNW131062 RXQ131061:RXS131062 SHM131061:SHO131062 SRI131061:SRK131062 TBE131061:TBG131062 TLA131061:TLC131062 TUW131061:TUY131062 UES131061:UEU131062 UOO131061:UOQ131062 UYK131061:UYM131062 VIG131061:VII131062 VSC131061:VSE131062 WBY131061:WCA131062 WLU131061:WLW131062 WVQ131061:WVS131062 I196597:K196598 JE196597:JG196598 TA196597:TC196598 ACW196597:ACY196598 AMS196597:AMU196598 AWO196597:AWQ196598 BGK196597:BGM196598 BQG196597:BQI196598 CAC196597:CAE196598 CJY196597:CKA196598 CTU196597:CTW196598 DDQ196597:DDS196598 DNM196597:DNO196598 DXI196597:DXK196598 EHE196597:EHG196598 ERA196597:ERC196598 FAW196597:FAY196598 FKS196597:FKU196598 FUO196597:FUQ196598 GEK196597:GEM196598 GOG196597:GOI196598 GYC196597:GYE196598 HHY196597:HIA196598 HRU196597:HRW196598 IBQ196597:IBS196598 ILM196597:ILO196598 IVI196597:IVK196598 JFE196597:JFG196598 JPA196597:JPC196598 JYW196597:JYY196598 KIS196597:KIU196598 KSO196597:KSQ196598 LCK196597:LCM196598 LMG196597:LMI196598 LWC196597:LWE196598 MFY196597:MGA196598 MPU196597:MPW196598 MZQ196597:MZS196598 NJM196597:NJO196598 NTI196597:NTK196598 ODE196597:ODG196598 ONA196597:ONC196598 OWW196597:OWY196598 PGS196597:PGU196598 PQO196597:PQQ196598 QAK196597:QAM196598 QKG196597:QKI196598 QUC196597:QUE196598 RDY196597:REA196598 RNU196597:RNW196598 RXQ196597:RXS196598 SHM196597:SHO196598 SRI196597:SRK196598 TBE196597:TBG196598 TLA196597:TLC196598 TUW196597:TUY196598 UES196597:UEU196598 UOO196597:UOQ196598 UYK196597:UYM196598 VIG196597:VII196598 VSC196597:VSE196598 WBY196597:WCA196598 WLU196597:WLW196598 WVQ196597:WVS196598 I262133:K262134 JE262133:JG262134 TA262133:TC262134 ACW262133:ACY262134 AMS262133:AMU262134 AWO262133:AWQ262134 BGK262133:BGM262134 BQG262133:BQI262134 CAC262133:CAE262134 CJY262133:CKA262134 CTU262133:CTW262134 DDQ262133:DDS262134 DNM262133:DNO262134 DXI262133:DXK262134 EHE262133:EHG262134 ERA262133:ERC262134 FAW262133:FAY262134 FKS262133:FKU262134 FUO262133:FUQ262134 GEK262133:GEM262134 GOG262133:GOI262134 GYC262133:GYE262134 HHY262133:HIA262134 HRU262133:HRW262134 IBQ262133:IBS262134 ILM262133:ILO262134 IVI262133:IVK262134 JFE262133:JFG262134 JPA262133:JPC262134 JYW262133:JYY262134 KIS262133:KIU262134 KSO262133:KSQ262134 LCK262133:LCM262134 LMG262133:LMI262134 LWC262133:LWE262134 MFY262133:MGA262134 MPU262133:MPW262134 MZQ262133:MZS262134 NJM262133:NJO262134 NTI262133:NTK262134 ODE262133:ODG262134 ONA262133:ONC262134 OWW262133:OWY262134 PGS262133:PGU262134 PQO262133:PQQ262134 QAK262133:QAM262134 QKG262133:QKI262134 QUC262133:QUE262134 RDY262133:REA262134 RNU262133:RNW262134 RXQ262133:RXS262134 SHM262133:SHO262134 SRI262133:SRK262134 TBE262133:TBG262134 TLA262133:TLC262134 TUW262133:TUY262134 UES262133:UEU262134 UOO262133:UOQ262134 UYK262133:UYM262134 VIG262133:VII262134 VSC262133:VSE262134 WBY262133:WCA262134 WLU262133:WLW262134 WVQ262133:WVS262134 I327669:K327670 JE327669:JG327670 TA327669:TC327670 ACW327669:ACY327670 AMS327669:AMU327670 AWO327669:AWQ327670 BGK327669:BGM327670 BQG327669:BQI327670 CAC327669:CAE327670 CJY327669:CKA327670 CTU327669:CTW327670 DDQ327669:DDS327670 DNM327669:DNO327670 DXI327669:DXK327670 EHE327669:EHG327670 ERA327669:ERC327670 FAW327669:FAY327670 FKS327669:FKU327670 FUO327669:FUQ327670 GEK327669:GEM327670 GOG327669:GOI327670 GYC327669:GYE327670 HHY327669:HIA327670 HRU327669:HRW327670 IBQ327669:IBS327670 ILM327669:ILO327670 IVI327669:IVK327670 JFE327669:JFG327670 JPA327669:JPC327670 JYW327669:JYY327670 KIS327669:KIU327670 KSO327669:KSQ327670 LCK327669:LCM327670 LMG327669:LMI327670 LWC327669:LWE327670 MFY327669:MGA327670 MPU327669:MPW327670 MZQ327669:MZS327670 NJM327669:NJO327670 NTI327669:NTK327670 ODE327669:ODG327670 ONA327669:ONC327670 OWW327669:OWY327670 PGS327669:PGU327670 PQO327669:PQQ327670 QAK327669:QAM327670 QKG327669:QKI327670 QUC327669:QUE327670 RDY327669:REA327670 RNU327669:RNW327670 RXQ327669:RXS327670 SHM327669:SHO327670 SRI327669:SRK327670 TBE327669:TBG327670 TLA327669:TLC327670 TUW327669:TUY327670 UES327669:UEU327670 UOO327669:UOQ327670 UYK327669:UYM327670 VIG327669:VII327670 VSC327669:VSE327670 WBY327669:WCA327670 WLU327669:WLW327670 WVQ327669:WVS327670 I393205:K393206 JE393205:JG393206 TA393205:TC393206 ACW393205:ACY393206 AMS393205:AMU393206 AWO393205:AWQ393206 BGK393205:BGM393206 BQG393205:BQI393206 CAC393205:CAE393206 CJY393205:CKA393206 CTU393205:CTW393206 DDQ393205:DDS393206 DNM393205:DNO393206 DXI393205:DXK393206 EHE393205:EHG393206 ERA393205:ERC393206 FAW393205:FAY393206 FKS393205:FKU393206 FUO393205:FUQ393206 GEK393205:GEM393206 GOG393205:GOI393206 GYC393205:GYE393206 HHY393205:HIA393206 HRU393205:HRW393206 IBQ393205:IBS393206 ILM393205:ILO393206 IVI393205:IVK393206 JFE393205:JFG393206 JPA393205:JPC393206 JYW393205:JYY393206 KIS393205:KIU393206 KSO393205:KSQ393206 LCK393205:LCM393206 LMG393205:LMI393206 LWC393205:LWE393206 MFY393205:MGA393206 MPU393205:MPW393206 MZQ393205:MZS393206 NJM393205:NJO393206 NTI393205:NTK393206 ODE393205:ODG393206 ONA393205:ONC393206 OWW393205:OWY393206 PGS393205:PGU393206 PQO393205:PQQ393206 QAK393205:QAM393206 QKG393205:QKI393206 QUC393205:QUE393206 RDY393205:REA393206 RNU393205:RNW393206 RXQ393205:RXS393206 SHM393205:SHO393206 SRI393205:SRK393206 TBE393205:TBG393206 TLA393205:TLC393206 TUW393205:TUY393206 UES393205:UEU393206 UOO393205:UOQ393206 UYK393205:UYM393206 VIG393205:VII393206 VSC393205:VSE393206 WBY393205:WCA393206 WLU393205:WLW393206 WVQ393205:WVS393206 I458741:K458742 JE458741:JG458742 TA458741:TC458742 ACW458741:ACY458742 AMS458741:AMU458742 AWO458741:AWQ458742 BGK458741:BGM458742 BQG458741:BQI458742 CAC458741:CAE458742 CJY458741:CKA458742 CTU458741:CTW458742 DDQ458741:DDS458742 DNM458741:DNO458742 DXI458741:DXK458742 EHE458741:EHG458742 ERA458741:ERC458742 FAW458741:FAY458742 FKS458741:FKU458742 FUO458741:FUQ458742 GEK458741:GEM458742 GOG458741:GOI458742 GYC458741:GYE458742 HHY458741:HIA458742 HRU458741:HRW458742 IBQ458741:IBS458742 ILM458741:ILO458742 IVI458741:IVK458742 JFE458741:JFG458742 JPA458741:JPC458742 JYW458741:JYY458742 KIS458741:KIU458742 KSO458741:KSQ458742 LCK458741:LCM458742 LMG458741:LMI458742 LWC458741:LWE458742 MFY458741:MGA458742 MPU458741:MPW458742 MZQ458741:MZS458742 NJM458741:NJO458742 NTI458741:NTK458742 ODE458741:ODG458742 ONA458741:ONC458742 OWW458741:OWY458742 PGS458741:PGU458742 PQO458741:PQQ458742 QAK458741:QAM458742 QKG458741:QKI458742 QUC458741:QUE458742 RDY458741:REA458742 RNU458741:RNW458742 RXQ458741:RXS458742 SHM458741:SHO458742 SRI458741:SRK458742 TBE458741:TBG458742 TLA458741:TLC458742 TUW458741:TUY458742 UES458741:UEU458742 UOO458741:UOQ458742 UYK458741:UYM458742 VIG458741:VII458742 VSC458741:VSE458742 WBY458741:WCA458742 WLU458741:WLW458742 WVQ458741:WVS458742 I524277:K524278 JE524277:JG524278 TA524277:TC524278 ACW524277:ACY524278 AMS524277:AMU524278 AWO524277:AWQ524278 BGK524277:BGM524278 BQG524277:BQI524278 CAC524277:CAE524278 CJY524277:CKA524278 CTU524277:CTW524278 DDQ524277:DDS524278 DNM524277:DNO524278 DXI524277:DXK524278 EHE524277:EHG524278 ERA524277:ERC524278 FAW524277:FAY524278 FKS524277:FKU524278 FUO524277:FUQ524278 GEK524277:GEM524278 GOG524277:GOI524278 GYC524277:GYE524278 HHY524277:HIA524278 HRU524277:HRW524278 IBQ524277:IBS524278 ILM524277:ILO524278 IVI524277:IVK524278 JFE524277:JFG524278 JPA524277:JPC524278 JYW524277:JYY524278 KIS524277:KIU524278 KSO524277:KSQ524278 LCK524277:LCM524278 LMG524277:LMI524278 LWC524277:LWE524278 MFY524277:MGA524278 MPU524277:MPW524278 MZQ524277:MZS524278 NJM524277:NJO524278 NTI524277:NTK524278 ODE524277:ODG524278 ONA524277:ONC524278 OWW524277:OWY524278 PGS524277:PGU524278 PQO524277:PQQ524278 QAK524277:QAM524278 QKG524277:QKI524278 QUC524277:QUE524278 RDY524277:REA524278 RNU524277:RNW524278 RXQ524277:RXS524278 SHM524277:SHO524278 SRI524277:SRK524278 TBE524277:TBG524278 TLA524277:TLC524278 TUW524277:TUY524278 UES524277:UEU524278 UOO524277:UOQ524278 UYK524277:UYM524278 VIG524277:VII524278 VSC524277:VSE524278 WBY524277:WCA524278 WLU524277:WLW524278 WVQ524277:WVS524278 I589813:K589814 JE589813:JG589814 TA589813:TC589814 ACW589813:ACY589814 AMS589813:AMU589814 AWO589813:AWQ589814 BGK589813:BGM589814 BQG589813:BQI589814 CAC589813:CAE589814 CJY589813:CKA589814 CTU589813:CTW589814 DDQ589813:DDS589814 DNM589813:DNO589814 DXI589813:DXK589814 EHE589813:EHG589814 ERA589813:ERC589814 FAW589813:FAY589814 FKS589813:FKU589814 FUO589813:FUQ589814 GEK589813:GEM589814 GOG589813:GOI589814 GYC589813:GYE589814 HHY589813:HIA589814 HRU589813:HRW589814 IBQ589813:IBS589814 ILM589813:ILO589814 IVI589813:IVK589814 JFE589813:JFG589814 JPA589813:JPC589814 JYW589813:JYY589814 KIS589813:KIU589814 KSO589813:KSQ589814 LCK589813:LCM589814 LMG589813:LMI589814 LWC589813:LWE589814 MFY589813:MGA589814 MPU589813:MPW589814 MZQ589813:MZS589814 NJM589813:NJO589814 NTI589813:NTK589814 ODE589813:ODG589814 ONA589813:ONC589814 OWW589813:OWY589814 PGS589813:PGU589814 PQO589813:PQQ589814 QAK589813:QAM589814 QKG589813:QKI589814 QUC589813:QUE589814 RDY589813:REA589814 RNU589813:RNW589814 RXQ589813:RXS589814 SHM589813:SHO589814 SRI589813:SRK589814 TBE589813:TBG589814 TLA589813:TLC589814 TUW589813:TUY589814 UES589813:UEU589814 UOO589813:UOQ589814 UYK589813:UYM589814 VIG589813:VII589814 VSC589813:VSE589814 WBY589813:WCA589814 WLU589813:WLW589814 WVQ589813:WVS589814 I655349:K655350 JE655349:JG655350 TA655349:TC655350 ACW655349:ACY655350 AMS655349:AMU655350 AWO655349:AWQ655350 BGK655349:BGM655350 BQG655349:BQI655350 CAC655349:CAE655350 CJY655349:CKA655350 CTU655349:CTW655350 DDQ655349:DDS655350 DNM655349:DNO655350 DXI655349:DXK655350 EHE655349:EHG655350 ERA655349:ERC655350 FAW655349:FAY655350 FKS655349:FKU655350 FUO655349:FUQ655350 GEK655349:GEM655350 GOG655349:GOI655350 GYC655349:GYE655350 HHY655349:HIA655350 HRU655349:HRW655350 IBQ655349:IBS655350 ILM655349:ILO655350 IVI655349:IVK655350 JFE655349:JFG655350 JPA655349:JPC655350 JYW655349:JYY655350 KIS655349:KIU655350 KSO655349:KSQ655350 LCK655349:LCM655350 LMG655349:LMI655350 LWC655349:LWE655350 MFY655349:MGA655350 MPU655349:MPW655350 MZQ655349:MZS655350 NJM655349:NJO655350 NTI655349:NTK655350 ODE655349:ODG655350 ONA655349:ONC655350 OWW655349:OWY655350 PGS655349:PGU655350 PQO655349:PQQ655350 QAK655349:QAM655350 QKG655349:QKI655350 QUC655349:QUE655350 RDY655349:REA655350 RNU655349:RNW655350 RXQ655349:RXS655350 SHM655349:SHO655350 SRI655349:SRK655350 TBE655349:TBG655350 TLA655349:TLC655350 TUW655349:TUY655350 UES655349:UEU655350 UOO655349:UOQ655350 UYK655349:UYM655350 VIG655349:VII655350 VSC655349:VSE655350 WBY655349:WCA655350 WLU655349:WLW655350 WVQ655349:WVS655350 I720885:K720886 JE720885:JG720886 TA720885:TC720886 ACW720885:ACY720886 AMS720885:AMU720886 AWO720885:AWQ720886 BGK720885:BGM720886 BQG720885:BQI720886 CAC720885:CAE720886 CJY720885:CKA720886 CTU720885:CTW720886 DDQ720885:DDS720886 DNM720885:DNO720886 DXI720885:DXK720886 EHE720885:EHG720886 ERA720885:ERC720886 FAW720885:FAY720886 FKS720885:FKU720886 FUO720885:FUQ720886 GEK720885:GEM720886 GOG720885:GOI720886 GYC720885:GYE720886 HHY720885:HIA720886 HRU720885:HRW720886 IBQ720885:IBS720886 ILM720885:ILO720886 IVI720885:IVK720886 JFE720885:JFG720886 JPA720885:JPC720886 JYW720885:JYY720886 KIS720885:KIU720886 KSO720885:KSQ720886 LCK720885:LCM720886 LMG720885:LMI720886 LWC720885:LWE720886 MFY720885:MGA720886 MPU720885:MPW720886 MZQ720885:MZS720886 NJM720885:NJO720886 NTI720885:NTK720886 ODE720885:ODG720886 ONA720885:ONC720886 OWW720885:OWY720886 PGS720885:PGU720886 PQO720885:PQQ720886 QAK720885:QAM720886 QKG720885:QKI720886 QUC720885:QUE720886 RDY720885:REA720886 RNU720885:RNW720886 RXQ720885:RXS720886 SHM720885:SHO720886 SRI720885:SRK720886 TBE720885:TBG720886 TLA720885:TLC720886 TUW720885:TUY720886 UES720885:UEU720886 UOO720885:UOQ720886 UYK720885:UYM720886 VIG720885:VII720886 VSC720885:VSE720886 WBY720885:WCA720886 WLU720885:WLW720886 WVQ720885:WVS720886 I786421:K786422 JE786421:JG786422 TA786421:TC786422 ACW786421:ACY786422 AMS786421:AMU786422 AWO786421:AWQ786422 BGK786421:BGM786422 BQG786421:BQI786422 CAC786421:CAE786422 CJY786421:CKA786422 CTU786421:CTW786422 DDQ786421:DDS786422 DNM786421:DNO786422 DXI786421:DXK786422 EHE786421:EHG786422 ERA786421:ERC786422 FAW786421:FAY786422 FKS786421:FKU786422 FUO786421:FUQ786422 GEK786421:GEM786422 GOG786421:GOI786422 GYC786421:GYE786422 HHY786421:HIA786422 HRU786421:HRW786422 IBQ786421:IBS786422 ILM786421:ILO786422 IVI786421:IVK786422 JFE786421:JFG786422 JPA786421:JPC786422 JYW786421:JYY786422 KIS786421:KIU786422 KSO786421:KSQ786422 LCK786421:LCM786422 LMG786421:LMI786422 LWC786421:LWE786422 MFY786421:MGA786422 MPU786421:MPW786422 MZQ786421:MZS786422 NJM786421:NJO786422 NTI786421:NTK786422 ODE786421:ODG786422 ONA786421:ONC786422 OWW786421:OWY786422 PGS786421:PGU786422 PQO786421:PQQ786422 QAK786421:QAM786422 QKG786421:QKI786422 QUC786421:QUE786422 RDY786421:REA786422 RNU786421:RNW786422 RXQ786421:RXS786422 SHM786421:SHO786422 SRI786421:SRK786422 TBE786421:TBG786422 TLA786421:TLC786422 TUW786421:TUY786422 UES786421:UEU786422 UOO786421:UOQ786422 UYK786421:UYM786422 VIG786421:VII786422 VSC786421:VSE786422 WBY786421:WCA786422 WLU786421:WLW786422 WVQ786421:WVS786422 I851957:K851958 JE851957:JG851958 TA851957:TC851958 ACW851957:ACY851958 AMS851957:AMU851958 AWO851957:AWQ851958 BGK851957:BGM851958 BQG851957:BQI851958 CAC851957:CAE851958 CJY851957:CKA851958 CTU851957:CTW851958 DDQ851957:DDS851958 DNM851957:DNO851958 DXI851957:DXK851958 EHE851957:EHG851958 ERA851957:ERC851958 FAW851957:FAY851958 FKS851957:FKU851958 FUO851957:FUQ851958 GEK851957:GEM851958 GOG851957:GOI851958 GYC851957:GYE851958 HHY851957:HIA851958 HRU851957:HRW851958 IBQ851957:IBS851958 ILM851957:ILO851958 IVI851957:IVK851958 JFE851957:JFG851958 JPA851957:JPC851958 JYW851957:JYY851958 KIS851957:KIU851958 KSO851957:KSQ851958 LCK851957:LCM851958 LMG851957:LMI851958 LWC851957:LWE851958 MFY851957:MGA851958 MPU851957:MPW851958 MZQ851957:MZS851958 NJM851957:NJO851958 NTI851957:NTK851958 ODE851957:ODG851958 ONA851957:ONC851958 OWW851957:OWY851958 PGS851957:PGU851958 PQO851957:PQQ851958 QAK851957:QAM851958 QKG851957:QKI851958 QUC851957:QUE851958 RDY851957:REA851958 RNU851957:RNW851958 RXQ851957:RXS851958 SHM851957:SHO851958 SRI851957:SRK851958 TBE851957:TBG851958 TLA851957:TLC851958 TUW851957:TUY851958 UES851957:UEU851958 UOO851957:UOQ851958 UYK851957:UYM851958 VIG851957:VII851958 VSC851957:VSE851958 WBY851957:WCA851958 WLU851957:WLW851958 WVQ851957:WVS851958 I917493:K917494 JE917493:JG917494 TA917493:TC917494 ACW917493:ACY917494 AMS917493:AMU917494 AWO917493:AWQ917494 BGK917493:BGM917494 BQG917493:BQI917494 CAC917493:CAE917494 CJY917493:CKA917494 CTU917493:CTW917494 DDQ917493:DDS917494 DNM917493:DNO917494 DXI917493:DXK917494 EHE917493:EHG917494 ERA917493:ERC917494 FAW917493:FAY917494 FKS917493:FKU917494 FUO917493:FUQ917494 GEK917493:GEM917494 GOG917493:GOI917494 GYC917493:GYE917494 HHY917493:HIA917494 HRU917493:HRW917494 IBQ917493:IBS917494 ILM917493:ILO917494 IVI917493:IVK917494 JFE917493:JFG917494 JPA917493:JPC917494 JYW917493:JYY917494 KIS917493:KIU917494 KSO917493:KSQ917494 LCK917493:LCM917494 LMG917493:LMI917494 LWC917493:LWE917494 MFY917493:MGA917494 MPU917493:MPW917494 MZQ917493:MZS917494 NJM917493:NJO917494 NTI917493:NTK917494 ODE917493:ODG917494 ONA917493:ONC917494 OWW917493:OWY917494 PGS917493:PGU917494 PQO917493:PQQ917494 QAK917493:QAM917494 QKG917493:QKI917494 QUC917493:QUE917494 RDY917493:REA917494 RNU917493:RNW917494 RXQ917493:RXS917494 SHM917493:SHO917494 SRI917493:SRK917494 TBE917493:TBG917494 TLA917493:TLC917494 TUW917493:TUY917494 UES917493:UEU917494 UOO917493:UOQ917494 UYK917493:UYM917494 VIG917493:VII917494 VSC917493:VSE917494 WBY917493:WCA917494 WLU917493:WLW917494 WVQ917493:WVS917494 I983029:K983030 JE983029:JG983030 TA983029:TC983030 ACW983029:ACY983030 AMS983029:AMU983030 AWO983029:AWQ983030 BGK983029:BGM983030 BQG983029:BQI983030 CAC983029:CAE983030 CJY983029:CKA983030 CTU983029:CTW983030 DDQ983029:DDS983030 DNM983029:DNO983030 DXI983029:DXK983030 EHE983029:EHG983030 ERA983029:ERC983030 FAW983029:FAY983030 FKS983029:FKU983030 FUO983029:FUQ983030 GEK983029:GEM983030 GOG983029:GOI983030 GYC983029:GYE983030 HHY983029:HIA983030 HRU983029:HRW983030 IBQ983029:IBS983030 ILM983029:ILO983030 IVI983029:IVK983030 JFE983029:JFG983030 JPA983029:JPC983030 JYW983029:JYY983030 KIS983029:KIU983030 KSO983029:KSQ983030 LCK983029:LCM983030 LMG983029:LMI983030 LWC983029:LWE983030 MFY983029:MGA983030 MPU983029:MPW983030 MZQ983029:MZS983030 NJM983029:NJO983030 NTI983029:NTK983030 ODE983029:ODG983030 ONA983029:ONC983030 OWW983029:OWY983030 PGS983029:PGU983030 PQO983029:PQQ983030 QAK983029:QAM983030 QKG983029:QKI983030 QUC983029:QUE983030 RDY983029:REA983030 RNU983029:RNW983030 RXQ983029:RXS983030 SHM983029:SHO983030 SRI983029:SRK983030 TBE983029:TBG983030 TLA983029:TLC983030 TUW983029:TUY983030 UES983029:UEU983030 UOO983029:UOQ983030 UYK983029:UYM983030 VIG983029:VII983030 VSC983029:VSE983030 WBY983029:WCA983030 WLU983029:WLW983030 WVQ983029:WVS983030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marca del equipo que analiza" sqref="F65525:H65526 JB65525:JD65526 SX65525:SZ65526 ACT65525:ACV65526 AMP65525:AMR65526 AWL65525:AWN65526 BGH65525:BGJ65526 BQD65525:BQF65526 BZZ65525:CAB65526 CJV65525:CJX65526 CTR65525:CTT65526 DDN65525:DDP65526 DNJ65525:DNL65526 DXF65525:DXH65526 EHB65525:EHD65526 EQX65525:EQZ65526 FAT65525:FAV65526 FKP65525:FKR65526 FUL65525:FUN65526 GEH65525:GEJ65526 GOD65525:GOF65526 GXZ65525:GYB65526 HHV65525:HHX65526 HRR65525:HRT65526 IBN65525:IBP65526 ILJ65525:ILL65526 IVF65525:IVH65526 JFB65525:JFD65526 JOX65525:JOZ65526 JYT65525:JYV65526 KIP65525:KIR65526 KSL65525:KSN65526 LCH65525:LCJ65526 LMD65525:LMF65526 LVZ65525:LWB65526 MFV65525:MFX65526 MPR65525:MPT65526 MZN65525:MZP65526 NJJ65525:NJL65526 NTF65525:NTH65526 ODB65525:ODD65526 OMX65525:OMZ65526 OWT65525:OWV65526 PGP65525:PGR65526 PQL65525:PQN65526 QAH65525:QAJ65526 QKD65525:QKF65526 QTZ65525:QUB65526 RDV65525:RDX65526 RNR65525:RNT65526 RXN65525:RXP65526 SHJ65525:SHL65526 SRF65525:SRH65526 TBB65525:TBD65526 TKX65525:TKZ65526 TUT65525:TUV65526 UEP65525:UER65526 UOL65525:UON65526 UYH65525:UYJ65526 VID65525:VIF65526 VRZ65525:VSB65526 WBV65525:WBX65526 WLR65525:WLT65526 WVN65525:WVP65526 F131061:H131062 JB131061:JD131062 SX131061:SZ131062 ACT131061:ACV131062 AMP131061:AMR131062 AWL131061:AWN131062 BGH131061:BGJ131062 BQD131061:BQF131062 BZZ131061:CAB131062 CJV131061:CJX131062 CTR131061:CTT131062 DDN131061:DDP131062 DNJ131061:DNL131062 DXF131061:DXH131062 EHB131061:EHD131062 EQX131061:EQZ131062 FAT131061:FAV131062 FKP131061:FKR131062 FUL131061:FUN131062 GEH131061:GEJ131062 GOD131061:GOF131062 GXZ131061:GYB131062 HHV131061:HHX131062 HRR131061:HRT131062 IBN131061:IBP131062 ILJ131061:ILL131062 IVF131061:IVH131062 JFB131061:JFD131062 JOX131061:JOZ131062 JYT131061:JYV131062 KIP131061:KIR131062 KSL131061:KSN131062 LCH131061:LCJ131062 LMD131061:LMF131062 LVZ131061:LWB131062 MFV131061:MFX131062 MPR131061:MPT131062 MZN131061:MZP131062 NJJ131061:NJL131062 NTF131061:NTH131062 ODB131061:ODD131062 OMX131061:OMZ131062 OWT131061:OWV131062 PGP131061:PGR131062 PQL131061:PQN131062 QAH131061:QAJ131062 QKD131061:QKF131062 QTZ131061:QUB131062 RDV131061:RDX131062 RNR131061:RNT131062 RXN131061:RXP131062 SHJ131061:SHL131062 SRF131061:SRH131062 TBB131061:TBD131062 TKX131061:TKZ131062 TUT131061:TUV131062 UEP131061:UER131062 UOL131061:UON131062 UYH131061:UYJ131062 VID131061:VIF131062 VRZ131061:VSB131062 WBV131061:WBX131062 WLR131061:WLT131062 WVN131061:WVP131062 F196597:H196598 JB196597:JD196598 SX196597:SZ196598 ACT196597:ACV196598 AMP196597:AMR196598 AWL196597:AWN196598 BGH196597:BGJ196598 BQD196597:BQF196598 BZZ196597:CAB196598 CJV196597:CJX196598 CTR196597:CTT196598 DDN196597:DDP196598 DNJ196597:DNL196598 DXF196597:DXH196598 EHB196597:EHD196598 EQX196597:EQZ196598 FAT196597:FAV196598 FKP196597:FKR196598 FUL196597:FUN196598 GEH196597:GEJ196598 GOD196597:GOF196598 GXZ196597:GYB196598 HHV196597:HHX196598 HRR196597:HRT196598 IBN196597:IBP196598 ILJ196597:ILL196598 IVF196597:IVH196598 JFB196597:JFD196598 JOX196597:JOZ196598 JYT196597:JYV196598 KIP196597:KIR196598 KSL196597:KSN196598 LCH196597:LCJ196598 LMD196597:LMF196598 LVZ196597:LWB196598 MFV196597:MFX196598 MPR196597:MPT196598 MZN196597:MZP196598 NJJ196597:NJL196598 NTF196597:NTH196598 ODB196597:ODD196598 OMX196597:OMZ196598 OWT196597:OWV196598 PGP196597:PGR196598 PQL196597:PQN196598 QAH196597:QAJ196598 QKD196597:QKF196598 QTZ196597:QUB196598 RDV196597:RDX196598 RNR196597:RNT196598 RXN196597:RXP196598 SHJ196597:SHL196598 SRF196597:SRH196598 TBB196597:TBD196598 TKX196597:TKZ196598 TUT196597:TUV196598 UEP196597:UER196598 UOL196597:UON196598 UYH196597:UYJ196598 VID196597:VIF196598 VRZ196597:VSB196598 WBV196597:WBX196598 WLR196597:WLT196598 WVN196597:WVP196598 F262133:H262134 JB262133:JD262134 SX262133:SZ262134 ACT262133:ACV262134 AMP262133:AMR262134 AWL262133:AWN262134 BGH262133:BGJ262134 BQD262133:BQF262134 BZZ262133:CAB262134 CJV262133:CJX262134 CTR262133:CTT262134 DDN262133:DDP262134 DNJ262133:DNL262134 DXF262133:DXH262134 EHB262133:EHD262134 EQX262133:EQZ262134 FAT262133:FAV262134 FKP262133:FKR262134 FUL262133:FUN262134 GEH262133:GEJ262134 GOD262133:GOF262134 GXZ262133:GYB262134 HHV262133:HHX262134 HRR262133:HRT262134 IBN262133:IBP262134 ILJ262133:ILL262134 IVF262133:IVH262134 JFB262133:JFD262134 JOX262133:JOZ262134 JYT262133:JYV262134 KIP262133:KIR262134 KSL262133:KSN262134 LCH262133:LCJ262134 LMD262133:LMF262134 LVZ262133:LWB262134 MFV262133:MFX262134 MPR262133:MPT262134 MZN262133:MZP262134 NJJ262133:NJL262134 NTF262133:NTH262134 ODB262133:ODD262134 OMX262133:OMZ262134 OWT262133:OWV262134 PGP262133:PGR262134 PQL262133:PQN262134 QAH262133:QAJ262134 QKD262133:QKF262134 QTZ262133:QUB262134 RDV262133:RDX262134 RNR262133:RNT262134 RXN262133:RXP262134 SHJ262133:SHL262134 SRF262133:SRH262134 TBB262133:TBD262134 TKX262133:TKZ262134 TUT262133:TUV262134 UEP262133:UER262134 UOL262133:UON262134 UYH262133:UYJ262134 VID262133:VIF262134 VRZ262133:VSB262134 WBV262133:WBX262134 WLR262133:WLT262134 WVN262133:WVP262134 F327669:H327670 JB327669:JD327670 SX327669:SZ327670 ACT327669:ACV327670 AMP327669:AMR327670 AWL327669:AWN327670 BGH327669:BGJ327670 BQD327669:BQF327670 BZZ327669:CAB327670 CJV327669:CJX327670 CTR327669:CTT327670 DDN327669:DDP327670 DNJ327669:DNL327670 DXF327669:DXH327670 EHB327669:EHD327670 EQX327669:EQZ327670 FAT327669:FAV327670 FKP327669:FKR327670 FUL327669:FUN327670 GEH327669:GEJ327670 GOD327669:GOF327670 GXZ327669:GYB327670 HHV327669:HHX327670 HRR327669:HRT327670 IBN327669:IBP327670 ILJ327669:ILL327670 IVF327669:IVH327670 JFB327669:JFD327670 JOX327669:JOZ327670 JYT327669:JYV327670 KIP327669:KIR327670 KSL327669:KSN327670 LCH327669:LCJ327670 LMD327669:LMF327670 LVZ327669:LWB327670 MFV327669:MFX327670 MPR327669:MPT327670 MZN327669:MZP327670 NJJ327669:NJL327670 NTF327669:NTH327670 ODB327669:ODD327670 OMX327669:OMZ327670 OWT327669:OWV327670 PGP327669:PGR327670 PQL327669:PQN327670 QAH327669:QAJ327670 QKD327669:QKF327670 QTZ327669:QUB327670 RDV327669:RDX327670 RNR327669:RNT327670 RXN327669:RXP327670 SHJ327669:SHL327670 SRF327669:SRH327670 TBB327669:TBD327670 TKX327669:TKZ327670 TUT327669:TUV327670 UEP327669:UER327670 UOL327669:UON327670 UYH327669:UYJ327670 VID327669:VIF327670 VRZ327669:VSB327670 WBV327669:WBX327670 WLR327669:WLT327670 WVN327669:WVP327670 F393205:H393206 JB393205:JD393206 SX393205:SZ393206 ACT393205:ACV393206 AMP393205:AMR393206 AWL393205:AWN393206 BGH393205:BGJ393206 BQD393205:BQF393206 BZZ393205:CAB393206 CJV393205:CJX393206 CTR393205:CTT393206 DDN393205:DDP393206 DNJ393205:DNL393206 DXF393205:DXH393206 EHB393205:EHD393206 EQX393205:EQZ393206 FAT393205:FAV393206 FKP393205:FKR393206 FUL393205:FUN393206 GEH393205:GEJ393206 GOD393205:GOF393206 GXZ393205:GYB393206 HHV393205:HHX393206 HRR393205:HRT393206 IBN393205:IBP393206 ILJ393205:ILL393206 IVF393205:IVH393206 JFB393205:JFD393206 JOX393205:JOZ393206 JYT393205:JYV393206 KIP393205:KIR393206 KSL393205:KSN393206 LCH393205:LCJ393206 LMD393205:LMF393206 LVZ393205:LWB393206 MFV393205:MFX393206 MPR393205:MPT393206 MZN393205:MZP393206 NJJ393205:NJL393206 NTF393205:NTH393206 ODB393205:ODD393206 OMX393205:OMZ393206 OWT393205:OWV393206 PGP393205:PGR393206 PQL393205:PQN393206 QAH393205:QAJ393206 QKD393205:QKF393206 QTZ393205:QUB393206 RDV393205:RDX393206 RNR393205:RNT393206 RXN393205:RXP393206 SHJ393205:SHL393206 SRF393205:SRH393206 TBB393205:TBD393206 TKX393205:TKZ393206 TUT393205:TUV393206 UEP393205:UER393206 UOL393205:UON393206 UYH393205:UYJ393206 VID393205:VIF393206 VRZ393205:VSB393206 WBV393205:WBX393206 WLR393205:WLT393206 WVN393205:WVP393206 F458741:H458742 JB458741:JD458742 SX458741:SZ458742 ACT458741:ACV458742 AMP458741:AMR458742 AWL458741:AWN458742 BGH458741:BGJ458742 BQD458741:BQF458742 BZZ458741:CAB458742 CJV458741:CJX458742 CTR458741:CTT458742 DDN458741:DDP458742 DNJ458741:DNL458742 DXF458741:DXH458742 EHB458741:EHD458742 EQX458741:EQZ458742 FAT458741:FAV458742 FKP458741:FKR458742 FUL458741:FUN458742 GEH458741:GEJ458742 GOD458741:GOF458742 GXZ458741:GYB458742 HHV458741:HHX458742 HRR458741:HRT458742 IBN458741:IBP458742 ILJ458741:ILL458742 IVF458741:IVH458742 JFB458741:JFD458742 JOX458741:JOZ458742 JYT458741:JYV458742 KIP458741:KIR458742 KSL458741:KSN458742 LCH458741:LCJ458742 LMD458741:LMF458742 LVZ458741:LWB458742 MFV458741:MFX458742 MPR458741:MPT458742 MZN458741:MZP458742 NJJ458741:NJL458742 NTF458741:NTH458742 ODB458741:ODD458742 OMX458741:OMZ458742 OWT458741:OWV458742 PGP458741:PGR458742 PQL458741:PQN458742 QAH458741:QAJ458742 QKD458741:QKF458742 QTZ458741:QUB458742 RDV458741:RDX458742 RNR458741:RNT458742 RXN458741:RXP458742 SHJ458741:SHL458742 SRF458741:SRH458742 TBB458741:TBD458742 TKX458741:TKZ458742 TUT458741:TUV458742 UEP458741:UER458742 UOL458741:UON458742 UYH458741:UYJ458742 VID458741:VIF458742 VRZ458741:VSB458742 WBV458741:WBX458742 WLR458741:WLT458742 WVN458741:WVP458742 F524277:H524278 JB524277:JD524278 SX524277:SZ524278 ACT524277:ACV524278 AMP524277:AMR524278 AWL524277:AWN524278 BGH524277:BGJ524278 BQD524277:BQF524278 BZZ524277:CAB524278 CJV524277:CJX524278 CTR524277:CTT524278 DDN524277:DDP524278 DNJ524277:DNL524278 DXF524277:DXH524278 EHB524277:EHD524278 EQX524277:EQZ524278 FAT524277:FAV524278 FKP524277:FKR524278 FUL524277:FUN524278 GEH524277:GEJ524278 GOD524277:GOF524278 GXZ524277:GYB524278 HHV524277:HHX524278 HRR524277:HRT524278 IBN524277:IBP524278 ILJ524277:ILL524278 IVF524277:IVH524278 JFB524277:JFD524278 JOX524277:JOZ524278 JYT524277:JYV524278 KIP524277:KIR524278 KSL524277:KSN524278 LCH524277:LCJ524278 LMD524277:LMF524278 LVZ524277:LWB524278 MFV524277:MFX524278 MPR524277:MPT524278 MZN524277:MZP524278 NJJ524277:NJL524278 NTF524277:NTH524278 ODB524277:ODD524278 OMX524277:OMZ524278 OWT524277:OWV524278 PGP524277:PGR524278 PQL524277:PQN524278 QAH524277:QAJ524278 QKD524277:QKF524278 QTZ524277:QUB524278 RDV524277:RDX524278 RNR524277:RNT524278 RXN524277:RXP524278 SHJ524277:SHL524278 SRF524277:SRH524278 TBB524277:TBD524278 TKX524277:TKZ524278 TUT524277:TUV524278 UEP524277:UER524278 UOL524277:UON524278 UYH524277:UYJ524278 VID524277:VIF524278 VRZ524277:VSB524278 WBV524277:WBX524278 WLR524277:WLT524278 WVN524277:WVP524278 F589813:H589814 JB589813:JD589814 SX589813:SZ589814 ACT589813:ACV589814 AMP589813:AMR589814 AWL589813:AWN589814 BGH589813:BGJ589814 BQD589813:BQF589814 BZZ589813:CAB589814 CJV589813:CJX589814 CTR589813:CTT589814 DDN589813:DDP589814 DNJ589813:DNL589814 DXF589813:DXH589814 EHB589813:EHD589814 EQX589813:EQZ589814 FAT589813:FAV589814 FKP589813:FKR589814 FUL589813:FUN589814 GEH589813:GEJ589814 GOD589813:GOF589814 GXZ589813:GYB589814 HHV589813:HHX589814 HRR589813:HRT589814 IBN589813:IBP589814 ILJ589813:ILL589814 IVF589813:IVH589814 JFB589813:JFD589814 JOX589813:JOZ589814 JYT589813:JYV589814 KIP589813:KIR589814 KSL589813:KSN589814 LCH589813:LCJ589814 LMD589813:LMF589814 LVZ589813:LWB589814 MFV589813:MFX589814 MPR589813:MPT589814 MZN589813:MZP589814 NJJ589813:NJL589814 NTF589813:NTH589814 ODB589813:ODD589814 OMX589813:OMZ589814 OWT589813:OWV589814 PGP589813:PGR589814 PQL589813:PQN589814 QAH589813:QAJ589814 QKD589813:QKF589814 QTZ589813:QUB589814 RDV589813:RDX589814 RNR589813:RNT589814 RXN589813:RXP589814 SHJ589813:SHL589814 SRF589813:SRH589814 TBB589813:TBD589814 TKX589813:TKZ589814 TUT589813:TUV589814 UEP589813:UER589814 UOL589813:UON589814 UYH589813:UYJ589814 VID589813:VIF589814 VRZ589813:VSB589814 WBV589813:WBX589814 WLR589813:WLT589814 WVN589813:WVP589814 F655349:H655350 JB655349:JD655350 SX655349:SZ655350 ACT655349:ACV655350 AMP655349:AMR655350 AWL655349:AWN655350 BGH655349:BGJ655350 BQD655349:BQF655350 BZZ655349:CAB655350 CJV655349:CJX655350 CTR655349:CTT655350 DDN655349:DDP655350 DNJ655349:DNL655350 DXF655349:DXH655350 EHB655349:EHD655350 EQX655349:EQZ655350 FAT655349:FAV655350 FKP655349:FKR655350 FUL655349:FUN655350 GEH655349:GEJ655350 GOD655349:GOF655350 GXZ655349:GYB655350 HHV655349:HHX655350 HRR655349:HRT655350 IBN655349:IBP655350 ILJ655349:ILL655350 IVF655349:IVH655350 JFB655349:JFD655350 JOX655349:JOZ655350 JYT655349:JYV655350 KIP655349:KIR655350 KSL655349:KSN655350 LCH655349:LCJ655350 LMD655349:LMF655350 LVZ655349:LWB655350 MFV655349:MFX655350 MPR655349:MPT655350 MZN655349:MZP655350 NJJ655349:NJL655350 NTF655349:NTH655350 ODB655349:ODD655350 OMX655349:OMZ655350 OWT655349:OWV655350 PGP655349:PGR655350 PQL655349:PQN655350 QAH655349:QAJ655350 QKD655349:QKF655350 QTZ655349:QUB655350 RDV655349:RDX655350 RNR655349:RNT655350 RXN655349:RXP655350 SHJ655349:SHL655350 SRF655349:SRH655350 TBB655349:TBD655350 TKX655349:TKZ655350 TUT655349:TUV655350 UEP655349:UER655350 UOL655349:UON655350 UYH655349:UYJ655350 VID655349:VIF655350 VRZ655349:VSB655350 WBV655349:WBX655350 WLR655349:WLT655350 WVN655349:WVP655350 F720885:H720886 JB720885:JD720886 SX720885:SZ720886 ACT720885:ACV720886 AMP720885:AMR720886 AWL720885:AWN720886 BGH720885:BGJ720886 BQD720885:BQF720886 BZZ720885:CAB720886 CJV720885:CJX720886 CTR720885:CTT720886 DDN720885:DDP720886 DNJ720885:DNL720886 DXF720885:DXH720886 EHB720885:EHD720886 EQX720885:EQZ720886 FAT720885:FAV720886 FKP720885:FKR720886 FUL720885:FUN720886 GEH720885:GEJ720886 GOD720885:GOF720886 GXZ720885:GYB720886 HHV720885:HHX720886 HRR720885:HRT720886 IBN720885:IBP720886 ILJ720885:ILL720886 IVF720885:IVH720886 JFB720885:JFD720886 JOX720885:JOZ720886 JYT720885:JYV720886 KIP720885:KIR720886 KSL720885:KSN720886 LCH720885:LCJ720886 LMD720885:LMF720886 LVZ720885:LWB720886 MFV720885:MFX720886 MPR720885:MPT720886 MZN720885:MZP720886 NJJ720885:NJL720886 NTF720885:NTH720886 ODB720885:ODD720886 OMX720885:OMZ720886 OWT720885:OWV720886 PGP720885:PGR720886 PQL720885:PQN720886 QAH720885:QAJ720886 QKD720885:QKF720886 QTZ720885:QUB720886 RDV720885:RDX720886 RNR720885:RNT720886 RXN720885:RXP720886 SHJ720885:SHL720886 SRF720885:SRH720886 TBB720885:TBD720886 TKX720885:TKZ720886 TUT720885:TUV720886 UEP720885:UER720886 UOL720885:UON720886 UYH720885:UYJ720886 VID720885:VIF720886 VRZ720885:VSB720886 WBV720885:WBX720886 WLR720885:WLT720886 WVN720885:WVP720886 F786421:H786422 JB786421:JD786422 SX786421:SZ786422 ACT786421:ACV786422 AMP786421:AMR786422 AWL786421:AWN786422 BGH786421:BGJ786422 BQD786421:BQF786422 BZZ786421:CAB786422 CJV786421:CJX786422 CTR786421:CTT786422 DDN786421:DDP786422 DNJ786421:DNL786422 DXF786421:DXH786422 EHB786421:EHD786422 EQX786421:EQZ786422 FAT786421:FAV786422 FKP786421:FKR786422 FUL786421:FUN786422 GEH786421:GEJ786422 GOD786421:GOF786422 GXZ786421:GYB786422 HHV786421:HHX786422 HRR786421:HRT786422 IBN786421:IBP786422 ILJ786421:ILL786422 IVF786421:IVH786422 JFB786421:JFD786422 JOX786421:JOZ786422 JYT786421:JYV786422 KIP786421:KIR786422 KSL786421:KSN786422 LCH786421:LCJ786422 LMD786421:LMF786422 LVZ786421:LWB786422 MFV786421:MFX786422 MPR786421:MPT786422 MZN786421:MZP786422 NJJ786421:NJL786422 NTF786421:NTH786422 ODB786421:ODD786422 OMX786421:OMZ786422 OWT786421:OWV786422 PGP786421:PGR786422 PQL786421:PQN786422 QAH786421:QAJ786422 QKD786421:QKF786422 QTZ786421:QUB786422 RDV786421:RDX786422 RNR786421:RNT786422 RXN786421:RXP786422 SHJ786421:SHL786422 SRF786421:SRH786422 TBB786421:TBD786422 TKX786421:TKZ786422 TUT786421:TUV786422 UEP786421:UER786422 UOL786421:UON786422 UYH786421:UYJ786422 VID786421:VIF786422 VRZ786421:VSB786422 WBV786421:WBX786422 WLR786421:WLT786422 WVN786421:WVP786422 F851957:H851958 JB851957:JD851958 SX851957:SZ851958 ACT851957:ACV851958 AMP851957:AMR851958 AWL851957:AWN851958 BGH851957:BGJ851958 BQD851957:BQF851958 BZZ851957:CAB851958 CJV851957:CJX851958 CTR851957:CTT851958 DDN851957:DDP851958 DNJ851957:DNL851958 DXF851957:DXH851958 EHB851957:EHD851958 EQX851957:EQZ851958 FAT851957:FAV851958 FKP851957:FKR851958 FUL851957:FUN851958 GEH851957:GEJ851958 GOD851957:GOF851958 GXZ851957:GYB851958 HHV851957:HHX851958 HRR851957:HRT851958 IBN851957:IBP851958 ILJ851957:ILL851958 IVF851957:IVH851958 JFB851957:JFD851958 JOX851957:JOZ851958 JYT851957:JYV851958 KIP851957:KIR851958 KSL851957:KSN851958 LCH851957:LCJ851958 LMD851957:LMF851958 LVZ851957:LWB851958 MFV851957:MFX851958 MPR851957:MPT851958 MZN851957:MZP851958 NJJ851957:NJL851958 NTF851957:NTH851958 ODB851957:ODD851958 OMX851957:OMZ851958 OWT851957:OWV851958 PGP851957:PGR851958 PQL851957:PQN851958 QAH851957:QAJ851958 QKD851957:QKF851958 QTZ851957:QUB851958 RDV851957:RDX851958 RNR851957:RNT851958 RXN851957:RXP851958 SHJ851957:SHL851958 SRF851957:SRH851958 TBB851957:TBD851958 TKX851957:TKZ851958 TUT851957:TUV851958 UEP851957:UER851958 UOL851957:UON851958 UYH851957:UYJ851958 VID851957:VIF851958 VRZ851957:VSB851958 WBV851957:WBX851958 WLR851957:WLT851958 WVN851957:WVP851958 F917493:H917494 JB917493:JD917494 SX917493:SZ917494 ACT917493:ACV917494 AMP917493:AMR917494 AWL917493:AWN917494 BGH917493:BGJ917494 BQD917493:BQF917494 BZZ917493:CAB917494 CJV917493:CJX917494 CTR917493:CTT917494 DDN917493:DDP917494 DNJ917493:DNL917494 DXF917493:DXH917494 EHB917493:EHD917494 EQX917493:EQZ917494 FAT917493:FAV917494 FKP917493:FKR917494 FUL917493:FUN917494 GEH917493:GEJ917494 GOD917493:GOF917494 GXZ917493:GYB917494 HHV917493:HHX917494 HRR917493:HRT917494 IBN917493:IBP917494 ILJ917493:ILL917494 IVF917493:IVH917494 JFB917493:JFD917494 JOX917493:JOZ917494 JYT917493:JYV917494 KIP917493:KIR917494 KSL917493:KSN917494 LCH917493:LCJ917494 LMD917493:LMF917494 LVZ917493:LWB917494 MFV917493:MFX917494 MPR917493:MPT917494 MZN917493:MZP917494 NJJ917493:NJL917494 NTF917493:NTH917494 ODB917493:ODD917494 OMX917493:OMZ917494 OWT917493:OWV917494 PGP917493:PGR917494 PQL917493:PQN917494 QAH917493:QAJ917494 QKD917493:QKF917494 QTZ917493:QUB917494 RDV917493:RDX917494 RNR917493:RNT917494 RXN917493:RXP917494 SHJ917493:SHL917494 SRF917493:SRH917494 TBB917493:TBD917494 TKX917493:TKZ917494 TUT917493:TUV917494 UEP917493:UER917494 UOL917493:UON917494 UYH917493:UYJ917494 VID917493:VIF917494 VRZ917493:VSB917494 WBV917493:WBX917494 WLR917493:WLT917494 WVN917493:WVP917494 F983029:H983030 JB983029:JD983030 SX983029:SZ983030 ACT983029:ACV983030 AMP983029:AMR983030 AWL983029:AWN983030 BGH983029:BGJ983030 BQD983029:BQF983030 BZZ983029:CAB983030 CJV983029:CJX983030 CTR983029:CTT983030 DDN983029:DDP983030 DNJ983029:DNL983030 DXF983029:DXH983030 EHB983029:EHD983030 EQX983029:EQZ983030 FAT983029:FAV983030 FKP983029:FKR983030 FUL983029:FUN983030 GEH983029:GEJ983030 GOD983029:GOF983030 GXZ983029:GYB983030 HHV983029:HHX983030 HRR983029:HRT983030 IBN983029:IBP983030 ILJ983029:ILL983030 IVF983029:IVH983030 JFB983029:JFD983030 JOX983029:JOZ983030 JYT983029:JYV983030 KIP983029:KIR983030 KSL983029:KSN983030 LCH983029:LCJ983030 LMD983029:LMF983030 LVZ983029:LWB983030 MFV983029:MFX983030 MPR983029:MPT983030 MZN983029:MZP983030 NJJ983029:NJL983030 NTF983029:NTH983030 ODB983029:ODD983030 OMX983029:OMZ983030 OWT983029:OWV983030 PGP983029:PGR983030 PQL983029:PQN983030 QAH983029:QAJ983030 QKD983029:QKF983030 QTZ983029:QUB983030 RDV983029:RDX983030 RNR983029:RNT983030 RXN983029:RXP983030 SHJ983029:SHL983030 SRF983029:SRH983030 TBB983029:TBD983030 TKX983029:TKZ983030 TUT983029:TUV983030 UEP983029:UER983030 UOL983029:UON983030 UYH983029:UYJ983030 VID983029:VIF983030 VRZ983029:VSB983030 WBV983029:WBX983030 WLR983029:WLT983030 WVN983029:WVP983030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una breve descripción del equipo que analiza" sqref="WVJ983029:WVM983030 B65525:E65526 IX65525:JA65526 ST65525:SW65526 ACP65525:ACS65526 AML65525:AMO65526 AWH65525:AWK65526 BGD65525:BGG65526 BPZ65525:BQC65526 BZV65525:BZY65526 CJR65525:CJU65526 CTN65525:CTQ65526 DDJ65525:DDM65526 DNF65525:DNI65526 DXB65525:DXE65526 EGX65525:EHA65526 EQT65525:EQW65526 FAP65525:FAS65526 FKL65525:FKO65526 FUH65525:FUK65526 GED65525:GEG65526 GNZ65525:GOC65526 GXV65525:GXY65526 HHR65525:HHU65526 HRN65525:HRQ65526 IBJ65525:IBM65526 ILF65525:ILI65526 IVB65525:IVE65526 JEX65525:JFA65526 JOT65525:JOW65526 JYP65525:JYS65526 KIL65525:KIO65526 KSH65525:KSK65526 LCD65525:LCG65526 LLZ65525:LMC65526 LVV65525:LVY65526 MFR65525:MFU65526 MPN65525:MPQ65526 MZJ65525:MZM65526 NJF65525:NJI65526 NTB65525:NTE65526 OCX65525:ODA65526 OMT65525:OMW65526 OWP65525:OWS65526 PGL65525:PGO65526 PQH65525:PQK65526 QAD65525:QAG65526 QJZ65525:QKC65526 QTV65525:QTY65526 RDR65525:RDU65526 RNN65525:RNQ65526 RXJ65525:RXM65526 SHF65525:SHI65526 SRB65525:SRE65526 TAX65525:TBA65526 TKT65525:TKW65526 TUP65525:TUS65526 UEL65525:UEO65526 UOH65525:UOK65526 UYD65525:UYG65526 VHZ65525:VIC65526 VRV65525:VRY65526 WBR65525:WBU65526 WLN65525:WLQ65526 WVJ65525:WVM65526 B131061:E131062 IX131061:JA131062 ST131061:SW131062 ACP131061:ACS131062 AML131061:AMO131062 AWH131061:AWK131062 BGD131061:BGG131062 BPZ131061:BQC131062 BZV131061:BZY131062 CJR131061:CJU131062 CTN131061:CTQ131062 DDJ131061:DDM131062 DNF131061:DNI131062 DXB131061:DXE131062 EGX131061:EHA131062 EQT131061:EQW131062 FAP131061:FAS131062 FKL131061:FKO131062 FUH131061:FUK131062 GED131061:GEG131062 GNZ131061:GOC131062 GXV131061:GXY131062 HHR131061:HHU131062 HRN131061:HRQ131062 IBJ131061:IBM131062 ILF131061:ILI131062 IVB131061:IVE131062 JEX131061:JFA131062 JOT131061:JOW131062 JYP131061:JYS131062 KIL131061:KIO131062 KSH131061:KSK131062 LCD131061:LCG131062 LLZ131061:LMC131062 LVV131061:LVY131062 MFR131061:MFU131062 MPN131061:MPQ131062 MZJ131061:MZM131062 NJF131061:NJI131062 NTB131061:NTE131062 OCX131061:ODA131062 OMT131061:OMW131062 OWP131061:OWS131062 PGL131061:PGO131062 PQH131061:PQK131062 QAD131061:QAG131062 QJZ131061:QKC131062 QTV131061:QTY131062 RDR131061:RDU131062 RNN131061:RNQ131062 RXJ131061:RXM131062 SHF131061:SHI131062 SRB131061:SRE131062 TAX131061:TBA131062 TKT131061:TKW131062 TUP131061:TUS131062 UEL131061:UEO131062 UOH131061:UOK131062 UYD131061:UYG131062 VHZ131061:VIC131062 VRV131061:VRY131062 WBR131061:WBU131062 WLN131061:WLQ131062 WVJ131061:WVM131062 B196597:E196598 IX196597:JA196598 ST196597:SW196598 ACP196597:ACS196598 AML196597:AMO196598 AWH196597:AWK196598 BGD196597:BGG196598 BPZ196597:BQC196598 BZV196597:BZY196598 CJR196597:CJU196598 CTN196597:CTQ196598 DDJ196597:DDM196598 DNF196597:DNI196598 DXB196597:DXE196598 EGX196597:EHA196598 EQT196597:EQW196598 FAP196597:FAS196598 FKL196597:FKO196598 FUH196597:FUK196598 GED196597:GEG196598 GNZ196597:GOC196598 GXV196597:GXY196598 HHR196597:HHU196598 HRN196597:HRQ196598 IBJ196597:IBM196598 ILF196597:ILI196598 IVB196597:IVE196598 JEX196597:JFA196598 JOT196597:JOW196598 JYP196597:JYS196598 KIL196597:KIO196598 KSH196597:KSK196598 LCD196597:LCG196598 LLZ196597:LMC196598 LVV196597:LVY196598 MFR196597:MFU196598 MPN196597:MPQ196598 MZJ196597:MZM196598 NJF196597:NJI196598 NTB196597:NTE196598 OCX196597:ODA196598 OMT196597:OMW196598 OWP196597:OWS196598 PGL196597:PGO196598 PQH196597:PQK196598 QAD196597:QAG196598 QJZ196597:QKC196598 QTV196597:QTY196598 RDR196597:RDU196598 RNN196597:RNQ196598 RXJ196597:RXM196598 SHF196597:SHI196598 SRB196597:SRE196598 TAX196597:TBA196598 TKT196597:TKW196598 TUP196597:TUS196598 UEL196597:UEO196598 UOH196597:UOK196598 UYD196597:UYG196598 VHZ196597:VIC196598 VRV196597:VRY196598 WBR196597:WBU196598 WLN196597:WLQ196598 WVJ196597:WVM196598 B262133:E262134 IX262133:JA262134 ST262133:SW262134 ACP262133:ACS262134 AML262133:AMO262134 AWH262133:AWK262134 BGD262133:BGG262134 BPZ262133:BQC262134 BZV262133:BZY262134 CJR262133:CJU262134 CTN262133:CTQ262134 DDJ262133:DDM262134 DNF262133:DNI262134 DXB262133:DXE262134 EGX262133:EHA262134 EQT262133:EQW262134 FAP262133:FAS262134 FKL262133:FKO262134 FUH262133:FUK262134 GED262133:GEG262134 GNZ262133:GOC262134 GXV262133:GXY262134 HHR262133:HHU262134 HRN262133:HRQ262134 IBJ262133:IBM262134 ILF262133:ILI262134 IVB262133:IVE262134 JEX262133:JFA262134 JOT262133:JOW262134 JYP262133:JYS262134 KIL262133:KIO262134 KSH262133:KSK262134 LCD262133:LCG262134 LLZ262133:LMC262134 LVV262133:LVY262134 MFR262133:MFU262134 MPN262133:MPQ262134 MZJ262133:MZM262134 NJF262133:NJI262134 NTB262133:NTE262134 OCX262133:ODA262134 OMT262133:OMW262134 OWP262133:OWS262134 PGL262133:PGO262134 PQH262133:PQK262134 QAD262133:QAG262134 QJZ262133:QKC262134 QTV262133:QTY262134 RDR262133:RDU262134 RNN262133:RNQ262134 RXJ262133:RXM262134 SHF262133:SHI262134 SRB262133:SRE262134 TAX262133:TBA262134 TKT262133:TKW262134 TUP262133:TUS262134 UEL262133:UEO262134 UOH262133:UOK262134 UYD262133:UYG262134 VHZ262133:VIC262134 VRV262133:VRY262134 WBR262133:WBU262134 WLN262133:WLQ262134 WVJ262133:WVM262134 B327669:E327670 IX327669:JA327670 ST327669:SW327670 ACP327669:ACS327670 AML327669:AMO327670 AWH327669:AWK327670 BGD327669:BGG327670 BPZ327669:BQC327670 BZV327669:BZY327670 CJR327669:CJU327670 CTN327669:CTQ327670 DDJ327669:DDM327670 DNF327669:DNI327670 DXB327669:DXE327670 EGX327669:EHA327670 EQT327669:EQW327670 FAP327669:FAS327670 FKL327669:FKO327670 FUH327669:FUK327670 GED327669:GEG327670 GNZ327669:GOC327670 GXV327669:GXY327670 HHR327669:HHU327670 HRN327669:HRQ327670 IBJ327669:IBM327670 ILF327669:ILI327670 IVB327669:IVE327670 JEX327669:JFA327670 JOT327669:JOW327670 JYP327669:JYS327670 KIL327669:KIO327670 KSH327669:KSK327670 LCD327669:LCG327670 LLZ327669:LMC327670 LVV327669:LVY327670 MFR327669:MFU327670 MPN327669:MPQ327670 MZJ327669:MZM327670 NJF327669:NJI327670 NTB327669:NTE327670 OCX327669:ODA327670 OMT327669:OMW327670 OWP327669:OWS327670 PGL327669:PGO327670 PQH327669:PQK327670 QAD327669:QAG327670 QJZ327669:QKC327670 QTV327669:QTY327670 RDR327669:RDU327670 RNN327669:RNQ327670 RXJ327669:RXM327670 SHF327669:SHI327670 SRB327669:SRE327670 TAX327669:TBA327670 TKT327669:TKW327670 TUP327669:TUS327670 UEL327669:UEO327670 UOH327669:UOK327670 UYD327669:UYG327670 VHZ327669:VIC327670 VRV327669:VRY327670 WBR327669:WBU327670 WLN327669:WLQ327670 WVJ327669:WVM327670 B393205:E393206 IX393205:JA393206 ST393205:SW393206 ACP393205:ACS393206 AML393205:AMO393206 AWH393205:AWK393206 BGD393205:BGG393206 BPZ393205:BQC393206 BZV393205:BZY393206 CJR393205:CJU393206 CTN393205:CTQ393206 DDJ393205:DDM393206 DNF393205:DNI393206 DXB393205:DXE393206 EGX393205:EHA393206 EQT393205:EQW393206 FAP393205:FAS393206 FKL393205:FKO393206 FUH393205:FUK393206 GED393205:GEG393206 GNZ393205:GOC393206 GXV393205:GXY393206 HHR393205:HHU393206 HRN393205:HRQ393206 IBJ393205:IBM393206 ILF393205:ILI393206 IVB393205:IVE393206 JEX393205:JFA393206 JOT393205:JOW393206 JYP393205:JYS393206 KIL393205:KIO393206 KSH393205:KSK393206 LCD393205:LCG393206 LLZ393205:LMC393206 LVV393205:LVY393206 MFR393205:MFU393206 MPN393205:MPQ393206 MZJ393205:MZM393206 NJF393205:NJI393206 NTB393205:NTE393206 OCX393205:ODA393206 OMT393205:OMW393206 OWP393205:OWS393206 PGL393205:PGO393206 PQH393205:PQK393206 QAD393205:QAG393206 QJZ393205:QKC393206 QTV393205:QTY393206 RDR393205:RDU393206 RNN393205:RNQ393206 RXJ393205:RXM393206 SHF393205:SHI393206 SRB393205:SRE393206 TAX393205:TBA393206 TKT393205:TKW393206 TUP393205:TUS393206 UEL393205:UEO393206 UOH393205:UOK393206 UYD393205:UYG393206 VHZ393205:VIC393206 VRV393205:VRY393206 WBR393205:WBU393206 WLN393205:WLQ393206 WVJ393205:WVM393206 B458741:E458742 IX458741:JA458742 ST458741:SW458742 ACP458741:ACS458742 AML458741:AMO458742 AWH458741:AWK458742 BGD458741:BGG458742 BPZ458741:BQC458742 BZV458741:BZY458742 CJR458741:CJU458742 CTN458741:CTQ458742 DDJ458741:DDM458742 DNF458741:DNI458742 DXB458741:DXE458742 EGX458741:EHA458742 EQT458741:EQW458742 FAP458741:FAS458742 FKL458741:FKO458742 FUH458741:FUK458742 GED458741:GEG458742 GNZ458741:GOC458742 GXV458741:GXY458742 HHR458741:HHU458742 HRN458741:HRQ458742 IBJ458741:IBM458742 ILF458741:ILI458742 IVB458741:IVE458742 JEX458741:JFA458742 JOT458741:JOW458742 JYP458741:JYS458742 KIL458741:KIO458742 KSH458741:KSK458742 LCD458741:LCG458742 LLZ458741:LMC458742 LVV458741:LVY458742 MFR458741:MFU458742 MPN458741:MPQ458742 MZJ458741:MZM458742 NJF458741:NJI458742 NTB458741:NTE458742 OCX458741:ODA458742 OMT458741:OMW458742 OWP458741:OWS458742 PGL458741:PGO458742 PQH458741:PQK458742 QAD458741:QAG458742 QJZ458741:QKC458742 QTV458741:QTY458742 RDR458741:RDU458742 RNN458741:RNQ458742 RXJ458741:RXM458742 SHF458741:SHI458742 SRB458741:SRE458742 TAX458741:TBA458742 TKT458741:TKW458742 TUP458741:TUS458742 UEL458741:UEO458742 UOH458741:UOK458742 UYD458741:UYG458742 VHZ458741:VIC458742 VRV458741:VRY458742 WBR458741:WBU458742 WLN458741:WLQ458742 WVJ458741:WVM458742 B524277:E524278 IX524277:JA524278 ST524277:SW524278 ACP524277:ACS524278 AML524277:AMO524278 AWH524277:AWK524278 BGD524277:BGG524278 BPZ524277:BQC524278 BZV524277:BZY524278 CJR524277:CJU524278 CTN524277:CTQ524278 DDJ524277:DDM524278 DNF524277:DNI524278 DXB524277:DXE524278 EGX524277:EHA524278 EQT524277:EQW524278 FAP524277:FAS524278 FKL524277:FKO524278 FUH524277:FUK524278 GED524277:GEG524278 GNZ524277:GOC524278 GXV524277:GXY524278 HHR524277:HHU524278 HRN524277:HRQ524278 IBJ524277:IBM524278 ILF524277:ILI524278 IVB524277:IVE524278 JEX524277:JFA524278 JOT524277:JOW524278 JYP524277:JYS524278 KIL524277:KIO524278 KSH524277:KSK524278 LCD524277:LCG524278 LLZ524277:LMC524278 LVV524277:LVY524278 MFR524277:MFU524278 MPN524277:MPQ524278 MZJ524277:MZM524278 NJF524277:NJI524278 NTB524277:NTE524278 OCX524277:ODA524278 OMT524277:OMW524278 OWP524277:OWS524278 PGL524277:PGO524278 PQH524277:PQK524278 QAD524277:QAG524278 QJZ524277:QKC524278 QTV524277:QTY524278 RDR524277:RDU524278 RNN524277:RNQ524278 RXJ524277:RXM524278 SHF524277:SHI524278 SRB524277:SRE524278 TAX524277:TBA524278 TKT524277:TKW524278 TUP524277:TUS524278 UEL524277:UEO524278 UOH524277:UOK524278 UYD524277:UYG524278 VHZ524277:VIC524278 VRV524277:VRY524278 WBR524277:WBU524278 WLN524277:WLQ524278 WVJ524277:WVM524278 B589813:E589814 IX589813:JA589814 ST589813:SW589814 ACP589813:ACS589814 AML589813:AMO589814 AWH589813:AWK589814 BGD589813:BGG589814 BPZ589813:BQC589814 BZV589813:BZY589814 CJR589813:CJU589814 CTN589813:CTQ589814 DDJ589813:DDM589814 DNF589813:DNI589814 DXB589813:DXE589814 EGX589813:EHA589814 EQT589813:EQW589814 FAP589813:FAS589814 FKL589813:FKO589814 FUH589813:FUK589814 GED589813:GEG589814 GNZ589813:GOC589814 GXV589813:GXY589814 HHR589813:HHU589814 HRN589813:HRQ589814 IBJ589813:IBM589814 ILF589813:ILI589814 IVB589813:IVE589814 JEX589813:JFA589814 JOT589813:JOW589814 JYP589813:JYS589814 KIL589813:KIO589814 KSH589813:KSK589814 LCD589813:LCG589814 LLZ589813:LMC589814 LVV589813:LVY589814 MFR589813:MFU589814 MPN589813:MPQ589814 MZJ589813:MZM589814 NJF589813:NJI589814 NTB589813:NTE589814 OCX589813:ODA589814 OMT589813:OMW589814 OWP589813:OWS589814 PGL589813:PGO589814 PQH589813:PQK589814 QAD589813:QAG589814 QJZ589813:QKC589814 QTV589813:QTY589814 RDR589813:RDU589814 RNN589813:RNQ589814 RXJ589813:RXM589814 SHF589813:SHI589814 SRB589813:SRE589814 TAX589813:TBA589814 TKT589813:TKW589814 TUP589813:TUS589814 UEL589813:UEO589814 UOH589813:UOK589814 UYD589813:UYG589814 VHZ589813:VIC589814 VRV589813:VRY589814 WBR589813:WBU589814 WLN589813:WLQ589814 WVJ589813:WVM589814 B655349:E655350 IX655349:JA655350 ST655349:SW655350 ACP655349:ACS655350 AML655349:AMO655350 AWH655349:AWK655350 BGD655349:BGG655350 BPZ655349:BQC655350 BZV655349:BZY655350 CJR655349:CJU655350 CTN655349:CTQ655350 DDJ655349:DDM655350 DNF655349:DNI655350 DXB655349:DXE655350 EGX655349:EHA655350 EQT655349:EQW655350 FAP655349:FAS655350 FKL655349:FKO655350 FUH655349:FUK655350 GED655349:GEG655350 GNZ655349:GOC655350 GXV655349:GXY655350 HHR655349:HHU655350 HRN655349:HRQ655350 IBJ655349:IBM655350 ILF655349:ILI655350 IVB655349:IVE655350 JEX655349:JFA655350 JOT655349:JOW655350 JYP655349:JYS655350 KIL655349:KIO655350 KSH655349:KSK655350 LCD655349:LCG655350 LLZ655349:LMC655350 LVV655349:LVY655350 MFR655349:MFU655350 MPN655349:MPQ655350 MZJ655349:MZM655350 NJF655349:NJI655350 NTB655349:NTE655350 OCX655349:ODA655350 OMT655349:OMW655350 OWP655349:OWS655350 PGL655349:PGO655350 PQH655349:PQK655350 QAD655349:QAG655350 QJZ655349:QKC655350 QTV655349:QTY655350 RDR655349:RDU655350 RNN655349:RNQ655350 RXJ655349:RXM655350 SHF655349:SHI655350 SRB655349:SRE655350 TAX655349:TBA655350 TKT655349:TKW655350 TUP655349:TUS655350 UEL655349:UEO655350 UOH655349:UOK655350 UYD655349:UYG655350 VHZ655349:VIC655350 VRV655349:VRY655350 WBR655349:WBU655350 WLN655349:WLQ655350 WVJ655349:WVM655350 B720885:E720886 IX720885:JA720886 ST720885:SW720886 ACP720885:ACS720886 AML720885:AMO720886 AWH720885:AWK720886 BGD720885:BGG720886 BPZ720885:BQC720886 BZV720885:BZY720886 CJR720885:CJU720886 CTN720885:CTQ720886 DDJ720885:DDM720886 DNF720885:DNI720886 DXB720885:DXE720886 EGX720885:EHA720886 EQT720885:EQW720886 FAP720885:FAS720886 FKL720885:FKO720886 FUH720885:FUK720886 GED720885:GEG720886 GNZ720885:GOC720886 GXV720885:GXY720886 HHR720885:HHU720886 HRN720885:HRQ720886 IBJ720885:IBM720886 ILF720885:ILI720886 IVB720885:IVE720886 JEX720885:JFA720886 JOT720885:JOW720886 JYP720885:JYS720886 KIL720885:KIO720886 KSH720885:KSK720886 LCD720885:LCG720886 LLZ720885:LMC720886 LVV720885:LVY720886 MFR720885:MFU720886 MPN720885:MPQ720886 MZJ720885:MZM720886 NJF720885:NJI720886 NTB720885:NTE720886 OCX720885:ODA720886 OMT720885:OMW720886 OWP720885:OWS720886 PGL720885:PGO720886 PQH720885:PQK720886 QAD720885:QAG720886 QJZ720885:QKC720886 QTV720885:QTY720886 RDR720885:RDU720886 RNN720885:RNQ720886 RXJ720885:RXM720886 SHF720885:SHI720886 SRB720885:SRE720886 TAX720885:TBA720886 TKT720885:TKW720886 TUP720885:TUS720886 UEL720885:UEO720886 UOH720885:UOK720886 UYD720885:UYG720886 VHZ720885:VIC720886 VRV720885:VRY720886 WBR720885:WBU720886 WLN720885:WLQ720886 WVJ720885:WVM720886 B786421:E786422 IX786421:JA786422 ST786421:SW786422 ACP786421:ACS786422 AML786421:AMO786422 AWH786421:AWK786422 BGD786421:BGG786422 BPZ786421:BQC786422 BZV786421:BZY786422 CJR786421:CJU786422 CTN786421:CTQ786422 DDJ786421:DDM786422 DNF786421:DNI786422 DXB786421:DXE786422 EGX786421:EHA786422 EQT786421:EQW786422 FAP786421:FAS786422 FKL786421:FKO786422 FUH786421:FUK786422 GED786421:GEG786422 GNZ786421:GOC786422 GXV786421:GXY786422 HHR786421:HHU786422 HRN786421:HRQ786422 IBJ786421:IBM786422 ILF786421:ILI786422 IVB786421:IVE786422 JEX786421:JFA786422 JOT786421:JOW786422 JYP786421:JYS786422 KIL786421:KIO786422 KSH786421:KSK786422 LCD786421:LCG786422 LLZ786421:LMC786422 LVV786421:LVY786422 MFR786421:MFU786422 MPN786421:MPQ786422 MZJ786421:MZM786422 NJF786421:NJI786422 NTB786421:NTE786422 OCX786421:ODA786422 OMT786421:OMW786422 OWP786421:OWS786422 PGL786421:PGO786422 PQH786421:PQK786422 QAD786421:QAG786422 QJZ786421:QKC786422 QTV786421:QTY786422 RDR786421:RDU786422 RNN786421:RNQ786422 RXJ786421:RXM786422 SHF786421:SHI786422 SRB786421:SRE786422 TAX786421:TBA786422 TKT786421:TKW786422 TUP786421:TUS786422 UEL786421:UEO786422 UOH786421:UOK786422 UYD786421:UYG786422 VHZ786421:VIC786422 VRV786421:VRY786422 WBR786421:WBU786422 WLN786421:WLQ786422 WVJ786421:WVM786422 B851957:E851958 IX851957:JA851958 ST851957:SW851958 ACP851957:ACS851958 AML851957:AMO851958 AWH851957:AWK851958 BGD851957:BGG851958 BPZ851957:BQC851958 BZV851957:BZY851958 CJR851957:CJU851958 CTN851957:CTQ851958 DDJ851957:DDM851958 DNF851957:DNI851958 DXB851957:DXE851958 EGX851957:EHA851958 EQT851957:EQW851958 FAP851957:FAS851958 FKL851957:FKO851958 FUH851957:FUK851958 GED851957:GEG851958 GNZ851957:GOC851958 GXV851957:GXY851958 HHR851957:HHU851958 HRN851957:HRQ851958 IBJ851957:IBM851958 ILF851957:ILI851958 IVB851957:IVE851958 JEX851957:JFA851958 JOT851957:JOW851958 JYP851957:JYS851958 KIL851957:KIO851958 KSH851957:KSK851958 LCD851957:LCG851958 LLZ851957:LMC851958 LVV851957:LVY851958 MFR851957:MFU851958 MPN851957:MPQ851958 MZJ851957:MZM851958 NJF851957:NJI851958 NTB851957:NTE851958 OCX851957:ODA851958 OMT851957:OMW851958 OWP851957:OWS851958 PGL851957:PGO851958 PQH851957:PQK851958 QAD851957:QAG851958 QJZ851957:QKC851958 QTV851957:QTY851958 RDR851957:RDU851958 RNN851957:RNQ851958 RXJ851957:RXM851958 SHF851957:SHI851958 SRB851957:SRE851958 TAX851957:TBA851958 TKT851957:TKW851958 TUP851957:TUS851958 UEL851957:UEO851958 UOH851957:UOK851958 UYD851957:UYG851958 VHZ851957:VIC851958 VRV851957:VRY851958 WBR851957:WBU851958 WLN851957:WLQ851958 WVJ851957:WVM851958 B917493:E917494 IX917493:JA917494 ST917493:SW917494 ACP917493:ACS917494 AML917493:AMO917494 AWH917493:AWK917494 BGD917493:BGG917494 BPZ917493:BQC917494 BZV917493:BZY917494 CJR917493:CJU917494 CTN917493:CTQ917494 DDJ917493:DDM917494 DNF917493:DNI917494 DXB917493:DXE917494 EGX917493:EHA917494 EQT917493:EQW917494 FAP917493:FAS917494 FKL917493:FKO917494 FUH917493:FUK917494 GED917493:GEG917494 GNZ917493:GOC917494 GXV917493:GXY917494 HHR917493:HHU917494 HRN917493:HRQ917494 IBJ917493:IBM917494 ILF917493:ILI917494 IVB917493:IVE917494 JEX917493:JFA917494 JOT917493:JOW917494 JYP917493:JYS917494 KIL917493:KIO917494 KSH917493:KSK917494 LCD917493:LCG917494 LLZ917493:LMC917494 LVV917493:LVY917494 MFR917493:MFU917494 MPN917493:MPQ917494 MZJ917493:MZM917494 NJF917493:NJI917494 NTB917493:NTE917494 OCX917493:ODA917494 OMT917493:OMW917494 OWP917493:OWS917494 PGL917493:PGO917494 PQH917493:PQK917494 QAD917493:QAG917494 QJZ917493:QKC917494 QTV917493:QTY917494 RDR917493:RDU917494 RNN917493:RNQ917494 RXJ917493:RXM917494 SHF917493:SHI917494 SRB917493:SRE917494 TAX917493:TBA917494 TKT917493:TKW917494 TUP917493:TUS917494 UEL917493:UEO917494 UOH917493:UOK917494 UYD917493:UYG917494 VHZ917493:VIC917494 VRV917493:VRY917494 WBR917493:WBU917494 WLN917493:WLQ917494 WVJ917493:WVM917494 B983029:E983030 IX983029:JA983030 ST983029:SW983030 ACP983029:ACS983030 AML983029:AMO983030 AWH983029:AWK983030 BGD983029:BGG983030 BPZ983029:BQC983030 BZV983029:BZY983030 CJR983029:CJU983030 CTN983029:CTQ983030 DDJ983029:DDM983030 DNF983029:DNI983030 DXB983029:DXE983030 EGX983029:EHA983030 EQT983029:EQW983030 FAP983029:FAS983030 FKL983029:FKO983030 FUH983029:FUK983030 GED983029:GEG983030 GNZ983029:GOC983030 GXV983029:GXY983030 HHR983029:HHU983030 HRN983029:HRQ983030 IBJ983029:IBM983030 ILF983029:ILI983030 IVB983029:IVE983030 JEX983029:JFA983030 JOT983029:JOW983030 JYP983029:JYS983030 KIL983029:KIO983030 KSH983029:KSK983030 LCD983029:LCG983030 LLZ983029:LMC983030 LVV983029:LVY983030 MFR983029:MFU983030 MPN983029:MPQ983030 MZJ983029:MZM983030 NJF983029:NJI983030 NTB983029:NTE983030 OCX983029:ODA983030 OMT983029:OMW983030 OWP983029:OWS983030 PGL983029:PGO983030 PQH983029:PQK983030 QAD983029:QAG983030 QJZ983029:QKC983030 QTV983029:QTY983030 RDR983029:RDU983030 RNN983029:RNQ983030 RXJ983029:RXM983030 SHF983029:SHI983030 SRB983029:SRE983030 TAX983029:TBA983030 TKT983029:TKW983030 TUP983029:TUS983030 UEL983029:UEO983030 UOH983029:UOK983030 UYD983029:UYG983030 VHZ983029:VIC983030 VRV983029:VRY983030 WBR983029:WBU983030 WLN983029:WLQ983030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2:L65502 JD65502:JH65502 SZ65502:TD65502 ACV65502:ACZ65502 AMR65502:AMV65502 AWN65502:AWR65502 BGJ65502:BGN65502 BQF65502:BQJ65502 CAB65502:CAF65502 CJX65502:CKB65502 CTT65502:CTX65502 DDP65502:DDT65502 DNL65502:DNP65502 DXH65502:DXL65502 EHD65502:EHH65502 EQZ65502:ERD65502 FAV65502:FAZ65502 FKR65502:FKV65502 FUN65502:FUR65502 GEJ65502:GEN65502 GOF65502:GOJ65502 GYB65502:GYF65502 HHX65502:HIB65502 HRT65502:HRX65502 IBP65502:IBT65502 ILL65502:ILP65502 IVH65502:IVL65502 JFD65502:JFH65502 JOZ65502:JPD65502 JYV65502:JYZ65502 KIR65502:KIV65502 KSN65502:KSR65502 LCJ65502:LCN65502 LMF65502:LMJ65502 LWB65502:LWF65502 MFX65502:MGB65502 MPT65502:MPX65502 MZP65502:MZT65502 NJL65502:NJP65502 NTH65502:NTL65502 ODD65502:ODH65502 OMZ65502:OND65502 OWV65502:OWZ65502 PGR65502:PGV65502 PQN65502:PQR65502 QAJ65502:QAN65502 QKF65502:QKJ65502 QUB65502:QUF65502 RDX65502:REB65502 RNT65502:RNX65502 RXP65502:RXT65502 SHL65502:SHP65502 SRH65502:SRL65502 TBD65502:TBH65502 TKZ65502:TLD65502 TUV65502:TUZ65502 UER65502:UEV65502 UON65502:UOR65502 UYJ65502:UYN65502 VIF65502:VIJ65502 VSB65502:VSF65502 WBX65502:WCB65502 WLT65502:WLX65502 WVP65502:WVT65502 H131038:L131038 JD131038:JH131038 SZ131038:TD131038 ACV131038:ACZ131038 AMR131038:AMV131038 AWN131038:AWR131038 BGJ131038:BGN131038 BQF131038:BQJ131038 CAB131038:CAF131038 CJX131038:CKB131038 CTT131038:CTX131038 DDP131038:DDT131038 DNL131038:DNP131038 DXH131038:DXL131038 EHD131038:EHH131038 EQZ131038:ERD131038 FAV131038:FAZ131038 FKR131038:FKV131038 FUN131038:FUR131038 GEJ131038:GEN131038 GOF131038:GOJ131038 GYB131038:GYF131038 HHX131038:HIB131038 HRT131038:HRX131038 IBP131038:IBT131038 ILL131038:ILP131038 IVH131038:IVL131038 JFD131038:JFH131038 JOZ131038:JPD131038 JYV131038:JYZ131038 KIR131038:KIV131038 KSN131038:KSR131038 LCJ131038:LCN131038 LMF131038:LMJ131038 LWB131038:LWF131038 MFX131038:MGB131038 MPT131038:MPX131038 MZP131038:MZT131038 NJL131038:NJP131038 NTH131038:NTL131038 ODD131038:ODH131038 OMZ131038:OND131038 OWV131038:OWZ131038 PGR131038:PGV131038 PQN131038:PQR131038 QAJ131038:QAN131038 QKF131038:QKJ131038 QUB131038:QUF131038 RDX131038:REB131038 RNT131038:RNX131038 RXP131038:RXT131038 SHL131038:SHP131038 SRH131038:SRL131038 TBD131038:TBH131038 TKZ131038:TLD131038 TUV131038:TUZ131038 UER131038:UEV131038 UON131038:UOR131038 UYJ131038:UYN131038 VIF131038:VIJ131038 VSB131038:VSF131038 WBX131038:WCB131038 WLT131038:WLX131038 WVP131038:WVT131038 H196574:L196574 JD196574:JH196574 SZ196574:TD196574 ACV196574:ACZ196574 AMR196574:AMV196574 AWN196574:AWR196574 BGJ196574:BGN196574 BQF196574:BQJ196574 CAB196574:CAF196574 CJX196574:CKB196574 CTT196574:CTX196574 DDP196574:DDT196574 DNL196574:DNP196574 DXH196574:DXL196574 EHD196574:EHH196574 EQZ196574:ERD196574 FAV196574:FAZ196574 FKR196574:FKV196574 FUN196574:FUR196574 GEJ196574:GEN196574 GOF196574:GOJ196574 GYB196574:GYF196574 HHX196574:HIB196574 HRT196574:HRX196574 IBP196574:IBT196574 ILL196574:ILP196574 IVH196574:IVL196574 JFD196574:JFH196574 JOZ196574:JPD196574 JYV196574:JYZ196574 KIR196574:KIV196574 KSN196574:KSR196574 LCJ196574:LCN196574 LMF196574:LMJ196574 LWB196574:LWF196574 MFX196574:MGB196574 MPT196574:MPX196574 MZP196574:MZT196574 NJL196574:NJP196574 NTH196574:NTL196574 ODD196574:ODH196574 OMZ196574:OND196574 OWV196574:OWZ196574 PGR196574:PGV196574 PQN196574:PQR196574 QAJ196574:QAN196574 QKF196574:QKJ196574 QUB196574:QUF196574 RDX196574:REB196574 RNT196574:RNX196574 RXP196574:RXT196574 SHL196574:SHP196574 SRH196574:SRL196574 TBD196574:TBH196574 TKZ196574:TLD196574 TUV196574:TUZ196574 UER196574:UEV196574 UON196574:UOR196574 UYJ196574:UYN196574 VIF196574:VIJ196574 VSB196574:VSF196574 WBX196574:WCB196574 WLT196574:WLX196574 WVP196574:WVT196574 H262110:L262110 JD262110:JH262110 SZ262110:TD262110 ACV262110:ACZ262110 AMR262110:AMV262110 AWN262110:AWR262110 BGJ262110:BGN262110 BQF262110:BQJ262110 CAB262110:CAF262110 CJX262110:CKB262110 CTT262110:CTX262110 DDP262110:DDT262110 DNL262110:DNP262110 DXH262110:DXL262110 EHD262110:EHH262110 EQZ262110:ERD262110 FAV262110:FAZ262110 FKR262110:FKV262110 FUN262110:FUR262110 GEJ262110:GEN262110 GOF262110:GOJ262110 GYB262110:GYF262110 HHX262110:HIB262110 HRT262110:HRX262110 IBP262110:IBT262110 ILL262110:ILP262110 IVH262110:IVL262110 JFD262110:JFH262110 JOZ262110:JPD262110 JYV262110:JYZ262110 KIR262110:KIV262110 KSN262110:KSR262110 LCJ262110:LCN262110 LMF262110:LMJ262110 LWB262110:LWF262110 MFX262110:MGB262110 MPT262110:MPX262110 MZP262110:MZT262110 NJL262110:NJP262110 NTH262110:NTL262110 ODD262110:ODH262110 OMZ262110:OND262110 OWV262110:OWZ262110 PGR262110:PGV262110 PQN262110:PQR262110 QAJ262110:QAN262110 QKF262110:QKJ262110 QUB262110:QUF262110 RDX262110:REB262110 RNT262110:RNX262110 RXP262110:RXT262110 SHL262110:SHP262110 SRH262110:SRL262110 TBD262110:TBH262110 TKZ262110:TLD262110 TUV262110:TUZ262110 UER262110:UEV262110 UON262110:UOR262110 UYJ262110:UYN262110 VIF262110:VIJ262110 VSB262110:VSF262110 WBX262110:WCB262110 WLT262110:WLX262110 WVP262110:WVT262110 H327646:L327646 JD327646:JH327646 SZ327646:TD327646 ACV327646:ACZ327646 AMR327646:AMV327646 AWN327646:AWR327646 BGJ327646:BGN327646 BQF327646:BQJ327646 CAB327646:CAF327646 CJX327646:CKB327646 CTT327646:CTX327646 DDP327646:DDT327646 DNL327646:DNP327646 DXH327646:DXL327646 EHD327646:EHH327646 EQZ327646:ERD327646 FAV327646:FAZ327646 FKR327646:FKV327646 FUN327646:FUR327646 GEJ327646:GEN327646 GOF327646:GOJ327646 GYB327646:GYF327646 HHX327646:HIB327646 HRT327646:HRX327646 IBP327646:IBT327646 ILL327646:ILP327646 IVH327646:IVL327646 JFD327646:JFH327646 JOZ327646:JPD327646 JYV327646:JYZ327646 KIR327646:KIV327646 KSN327646:KSR327646 LCJ327646:LCN327646 LMF327646:LMJ327646 LWB327646:LWF327646 MFX327646:MGB327646 MPT327646:MPX327646 MZP327646:MZT327646 NJL327646:NJP327646 NTH327646:NTL327646 ODD327646:ODH327646 OMZ327646:OND327646 OWV327646:OWZ327646 PGR327646:PGV327646 PQN327646:PQR327646 QAJ327646:QAN327646 QKF327646:QKJ327646 QUB327646:QUF327646 RDX327646:REB327646 RNT327646:RNX327646 RXP327646:RXT327646 SHL327646:SHP327646 SRH327646:SRL327646 TBD327646:TBH327646 TKZ327646:TLD327646 TUV327646:TUZ327646 UER327646:UEV327646 UON327646:UOR327646 UYJ327646:UYN327646 VIF327646:VIJ327646 VSB327646:VSF327646 WBX327646:WCB327646 WLT327646:WLX327646 WVP327646:WVT327646 H393182:L393182 JD393182:JH393182 SZ393182:TD393182 ACV393182:ACZ393182 AMR393182:AMV393182 AWN393182:AWR393182 BGJ393182:BGN393182 BQF393182:BQJ393182 CAB393182:CAF393182 CJX393182:CKB393182 CTT393182:CTX393182 DDP393182:DDT393182 DNL393182:DNP393182 DXH393182:DXL393182 EHD393182:EHH393182 EQZ393182:ERD393182 FAV393182:FAZ393182 FKR393182:FKV393182 FUN393182:FUR393182 GEJ393182:GEN393182 GOF393182:GOJ393182 GYB393182:GYF393182 HHX393182:HIB393182 HRT393182:HRX393182 IBP393182:IBT393182 ILL393182:ILP393182 IVH393182:IVL393182 JFD393182:JFH393182 JOZ393182:JPD393182 JYV393182:JYZ393182 KIR393182:KIV393182 KSN393182:KSR393182 LCJ393182:LCN393182 LMF393182:LMJ393182 LWB393182:LWF393182 MFX393182:MGB393182 MPT393182:MPX393182 MZP393182:MZT393182 NJL393182:NJP393182 NTH393182:NTL393182 ODD393182:ODH393182 OMZ393182:OND393182 OWV393182:OWZ393182 PGR393182:PGV393182 PQN393182:PQR393182 QAJ393182:QAN393182 QKF393182:QKJ393182 QUB393182:QUF393182 RDX393182:REB393182 RNT393182:RNX393182 RXP393182:RXT393182 SHL393182:SHP393182 SRH393182:SRL393182 TBD393182:TBH393182 TKZ393182:TLD393182 TUV393182:TUZ393182 UER393182:UEV393182 UON393182:UOR393182 UYJ393182:UYN393182 VIF393182:VIJ393182 VSB393182:VSF393182 WBX393182:WCB393182 WLT393182:WLX393182 WVP393182:WVT393182 H458718:L458718 JD458718:JH458718 SZ458718:TD458718 ACV458718:ACZ458718 AMR458718:AMV458718 AWN458718:AWR458718 BGJ458718:BGN458718 BQF458718:BQJ458718 CAB458718:CAF458718 CJX458718:CKB458718 CTT458718:CTX458718 DDP458718:DDT458718 DNL458718:DNP458718 DXH458718:DXL458718 EHD458718:EHH458718 EQZ458718:ERD458718 FAV458718:FAZ458718 FKR458718:FKV458718 FUN458718:FUR458718 GEJ458718:GEN458718 GOF458718:GOJ458718 GYB458718:GYF458718 HHX458718:HIB458718 HRT458718:HRX458718 IBP458718:IBT458718 ILL458718:ILP458718 IVH458718:IVL458718 JFD458718:JFH458718 JOZ458718:JPD458718 JYV458718:JYZ458718 KIR458718:KIV458718 KSN458718:KSR458718 LCJ458718:LCN458718 LMF458718:LMJ458718 LWB458718:LWF458718 MFX458718:MGB458718 MPT458718:MPX458718 MZP458718:MZT458718 NJL458718:NJP458718 NTH458718:NTL458718 ODD458718:ODH458718 OMZ458718:OND458718 OWV458718:OWZ458718 PGR458718:PGV458718 PQN458718:PQR458718 QAJ458718:QAN458718 QKF458718:QKJ458718 QUB458718:QUF458718 RDX458718:REB458718 RNT458718:RNX458718 RXP458718:RXT458718 SHL458718:SHP458718 SRH458718:SRL458718 TBD458718:TBH458718 TKZ458718:TLD458718 TUV458718:TUZ458718 UER458718:UEV458718 UON458718:UOR458718 UYJ458718:UYN458718 VIF458718:VIJ458718 VSB458718:VSF458718 WBX458718:WCB458718 WLT458718:WLX458718 WVP458718:WVT458718 H524254:L524254 JD524254:JH524254 SZ524254:TD524254 ACV524254:ACZ524254 AMR524254:AMV524254 AWN524254:AWR524254 BGJ524254:BGN524254 BQF524254:BQJ524254 CAB524254:CAF524254 CJX524254:CKB524254 CTT524254:CTX524254 DDP524254:DDT524254 DNL524254:DNP524254 DXH524254:DXL524254 EHD524254:EHH524254 EQZ524254:ERD524254 FAV524254:FAZ524254 FKR524254:FKV524254 FUN524254:FUR524254 GEJ524254:GEN524254 GOF524254:GOJ524254 GYB524254:GYF524254 HHX524254:HIB524254 HRT524254:HRX524254 IBP524254:IBT524254 ILL524254:ILP524254 IVH524254:IVL524254 JFD524254:JFH524254 JOZ524254:JPD524254 JYV524254:JYZ524254 KIR524254:KIV524254 KSN524254:KSR524254 LCJ524254:LCN524254 LMF524254:LMJ524254 LWB524254:LWF524254 MFX524254:MGB524254 MPT524254:MPX524254 MZP524254:MZT524254 NJL524254:NJP524254 NTH524254:NTL524254 ODD524254:ODH524254 OMZ524254:OND524254 OWV524254:OWZ524254 PGR524254:PGV524254 PQN524254:PQR524254 QAJ524254:QAN524254 QKF524254:QKJ524254 QUB524254:QUF524254 RDX524254:REB524254 RNT524254:RNX524254 RXP524254:RXT524254 SHL524254:SHP524254 SRH524254:SRL524254 TBD524254:TBH524254 TKZ524254:TLD524254 TUV524254:TUZ524254 UER524254:UEV524254 UON524254:UOR524254 UYJ524254:UYN524254 VIF524254:VIJ524254 VSB524254:VSF524254 WBX524254:WCB524254 WLT524254:WLX524254 WVP524254:WVT524254 H589790:L589790 JD589790:JH589790 SZ589790:TD589790 ACV589790:ACZ589790 AMR589790:AMV589790 AWN589790:AWR589790 BGJ589790:BGN589790 BQF589790:BQJ589790 CAB589790:CAF589790 CJX589790:CKB589790 CTT589790:CTX589790 DDP589790:DDT589790 DNL589790:DNP589790 DXH589790:DXL589790 EHD589790:EHH589790 EQZ589790:ERD589790 FAV589790:FAZ589790 FKR589790:FKV589790 FUN589790:FUR589790 GEJ589790:GEN589790 GOF589790:GOJ589790 GYB589790:GYF589790 HHX589790:HIB589790 HRT589790:HRX589790 IBP589790:IBT589790 ILL589790:ILP589790 IVH589790:IVL589790 JFD589790:JFH589790 JOZ589790:JPD589790 JYV589790:JYZ589790 KIR589790:KIV589790 KSN589790:KSR589790 LCJ589790:LCN589790 LMF589790:LMJ589790 LWB589790:LWF589790 MFX589790:MGB589790 MPT589790:MPX589790 MZP589790:MZT589790 NJL589790:NJP589790 NTH589790:NTL589790 ODD589790:ODH589790 OMZ589790:OND589790 OWV589790:OWZ589790 PGR589790:PGV589790 PQN589790:PQR589790 QAJ589790:QAN589790 QKF589790:QKJ589790 QUB589790:QUF589790 RDX589790:REB589790 RNT589790:RNX589790 RXP589790:RXT589790 SHL589790:SHP589790 SRH589790:SRL589790 TBD589790:TBH589790 TKZ589790:TLD589790 TUV589790:TUZ589790 UER589790:UEV589790 UON589790:UOR589790 UYJ589790:UYN589790 VIF589790:VIJ589790 VSB589790:VSF589790 WBX589790:WCB589790 WLT589790:WLX589790 WVP589790:WVT589790 H655326:L655326 JD655326:JH655326 SZ655326:TD655326 ACV655326:ACZ655326 AMR655326:AMV655326 AWN655326:AWR655326 BGJ655326:BGN655326 BQF655326:BQJ655326 CAB655326:CAF655326 CJX655326:CKB655326 CTT655326:CTX655326 DDP655326:DDT655326 DNL655326:DNP655326 DXH655326:DXL655326 EHD655326:EHH655326 EQZ655326:ERD655326 FAV655326:FAZ655326 FKR655326:FKV655326 FUN655326:FUR655326 GEJ655326:GEN655326 GOF655326:GOJ655326 GYB655326:GYF655326 HHX655326:HIB655326 HRT655326:HRX655326 IBP655326:IBT655326 ILL655326:ILP655326 IVH655326:IVL655326 JFD655326:JFH655326 JOZ655326:JPD655326 JYV655326:JYZ655326 KIR655326:KIV655326 KSN655326:KSR655326 LCJ655326:LCN655326 LMF655326:LMJ655326 LWB655326:LWF655326 MFX655326:MGB655326 MPT655326:MPX655326 MZP655326:MZT655326 NJL655326:NJP655326 NTH655326:NTL655326 ODD655326:ODH655326 OMZ655326:OND655326 OWV655326:OWZ655326 PGR655326:PGV655326 PQN655326:PQR655326 QAJ655326:QAN655326 QKF655326:QKJ655326 QUB655326:QUF655326 RDX655326:REB655326 RNT655326:RNX655326 RXP655326:RXT655326 SHL655326:SHP655326 SRH655326:SRL655326 TBD655326:TBH655326 TKZ655326:TLD655326 TUV655326:TUZ655326 UER655326:UEV655326 UON655326:UOR655326 UYJ655326:UYN655326 VIF655326:VIJ655326 VSB655326:VSF655326 WBX655326:WCB655326 WLT655326:WLX655326 WVP655326:WVT655326 H720862:L720862 JD720862:JH720862 SZ720862:TD720862 ACV720862:ACZ720862 AMR720862:AMV720862 AWN720862:AWR720862 BGJ720862:BGN720862 BQF720862:BQJ720862 CAB720862:CAF720862 CJX720862:CKB720862 CTT720862:CTX720862 DDP720862:DDT720862 DNL720862:DNP720862 DXH720862:DXL720862 EHD720862:EHH720862 EQZ720862:ERD720862 FAV720862:FAZ720862 FKR720862:FKV720862 FUN720862:FUR720862 GEJ720862:GEN720862 GOF720862:GOJ720862 GYB720862:GYF720862 HHX720862:HIB720862 HRT720862:HRX720862 IBP720862:IBT720862 ILL720862:ILP720862 IVH720862:IVL720862 JFD720862:JFH720862 JOZ720862:JPD720862 JYV720862:JYZ720862 KIR720862:KIV720862 KSN720862:KSR720862 LCJ720862:LCN720862 LMF720862:LMJ720862 LWB720862:LWF720862 MFX720862:MGB720862 MPT720862:MPX720862 MZP720862:MZT720862 NJL720862:NJP720862 NTH720862:NTL720862 ODD720862:ODH720862 OMZ720862:OND720862 OWV720862:OWZ720862 PGR720862:PGV720862 PQN720862:PQR720862 QAJ720862:QAN720862 QKF720862:QKJ720862 QUB720862:QUF720862 RDX720862:REB720862 RNT720862:RNX720862 RXP720862:RXT720862 SHL720862:SHP720862 SRH720862:SRL720862 TBD720862:TBH720862 TKZ720862:TLD720862 TUV720862:TUZ720862 UER720862:UEV720862 UON720862:UOR720862 UYJ720862:UYN720862 VIF720862:VIJ720862 VSB720862:VSF720862 WBX720862:WCB720862 WLT720862:WLX720862 WVP720862:WVT720862 H786398:L786398 JD786398:JH786398 SZ786398:TD786398 ACV786398:ACZ786398 AMR786398:AMV786398 AWN786398:AWR786398 BGJ786398:BGN786398 BQF786398:BQJ786398 CAB786398:CAF786398 CJX786398:CKB786398 CTT786398:CTX786398 DDP786398:DDT786398 DNL786398:DNP786398 DXH786398:DXL786398 EHD786398:EHH786398 EQZ786398:ERD786398 FAV786398:FAZ786398 FKR786398:FKV786398 FUN786398:FUR786398 GEJ786398:GEN786398 GOF786398:GOJ786398 GYB786398:GYF786398 HHX786398:HIB786398 HRT786398:HRX786398 IBP786398:IBT786398 ILL786398:ILP786398 IVH786398:IVL786398 JFD786398:JFH786398 JOZ786398:JPD786398 JYV786398:JYZ786398 KIR786398:KIV786398 KSN786398:KSR786398 LCJ786398:LCN786398 LMF786398:LMJ786398 LWB786398:LWF786398 MFX786398:MGB786398 MPT786398:MPX786398 MZP786398:MZT786398 NJL786398:NJP786398 NTH786398:NTL786398 ODD786398:ODH786398 OMZ786398:OND786398 OWV786398:OWZ786398 PGR786398:PGV786398 PQN786398:PQR786398 QAJ786398:QAN786398 QKF786398:QKJ786398 QUB786398:QUF786398 RDX786398:REB786398 RNT786398:RNX786398 RXP786398:RXT786398 SHL786398:SHP786398 SRH786398:SRL786398 TBD786398:TBH786398 TKZ786398:TLD786398 TUV786398:TUZ786398 UER786398:UEV786398 UON786398:UOR786398 UYJ786398:UYN786398 VIF786398:VIJ786398 VSB786398:VSF786398 WBX786398:WCB786398 WLT786398:WLX786398 WVP786398:WVT786398 H851934:L851934 JD851934:JH851934 SZ851934:TD851934 ACV851934:ACZ851934 AMR851934:AMV851934 AWN851934:AWR851934 BGJ851934:BGN851934 BQF851934:BQJ851934 CAB851934:CAF851934 CJX851934:CKB851934 CTT851934:CTX851934 DDP851934:DDT851934 DNL851934:DNP851934 DXH851934:DXL851934 EHD851934:EHH851934 EQZ851934:ERD851934 FAV851934:FAZ851934 FKR851934:FKV851934 FUN851934:FUR851934 GEJ851934:GEN851934 GOF851934:GOJ851934 GYB851934:GYF851934 HHX851934:HIB851934 HRT851934:HRX851934 IBP851934:IBT851934 ILL851934:ILP851934 IVH851934:IVL851934 JFD851934:JFH851934 JOZ851934:JPD851934 JYV851934:JYZ851934 KIR851934:KIV851934 KSN851934:KSR851934 LCJ851934:LCN851934 LMF851934:LMJ851934 LWB851934:LWF851934 MFX851934:MGB851934 MPT851934:MPX851934 MZP851934:MZT851934 NJL851934:NJP851934 NTH851934:NTL851934 ODD851934:ODH851934 OMZ851934:OND851934 OWV851934:OWZ851934 PGR851934:PGV851934 PQN851934:PQR851934 QAJ851934:QAN851934 QKF851934:QKJ851934 QUB851934:QUF851934 RDX851934:REB851934 RNT851934:RNX851934 RXP851934:RXT851934 SHL851934:SHP851934 SRH851934:SRL851934 TBD851934:TBH851934 TKZ851934:TLD851934 TUV851934:TUZ851934 UER851934:UEV851934 UON851934:UOR851934 UYJ851934:UYN851934 VIF851934:VIJ851934 VSB851934:VSF851934 WBX851934:WCB851934 WLT851934:WLX851934 WVP851934:WVT851934 H917470:L917470 JD917470:JH917470 SZ917470:TD917470 ACV917470:ACZ917470 AMR917470:AMV917470 AWN917470:AWR917470 BGJ917470:BGN917470 BQF917470:BQJ917470 CAB917470:CAF917470 CJX917470:CKB917470 CTT917470:CTX917470 DDP917470:DDT917470 DNL917470:DNP917470 DXH917470:DXL917470 EHD917470:EHH917470 EQZ917470:ERD917470 FAV917470:FAZ917470 FKR917470:FKV917470 FUN917470:FUR917470 GEJ917470:GEN917470 GOF917470:GOJ917470 GYB917470:GYF917470 HHX917470:HIB917470 HRT917470:HRX917470 IBP917470:IBT917470 ILL917470:ILP917470 IVH917470:IVL917470 JFD917470:JFH917470 JOZ917470:JPD917470 JYV917470:JYZ917470 KIR917470:KIV917470 KSN917470:KSR917470 LCJ917470:LCN917470 LMF917470:LMJ917470 LWB917470:LWF917470 MFX917470:MGB917470 MPT917470:MPX917470 MZP917470:MZT917470 NJL917470:NJP917470 NTH917470:NTL917470 ODD917470:ODH917470 OMZ917470:OND917470 OWV917470:OWZ917470 PGR917470:PGV917470 PQN917470:PQR917470 QAJ917470:QAN917470 QKF917470:QKJ917470 QUB917470:QUF917470 RDX917470:REB917470 RNT917470:RNX917470 RXP917470:RXT917470 SHL917470:SHP917470 SRH917470:SRL917470 TBD917470:TBH917470 TKZ917470:TLD917470 TUV917470:TUZ917470 UER917470:UEV917470 UON917470:UOR917470 UYJ917470:UYN917470 VIF917470:VIJ917470 VSB917470:VSF917470 WBX917470:WCB917470 WLT917470:WLX917470 WVP917470:WVT917470 H983006:L983006 JD983006:JH983006 SZ983006:TD983006 ACV983006:ACZ983006 AMR983006:AMV983006 AWN983006:AWR983006 BGJ983006:BGN983006 BQF983006:BQJ983006 CAB983006:CAF983006 CJX983006:CKB983006 CTT983006:CTX983006 DDP983006:DDT983006 DNL983006:DNP983006 DXH983006:DXL983006 EHD983006:EHH983006 EQZ983006:ERD983006 FAV983006:FAZ983006 FKR983006:FKV983006 FUN983006:FUR983006 GEJ983006:GEN983006 GOF983006:GOJ983006 GYB983006:GYF983006 HHX983006:HIB983006 HRT983006:HRX983006 IBP983006:IBT983006 ILL983006:ILP983006 IVH983006:IVL983006 JFD983006:JFH983006 JOZ983006:JPD983006 JYV983006:JYZ983006 KIR983006:KIV983006 KSN983006:KSR983006 LCJ983006:LCN983006 LMF983006:LMJ983006 LWB983006:LWF983006 MFX983006:MGB983006 MPT983006:MPX983006 MZP983006:MZT983006 NJL983006:NJP983006 NTH983006:NTL983006 ODD983006:ODH983006 OMZ983006:OND983006 OWV983006:OWZ983006 PGR983006:PGV983006 PQN983006:PQR983006 QAJ983006:QAN983006 QKF983006:QKJ983006 QUB983006:QUF983006 RDX983006:REB983006 RNT983006:RNX983006 RXP983006:RXT983006 SHL983006:SHP983006 SRH983006:SRL983006 TBD983006:TBH983006 TKZ983006:TLD983006 TUV983006:TUZ983006 UER983006:UEV983006 UON983006:UOR983006 UYJ983006:UYN983006 VIF983006:VIJ983006 VSB983006:VSF983006 WBX983006:WCB983006 WLT983006:WLX983006 WVP983006:WVT983006"/>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2:Q65502 JK65502:JM65502 TG65502:TI65502 ADC65502:ADE65502 AMY65502:ANA65502 AWU65502:AWW65502 BGQ65502:BGS65502 BQM65502:BQO65502 CAI65502:CAK65502 CKE65502:CKG65502 CUA65502:CUC65502 DDW65502:DDY65502 DNS65502:DNU65502 DXO65502:DXQ65502 EHK65502:EHM65502 ERG65502:ERI65502 FBC65502:FBE65502 FKY65502:FLA65502 FUU65502:FUW65502 GEQ65502:GES65502 GOM65502:GOO65502 GYI65502:GYK65502 HIE65502:HIG65502 HSA65502:HSC65502 IBW65502:IBY65502 ILS65502:ILU65502 IVO65502:IVQ65502 JFK65502:JFM65502 JPG65502:JPI65502 JZC65502:JZE65502 KIY65502:KJA65502 KSU65502:KSW65502 LCQ65502:LCS65502 LMM65502:LMO65502 LWI65502:LWK65502 MGE65502:MGG65502 MQA65502:MQC65502 MZW65502:MZY65502 NJS65502:NJU65502 NTO65502:NTQ65502 ODK65502:ODM65502 ONG65502:ONI65502 OXC65502:OXE65502 PGY65502:PHA65502 PQU65502:PQW65502 QAQ65502:QAS65502 QKM65502:QKO65502 QUI65502:QUK65502 REE65502:REG65502 ROA65502:ROC65502 RXW65502:RXY65502 SHS65502:SHU65502 SRO65502:SRQ65502 TBK65502:TBM65502 TLG65502:TLI65502 TVC65502:TVE65502 UEY65502:UFA65502 UOU65502:UOW65502 UYQ65502:UYS65502 VIM65502:VIO65502 VSI65502:VSK65502 WCE65502:WCG65502 WMA65502:WMC65502 WVW65502:WVY65502 O131038:Q131038 JK131038:JM131038 TG131038:TI131038 ADC131038:ADE131038 AMY131038:ANA131038 AWU131038:AWW131038 BGQ131038:BGS131038 BQM131038:BQO131038 CAI131038:CAK131038 CKE131038:CKG131038 CUA131038:CUC131038 DDW131038:DDY131038 DNS131038:DNU131038 DXO131038:DXQ131038 EHK131038:EHM131038 ERG131038:ERI131038 FBC131038:FBE131038 FKY131038:FLA131038 FUU131038:FUW131038 GEQ131038:GES131038 GOM131038:GOO131038 GYI131038:GYK131038 HIE131038:HIG131038 HSA131038:HSC131038 IBW131038:IBY131038 ILS131038:ILU131038 IVO131038:IVQ131038 JFK131038:JFM131038 JPG131038:JPI131038 JZC131038:JZE131038 KIY131038:KJA131038 KSU131038:KSW131038 LCQ131038:LCS131038 LMM131038:LMO131038 LWI131038:LWK131038 MGE131038:MGG131038 MQA131038:MQC131038 MZW131038:MZY131038 NJS131038:NJU131038 NTO131038:NTQ131038 ODK131038:ODM131038 ONG131038:ONI131038 OXC131038:OXE131038 PGY131038:PHA131038 PQU131038:PQW131038 QAQ131038:QAS131038 QKM131038:QKO131038 QUI131038:QUK131038 REE131038:REG131038 ROA131038:ROC131038 RXW131038:RXY131038 SHS131038:SHU131038 SRO131038:SRQ131038 TBK131038:TBM131038 TLG131038:TLI131038 TVC131038:TVE131038 UEY131038:UFA131038 UOU131038:UOW131038 UYQ131038:UYS131038 VIM131038:VIO131038 VSI131038:VSK131038 WCE131038:WCG131038 WMA131038:WMC131038 WVW131038:WVY131038 O196574:Q196574 JK196574:JM196574 TG196574:TI196574 ADC196574:ADE196574 AMY196574:ANA196574 AWU196574:AWW196574 BGQ196574:BGS196574 BQM196574:BQO196574 CAI196574:CAK196574 CKE196574:CKG196574 CUA196574:CUC196574 DDW196574:DDY196574 DNS196574:DNU196574 DXO196574:DXQ196574 EHK196574:EHM196574 ERG196574:ERI196574 FBC196574:FBE196574 FKY196574:FLA196574 FUU196574:FUW196574 GEQ196574:GES196574 GOM196574:GOO196574 GYI196574:GYK196574 HIE196574:HIG196574 HSA196574:HSC196574 IBW196574:IBY196574 ILS196574:ILU196574 IVO196574:IVQ196574 JFK196574:JFM196574 JPG196574:JPI196574 JZC196574:JZE196574 KIY196574:KJA196574 KSU196574:KSW196574 LCQ196574:LCS196574 LMM196574:LMO196574 LWI196574:LWK196574 MGE196574:MGG196574 MQA196574:MQC196574 MZW196574:MZY196574 NJS196574:NJU196574 NTO196574:NTQ196574 ODK196574:ODM196574 ONG196574:ONI196574 OXC196574:OXE196574 PGY196574:PHA196574 PQU196574:PQW196574 QAQ196574:QAS196574 QKM196574:QKO196574 QUI196574:QUK196574 REE196574:REG196574 ROA196574:ROC196574 RXW196574:RXY196574 SHS196574:SHU196574 SRO196574:SRQ196574 TBK196574:TBM196574 TLG196574:TLI196574 TVC196574:TVE196574 UEY196574:UFA196574 UOU196574:UOW196574 UYQ196574:UYS196574 VIM196574:VIO196574 VSI196574:VSK196574 WCE196574:WCG196574 WMA196574:WMC196574 WVW196574:WVY196574 O262110:Q262110 JK262110:JM262110 TG262110:TI262110 ADC262110:ADE262110 AMY262110:ANA262110 AWU262110:AWW262110 BGQ262110:BGS262110 BQM262110:BQO262110 CAI262110:CAK262110 CKE262110:CKG262110 CUA262110:CUC262110 DDW262110:DDY262110 DNS262110:DNU262110 DXO262110:DXQ262110 EHK262110:EHM262110 ERG262110:ERI262110 FBC262110:FBE262110 FKY262110:FLA262110 FUU262110:FUW262110 GEQ262110:GES262110 GOM262110:GOO262110 GYI262110:GYK262110 HIE262110:HIG262110 HSA262110:HSC262110 IBW262110:IBY262110 ILS262110:ILU262110 IVO262110:IVQ262110 JFK262110:JFM262110 JPG262110:JPI262110 JZC262110:JZE262110 KIY262110:KJA262110 KSU262110:KSW262110 LCQ262110:LCS262110 LMM262110:LMO262110 LWI262110:LWK262110 MGE262110:MGG262110 MQA262110:MQC262110 MZW262110:MZY262110 NJS262110:NJU262110 NTO262110:NTQ262110 ODK262110:ODM262110 ONG262110:ONI262110 OXC262110:OXE262110 PGY262110:PHA262110 PQU262110:PQW262110 QAQ262110:QAS262110 QKM262110:QKO262110 QUI262110:QUK262110 REE262110:REG262110 ROA262110:ROC262110 RXW262110:RXY262110 SHS262110:SHU262110 SRO262110:SRQ262110 TBK262110:TBM262110 TLG262110:TLI262110 TVC262110:TVE262110 UEY262110:UFA262110 UOU262110:UOW262110 UYQ262110:UYS262110 VIM262110:VIO262110 VSI262110:VSK262110 WCE262110:WCG262110 WMA262110:WMC262110 WVW262110:WVY262110 O327646:Q327646 JK327646:JM327646 TG327646:TI327646 ADC327646:ADE327646 AMY327646:ANA327646 AWU327646:AWW327646 BGQ327646:BGS327646 BQM327646:BQO327646 CAI327646:CAK327646 CKE327646:CKG327646 CUA327646:CUC327646 DDW327646:DDY327646 DNS327646:DNU327646 DXO327646:DXQ327646 EHK327646:EHM327646 ERG327646:ERI327646 FBC327646:FBE327646 FKY327646:FLA327646 FUU327646:FUW327646 GEQ327646:GES327646 GOM327646:GOO327646 GYI327646:GYK327646 HIE327646:HIG327646 HSA327646:HSC327646 IBW327646:IBY327646 ILS327646:ILU327646 IVO327646:IVQ327646 JFK327646:JFM327646 JPG327646:JPI327646 JZC327646:JZE327646 KIY327646:KJA327646 KSU327646:KSW327646 LCQ327646:LCS327646 LMM327646:LMO327646 LWI327646:LWK327646 MGE327646:MGG327646 MQA327646:MQC327646 MZW327646:MZY327646 NJS327646:NJU327646 NTO327646:NTQ327646 ODK327646:ODM327646 ONG327646:ONI327646 OXC327646:OXE327646 PGY327646:PHA327646 PQU327646:PQW327646 QAQ327646:QAS327646 QKM327646:QKO327646 QUI327646:QUK327646 REE327646:REG327646 ROA327646:ROC327646 RXW327646:RXY327646 SHS327646:SHU327646 SRO327646:SRQ327646 TBK327646:TBM327646 TLG327646:TLI327646 TVC327646:TVE327646 UEY327646:UFA327646 UOU327646:UOW327646 UYQ327646:UYS327646 VIM327646:VIO327646 VSI327646:VSK327646 WCE327646:WCG327646 WMA327646:WMC327646 WVW327646:WVY327646 O393182:Q393182 JK393182:JM393182 TG393182:TI393182 ADC393182:ADE393182 AMY393182:ANA393182 AWU393182:AWW393182 BGQ393182:BGS393182 BQM393182:BQO393182 CAI393182:CAK393182 CKE393182:CKG393182 CUA393182:CUC393182 DDW393182:DDY393182 DNS393182:DNU393182 DXO393182:DXQ393182 EHK393182:EHM393182 ERG393182:ERI393182 FBC393182:FBE393182 FKY393182:FLA393182 FUU393182:FUW393182 GEQ393182:GES393182 GOM393182:GOO393182 GYI393182:GYK393182 HIE393182:HIG393182 HSA393182:HSC393182 IBW393182:IBY393182 ILS393182:ILU393182 IVO393182:IVQ393182 JFK393182:JFM393182 JPG393182:JPI393182 JZC393182:JZE393182 KIY393182:KJA393182 KSU393182:KSW393182 LCQ393182:LCS393182 LMM393182:LMO393182 LWI393182:LWK393182 MGE393182:MGG393182 MQA393182:MQC393182 MZW393182:MZY393182 NJS393182:NJU393182 NTO393182:NTQ393182 ODK393182:ODM393182 ONG393182:ONI393182 OXC393182:OXE393182 PGY393182:PHA393182 PQU393182:PQW393182 QAQ393182:QAS393182 QKM393182:QKO393182 QUI393182:QUK393182 REE393182:REG393182 ROA393182:ROC393182 RXW393182:RXY393182 SHS393182:SHU393182 SRO393182:SRQ393182 TBK393182:TBM393182 TLG393182:TLI393182 TVC393182:TVE393182 UEY393182:UFA393182 UOU393182:UOW393182 UYQ393182:UYS393182 VIM393182:VIO393182 VSI393182:VSK393182 WCE393182:WCG393182 WMA393182:WMC393182 WVW393182:WVY393182 O458718:Q458718 JK458718:JM458718 TG458718:TI458718 ADC458718:ADE458718 AMY458718:ANA458718 AWU458718:AWW458718 BGQ458718:BGS458718 BQM458718:BQO458718 CAI458718:CAK458718 CKE458718:CKG458718 CUA458718:CUC458718 DDW458718:DDY458718 DNS458718:DNU458718 DXO458718:DXQ458718 EHK458718:EHM458718 ERG458718:ERI458718 FBC458718:FBE458718 FKY458718:FLA458718 FUU458718:FUW458718 GEQ458718:GES458718 GOM458718:GOO458718 GYI458718:GYK458718 HIE458718:HIG458718 HSA458718:HSC458718 IBW458718:IBY458718 ILS458718:ILU458718 IVO458718:IVQ458718 JFK458718:JFM458718 JPG458718:JPI458718 JZC458718:JZE458718 KIY458718:KJA458718 KSU458718:KSW458718 LCQ458718:LCS458718 LMM458718:LMO458718 LWI458718:LWK458718 MGE458718:MGG458718 MQA458718:MQC458718 MZW458718:MZY458718 NJS458718:NJU458718 NTO458718:NTQ458718 ODK458718:ODM458718 ONG458718:ONI458718 OXC458718:OXE458718 PGY458718:PHA458718 PQU458718:PQW458718 QAQ458718:QAS458718 QKM458718:QKO458718 QUI458718:QUK458718 REE458718:REG458718 ROA458718:ROC458718 RXW458718:RXY458718 SHS458718:SHU458718 SRO458718:SRQ458718 TBK458718:TBM458718 TLG458718:TLI458718 TVC458718:TVE458718 UEY458718:UFA458718 UOU458718:UOW458718 UYQ458718:UYS458718 VIM458718:VIO458718 VSI458718:VSK458718 WCE458718:WCG458718 WMA458718:WMC458718 WVW458718:WVY458718 O524254:Q524254 JK524254:JM524254 TG524254:TI524254 ADC524254:ADE524254 AMY524254:ANA524254 AWU524254:AWW524254 BGQ524254:BGS524254 BQM524254:BQO524254 CAI524254:CAK524254 CKE524254:CKG524254 CUA524254:CUC524254 DDW524254:DDY524254 DNS524254:DNU524254 DXO524254:DXQ524254 EHK524254:EHM524254 ERG524254:ERI524254 FBC524254:FBE524254 FKY524254:FLA524254 FUU524254:FUW524254 GEQ524254:GES524254 GOM524254:GOO524254 GYI524254:GYK524254 HIE524254:HIG524254 HSA524254:HSC524254 IBW524254:IBY524254 ILS524254:ILU524254 IVO524254:IVQ524254 JFK524254:JFM524254 JPG524254:JPI524254 JZC524254:JZE524254 KIY524254:KJA524254 KSU524254:KSW524254 LCQ524254:LCS524254 LMM524254:LMO524254 LWI524254:LWK524254 MGE524254:MGG524254 MQA524254:MQC524254 MZW524254:MZY524254 NJS524254:NJU524254 NTO524254:NTQ524254 ODK524254:ODM524254 ONG524254:ONI524254 OXC524254:OXE524254 PGY524254:PHA524254 PQU524254:PQW524254 QAQ524254:QAS524254 QKM524254:QKO524254 QUI524254:QUK524254 REE524254:REG524254 ROA524254:ROC524254 RXW524254:RXY524254 SHS524254:SHU524254 SRO524254:SRQ524254 TBK524254:TBM524254 TLG524254:TLI524254 TVC524254:TVE524254 UEY524254:UFA524254 UOU524254:UOW524254 UYQ524254:UYS524254 VIM524254:VIO524254 VSI524254:VSK524254 WCE524254:WCG524254 WMA524254:WMC524254 WVW524254:WVY524254 O589790:Q589790 JK589790:JM589790 TG589790:TI589790 ADC589790:ADE589790 AMY589790:ANA589790 AWU589790:AWW589790 BGQ589790:BGS589790 BQM589790:BQO589790 CAI589790:CAK589790 CKE589790:CKG589790 CUA589790:CUC589790 DDW589790:DDY589790 DNS589790:DNU589790 DXO589790:DXQ589790 EHK589790:EHM589790 ERG589790:ERI589790 FBC589790:FBE589790 FKY589790:FLA589790 FUU589790:FUW589790 GEQ589790:GES589790 GOM589790:GOO589790 GYI589790:GYK589790 HIE589790:HIG589790 HSA589790:HSC589790 IBW589790:IBY589790 ILS589790:ILU589790 IVO589790:IVQ589790 JFK589790:JFM589790 JPG589790:JPI589790 JZC589790:JZE589790 KIY589790:KJA589790 KSU589790:KSW589790 LCQ589790:LCS589790 LMM589790:LMO589790 LWI589790:LWK589790 MGE589790:MGG589790 MQA589790:MQC589790 MZW589790:MZY589790 NJS589790:NJU589790 NTO589790:NTQ589790 ODK589790:ODM589790 ONG589790:ONI589790 OXC589790:OXE589790 PGY589790:PHA589790 PQU589790:PQW589790 QAQ589790:QAS589790 QKM589790:QKO589790 QUI589790:QUK589790 REE589790:REG589790 ROA589790:ROC589790 RXW589790:RXY589790 SHS589790:SHU589790 SRO589790:SRQ589790 TBK589790:TBM589790 TLG589790:TLI589790 TVC589790:TVE589790 UEY589790:UFA589790 UOU589790:UOW589790 UYQ589790:UYS589790 VIM589790:VIO589790 VSI589790:VSK589790 WCE589790:WCG589790 WMA589790:WMC589790 WVW589790:WVY589790 O655326:Q655326 JK655326:JM655326 TG655326:TI655326 ADC655326:ADE655326 AMY655326:ANA655326 AWU655326:AWW655326 BGQ655326:BGS655326 BQM655326:BQO655326 CAI655326:CAK655326 CKE655326:CKG655326 CUA655326:CUC655326 DDW655326:DDY655326 DNS655326:DNU655326 DXO655326:DXQ655326 EHK655326:EHM655326 ERG655326:ERI655326 FBC655326:FBE655326 FKY655326:FLA655326 FUU655326:FUW655326 GEQ655326:GES655326 GOM655326:GOO655326 GYI655326:GYK655326 HIE655326:HIG655326 HSA655326:HSC655326 IBW655326:IBY655326 ILS655326:ILU655326 IVO655326:IVQ655326 JFK655326:JFM655326 JPG655326:JPI655326 JZC655326:JZE655326 KIY655326:KJA655326 KSU655326:KSW655326 LCQ655326:LCS655326 LMM655326:LMO655326 LWI655326:LWK655326 MGE655326:MGG655326 MQA655326:MQC655326 MZW655326:MZY655326 NJS655326:NJU655326 NTO655326:NTQ655326 ODK655326:ODM655326 ONG655326:ONI655326 OXC655326:OXE655326 PGY655326:PHA655326 PQU655326:PQW655326 QAQ655326:QAS655326 QKM655326:QKO655326 QUI655326:QUK655326 REE655326:REG655326 ROA655326:ROC655326 RXW655326:RXY655326 SHS655326:SHU655326 SRO655326:SRQ655326 TBK655326:TBM655326 TLG655326:TLI655326 TVC655326:TVE655326 UEY655326:UFA655326 UOU655326:UOW655326 UYQ655326:UYS655326 VIM655326:VIO655326 VSI655326:VSK655326 WCE655326:WCG655326 WMA655326:WMC655326 WVW655326:WVY655326 O720862:Q720862 JK720862:JM720862 TG720862:TI720862 ADC720862:ADE720862 AMY720862:ANA720862 AWU720862:AWW720862 BGQ720862:BGS720862 BQM720862:BQO720862 CAI720862:CAK720862 CKE720862:CKG720862 CUA720862:CUC720862 DDW720862:DDY720862 DNS720862:DNU720862 DXO720862:DXQ720862 EHK720862:EHM720862 ERG720862:ERI720862 FBC720862:FBE720862 FKY720862:FLA720862 FUU720862:FUW720862 GEQ720862:GES720862 GOM720862:GOO720862 GYI720862:GYK720862 HIE720862:HIG720862 HSA720862:HSC720862 IBW720862:IBY720862 ILS720862:ILU720862 IVO720862:IVQ720862 JFK720862:JFM720862 JPG720862:JPI720862 JZC720862:JZE720862 KIY720862:KJA720862 KSU720862:KSW720862 LCQ720862:LCS720862 LMM720862:LMO720862 LWI720862:LWK720862 MGE720862:MGG720862 MQA720862:MQC720862 MZW720862:MZY720862 NJS720862:NJU720862 NTO720862:NTQ720862 ODK720862:ODM720862 ONG720862:ONI720862 OXC720862:OXE720862 PGY720862:PHA720862 PQU720862:PQW720862 QAQ720862:QAS720862 QKM720862:QKO720862 QUI720862:QUK720862 REE720862:REG720862 ROA720862:ROC720862 RXW720862:RXY720862 SHS720862:SHU720862 SRO720862:SRQ720862 TBK720862:TBM720862 TLG720862:TLI720862 TVC720862:TVE720862 UEY720862:UFA720862 UOU720862:UOW720862 UYQ720862:UYS720862 VIM720862:VIO720862 VSI720862:VSK720862 WCE720862:WCG720862 WMA720862:WMC720862 WVW720862:WVY720862 O786398:Q786398 JK786398:JM786398 TG786398:TI786398 ADC786398:ADE786398 AMY786398:ANA786398 AWU786398:AWW786398 BGQ786398:BGS786398 BQM786398:BQO786398 CAI786398:CAK786398 CKE786398:CKG786398 CUA786398:CUC786398 DDW786398:DDY786398 DNS786398:DNU786398 DXO786398:DXQ786398 EHK786398:EHM786398 ERG786398:ERI786398 FBC786398:FBE786398 FKY786398:FLA786398 FUU786398:FUW786398 GEQ786398:GES786398 GOM786398:GOO786398 GYI786398:GYK786398 HIE786398:HIG786398 HSA786398:HSC786398 IBW786398:IBY786398 ILS786398:ILU786398 IVO786398:IVQ786398 JFK786398:JFM786398 JPG786398:JPI786398 JZC786398:JZE786398 KIY786398:KJA786398 KSU786398:KSW786398 LCQ786398:LCS786398 LMM786398:LMO786398 LWI786398:LWK786398 MGE786398:MGG786398 MQA786398:MQC786398 MZW786398:MZY786398 NJS786398:NJU786398 NTO786398:NTQ786398 ODK786398:ODM786398 ONG786398:ONI786398 OXC786398:OXE786398 PGY786398:PHA786398 PQU786398:PQW786398 QAQ786398:QAS786398 QKM786398:QKO786398 QUI786398:QUK786398 REE786398:REG786398 ROA786398:ROC786398 RXW786398:RXY786398 SHS786398:SHU786398 SRO786398:SRQ786398 TBK786398:TBM786398 TLG786398:TLI786398 TVC786398:TVE786398 UEY786398:UFA786398 UOU786398:UOW786398 UYQ786398:UYS786398 VIM786398:VIO786398 VSI786398:VSK786398 WCE786398:WCG786398 WMA786398:WMC786398 WVW786398:WVY786398 O851934:Q851934 JK851934:JM851934 TG851934:TI851934 ADC851934:ADE851934 AMY851934:ANA851934 AWU851934:AWW851934 BGQ851934:BGS851934 BQM851934:BQO851934 CAI851934:CAK851934 CKE851934:CKG851934 CUA851934:CUC851934 DDW851934:DDY851934 DNS851934:DNU851934 DXO851934:DXQ851934 EHK851934:EHM851934 ERG851934:ERI851934 FBC851934:FBE851934 FKY851934:FLA851934 FUU851934:FUW851934 GEQ851934:GES851934 GOM851934:GOO851934 GYI851934:GYK851934 HIE851934:HIG851934 HSA851934:HSC851934 IBW851934:IBY851934 ILS851934:ILU851934 IVO851934:IVQ851934 JFK851934:JFM851934 JPG851934:JPI851934 JZC851934:JZE851934 KIY851934:KJA851934 KSU851934:KSW851934 LCQ851934:LCS851934 LMM851934:LMO851934 LWI851934:LWK851934 MGE851934:MGG851934 MQA851934:MQC851934 MZW851934:MZY851934 NJS851934:NJU851934 NTO851934:NTQ851934 ODK851934:ODM851934 ONG851934:ONI851934 OXC851934:OXE851934 PGY851934:PHA851934 PQU851934:PQW851934 QAQ851934:QAS851934 QKM851934:QKO851934 QUI851934:QUK851934 REE851934:REG851934 ROA851934:ROC851934 RXW851934:RXY851934 SHS851934:SHU851934 SRO851934:SRQ851934 TBK851934:TBM851934 TLG851934:TLI851934 TVC851934:TVE851934 UEY851934:UFA851934 UOU851934:UOW851934 UYQ851934:UYS851934 VIM851934:VIO851934 VSI851934:VSK851934 WCE851934:WCG851934 WMA851934:WMC851934 WVW851934:WVY851934 O917470:Q917470 JK917470:JM917470 TG917470:TI917470 ADC917470:ADE917470 AMY917470:ANA917470 AWU917470:AWW917470 BGQ917470:BGS917470 BQM917470:BQO917470 CAI917470:CAK917470 CKE917470:CKG917470 CUA917470:CUC917470 DDW917470:DDY917470 DNS917470:DNU917470 DXO917470:DXQ917470 EHK917470:EHM917470 ERG917470:ERI917470 FBC917470:FBE917470 FKY917470:FLA917470 FUU917470:FUW917470 GEQ917470:GES917470 GOM917470:GOO917470 GYI917470:GYK917470 HIE917470:HIG917470 HSA917470:HSC917470 IBW917470:IBY917470 ILS917470:ILU917470 IVO917470:IVQ917470 JFK917470:JFM917470 JPG917470:JPI917470 JZC917470:JZE917470 KIY917470:KJA917470 KSU917470:KSW917470 LCQ917470:LCS917470 LMM917470:LMO917470 LWI917470:LWK917470 MGE917470:MGG917470 MQA917470:MQC917470 MZW917470:MZY917470 NJS917470:NJU917470 NTO917470:NTQ917470 ODK917470:ODM917470 ONG917470:ONI917470 OXC917470:OXE917470 PGY917470:PHA917470 PQU917470:PQW917470 QAQ917470:QAS917470 QKM917470:QKO917470 QUI917470:QUK917470 REE917470:REG917470 ROA917470:ROC917470 RXW917470:RXY917470 SHS917470:SHU917470 SRO917470:SRQ917470 TBK917470:TBM917470 TLG917470:TLI917470 TVC917470:TVE917470 UEY917470:UFA917470 UOU917470:UOW917470 UYQ917470:UYS917470 VIM917470:VIO917470 VSI917470:VSK917470 WCE917470:WCG917470 WMA917470:WMC917470 WVW917470:WVY917470 O983006:Q983006 JK983006:JM983006 TG983006:TI983006 ADC983006:ADE983006 AMY983006:ANA983006 AWU983006:AWW983006 BGQ983006:BGS983006 BQM983006:BQO983006 CAI983006:CAK983006 CKE983006:CKG983006 CUA983006:CUC983006 DDW983006:DDY983006 DNS983006:DNU983006 DXO983006:DXQ983006 EHK983006:EHM983006 ERG983006:ERI983006 FBC983006:FBE983006 FKY983006:FLA983006 FUU983006:FUW983006 GEQ983006:GES983006 GOM983006:GOO983006 GYI983006:GYK983006 HIE983006:HIG983006 HSA983006:HSC983006 IBW983006:IBY983006 ILS983006:ILU983006 IVO983006:IVQ983006 JFK983006:JFM983006 JPG983006:JPI983006 JZC983006:JZE983006 KIY983006:KJA983006 KSU983006:KSW983006 LCQ983006:LCS983006 LMM983006:LMO983006 LWI983006:LWK983006 MGE983006:MGG983006 MQA983006:MQC983006 MZW983006:MZY983006 NJS983006:NJU983006 NTO983006:NTQ983006 ODK983006:ODM983006 ONG983006:ONI983006 OXC983006:OXE983006 PGY983006:PHA983006 PQU983006:PQW983006 QAQ983006:QAS983006 QKM983006:QKO983006 QUI983006:QUK983006 REE983006:REG983006 ROA983006:ROC983006 RXW983006:RXY983006 SHS983006:SHU983006 SRO983006:SRQ983006 TBK983006:TBM983006 TLG983006:TLI983006 TVC983006:TVE983006 UEY983006:UFA983006 UOU983006:UOW983006 UYQ983006:UYS983006 VIM983006:VIO983006 VSI983006:VSK983006 WCE983006:WCG983006 WMA983006:WMC983006 WVW983006:WVY983006"/>
    <dataValidation allowBlank="1" showInputMessage="1" showErrorMessage="1" promptTitle="Objeto del Contrato" prompt="Escriba claramente el objeto del contrato de ejecución suscrito" sqref="WVJ983009:WWE983012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5:W65508 IX65505:JS65508 ST65505:TO65508 ACP65505:ADK65508 AML65505:ANG65508 AWH65505:AXC65508 BGD65505:BGY65508 BPZ65505:BQU65508 BZV65505:CAQ65508 CJR65505:CKM65508 CTN65505:CUI65508 DDJ65505:DEE65508 DNF65505:DOA65508 DXB65505:DXW65508 EGX65505:EHS65508 EQT65505:ERO65508 FAP65505:FBK65508 FKL65505:FLG65508 FUH65505:FVC65508 GED65505:GEY65508 GNZ65505:GOU65508 GXV65505:GYQ65508 HHR65505:HIM65508 HRN65505:HSI65508 IBJ65505:ICE65508 ILF65505:IMA65508 IVB65505:IVW65508 JEX65505:JFS65508 JOT65505:JPO65508 JYP65505:JZK65508 KIL65505:KJG65508 KSH65505:KTC65508 LCD65505:LCY65508 LLZ65505:LMU65508 LVV65505:LWQ65508 MFR65505:MGM65508 MPN65505:MQI65508 MZJ65505:NAE65508 NJF65505:NKA65508 NTB65505:NTW65508 OCX65505:ODS65508 OMT65505:ONO65508 OWP65505:OXK65508 PGL65505:PHG65508 PQH65505:PRC65508 QAD65505:QAY65508 QJZ65505:QKU65508 QTV65505:QUQ65508 RDR65505:REM65508 RNN65505:ROI65508 RXJ65505:RYE65508 SHF65505:SIA65508 SRB65505:SRW65508 TAX65505:TBS65508 TKT65505:TLO65508 TUP65505:TVK65508 UEL65505:UFG65508 UOH65505:UPC65508 UYD65505:UYY65508 VHZ65505:VIU65508 VRV65505:VSQ65508 WBR65505:WCM65508 WLN65505:WMI65508 WVJ65505:WWE65508 B131041:W131044 IX131041:JS131044 ST131041:TO131044 ACP131041:ADK131044 AML131041:ANG131044 AWH131041:AXC131044 BGD131041:BGY131044 BPZ131041:BQU131044 BZV131041:CAQ131044 CJR131041:CKM131044 CTN131041:CUI131044 DDJ131041:DEE131044 DNF131041:DOA131044 DXB131041:DXW131044 EGX131041:EHS131044 EQT131041:ERO131044 FAP131041:FBK131044 FKL131041:FLG131044 FUH131041:FVC131044 GED131041:GEY131044 GNZ131041:GOU131044 GXV131041:GYQ131044 HHR131041:HIM131044 HRN131041:HSI131044 IBJ131041:ICE131044 ILF131041:IMA131044 IVB131041:IVW131044 JEX131041:JFS131044 JOT131041:JPO131044 JYP131041:JZK131044 KIL131041:KJG131044 KSH131041:KTC131044 LCD131041:LCY131044 LLZ131041:LMU131044 LVV131041:LWQ131044 MFR131041:MGM131044 MPN131041:MQI131044 MZJ131041:NAE131044 NJF131041:NKA131044 NTB131041:NTW131044 OCX131041:ODS131044 OMT131041:ONO131044 OWP131041:OXK131044 PGL131041:PHG131044 PQH131041:PRC131044 QAD131041:QAY131044 QJZ131041:QKU131044 QTV131041:QUQ131044 RDR131041:REM131044 RNN131041:ROI131044 RXJ131041:RYE131044 SHF131041:SIA131044 SRB131041:SRW131044 TAX131041:TBS131044 TKT131041:TLO131044 TUP131041:TVK131044 UEL131041:UFG131044 UOH131041:UPC131044 UYD131041:UYY131044 VHZ131041:VIU131044 VRV131041:VSQ131044 WBR131041:WCM131044 WLN131041:WMI131044 WVJ131041:WWE131044 B196577:W196580 IX196577:JS196580 ST196577:TO196580 ACP196577:ADK196580 AML196577:ANG196580 AWH196577:AXC196580 BGD196577:BGY196580 BPZ196577:BQU196580 BZV196577:CAQ196580 CJR196577:CKM196580 CTN196577:CUI196580 DDJ196577:DEE196580 DNF196577:DOA196580 DXB196577:DXW196580 EGX196577:EHS196580 EQT196577:ERO196580 FAP196577:FBK196580 FKL196577:FLG196580 FUH196577:FVC196580 GED196577:GEY196580 GNZ196577:GOU196580 GXV196577:GYQ196580 HHR196577:HIM196580 HRN196577:HSI196580 IBJ196577:ICE196580 ILF196577:IMA196580 IVB196577:IVW196580 JEX196577:JFS196580 JOT196577:JPO196580 JYP196577:JZK196580 KIL196577:KJG196580 KSH196577:KTC196580 LCD196577:LCY196580 LLZ196577:LMU196580 LVV196577:LWQ196580 MFR196577:MGM196580 MPN196577:MQI196580 MZJ196577:NAE196580 NJF196577:NKA196580 NTB196577:NTW196580 OCX196577:ODS196580 OMT196577:ONO196580 OWP196577:OXK196580 PGL196577:PHG196580 PQH196577:PRC196580 QAD196577:QAY196580 QJZ196577:QKU196580 QTV196577:QUQ196580 RDR196577:REM196580 RNN196577:ROI196580 RXJ196577:RYE196580 SHF196577:SIA196580 SRB196577:SRW196580 TAX196577:TBS196580 TKT196577:TLO196580 TUP196577:TVK196580 UEL196577:UFG196580 UOH196577:UPC196580 UYD196577:UYY196580 VHZ196577:VIU196580 VRV196577:VSQ196580 WBR196577:WCM196580 WLN196577:WMI196580 WVJ196577:WWE196580 B262113:W262116 IX262113:JS262116 ST262113:TO262116 ACP262113:ADK262116 AML262113:ANG262116 AWH262113:AXC262116 BGD262113:BGY262116 BPZ262113:BQU262116 BZV262113:CAQ262116 CJR262113:CKM262116 CTN262113:CUI262116 DDJ262113:DEE262116 DNF262113:DOA262116 DXB262113:DXW262116 EGX262113:EHS262116 EQT262113:ERO262116 FAP262113:FBK262116 FKL262113:FLG262116 FUH262113:FVC262116 GED262113:GEY262116 GNZ262113:GOU262116 GXV262113:GYQ262116 HHR262113:HIM262116 HRN262113:HSI262116 IBJ262113:ICE262116 ILF262113:IMA262116 IVB262113:IVW262116 JEX262113:JFS262116 JOT262113:JPO262116 JYP262113:JZK262116 KIL262113:KJG262116 KSH262113:KTC262116 LCD262113:LCY262116 LLZ262113:LMU262116 LVV262113:LWQ262116 MFR262113:MGM262116 MPN262113:MQI262116 MZJ262113:NAE262116 NJF262113:NKA262116 NTB262113:NTW262116 OCX262113:ODS262116 OMT262113:ONO262116 OWP262113:OXK262116 PGL262113:PHG262116 PQH262113:PRC262116 QAD262113:QAY262116 QJZ262113:QKU262116 QTV262113:QUQ262116 RDR262113:REM262116 RNN262113:ROI262116 RXJ262113:RYE262116 SHF262113:SIA262116 SRB262113:SRW262116 TAX262113:TBS262116 TKT262113:TLO262116 TUP262113:TVK262116 UEL262113:UFG262116 UOH262113:UPC262116 UYD262113:UYY262116 VHZ262113:VIU262116 VRV262113:VSQ262116 WBR262113:WCM262116 WLN262113:WMI262116 WVJ262113:WWE262116 B327649:W327652 IX327649:JS327652 ST327649:TO327652 ACP327649:ADK327652 AML327649:ANG327652 AWH327649:AXC327652 BGD327649:BGY327652 BPZ327649:BQU327652 BZV327649:CAQ327652 CJR327649:CKM327652 CTN327649:CUI327652 DDJ327649:DEE327652 DNF327649:DOA327652 DXB327649:DXW327652 EGX327649:EHS327652 EQT327649:ERO327652 FAP327649:FBK327652 FKL327649:FLG327652 FUH327649:FVC327652 GED327649:GEY327652 GNZ327649:GOU327652 GXV327649:GYQ327652 HHR327649:HIM327652 HRN327649:HSI327652 IBJ327649:ICE327652 ILF327649:IMA327652 IVB327649:IVW327652 JEX327649:JFS327652 JOT327649:JPO327652 JYP327649:JZK327652 KIL327649:KJG327652 KSH327649:KTC327652 LCD327649:LCY327652 LLZ327649:LMU327652 LVV327649:LWQ327652 MFR327649:MGM327652 MPN327649:MQI327652 MZJ327649:NAE327652 NJF327649:NKA327652 NTB327649:NTW327652 OCX327649:ODS327652 OMT327649:ONO327652 OWP327649:OXK327652 PGL327649:PHG327652 PQH327649:PRC327652 QAD327649:QAY327652 QJZ327649:QKU327652 QTV327649:QUQ327652 RDR327649:REM327652 RNN327649:ROI327652 RXJ327649:RYE327652 SHF327649:SIA327652 SRB327649:SRW327652 TAX327649:TBS327652 TKT327649:TLO327652 TUP327649:TVK327652 UEL327649:UFG327652 UOH327649:UPC327652 UYD327649:UYY327652 VHZ327649:VIU327652 VRV327649:VSQ327652 WBR327649:WCM327652 WLN327649:WMI327652 WVJ327649:WWE327652 B393185:W393188 IX393185:JS393188 ST393185:TO393188 ACP393185:ADK393188 AML393185:ANG393188 AWH393185:AXC393188 BGD393185:BGY393188 BPZ393185:BQU393188 BZV393185:CAQ393188 CJR393185:CKM393188 CTN393185:CUI393188 DDJ393185:DEE393188 DNF393185:DOA393188 DXB393185:DXW393188 EGX393185:EHS393188 EQT393185:ERO393188 FAP393185:FBK393188 FKL393185:FLG393188 FUH393185:FVC393188 GED393185:GEY393188 GNZ393185:GOU393188 GXV393185:GYQ393188 HHR393185:HIM393188 HRN393185:HSI393188 IBJ393185:ICE393188 ILF393185:IMA393188 IVB393185:IVW393188 JEX393185:JFS393188 JOT393185:JPO393188 JYP393185:JZK393188 KIL393185:KJG393188 KSH393185:KTC393188 LCD393185:LCY393188 LLZ393185:LMU393188 LVV393185:LWQ393188 MFR393185:MGM393188 MPN393185:MQI393188 MZJ393185:NAE393188 NJF393185:NKA393188 NTB393185:NTW393188 OCX393185:ODS393188 OMT393185:ONO393188 OWP393185:OXK393188 PGL393185:PHG393188 PQH393185:PRC393188 QAD393185:QAY393188 QJZ393185:QKU393188 QTV393185:QUQ393188 RDR393185:REM393188 RNN393185:ROI393188 RXJ393185:RYE393188 SHF393185:SIA393188 SRB393185:SRW393188 TAX393185:TBS393188 TKT393185:TLO393188 TUP393185:TVK393188 UEL393185:UFG393188 UOH393185:UPC393188 UYD393185:UYY393188 VHZ393185:VIU393188 VRV393185:VSQ393188 WBR393185:WCM393188 WLN393185:WMI393188 WVJ393185:WWE393188 B458721:W458724 IX458721:JS458724 ST458721:TO458724 ACP458721:ADK458724 AML458721:ANG458724 AWH458721:AXC458724 BGD458721:BGY458724 BPZ458721:BQU458724 BZV458721:CAQ458724 CJR458721:CKM458724 CTN458721:CUI458724 DDJ458721:DEE458724 DNF458721:DOA458724 DXB458721:DXW458724 EGX458721:EHS458724 EQT458721:ERO458724 FAP458721:FBK458724 FKL458721:FLG458724 FUH458721:FVC458724 GED458721:GEY458724 GNZ458721:GOU458724 GXV458721:GYQ458724 HHR458721:HIM458724 HRN458721:HSI458724 IBJ458721:ICE458724 ILF458721:IMA458724 IVB458721:IVW458724 JEX458721:JFS458724 JOT458721:JPO458724 JYP458721:JZK458724 KIL458721:KJG458724 KSH458721:KTC458724 LCD458721:LCY458724 LLZ458721:LMU458724 LVV458721:LWQ458724 MFR458721:MGM458724 MPN458721:MQI458724 MZJ458721:NAE458724 NJF458721:NKA458724 NTB458721:NTW458724 OCX458721:ODS458724 OMT458721:ONO458724 OWP458721:OXK458724 PGL458721:PHG458724 PQH458721:PRC458724 QAD458721:QAY458724 QJZ458721:QKU458724 QTV458721:QUQ458724 RDR458721:REM458724 RNN458721:ROI458724 RXJ458721:RYE458724 SHF458721:SIA458724 SRB458721:SRW458724 TAX458721:TBS458724 TKT458721:TLO458724 TUP458721:TVK458724 UEL458721:UFG458724 UOH458721:UPC458724 UYD458721:UYY458724 VHZ458721:VIU458724 VRV458721:VSQ458724 WBR458721:WCM458724 WLN458721:WMI458724 WVJ458721:WWE458724 B524257:W524260 IX524257:JS524260 ST524257:TO524260 ACP524257:ADK524260 AML524257:ANG524260 AWH524257:AXC524260 BGD524257:BGY524260 BPZ524257:BQU524260 BZV524257:CAQ524260 CJR524257:CKM524260 CTN524257:CUI524260 DDJ524257:DEE524260 DNF524257:DOA524260 DXB524257:DXW524260 EGX524257:EHS524260 EQT524257:ERO524260 FAP524257:FBK524260 FKL524257:FLG524260 FUH524257:FVC524260 GED524257:GEY524260 GNZ524257:GOU524260 GXV524257:GYQ524260 HHR524257:HIM524260 HRN524257:HSI524260 IBJ524257:ICE524260 ILF524257:IMA524260 IVB524257:IVW524260 JEX524257:JFS524260 JOT524257:JPO524260 JYP524257:JZK524260 KIL524257:KJG524260 KSH524257:KTC524260 LCD524257:LCY524260 LLZ524257:LMU524260 LVV524257:LWQ524260 MFR524257:MGM524260 MPN524257:MQI524260 MZJ524257:NAE524260 NJF524257:NKA524260 NTB524257:NTW524260 OCX524257:ODS524260 OMT524257:ONO524260 OWP524257:OXK524260 PGL524257:PHG524260 PQH524257:PRC524260 QAD524257:QAY524260 QJZ524257:QKU524260 QTV524257:QUQ524260 RDR524257:REM524260 RNN524257:ROI524260 RXJ524257:RYE524260 SHF524257:SIA524260 SRB524257:SRW524260 TAX524257:TBS524260 TKT524257:TLO524260 TUP524257:TVK524260 UEL524257:UFG524260 UOH524257:UPC524260 UYD524257:UYY524260 VHZ524257:VIU524260 VRV524257:VSQ524260 WBR524257:WCM524260 WLN524257:WMI524260 WVJ524257:WWE524260 B589793:W589796 IX589793:JS589796 ST589793:TO589796 ACP589793:ADK589796 AML589793:ANG589796 AWH589793:AXC589796 BGD589793:BGY589796 BPZ589793:BQU589796 BZV589793:CAQ589796 CJR589793:CKM589796 CTN589793:CUI589796 DDJ589793:DEE589796 DNF589793:DOA589796 DXB589793:DXW589796 EGX589793:EHS589796 EQT589793:ERO589796 FAP589793:FBK589796 FKL589793:FLG589796 FUH589793:FVC589796 GED589793:GEY589796 GNZ589793:GOU589796 GXV589793:GYQ589796 HHR589793:HIM589796 HRN589793:HSI589796 IBJ589793:ICE589796 ILF589793:IMA589796 IVB589793:IVW589796 JEX589793:JFS589796 JOT589793:JPO589796 JYP589793:JZK589796 KIL589793:KJG589796 KSH589793:KTC589796 LCD589793:LCY589796 LLZ589793:LMU589796 LVV589793:LWQ589796 MFR589793:MGM589796 MPN589793:MQI589796 MZJ589793:NAE589796 NJF589793:NKA589796 NTB589793:NTW589796 OCX589793:ODS589796 OMT589793:ONO589796 OWP589793:OXK589796 PGL589793:PHG589796 PQH589793:PRC589796 QAD589793:QAY589796 QJZ589793:QKU589796 QTV589793:QUQ589796 RDR589793:REM589796 RNN589793:ROI589796 RXJ589793:RYE589796 SHF589793:SIA589796 SRB589793:SRW589796 TAX589793:TBS589796 TKT589793:TLO589796 TUP589793:TVK589796 UEL589793:UFG589796 UOH589793:UPC589796 UYD589793:UYY589796 VHZ589793:VIU589796 VRV589793:VSQ589796 WBR589793:WCM589796 WLN589793:WMI589796 WVJ589793:WWE589796 B655329:W655332 IX655329:JS655332 ST655329:TO655332 ACP655329:ADK655332 AML655329:ANG655332 AWH655329:AXC655332 BGD655329:BGY655332 BPZ655329:BQU655332 BZV655329:CAQ655332 CJR655329:CKM655332 CTN655329:CUI655332 DDJ655329:DEE655332 DNF655329:DOA655332 DXB655329:DXW655332 EGX655329:EHS655332 EQT655329:ERO655332 FAP655329:FBK655332 FKL655329:FLG655332 FUH655329:FVC655332 GED655329:GEY655332 GNZ655329:GOU655332 GXV655329:GYQ655332 HHR655329:HIM655332 HRN655329:HSI655332 IBJ655329:ICE655332 ILF655329:IMA655332 IVB655329:IVW655332 JEX655329:JFS655332 JOT655329:JPO655332 JYP655329:JZK655332 KIL655329:KJG655332 KSH655329:KTC655332 LCD655329:LCY655332 LLZ655329:LMU655332 LVV655329:LWQ655332 MFR655329:MGM655332 MPN655329:MQI655332 MZJ655329:NAE655332 NJF655329:NKA655332 NTB655329:NTW655332 OCX655329:ODS655332 OMT655329:ONO655332 OWP655329:OXK655332 PGL655329:PHG655332 PQH655329:PRC655332 QAD655329:QAY655332 QJZ655329:QKU655332 QTV655329:QUQ655332 RDR655329:REM655332 RNN655329:ROI655332 RXJ655329:RYE655332 SHF655329:SIA655332 SRB655329:SRW655332 TAX655329:TBS655332 TKT655329:TLO655332 TUP655329:TVK655332 UEL655329:UFG655332 UOH655329:UPC655332 UYD655329:UYY655332 VHZ655329:VIU655332 VRV655329:VSQ655332 WBR655329:WCM655332 WLN655329:WMI655332 WVJ655329:WWE655332 B720865:W720868 IX720865:JS720868 ST720865:TO720868 ACP720865:ADK720868 AML720865:ANG720868 AWH720865:AXC720868 BGD720865:BGY720868 BPZ720865:BQU720868 BZV720865:CAQ720868 CJR720865:CKM720868 CTN720865:CUI720868 DDJ720865:DEE720868 DNF720865:DOA720868 DXB720865:DXW720868 EGX720865:EHS720868 EQT720865:ERO720868 FAP720865:FBK720868 FKL720865:FLG720868 FUH720865:FVC720868 GED720865:GEY720868 GNZ720865:GOU720868 GXV720865:GYQ720868 HHR720865:HIM720868 HRN720865:HSI720868 IBJ720865:ICE720868 ILF720865:IMA720868 IVB720865:IVW720868 JEX720865:JFS720868 JOT720865:JPO720868 JYP720865:JZK720868 KIL720865:KJG720868 KSH720865:KTC720868 LCD720865:LCY720868 LLZ720865:LMU720868 LVV720865:LWQ720868 MFR720865:MGM720868 MPN720865:MQI720868 MZJ720865:NAE720868 NJF720865:NKA720868 NTB720865:NTW720868 OCX720865:ODS720868 OMT720865:ONO720868 OWP720865:OXK720868 PGL720865:PHG720868 PQH720865:PRC720868 QAD720865:QAY720868 QJZ720865:QKU720868 QTV720865:QUQ720868 RDR720865:REM720868 RNN720865:ROI720868 RXJ720865:RYE720868 SHF720865:SIA720868 SRB720865:SRW720868 TAX720865:TBS720868 TKT720865:TLO720868 TUP720865:TVK720868 UEL720865:UFG720868 UOH720865:UPC720868 UYD720865:UYY720868 VHZ720865:VIU720868 VRV720865:VSQ720868 WBR720865:WCM720868 WLN720865:WMI720868 WVJ720865:WWE720868 B786401:W786404 IX786401:JS786404 ST786401:TO786404 ACP786401:ADK786404 AML786401:ANG786404 AWH786401:AXC786404 BGD786401:BGY786404 BPZ786401:BQU786404 BZV786401:CAQ786404 CJR786401:CKM786404 CTN786401:CUI786404 DDJ786401:DEE786404 DNF786401:DOA786404 DXB786401:DXW786404 EGX786401:EHS786404 EQT786401:ERO786404 FAP786401:FBK786404 FKL786401:FLG786404 FUH786401:FVC786404 GED786401:GEY786404 GNZ786401:GOU786404 GXV786401:GYQ786404 HHR786401:HIM786404 HRN786401:HSI786404 IBJ786401:ICE786404 ILF786401:IMA786404 IVB786401:IVW786404 JEX786401:JFS786404 JOT786401:JPO786404 JYP786401:JZK786404 KIL786401:KJG786404 KSH786401:KTC786404 LCD786401:LCY786404 LLZ786401:LMU786404 LVV786401:LWQ786404 MFR786401:MGM786404 MPN786401:MQI786404 MZJ786401:NAE786404 NJF786401:NKA786404 NTB786401:NTW786404 OCX786401:ODS786404 OMT786401:ONO786404 OWP786401:OXK786404 PGL786401:PHG786404 PQH786401:PRC786404 QAD786401:QAY786404 QJZ786401:QKU786404 QTV786401:QUQ786404 RDR786401:REM786404 RNN786401:ROI786404 RXJ786401:RYE786404 SHF786401:SIA786404 SRB786401:SRW786404 TAX786401:TBS786404 TKT786401:TLO786404 TUP786401:TVK786404 UEL786401:UFG786404 UOH786401:UPC786404 UYD786401:UYY786404 VHZ786401:VIU786404 VRV786401:VSQ786404 WBR786401:WCM786404 WLN786401:WMI786404 WVJ786401:WWE786404 B851937:W851940 IX851937:JS851940 ST851937:TO851940 ACP851937:ADK851940 AML851937:ANG851940 AWH851937:AXC851940 BGD851937:BGY851940 BPZ851937:BQU851940 BZV851937:CAQ851940 CJR851937:CKM851940 CTN851937:CUI851940 DDJ851937:DEE851940 DNF851937:DOA851940 DXB851937:DXW851940 EGX851937:EHS851940 EQT851937:ERO851940 FAP851937:FBK851940 FKL851937:FLG851940 FUH851937:FVC851940 GED851937:GEY851940 GNZ851937:GOU851940 GXV851937:GYQ851940 HHR851937:HIM851940 HRN851937:HSI851940 IBJ851937:ICE851940 ILF851937:IMA851940 IVB851937:IVW851940 JEX851937:JFS851940 JOT851937:JPO851940 JYP851937:JZK851940 KIL851937:KJG851940 KSH851937:KTC851940 LCD851937:LCY851940 LLZ851937:LMU851940 LVV851937:LWQ851940 MFR851937:MGM851940 MPN851937:MQI851940 MZJ851937:NAE851940 NJF851937:NKA851940 NTB851937:NTW851940 OCX851937:ODS851940 OMT851937:ONO851940 OWP851937:OXK851940 PGL851937:PHG851940 PQH851937:PRC851940 QAD851937:QAY851940 QJZ851937:QKU851940 QTV851937:QUQ851940 RDR851937:REM851940 RNN851937:ROI851940 RXJ851937:RYE851940 SHF851937:SIA851940 SRB851937:SRW851940 TAX851937:TBS851940 TKT851937:TLO851940 TUP851937:TVK851940 UEL851937:UFG851940 UOH851937:UPC851940 UYD851937:UYY851940 VHZ851937:VIU851940 VRV851937:VSQ851940 WBR851937:WCM851940 WLN851937:WMI851940 WVJ851937:WWE851940 B917473:W917476 IX917473:JS917476 ST917473:TO917476 ACP917473:ADK917476 AML917473:ANG917476 AWH917473:AXC917476 BGD917473:BGY917476 BPZ917473:BQU917476 BZV917473:CAQ917476 CJR917473:CKM917476 CTN917473:CUI917476 DDJ917473:DEE917476 DNF917473:DOA917476 DXB917473:DXW917476 EGX917473:EHS917476 EQT917473:ERO917476 FAP917473:FBK917476 FKL917473:FLG917476 FUH917473:FVC917476 GED917473:GEY917476 GNZ917473:GOU917476 GXV917473:GYQ917476 HHR917473:HIM917476 HRN917473:HSI917476 IBJ917473:ICE917476 ILF917473:IMA917476 IVB917473:IVW917476 JEX917473:JFS917476 JOT917473:JPO917476 JYP917473:JZK917476 KIL917473:KJG917476 KSH917473:KTC917476 LCD917473:LCY917476 LLZ917473:LMU917476 LVV917473:LWQ917476 MFR917473:MGM917476 MPN917473:MQI917476 MZJ917473:NAE917476 NJF917473:NKA917476 NTB917473:NTW917476 OCX917473:ODS917476 OMT917473:ONO917476 OWP917473:OXK917476 PGL917473:PHG917476 PQH917473:PRC917476 QAD917473:QAY917476 QJZ917473:QKU917476 QTV917473:QUQ917476 RDR917473:REM917476 RNN917473:ROI917476 RXJ917473:RYE917476 SHF917473:SIA917476 SRB917473:SRW917476 TAX917473:TBS917476 TKT917473:TLO917476 TUP917473:TVK917476 UEL917473:UFG917476 UOH917473:UPC917476 UYD917473:UYY917476 VHZ917473:VIU917476 VRV917473:VSQ917476 WBR917473:WCM917476 WLN917473:WMI917476 WVJ917473:WWE917476 B983009:W983012 IX983009:JS983012 ST983009:TO983012 ACP983009:ADK983012 AML983009:ANG983012 AWH983009:AXC983012 BGD983009:BGY983012 BPZ983009:BQU983012 BZV983009:CAQ983012 CJR983009:CKM983012 CTN983009:CUI983012 DDJ983009:DEE983012 DNF983009:DOA983012 DXB983009:DXW983012 EGX983009:EHS983012 EQT983009:ERO983012 FAP983009:FBK983012 FKL983009:FLG983012 FUH983009:FVC983012 GED983009:GEY983012 GNZ983009:GOU983012 GXV983009:GYQ983012 HHR983009:HIM983012 HRN983009:HSI983012 IBJ983009:ICE983012 ILF983009:IMA983012 IVB983009:IVW983012 JEX983009:JFS983012 JOT983009:JPO983012 JYP983009:JZK983012 KIL983009:KJG983012 KSH983009:KTC983012 LCD983009:LCY983012 LLZ983009:LMU983012 LVV983009:LWQ983012 MFR983009:MGM983012 MPN983009:MQI983012 MZJ983009:NAE983012 NJF983009:NKA983012 NTB983009:NTW983012 OCX983009:ODS983012 OMT983009:ONO983012 OWP983009:OXK983012 PGL983009:PHG983012 PQH983009:PRC983012 QAD983009:QAY983012 QJZ983009:QKU983012 QTV983009:QUQ983012 RDR983009:REM983012 RNN983009:ROI983012 RXJ983009:RYE983012 SHF983009:SIA983012 SRB983009:SRW983012 TAX983009:TBS983012 TKT983009:TLO983012 TUP983009:TVK983012 UEL983009:UFG983012 UOH983009:UPC983012 UYD983009:UYY983012 VHZ983009:VIU983012 VRV983009:VSQ983012 WBR983009:WCM983012 WLN983009:WMI983012 B10:W13"/>
    <dataValidation allowBlank="1" showInputMessage="1" showErrorMessage="1" prompt="Escriba la Cantidad de cada item relacionado" sqref="WWB983024:WWE983024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20:W65520 JP65520:JS65520 TL65520:TO65520 ADH65520:ADK65520 AND65520:ANG65520 AWZ65520:AXC65520 BGV65520:BGY65520 BQR65520:BQU65520 CAN65520:CAQ65520 CKJ65520:CKM65520 CUF65520:CUI65520 DEB65520:DEE65520 DNX65520:DOA65520 DXT65520:DXW65520 EHP65520:EHS65520 ERL65520:ERO65520 FBH65520:FBK65520 FLD65520:FLG65520 FUZ65520:FVC65520 GEV65520:GEY65520 GOR65520:GOU65520 GYN65520:GYQ65520 HIJ65520:HIM65520 HSF65520:HSI65520 ICB65520:ICE65520 ILX65520:IMA65520 IVT65520:IVW65520 JFP65520:JFS65520 JPL65520:JPO65520 JZH65520:JZK65520 KJD65520:KJG65520 KSZ65520:KTC65520 LCV65520:LCY65520 LMR65520:LMU65520 LWN65520:LWQ65520 MGJ65520:MGM65520 MQF65520:MQI65520 NAB65520:NAE65520 NJX65520:NKA65520 NTT65520:NTW65520 ODP65520:ODS65520 ONL65520:ONO65520 OXH65520:OXK65520 PHD65520:PHG65520 PQZ65520:PRC65520 QAV65520:QAY65520 QKR65520:QKU65520 QUN65520:QUQ65520 REJ65520:REM65520 ROF65520:ROI65520 RYB65520:RYE65520 SHX65520:SIA65520 SRT65520:SRW65520 TBP65520:TBS65520 TLL65520:TLO65520 TVH65520:TVK65520 UFD65520:UFG65520 UOZ65520:UPC65520 UYV65520:UYY65520 VIR65520:VIU65520 VSN65520:VSQ65520 WCJ65520:WCM65520 WMF65520:WMI65520 WWB65520:WWE65520 T131056:W131056 JP131056:JS131056 TL131056:TO131056 ADH131056:ADK131056 AND131056:ANG131056 AWZ131056:AXC131056 BGV131056:BGY131056 BQR131056:BQU131056 CAN131056:CAQ131056 CKJ131056:CKM131056 CUF131056:CUI131056 DEB131056:DEE131056 DNX131056:DOA131056 DXT131056:DXW131056 EHP131056:EHS131056 ERL131056:ERO131056 FBH131056:FBK131056 FLD131056:FLG131056 FUZ131056:FVC131056 GEV131056:GEY131056 GOR131056:GOU131056 GYN131056:GYQ131056 HIJ131056:HIM131056 HSF131056:HSI131056 ICB131056:ICE131056 ILX131056:IMA131056 IVT131056:IVW131056 JFP131056:JFS131056 JPL131056:JPO131056 JZH131056:JZK131056 KJD131056:KJG131056 KSZ131056:KTC131056 LCV131056:LCY131056 LMR131056:LMU131056 LWN131056:LWQ131056 MGJ131056:MGM131056 MQF131056:MQI131056 NAB131056:NAE131056 NJX131056:NKA131056 NTT131056:NTW131056 ODP131056:ODS131056 ONL131056:ONO131056 OXH131056:OXK131056 PHD131056:PHG131056 PQZ131056:PRC131056 QAV131056:QAY131056 QKR131056:QKU131056 QUN131056:QUQ131056 REJ131056:REM131056 ROF131056:ROI131056 RYB131056:RYE131056 SHX131056:SIA131056 SRT131056:SRW131056 TBP131056:TBS131056 TLL131056:TLO131056 TVH131056:TVK131056 UFD131056:UFG131056 UOZ131056:UPC131056 UYV131056:UYY131056 VIR131056:VIU131056 VSN131056:VSQ131056 WCJ131056:WCM131056 WMF131056:WMI131056 WWB131056:WWE131056 T196592:W196592 JP196592:JS196592 TL196592:TO196592 ADH196592:ADK196592 AND196592:ANG196592 AWZ196592:AXC196592 BGV196592:BGY196592 BQR196592:BQU196592 CAN196592:CAQ196592 CKJ196592:CKM196592 CUF196592:CUI196592 DEB196592:DEE196592 DNX196592:DOA196592 DXT196592:DXW196592 EHP196592:EHS196592 ERL196592:ERO196592 FBH196592:FBK196592 FLD196592:FLG196592 FUZ196592:FVC196592 GEV196592:GEY196592 GOR196592:GOU196592 GYN196592:GYQ196592 HIJ196592:HIM196592 HSF196592:HSI196592 ICB196592:ICE196592 ILX196592:IMA196592 IVT196592:IVW196592 JFP196592:JFS196592 JPL196592:JPO196592 JZH196592:JZK196592 KJD196592:KJG196592 KSZ196592:KTC196592 LCV196592:LCY196592 LMR196592:LMU196592 LWN196592:LWQ196592 MGJ196592:MGM196592 MQF196592:MQI196592 NAB196592:NAE196592 NJX196592:NKA196592 NTT196592:NTW196592 ODP196592:ODS196592 ONL196592:ONO196592 OXH196592:OXK196592 PHD196592:PHG196592 PQZ196592:PRC196592 QAV196592:QAY196592 QKR196592:QKU196592 QUN196592:QUQ196592 REJ196592:REM196592 ROF196592:ROI196592 RYB196592:RYE196592 SHX196592:SIA196592 SRT196592:SRW196592 TBP196592:TBS196592 TLL196592:TLO196592 TVH196592:TVK196592 UFD196592:UFG196592 UOZ196592:UPC196592 UYV196592:UYY196592 VIR196592:VIU196592 VSN196592:VSQ196592 WCJ196592:WCM196592 WMF196592:WMI196592 WWB196592:WWE196592 T262128:W262128 JP262128:JS262128 TL262128:TO262128 ADH262128:ADK262128 AND262128:ANG262128 AWZ262128:AXC262128 BGV262128:BGY262128 BQR262128:BQU262128 CAN262128:CAQ262128 CKJ262128:CKM262128 CUF262128:CUI262128 DEB262128:DEE262128 DNX262128:DOA262128 DXT262128:DXW262128 EHP262128:EHS262128 ERL262128:ERO262128 FBH262128:FBK262128 FLD262128:FLG262128 FUZ262128:FVC262128 GEV262128:GEY262128 GOR262128:GOU262128 GYN262128:GYQ262128 HIJ262128:HIM262128 HSF262128:HSI262128 ICB262128:ICE262128 ILX262128:IMA262128 IVT262128:IVW262128 JFP262128:JFS262128 JPL262128:JPO262128 JZH262128:JZK262128 KJD262128:KJG262128 KSZ262128:KTC262128 LCV262128:LCY262128 LMR262128:LMU262128 LWN262128:LWQ262128 MGJ262128:MGM262128 MQF262128:MQI262128 NAB262128:NAE262128 NJX262128:NKA262128 NTT262128:NTW262128 ODP262128:ODS262128 ONL262128:ONO262128 OXH262128:OXK262128 PHD262128:PHG262128 PQZ262128:PRC262128 QAV262128:QAY262128 QKR262128:QKU262128 QUN262128:QUQ262128 REJ262128:REM262128 ROF262128:ROI262128 RYB262128:RYE262128 SHX262128:SIA262128 SRT262128:SRW262128 TBP262128:TBS262128 TLL262128:TLO262128 TVH262128:TVK262128 UFD262128:UFG262128 UOZ262128:UPC262128 UYV262128:UYY262128 VIR262128:VIU262128 VSN262128:VSQ262128 WCJ262128:WCM262128 WMF262128:WMI262128 WWB262128:WWE262128 T327664:W327664 JP327664:JS327664 TL327664:TO327664 ADH327664:ADK327664 AND327664:ANG327664 AWZ327664:AXC327664 BGV327664:BGY327664 BQR327664:BQU327664 CAN327664:CAQ327664 CKJ327664:CKM327664 CUF327664:CUI327664 DEB327664:DEE327664 DNX327664:DOA327664 DXT327664:DXW327664 EHP327664:EHS327664 ERL327664:ERO327664 FBH327664:FBK327664 FLD327664:FLG327664 FUZ327664:FVC327664 GEV327664:GEY327664 GOR327664:GOU327664 GYN327664:GYQ327664 HIJ327664:HIM327664 HSF327664:HSI327664 ICB327664:ICE327664 ILX327664:IMA327664 IVT327664:IVW327664 JFP327664:JFS327664 JPL327664:JPO327664 JZH327664:JZK327664 KJD327664:KJG327664 KSZ327664:KTC327664 LCV327664:LCY327664 LMR327664:LMU327664 LWN327664:LWQ327664 MGJ327664:MGM327664 MQF327664:MQI327664 NAB327664:NAE327664 NJX327664:NKA327664 NTT327664:NTW327664 ODP327664:ODS327664 ONL327664:ONO327664 OXH327664:OXK327664 PHD327664:PHG327664 PQZ327664:PRC327664 QAV327664:QAY327664 QKR327664:QKU327664 QUN327664:QUQ327664 REJ327664:REM327664 ROF327664:ROI327664 RYB327664:RYE327664 SHX327664:SIA327664 SRT327664:SRW327664 TBP327664:TBS327664 TLL327664:TLO327664 TVH327664:TVK327664 UFD327664:UFG327664 UOZ327664:UPC327664 UYV327664:UYY327664 VIR327664:VIU327664 VSN327664:VSQ327664 WCJ327664:WCM327664 WMF327664:WMI327664 WWB327664:WWE327664 T393200:W393200 JP393200:JS393200 TL393200:TO393200 ADH393200:ADK393200 AND393200:ANG393200 AWZ393200:AXC393200 BGV393200:BGY393200 BQR393200:BQU393200 CAN393200:CAQ393200 CKJ393200:CKM393200 CUF393200:CUI393200 DEB393200:DEE393200 DNX393200:DOA393200 DXT393200:DXW393200 EHP393200:EHS393200 ERL393200:ERO393200 FBH393200:FBK393200 FLD393200:FLG393200 FUZ393200:FVC393200 GEV393200:GEY393200 GOR393200:GOU393200 GYN393200:GYQ393200 HIJ393200:HIM393200 HSF393200:HSI393200 ICB393200:ICE393200 ILX393200:IMA393200 IVT393200:IVW393200 JFP393200:JFS393200 JPL393200:JPO393200 JZH393200:JZK393200 KJD393200:KJG393200 KSZ393200:KTC393200 LCV393200:LCY393200 LMR393200:LMU393200 LWN393200:LWQ393200 MGJ393200:MGM393200 MQF393200:MQI393200 NAB393200:NAE393200 NJX393200:NKA393200 NTT393200:NTW393200 ODP393200:ODS393200 ONL393200:ONO393200 OXH393200:OXK393200 PHD393200:PHG393200 PQZ393200:PRC393200 QAV393200:QAY393200 QKR393200:QKU393200 QUN393200:QUQ393200 REJ393200:REM393200 ROF393200:ROI393200 RYB393200:RYE393200 SHX393200:SIA393200 SRT393200:SRW393200 TBP393200:TBS393200 TLL393200:TLO393200 TVH393200:TVK393200 UFD393200:UFG393200 UOZ393200:UPC393200 UYV393200:UYY393200 VIR393200:VIU393200 VSN393200:VSQ393200 WCJ393200:WCM393200 WMF393200:WMI393200 WWB393200:WWE393200 T458736:W458736 JP458736:JS458736 TL458736:TO458736 ADH458736:ADK458736 AND458736:ANG458736 AWZ458736:AXC458736 BGV458736:BGY458736 BQR458736:BQU458736 CAN458736:CAQ458736 CKJ458736:CKM458736 CUF458736:CUI458736 DEB458736:DEE458736 DNX458736:DOA458736 DXT458736:DXW458736 EHP458736:EHS458736 ERL458736:ERO458736 FBH458736:FBK458736 FLD458736:FLG458736 FUZ458736:FVC458736 GEV458736:GEY458736 GOR458736:GOU458736 GYN458736:GYQ458736 HIJ458736:HIM458736 HSF458736:HSI458736 ICB458736:ICE458736 ILX458736:IMA458736 IVT458736:IVW458736 JFP458736:JFS458736 JPL458736:JPO458736 JZH458736:JZK458736 KJD458736:KJG458736 KSZ458736:KTC458736 LCV458736:LCY458736 LMR458736:LMU458736 LWN458736:LWQ458736 MGJ458736:MGM458736 MQF458736:MQI458736 NAB458736:NAE458736 NJX458736:NKA458736 NTT458736:NTW458736 ODP458736:ODS458736 ONL458736:ONO458736 OXH458736:OXK458736 PHD458736:PHG458736 PQZ458736:PRC458736 QAV458736:QAY458736 QKR458736:QKU458736 QUN458736:QUQ458736 REJ458736:REM458736 ROF458736:ROI458736 RYB458736:RYE458736 SHX458736:SIA458736 SRT458736:SRW458736 TBP458736:TBS458736 TLL458736:TLO458736 TVH458736:TVK458736 UFD458736:UFG458736 UOZ458736:UPC458736 UYV458736:UYY458736 VIR458736:VIU458736 VSN458736:VSQ458736 WCJ458736:WCM458736 WMF458736:WMI458736 WWB458736:WWE458736 T524272:W524272 JP524272:JS524272 TL524272:TO524272 ADH524272:ADK524272 AND524272:ANG524272 AWZ524272:AXC524272 BGV524272:BGY524272 BQR524272:BQU524272 CAN524272:CAQ524272 CKJ524272:CKM524272 CUF524272:CUI524272 DEB524272:DEE524272 DNX524272:DOA524272 DXT524272:DXW524272 EHP524272:EHS524272 ERL524272:ERO524272 FBH524272:FBK524272 FLD524272:FLG524272 FUZ524272:FVC524272 GEV524272:GEY524272 GOR524272:GOU524272 GYN524272:GYQ524272 HIJ524272:HIM524272 HSF524272:HSI524272 ICB524272:ICE524272 ILX524272:IMA524272 IVT524272:IVW524272 JFP524272:JFS524272 JPL524272:JPO524272 JZH524272:JZK524272 KJD524272:KJG524272 KSZ524272:KTC524272 LCV524272:LCY524272 LMR524272:LMU524272 LWN524272:LWQ524272 MGJ524272:MGM524272 MQF524272:MQI524272 NAB524272:NAE524272 NJX524272:NKA524272 NTT524272:NTW524272 ODP524272:ODS524272 ONL524272:ONO524272 OXH524272:OXK524272 PHD524272:PHG524272 PQZ524272:PRC524272 QAV524272:QAY524272 QKR524272:QKU524272 QUN524272:QUQ524272 REJ524272:REM524272 ROF524272:ROI524272 RYB524272:RYE524272 SHX524272:SIA524272 SRT524272:SRW524272 TBP524272:TBS524272 TLL524272:TLO524272 TVH524272:TVK524272 UFD524272:UFG524272 UOZ524272:UPC524272 UYV524272:UYY524272 VIR524272:VIU524272 VSN524272:VSQ524272 WCJ524272:WCM524272 WMF524272:WMI524272 WWB524272:WWE524272 T589808:W589808 JP589808:JS589808 TL589808:TO589808 ADH589808:ADK589808 AND589808:ANG589808 AWZ589808:AXC589808 BGV589808:BGY589808 BQR589808:BQU589808 CAN589808:CAQ589808 CKJ589808:CKM589808 CUF589808:CUI589808 DEB589808:DEE589808 DNX589808:DOA589808 DXT589808:DXW589808 EHP589808:EHS589808 ERL589808:ERO589808 FBH589808:FBK589808 FLD589808:FLG589808 FUZ589808:FVC589808 GEV589808:GEY589808 GOR589808:GOU589808 GYN589808:GYQ589808 HIJ589808:HIM589808 HSF589808:HSI589808 ICB589808:ICE589808 ILX589808:IMA589808 IVT589808:IVW589808 JFP589808:JFS589808 JPL589808:JPO589808 JZH589808:JZK589808 KJD589808:KJG589808 KSZ589808:KTC589808 LCV589808:LCY589808 LMR589808:LMU589808 LWN589808:LWQ589808 MGJ589808:MGM589808 MQF589808:MQI589808 NAB589808:NAE589808 NJX589808:NKA589808 NTT589808:NTW589808 ODP589808:ODS589808 ONL589808:ONO589808 OXH589808:OXK589808 PHD589808:PHG589808 PQZ589808:PRC589808 QAV589808:QAY589808 QKR589808:QKU589808 QUN589808:QUQ589808 REJ589808:REM589808 ROF589808:ROI589808 RYB589808:RYE589808 SHX589808:SIA589808 SRT589808:SRW589808 TBP589808:TBS589808 TLL589808:TLO589808 TVH589808:TVK589808 UFD589808:UFG589808 UOZ589808:UPC589808 UYV589808:UYY589808 VIR589808:VIU589808 VSN589808:VSQ589808 WCJ589808:WCM589808 WMF589808:WMI589808 WWB589808:WWE589808 T655344:W655344 JP655344:JS655344 TL655344:TO655344 ADH655344:ADK655344 AND655344:ANG655344 AWZ655344:AXC655344 BGV655344:BGY655344 BQR655344:BQU655344 CAN655344:CAQ655344 CKJ655344:CKM655344 CUF655344:CUI655344 DEB655344:DEE655344 DNX655344:DOA655344 DXT655344:DXW655344 EHP655344:EHS655344 ERL655344:ERO655344 FBH655344:FBK655344 FLD655344:FLG655344 FUZ655344:FVC655344 GEV655344:GEY655344 GOR655344:GOU655344 GYN655344:GYQ655344 HIJ655344:HIM655344 HSF655344:HSI655344 ICB655344:ICE655344 ILX655344:IMA655344 IVT655344:IVW655344 JFP655344:JFS655344 JPL655344:JPO655344 JZH655344:JZK655344 KJD655344:KJG655344 KSZ655344:KTC655344 LCV655344:LCY655344 LMR655344:LMU655344 LWN655344:LWQ655344 MGJ655344:MGM655344 MQF655344:MQI655344 NAB655344:NAE655344 NJX655344:NKA655344 NTT655344:NTW655344 ODP655344:ODS655344 ONL655344:ONO655344 OXH655344:OXK655344 PHD655344:PHG655344 PQZ655344:PRC655344 QAV655344:QAY655344 QKR655344:QKU655344 QUN655344:QUQ655344 REJ655344:REM655344 ROF655344:ROI655344 RYB655344:RYE655344 SHX655344:SIA655344 SRT655344:SRW655344 TBP655344:TBS655344 TLL655344:TLO655344 TVH655344:TVK655344 UFD655344:UFG655344 UOZ655344:UPC655344 UYV655344:UYY655344 VIR655344:VIU655344 VSN655344:VSQ655344 WCJ655344:WCM655344 WMF655344:WMI655344 WWB655344:WWE655344 T720880:W720880 JP720880:JS720880 TL720880:TO720880 ADH720880:ADK720880 AND720880:ANG720880 AWZ720880:AXC720880 BGV720880:BGY720880 BQR720880:BQU720880 CAN720880:CAQ720880 CKJ720880:CKM720880 CUF720880:CUI720880 DEB720880:DEE720880 DNX720880:DOA720880 DXT720880:DXW720880 EHP720880:EHS720880 ERL720880:ERO720880 FBH720880:FBK720880 FLD720880:FLG720880 FUZ720880:FVC720880 GEV720880:GEY720880 GOR720880:GOU720880 GYN720880:GYQ720880 HIJ720880:HIM720880 HSF720880:HSI720880 ICB720880:ICE720880 ILX720880:IMA720880 IVT720880:IVW720880 JFP720880:JFS720880 JPL720880:JPO720880 JZH720880:JZK720880 KJD720880:KJG720880 KSZ720880:KTC720880 LCV720880:LCY720880 LMR720880:LMU720880 LWN720880:LWQ720880 MGJ720880:MGM720880 MQF720880:MQI720880 NAB720880:NAE720880 NJX720880:NKA720880 NTT720880:NTW720880 ODP720880:ODS720880 ONL720880:ONO720880 OXH720880:OXK720880 PHD720880:PHG720880 PQZ720880:PRC720880 QAV720880:QAY720880 QKR720880:QKU720880 QUN720880:QUQ720880 REJ720880:REM720880 ROF720880:ROI720880 RYB720880:RYE720880 SHX720880:SIA720880 SRT720880:SRW720880 TBP720880:TBS720880 TLL720880:TLO720880 TVH720880:TVK720880 UFD720880:UFG720880 UOZ720880:UPC720880 UYV720880:UYY720880 VIR720880:VIU720880 VSN720880:VSQ720880 WCJ720880:WCM720880 WMF720880:WMI720880 WWB720880:WWE720880 T786416:W786416 JP786416:JS786416 TL786416:TO786416 ADH786416:ADK786416 AND786416:ANG786416 AWZ786416:AXC786416 BGV786416:BGY786416 BQR786416:BQU786416 CAN786416:CAQ786416 CKJ786416:CKM786416 CUF786416:CUI786416 DEB786416:DEE786416 DNX786416:DOA786416 DXT786416:DXW786416 EHP786416:EHS786416 ERL786416:ERO786416 FBH786416:FBK786416 FLD786416:FLG786416 FUZ786416:FVC786416 GEV786416:GEY786416 GOR786416:GOU786416 GYN786416:GYQ786416 HIJ786416:HIM786416 HSF786416:HSI786416 ICB786416:ICE786416 ILX786416:IMA786416 IVT786416:IVW786416 JFP786416:JFS786416 JPL786416:JPO786416 JZH786416:JZK786416 KJD786416:KJG786416 KSZ786416:KTC786416 LCV786416:LCY786416 LMR786416:LMU786416 LWN786416:LWQ786416 MGJ786416:MGM786416 MQF786416:MQI786416 NAB786416:NAE786416 NJX786416:NKA786416 NTT786416:NTW786416 ODP786416:ODS786416 ONL786416:ONO786416 OXH786416:OXK786416 PHD786416:PHG786416 PQZ786416:PRC786416 QAV786416:QAY786416 QKR786416:QKU786416 QUN786416:QUQ786416 REJ786416:REM786416 ROF786416:ROI786416 RYB786416:RYE786416 SHX786416:SIA786416 SRT786416:SRW786416 TBP786416:TBS786416 TLL786416:TLO786416 TVH786416:TVK786416 UFD786416:UFG786416 UOZ786416:UPC786416 UYV786416:UYY786416 VIR786416:VIU786416 VSN786416:VSQ786416 WCJ786416:WCM786416 WMF786416:WMI786416 WWB786416:WWE786416 T851952:W851952 JP851952:JS851952 TL851952:TO851952 ADH851952:ADK851952 AND851952:ANG851952 AWZ851952:AXC851952 BGV851952:BGY851952 BQR851952:BQU851952 CAN851952:CAQ851952 CKJ851952:CKM851952 CUF851952:CUI851952 DEB851952:DEE851952 DNX851952:DOA851952 DXT851952:DXW851952 EHP851952:EHS851952 ERL851952:ERO851952 FBH851952:FBK851952 FLD851952:FLG851952 FUZ851952:FVC851952 GEV851952:GEY851952 GOR851952:GOU851952 GYN851952:GYQ851952 HIJ851952:HIM851952 HSF851952:HSI851952 ICB851952:ICE851952 ILX851952:IMA851952 IVT851952:IVW851952 JFP851952:JFS851952 JPL851952:JPO851952 JZH851952:JZK851952 KJD851952:KJG851952 KSZ851952:KTC851952 LCV851952:LCY851952 LMR851952:LMU851952 LWN851952:LWQ851952 MGJ851952:MGM851952 MQF851952:MQI851952 NAB851952:NAE851952 NJX851952:NKA851952 NTT851952:NTW851952 ODP851952:ODS851952 ONL851952:ONO851952 OXH851952:OXK851952 PHD851952:PHG851952 PQZ851952:PRC851952 QAV851952:QAY851952 QKR851952:QKU851952 QUN851952:QUQ851952 REJ851952:REM851952 ROF851952:ROI851952 RYB851952:RYE851952 SHX851952:SIA851952 SRT851952:SRW851952 TBP851952:TBS851952 TLL851952:TLO851952 TVH851952:TVK851952 UFD851952:UFG851952 UOZ851952:UPC851952 UYV851952:UYY851952 VIR851952:VIU851952 VSN851952:VSQ851952 WCJ851952:WCM851952 WMF851952:WMI851952 WWB851952:WWE851952 T917488:W917488 JP917488:JS917488 TL917488:TO917488 ADH917488:ADK917488 AND917488:ANG917488 AWZ917488:AXC917488 BGV917488:BGY917488 BQR917488:BQU917488 CAN917488:CAQ917488 CKJ917488:CKM917488 CUF917488:CUI917488 DEB917488:DEE917488 DNX917488:DOA917488 DXT917488:DXW917488 EHP917488:EHS917488 ERL917488:ERO917488 FBH917488:FBK917488 FLD917488:FLG917488 FUZ917488:FVC917488 GEV917488:GEY917488 GOR917488:GOU917488 GYN917488:GYQ917488 HIJ917488:HIM917488 HSF917488:HSI917488 ICB917488:ICE917488 ILX917488:IMA917488 IVT917488:IVW917488 JFP917488:JFS917488 JPL917488:JPO917488 JZH917488:JZK917488 KJD917488:KJG917488 KSZ917488:KTC917488 LCV917488:LCY917488 LMR917488:LMU917488 LWN917488:LWQ917488 MGJ917488:MGM917488 MQF917488:MQI917488 NAB917488:NAE917488 NJX917488:NKA917488 NTT917488:NTW917488 ODP917488:ODS917488 ONL917488:ONO917488 OXH917488:OXK917488 PHD917488:PHG917488 PQZ917488:PRC917488 QAV917488:QAY917488 QKR917488:QKU917488 QUN917488:QUQ917488 REJ917488:REM917488 ROF917488:ROI917488 RYB917488:RYE917488 SHX917488:SIA917488 SRT917488:SRW917488 TBP917488:TBS917488 TLL917488:TLO917488 TVH917488:TVK917488 UFD917488:UFG917488 UOZ917488:UPC917488 UYV917488:UYY917488 VIR917488:VIU917488 VSN917488:VSQ917488 WCJ917488:WCM917488 WMF917488:WMI917488 WWB917488:WWE917488 T983024:W983024 JP983024:JS983024 TL983024:TO983024 ADH983024:ADK983024 AND983024:ANG983024 AWZ983024:AXC983024 BGV983024:BGY983024 BQR983024:BQU983024 CAN983024:CAQ983024 CKJ983024:CKM983024 CUF983024:CUI983024 DEB983024:DEE983024 DNX983024:DOA983024 DXT983024:DXW983024 EHP983024:EHS983024 ERL983024:ERO983024 FBH983024:FBK983024 FLD983024:FLG983024 FUZ983024:FVC983024 GEV983024:GEY983024 GOR983024:GOU983024 GYN983024:GYQ983024 HIJ983024:HIM983024 HSF983024:HSI983024 ICB983024:ICE983024 ILX983024:IMA983024 IVT983024:IVW983024 JFP983024:JFS983024 JPL983024:JPO983024 JZH983024:JZK983024 KJD983024:KJG983024 KSZ983024:KTC983024 LCV983024:LCY983024 LMR983024:LMU983024 LWN983024:LWQ983024 MGJ983024:MGM983024 MQF983024:MQI983024 NAB983024:NAE983024 NJX983024:NKA983024 NTT983024:NTW983024 ODP983024:ODS983024 ONL983024:ONO983024 OXH983024:OXK983024 PHD983024:PHG983024 PQZ983024:PRC983024 QAV983024:QAY983024 QKR983024:QKU983024 QUN983024:QUQ983024 REJ983024:REM983024 ROF983024:ROI983024 RYB983024:RYE983024 SHX983024:SIA983024 SRT983024:SRW983024 TBP983024:TBS983024 TLL983024:TLO983024 TVH983024:TVK983024 UFD983024:UFG983024 UOZ983024:UPC983024 UYV983024:UYY983024 VIR983024:VIU983024 VSN983024:VSQ983024 WCJ983024:WCM983024 WMF983024:WMI983024 T25:W25"/>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20:S65520 JM65520:JO65520 TI65520:TK65520 ADE65520:ADG65520 ANA65520:ANC65520 AWW65520:AWY65520 BGS65520:BGU65520 BQO65520:BQQ65520 CAK65520:CAM65520 CKG65520:CKI65520 CUC65520:CUE65520 DDY65520:DEA65520 DNU65520:DNW65520 DXQ65520:DXS65520 EHM65520:EHO65520 ERI65520:ERK65520 FBE65520:FBG65520 FLA65520:FLC65520 FUW65520:FUY65520 GES65520:GEU65520 GOO65520:GOQ65520 GYK65520:GYM65520 HIG65520:HII65520 HSC65520:HSE65520 IBY65520:ICA65520 ILU65520:ILW65520 IVQ65520:IVS65520 JFM65520:JFO65520 JPI65520:JPK65520 JZE65520:JZG65520 KJA65520:KJC65520 KSW65520:KSY65520 LCS65520:LCU65520 LMO65520:LMQ65520 LWK65520:LWM65520 MGG65520:MGI65520 MQC65520:MQE65520 MZY65520:NAA65520 NJU65520:NJW65520 NTQ65520:NTS65520 ODM65520:ODO65520 ONI65520:ONK65520 OXE65520:OXG65520 PHA65520:PHC65520 PQW65520:PQY65520 QAS65520:QAU65520 QKO65520:QKQ65520 QUK65520:QUM65520 REG65520:REI65520 ROC65520:ROE65520 RXY65520:RYA65520 SHU65520:SHW65520 SRQ65520:SRS65520 TBM65520:TBO65520 TLI65520:TLK65520 TVE65520:TVG65520 UFA65520:UFC65520 UOW65520:UOY65520 UYS65520:UYU65520 VIO65520:VIQ65520 VSK65520:VSM65520 WCG65520:WCI65520 WMC65520:WME65520 WVY65520:WWA65520 Q131056:S131056 JM131056:JO131056 TI131056:TK131056 ADE131056:ADG131056 ANA131056:ANC131056 AWW131056:AWY131056 BGS131056:BGU131056 BQO131056:BQQ131056 CAK131056:CAM131056 CKG131056:CKI131056 CUC131056:CUE131056 DDY131056:DEA131056 DNU131056:DNW131056 DXQ131056:DXS131056 EHM131056:EHO131056 ERI131056:ERK131056 FBE131056:FBG131056 FLA131056:FLC131056 FUW131056:FUY131056 GES131056:GEU131056 GOO131056:GOQ131056 GYK131056:GYM131056 HIG131056:HII131056 HSC131056:HSE131056 IBY131056:ICA131056 ILU131056:ILW131056 IVQ131056:IVS131056 JFM131056:JFO131056 JPI131056:JPK131056 JZE131056:JZG131056 KJA131056:KJC131056 KSW131056:KSY131056 LCS131056:LCU131056 LMO131056:LMQ131056 LWK131056:LWM131056 MGG131056:MGI131056 MQC131056:MQE131056 MZY131056:NAA131056 NJU131056:NJW131056 NTQ131056:NTS131056 ODM131056:ODO131056 ONI131056:ONK131056 OXE131056:OXG131056 PHA131056:PHC131056 PQW131056:PQY131056 QAS131056:QAU131056 QKO131056:QKQ131056 QUK131056:QUM131056 REG131056:REI131056 ROC131056:ROE131056 RXY131056:RYA131056 SHU131056:SHW131056 SRQ131056:SRS131056 TBM131056:TBO131056 TLI131056:TLK131056 TVE131056:TVG131056 UFA131056:UFC131056 UOW131056:UOY131056 UYS131056:UYU131056 VIO131056:VIQ131056 VSK131056:VSM131056 WCG131056:WCI131056 WMC131056:WME131056 WVY131056:WWA131056 Q196592:S196592 JM196592:JO196592 TI196592:TK196592 ADE196592:ADG196592 ANA196592:ANC196592 AWW196592:AWY196592 BGS196592:BGU196592 BQO196592:BQQ196592 CAK196592:CAM196592 CKG196592:CKI196592 CUC196592:CUE196592 DDY196592:DEA196592 DNU196592:DNW196592 DXQ196592:DXS196592 EHM196592:EHO196592 ERI196592:ERK196592 FBE196592:FBG196592 FLA196592:FLC196592 FUW196592:FUY196592 GES196592:GEU196592 GOO196592:GOQ196592 GYK196592:GYM196592 HIG196592:HII196592 HSC196592:HSE196592 IBY196592:ICA196592 ILU196592:ILW196592 IVQ196592:IVS196592 JFM196592:JFO196592 JPI196592:JPK196592 JZE196592:JZG196592 KJA196592:KJC196592 KSW196592:KSY196592 LCS196592:LCU196592 LMO196592:LMQ196592 LWK196592:LWM196592 MGG196592:MGI196592 MQC196592:MQE196592 MZY196592:NAA196592 NJU196592:NJW196592 NTQ196592:NTS196592 ODM196592:ODO196592 ONI196592:ONK196592 OXE196592:OXG196592 PHA196592:PHC196592 PQW196592:PQY196592 QAS196592:QAU196592 QKO196592:QKQ196592 QUK196592:QUM196592 REG196592:REI196592 ROC196592:ROE196592 RXY196592:RYA196592 SHU196592:SHW196592 SRQ196592:SRS196592 TBM196592:TBO196592 TLI196592:TLK196592 TVE196592:TVG196592 UFA196592:UFC196592 UOW196592:UOY196592 UYS196592:UYU196592 VIO196592:VIQ196592 VSK196592:VSM196592 WCG196592:WCI196592 WMC196592:WME196592 WVY196592:WWA196592 Q262128:S262128 JM262128:JO262128 TI262128:TK262128 ADE262128:ADG262128 ANA262128:ANC262128 AWW262128:AWY262128 BGS262128:BGU262128 BQO262128:BQQ262128 CAK262128:CAM262128 CKG262128:CKI262128 CUC262128:CUE262128 DDY262128:DEA262128 DNU262128:DNW262128 DXQ262128:DXS262128 EHM262128:EHO262128 ERI262128:ERK262128 FBE262128:FBG262128 FLA262128:FLC262128 FUW262128:FUY262128 GES262128:GEU262128 GOO262128:GOQ262128 GYK262128:GYM262128 HIG262128:HII262128 HSC262128:HSE262128 IBY262128:ICA262128 ILU262128:ILW262128 IVQ262128:IVS262128 JFM262128:JFO262128 JPI262128:JPK262128 JZE262128:JZG262128 KJA262128:KJC262128 KSW262128:KSY262128 LCS262128:LCU262128 LMO262128:LMQ262128 LWK262128:LWM262128 MGG262128:MGI262128 MQC262128:MQE262128 MZY262128:NAA262128 NJU262128:NJW262128 NTQ262128:NTS262128 ODM262128:ODO262128 ONI262128:ONK262128 OXE262128:OXG262128 PHA262128:PHC262128 PQW262128:PQY262128 QAS262128:QAU262128 QKO262128:QKQ262128 QUK262128:QUM262128 REG262128:REI262128 ROC262128:ROE262128 RXY262128:RYA262128 SHU262128:SHW262128 SRQ262128:SRS262128 TBM262128:TBO262128 TLI262128:TLK262128 TVE262128:TVG262128 UFA262128:UFC262128 UOW262128:UOY262128 UYS262128:UYU262128 VIO262128:VIQ262128 VSK262128:VSM262128 WCG262128:WCI262128 WMC262128:WME262128 WVY262128:WWA262128 Q327664:S327664 JM327664:JO327664 TI327664:TK327664 ADE327664:ADG327664 ANA327664:ANC327664 AWW327664:AWY327664 BGS327664:BGU327664 BQO327664:BQQ327664 CAK327664:CAM327664 CKG327664:CKI327664 CUC327664:CUE327664 DDY327664:DEA327664 DNU327664:DNW327664 DXQ327664:DXS327664 EHM327664:EHO327664 ERI327664:ERK327664 FBE327664:FBG327664 FLA327664:FLC327664 FUW327664:FUY327664 GES327664:GEU327664 GOO327664:GOQ327664 GYK327664:GYM327664 HIG327664:HII327664 HSC327664:HSE327664 IBY327664:ICA327664 ILU327664:ILW327664 IVQ327664:IVS327664 JFM327664:JFO327664 JPI327664:JPK327664 JZE327664:JZG327664 KJA327664:KJC327664 KSW327664:KSY327664 LCS327664:LCU327664 LMO327664:LMQ327664 LWK327664:LWM327664 MGG327664:MGI327664 MQC327664:MQE327664 MZY327664:NAA327664 NJU327664:NJW327664 NTQ327664:NTS327664 ODM327664:ODO327664 ONI327664:ONK327664 OXE327664:OXG327664 PHA327664:PHC327664 PQW327664:PQY327664 QAS327664:QAU327664 QKO327664:QKQ327664 QUK327664:QUM327664 REG327664:REI327664 ROC327664:ROE327664 RXY327664:RYA327664 SHU327664:SHW327664 SRQ327664:SRS327664 TBM327664:TBO327664 TLI327664:TLK327664 TVE327664:TVG327664 UFA327664:UFC327664 UOW327664:UOY327664 UYS327664:UYU327664 VIO327664:VIQ327664 VSK327664:VSM327664 WCG327664:WCI327664 WMC327664:WME327664 WVY327664:WWA327664 Q393200:S393200 JM393200:JO393200 TI393200:TK393200 ADE393200:ADG393200 ANA393200:ANC393200 AWW393200:AWY393200 BGS393200:BGU393200 BQO393200:BQQ393200 CAK393200:CAM393200 CKG393200:CKI393200 CUC393200:CUE393200 DDY393200:DEA393200 DNU393200:DNW393200 DXQ393200:DXS393200 EHM393200:EHO393200 ERI393200:ERK393200 FBE393200:FBG393200 FLA393200:FLC393200 FUW393200:FUY393200 GES393200:GEU393200 GOO393200:GOQ393200 GYK393200:GYM393200 HIG393200:HII393200 HSC393200:HSE393200 IBY393200:ICA393200 ILU393200:ILW393200 IVQ393200:IVS393200 JFM393200:JFO393200 JPI393200:JPK393200 JZE393200:JZG393200 KJA393200:KJC393200 KSW393200:KSY393200 LCS393200:LCU393200 LMO393200:LMQ393200 LWK393200:LWM393200 MGG393200:MGI393200 MQC393200:MQE393200 MZY393200:NAA393200 NJU393200:NJW393200 NTQ393200:NTS393200 ODM393200:ODO393200 ONI393200:ONK393200 OXE393200:OXG393200 PHA393200:PHC393200 PQW393200:PQY393200 QAS393200:QAU393200 QKO393200:QKQ393200 QUK393200:QUM393200 REG393200:REI393200 ROC393200:ROE393200 RXY393200:RYA393200 SHU393200:SHW393200 SRQ393200:SRS393200 TBM393200:TBO393200 TLI393200:TLK393200 TVE393200:TVG393200 UFA393200:UFC393200 UOW393200:UOY393200 UYS393200:UYU393200 VIO393200:VIQ393200 VSK393200:VSM393200 WCG393200:WCI393200 WMC393200:WME393200 WVY393200:WWA393200 Q458736:S458736 JM458736:JO458736 TI458736:TK458736 ADE458736:ADG458736 ANA458736:ANC458736 AWW458736:AWY458736 BGS458736:BGU458736 BQO458736:BQQ458736 CAK458736:CAM458736 CKG458736:CKI458736 CUC458736:CUE458736 DDY458736:DEA458736 DNU458736:DNW458736 DXQ458736:DXS458736 EHM458736:EHO458736 ERI458736:ERK458736 FBE458736:FBG458736 FLA458736:FLC458736 FUW458736:FUY458736 GES458736:GEU458736 GOO458736:GOQ458736 GYK458736:GYM458736 HIG458736:HII458736 HSC458736:HSE458736 IBY458736:ICA458736 ILU458736:ILW458736 IVQ458736:IVS458736 JFM458736:JFO458736 JPI458736:JPK458736 JZE458736:JZG458736 KJA458736:KJC458736 KSW458736:KSY458736 LCS458736:LCU458736 LMO458736:LMQ458736 LWK458736:LWM458736 MGG458736:MGI458736 MQC458736:MQE458736 MZY458736:NAA458736 NJU458736:NJW458736 NTQ458736:NTS458736 ODM458736:ODO458736 ONI458736:ONK458736 OXE458736:OXG458736 PHA458736:PHC458736 PQW458736:PQY458736 QAS458736:QAU458736 QKO458736:QKQ458736 QUK458736:QUM458736 REG458736:REI458736 ROC458736:ROE458736 RXY458736:RYA458736 SHU458736:SHW458736 SRQ458736:SRS458736 TBM458736:TBO458736 TLI458736:TLK458736 TVE458736:TVG458736 UFA458736:UFC458736 UOW458736:UOY458736 UYS458736:UYU458736 VIO458736:VIQ458736 VSK458736:VSM458736 WCG458736:WCI458736 WMC458736:WME458736 WVY458736:WWA458736 Q524272:S524272 JM524272:JO524272 TI524272:TK524272 ADE524272:ADG524272 ANA524272:ANC524272 AWW524272:AWY524272 BGS524272:BGU524272 BQO524272:BQQ524272 CAK524272:CAM524272 CKG524272:CKI524272 CUC524272:CUE524272 DDY524272:DEA524272 DNU524272:DNW524272 DXQ524272:DXS524272 EHM524272:EHO524272 ERI524272:ERK524272 FBE524272:FBG524272 FLA524272:FLC524272 FUW524272:FUY524272 GES524272:GEU524272 GOO524272:GOQ524272 GYK524272:GYM524272 HIG524272:HII524272 HSC524272:HSE524272 IBY524272:ICA524272 ILU524272:ILW524272 IVQ524272:IVS524272 JFM524272:JFO524272 JPI524272:JPK524272 JZE524272:JZG524272 KJA524272:KJC524272 KSW524272:KSY524272 LCS524272:LCU524272 LMO524272:LMQ524272 LWK524272:LWM524272 MGG524272:MGI524272 MQC524272:MQE524272 MZY524272:NAA524272 NJU524272:NJW524272 NTQ524272:NTS524272 ODM524272:ODO524272 ONI524272:ONK524272 OXE524272:OXG524272 PHA524272:PHC524272 PQW524272:PQY524272 QAS524272:QAU524272 QKO524272:QKQ524272 QUK524272:QUM524272 REG524272:REI524272 ROC524272:ROE524272 RXY524272:RYA524272 SHU524272:SHW524272 SRQ524272:SRS524272 TBM524272:TBO524272 TLI524272:TLK524272 TVE524272:TVG524272 UFA524272:UFC524272 UOW524272:UOY524272 UYS524272:UYU524272 VIO524272:VIQ524272 VSK524272:VSM524272 WCG524272:WCI524272 WMC524272:WME524272 WVY524272:WWA524272 Q589808:S589808 JM589808:JO589808 TI589808:TK589808 ADE589808:ADG589808 ANA589808:ANC589808 AWW589808:AWY589808 BGS589808:BGU589808 BQO589808:BQQ589808 CAK589808:CAM589808 CKG589808:CKI589808 CUC589808:CUE589808 DDY589808:DEA589808 DNU589808:DNW589808 DXQ589808:DXS589808 EHM589808:EHO589808 ERI589808:ERK589808 FBE589808:FBG589808 FLA589808:FLC589808 FUW589808:FUY589808 GES589808:GEU589808 GOO589808:GOQ589808 GYK589808:GYM589808 HIG589808:HII589808 HSC589808:HSE589808 IBY589808:ICA589808 ILU589808:ILW589808 IVQ589808:IVS589808 JFM589808:JFO589808 JPI589808:JPK589808 JZE589808:JZG589808 KJA589808:KJC589808 KSW589808:KSY589808 LCS589808:LCU589808 LMO589808:LMQ589808 LWK589808:LWM589808 MGG589808:MGI589808 MQC589808:MQE589808 MZY589808:NAA589808 NJU589808:NJW589808 NTQ589808:NTS589808 ODM589808:ODO589808 ONI589808:ONK589808 OXE589808:OXG589808 PHA589808:PHC589808 PQW589808:PQY589808 QAS589808:QAU589808 QKO589808:QKQ589808 QUK589808:QUM589808 REG589808:REI589808 ROC589808:ROE589808 RXY589808:RYA589808 SHU589808:SHW589808 SRQ589808:SRS589808 TBM589808:TBO589808 TLI589808:TLK589808 TVE589808:TVG589808 UFA589808:UFC589808 UOW589808:UOY589808 UYS589808:UYU589808 VIO589808:VIQ589808 VSK589808:VSM589808 WCG589808:WCI589808 WMC589808:WME589808 WVY589808:WWA589808 Q655344:S655344 JM655344:JO655344 TI655344:TK655344 ADE655344:ADG655344 ANA655344:ANC655344 AWW655344:AWY655344 BGS655344:BGU655344 BQO655344:BQQ655344 CAK655344:CAM655344 CKG655344:CKI655344 CUC655344:CUE655344 DDY655344:DEA655344 DNU655344:DNW655344 DXQ655344:DXS655344 EHM655344:EHO655344 ERI655344:ERK655344 FBE655344:FBG655344 FLA655344:FLC655344 FUW655344:FUY655344 GES655344:GEU655344 GOO655344:GOQ655344 GYK655344:GYM655344 HIG655344:HII655344 HSC655344:HSE655344 IBY655344:ICA655344 ILU655344:ILW655344 IVQ655344:IVS655344 JFM655344:JFO655344 JPI655344:JPK655344 JZE655344:JZG655344 KJA655344:KJC655344 KSW655344:KSY655344 LCS655344:LCU655344 LMO655344:LMQ655344 LWK655344:LWM655344 MGG655344:MGI655344 MQC655344:MQE655344 MZY655344:NAA655344 NJU655344:NJW655344 NTQ655344:NTS655344 ODM655344:ODO655344 ONI655344:ONK655344 OXE655344:OXG655344 PHA655344:PHC655344 PQW655344:PQY655344 QAS655344:QAU655344 QKO655344:QKQ655344 QUK655344:QUM655344 REG655344:REI655344 ROC655344:ROE655344 RXY655344:RYA655344 SHU655344:SHW655344 SRQ655344:SRS655344 TBM655344:TBO655344 TLI655344:TLK655344 TVE655344:TVG655344 UFA655344:UFC655344 UOW655344:UOY655344 UYS655344:UYU655344 VIO655344:VIQ655344 VSK655344:VSM655344 WCG655344:WCI655344 WMC655344:WME655344 WVY655344:WWA655344 Q720880:S720880 JM720880:JO720880 TI720880:TK720880 ADE720880:ADG720880 ANA720880:ANC720880 AWW720880:AWY720880 BGS720880:BGU720880 BQO720880:BQQ720880 CAK720880:CAM720880 CKG720880:CKI720880 CUC720880:CUE720880 DDY720880:DEA720880 DNU720880:DNW720880 DXQ720880:DXS720880 EHM720880:EHO720880 ERI720880:ERK720880 FBE720880:FBG720880 FLA720880:FLC720880 FUW720880:FUY720880 GES720880:GEU720880 GOO720880:GOQ720880 GYK720880:GYM720880 HIG720880:HII720880 HSC720880:HSE720880 IBY720880:ICA720880 ILU720880:ILW720880 IVQ720880:IVS720880 JFM720880:JFO720880 JPI720880:JPK720880 JZE720880:JZG720880 KJA720880:KJC720880 KSW720880:KSY720880 LCS720880:LCU720880 LMO720880:LMQ720880 LWK720880:LWM720880 MGG720880:MGI720880 MQC720880:MQE720880 MZY720880:NAA720880 NJU720880:NJW720880 NTQ720880:NTS720880 ODM720880:ODO720880 ONI720880:ONK720880 OXE720880:OXG720880 PHA720880:PHC720880 PQW720880:PQY720880 QAS720880:QAU720880 QKO720880:QKQ720880 QUK720880:QUM720880 REG720880:REI720880 ROC720880:ROE720880 RXY720880:RYA720880 SHU720880:SHW720880 SRQ720880:SRS720880 TBM720880:TBO720880 TLI720880:TLK720880 TVE720880:TVG720880 UFA720880:UFC720880 UOW720880:UOY720880 UYS720880:UYU720880 VIO720880:VIQ720880 VSK720880:VSM720880 WCG720880:WCI720880 WMC720880:WME720880 WVY720880:WWA720880 Q786416:S786416 JM786416:JO786416 TI786416:TK786416 ADE786416:ADG786416 ANA786416:ANC786416 AWW786416:AWY786416 BGS786416:BGU786416 BQO786416:BQQ786416 CAK786416:CAM786416 CKG786416:CKI786416 CUC786416:CUE786416 DDY786416:DEA786416 DNU786416:DNW786416 DXQ786416:DXS786416 EHM786416:EHO786416 ERI786416:ERK786416 FBE786416:FBG786416 FLA786416:FLC786416 FUW786416:FUY786416 GES786416:GEU786416 GOO786416:GOQ786416 GYK786416:GYM786416 HIG786416:HII786416 HSC786416:HSE786416 IBY786416:ICA786416 ILU786416:ILW786416 IVQ786416:IVS786416 JFM786416:JFO786416 JPI786416:JPK786416 JZE786416:JZG786416 KJA786416:KJC786416 KSW786416:KSY786416 LCS786416:LCU786416 LMO786416:LMQ786416 LWK786416:LWM786416 MGG786416:MGI786416 MQC786416:MQE786416 MZY786416:NAA786416 NJU786416:NJW786416 NTQ786416:NTS786416 ODM786416:ODO786416 ONI786416:ONK786416 OXE786416:OXG786416 PHA786416:PHC786416 PQW786416:PQY786416 QAS786416:QAU786416 QKO786416:QKQ786416 QUK786416:QUM786416 REG786416:REI786416 ROC786416:ROE786416 RXY786416:RYA786416 SHU786416:SHW786416 SRQ786416:SRS786416 TBM786416:TBO786416 TLI786416:TLK786416 TVE786416:TVG786416 UFA786416:UFC786416 UOW786416:UOY786416 UYS786416:UYU786416 VIO786416:VIQ786416 VSK786416:VSM786416 WCG786416:WCI786416 WMC786416:WME786416 WVY786416:WWA786416 Q851952:S851952 JM851952:JO851952 TI851952:TK851952 ADE851952:ADG851952 ANA851952:ANC851952 AWW851952:AWY851952 BGS851952:BGU851952 BQO851952:BQQ851952 CAK851952:CAM851952 CKG851952:CKI851952 CUC851952:CUE851952 DDY851952:DEA851952 DNU851952:DNW851952 DXQ851952:DXS851952 EHM851952:EHO851952 ERI851952:ERK851952 FBE851952:FBG851952 FLA851952:FLC851952 FUW851952:FUY851952 GES851952:GEU851952 GOO851952:GOQ851952 GYK851952:GYM851952 HIG851952:HII851952 HSC851952:HSE851952 IBY851952:ICA851952 ILU851952:ILW851952 IVQ851952:IVS851952 JFM851952:JFO851952 JPI851952:JPK851952 JZE851952:JZG851952 KJA851952:KJC851952 KSW851952:KSY851952 LCS851952:LCU851952 LMO851952:LMQ851952 LWK851952:LWM851952 MGG851952:MGI851952 MQC851952:MQE851952 MZY851952:NAA851952 NJU851952:NJW851952 NTQ851952:NTS851952 ODM851952:ODO851952 ONI851952:ONK851952 OXE851952:OXG851952 PHA851952:PHC851952 PQW851952:PQY851952 QAS851952:QAU851952 QKO851952:QKQ851952 QUK851952:QUM851952 REG851952:REI851952 ROC851952:ROE851952 RXY851952:RYA851952 SHU851952:SHW851952 SRQ851952:SRS851952 TBM851952:TBO851952 TLI851952:TLK851952 TVE851952:TVG851952 UFA851952:UFC851952 UOW851952:UOY851952 UYS851952:UYU851952 VIO851952:VIQ851952 VSK851952:VSM851952 WCG851952:WCI851952 WMC851952:WME851952 WVY851952:WWA851952 Q917488:S917488 JM917488:JO917488 TI917488:TK917488 ADE917488:ADG917488 ANA917488:ANC917488 AWW917488:AWY917488 BGS917488:BGU917488 BQO917488:BQQ917488 CAK917488:CAM917488 CKG917488:CKI917488 CUC917488:CUE917488 DDY917488:DEA917488 DNU917488:DNW917488 DXQ917488:DXS917488 EHM917488:EHO917488 ERI917488:ERK917488 FBE917488:FBG917488 FLA917488:FLC917488 FUW917488:FUY917488 GES917488:GEU917488 GOO917488:GOQ917488 GYK917488:GYM917488 HIG917488:HII917488 HSC917488:HSE917488 IBY917488:ICA917488 ILU917488:ILW917488 IVQ917488:IVS917488 JFM917488:JFO917488 JPI917488:JPK917488 JZE917488:JZG917488 KJA917488:KJC917488 KSW917488:KSY917488 LCS917488:LCU917488 LMO917488:LMQ917488 LWK917488:LWM917488 MGG917488:MGI917488 MQC917488:MQE917488 MZY917488:NAA917488 NJU917488:NJW917488 NTQ917488:NTS917488 ODM917488:ODO917488 ONI917488:ONK917488 OXE917488:OXG917488 PHA917488:PHC917488 PQW917488:PQY917488 QAS917488:QAU917488 QKO917488:QKQ917488 QUK917488:QUM917488 REG917488:REI917488 ROC917488:ROE917488 RXY917488:RYA917488 SHU917488:SHW917488 SRQ917488:SRS917488 TBM917488:TBO917488 TLI917488:TLK917488 TVE917488:TVG917488 UFA917488:UFC917488 UOW917488:UOY917488 UYS917488:UYU917488 VIO917488:VIQ917488 VSK917488:VSM917488 WCG917488:WCI917488 WMC917488:WME917488 WVY917488:WWA917488 Q983024:S983024 JM983024:JO983024 TI983024:TK983024 ADE983024:ADG983024 ANA983024:ANC983024 AWW983024:AWY983024 BGS983024:BGU983024 BQO983024:BQQ983024 CAK983024:CAM983024 CKG983024:CKI983024 CUC983024:CUE983024 DDY983024:DEA983024 DNU983024:DNW983024 DXQ983024:DXS983024 EHM983024:EHO983024 ERI983024:ERK983024 FBE983024:FBG983024 FLA983024:FLC983024 FUW983024:FUY983024 GES983024:GEU983024 GOO983024:GOQ983024 GYK983024:GYM983024 HIG983024:HII983024 HSC983024:HSE983024 IBY983024:ICA983024 ILU983024:ILW983024 IVQ983024:IVS983024 JFM983024:JFO983024 JPI983024:JPK983024 JZE983024:JZG983024 KJA983024:KJC983024 KSW983024:KSY983024 LCS983024:LCU983024 LMO983024:LMQ983024 LWK983024:LWM983024 MGG983024:MGI983024 MQC983024:MQE983024 MZY983024:NAA983024 NJU983024:NJW983024 NTQ983024:NTS983024 ODM983024:ODO983024 ONI983024:ONK983024 OXE983024:OXG983024 PHA983024:PHC983024 PQW983024:PQY983024 QAS983024:QAU983024 QKO983024:QKQ983024 QUK983024:QUM983024 REG983024:REI983024 ROC983024:ROE983024 RXY983024:RYA983024 SHU983024:SHW983024 SRQ983024:SRS983024 TBM983024:TBO983024 TLI983024:TLK983024 TVE983024:TVG983024 UFA983024:UFC983024 UOW983024:UOY983024 UYS983024:UYU983024 VIO983024:VIQ983024 VSK983024:VSM983024 WCG983024:WCI983024 WMC983024:WME983024 WVY983024:WWA983024"/>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20:P65520 IZ65520:JL65520 SV65520:TH65520 ACR65520:ADD65520 AMN65520:AMZ65520 AWJ65520:AWV65520 BGF65520:BGR65520 BQB65520:BQN65520 BZX65520:CAJ65520 CJT65520:CKF65520 CTP65520:CUB65520 DDL65520:DDX65520 DNH65520:DNT65520 DXD65520:DXP65520 EGZ65520:EHL65520 EQV65520:ERH65520 FAR65520:FBD65520 FKN65520:FKZ65520 FUJ65520:FUV65520 GEF65520:GER65520 GOB65520:GON65520 GXX65520:GYJ65520 HHT65520:HIF65520 HRP65520:HSB65520 IBL65520:IBX65520 ILH65520:ILT65520 IVD65520:IVP65520 JEZ65520:JFL65520 JOV65520:JPH65520 JYR65520:JZD65520 KIN65520:KIZ65520 KSJ65520:KSV65520 LCF65520:LCR65520 LMB65520:LMN65520 LVX65520:LWJ65520 MFT65520:MGF65520 MPP65520:MQB65520 MZL65520:MZX65520 NJH65520:NJT65520 NTD65520:NTP65520 OCZ65520:ODL65520 OMV65520:ONH65520 OWR65520:OXD65520 PGN65520:PGZ65520 PQJ65520:PQV65520 QAF65520:QAR65520 QKB65520:QKN65520 QTX65520:QUJ65520 RDT65520:REF65520 RNP65520:ROB65520 RXL65520:RXX65520 SHH65520:SHT65520 SRD65520:SRP65520 TAZ65520:TBL65520 TKV65520:TLH65520 TUR65520:TVD65520 UEN65520:UEZ65520 UOJ65520:UOV65520 UYF65520:UYR65520 VIB65520:VIN65520 VRX65520:VSJ65520 WBT65520:WCF65520 WLP65520:WMB65520 WVL65520:WVX65520 D131056:P131056 IZ131056:JL131056 SV131056:TH131056 ACR131056:ADD131056 AMN131056:AMZ131056 AWJ131056:AWV131056 BGF131056:BGR131056 BQB131056:BQN131056 BZX131056:CAJ131056 CJT131056:CKF131056 CTP131056:CUB131056 DDL131056:DDX131056 DNH131056:DNT131056 DXD131056:DXP131056 EGZ131056:EHL131056 EQV131056:ERH131056 FAR131056:FBD131056 FKN131056:FKZ131056 FUJ131056:FUV131056 GEF131056:GER131056 GOB131056:GON131056 GXX131056:GYJ131056 HHT131056:HIF131056 HRP131056:HSB131056 IBL131056:IBX131056 ILH131056:ILT131056 IVD131056:IVP131056 JEZ131056:JFL131056 JOV131056:JPH131056 JYR131056:JZD131056 KIN131056:KIZ131056 KSJ131056:KSV131056 LCF131056:LCR131056 LMB131056:LMN131056 LVX131056:LWJ131056 MFT131056:MGF131056 MPP131056:MQB131056 MZL131056:MZX131056 NJH131056:NJT131056 NTD131056:NTP131056 OCZ131056:ODL131056 OMV131056:ONH131056 OWR131056:OXD131056 PGN131056:PGZ131056 PQJ131056:PQV131056 QAF131056:QAR131056 QKB131056:QKN131056 QTX131056:QUJ131056 RDT131056:REF131056 RNP131056:ROB131056 RXL131056:RXX131056 SHH131056:SHT131056 SRD131056:SRP131056 TAZ131056:TBL131056 TKV131056:TLH131056 TUR131056:TVD131056 UEN131056:UEZ131056 UOJ131056:UOV131056 UYF131056:UYR131056 VIB131056:VIN131056 VRX131056:VSJ131056 WBT131056:WCF131056 WLP131056:WMB131056 WVL131056:WVX131056 D196592:P196592 IZ196592:JL196592 SV196592:TH196592 ACR196592:ADD196592 AMN196592:AMZ196592 AWJ196592:AWV196592 BGF196592:BGR196592 BQB196592:BQN196592 BZX196592:CAJ196592 CJT196592:CKF196592 CTP196592:CUB196592 DDL196592:DDX196592 DNH196592:DNT196592 DXD196592:DXP196592 EGZ196592:EHL196592 EQV196592:ERH196592 FAR196592:FBD196592 FKN196592:FKZ196592 FUJ196592:FUV196592 GEF196592:GER196592 GOB196592:GON196592 GXX196592:GYJ196592 HHT196592:HIF196592 HRP196592:HSB196592 IBL196592:IBX196592 ILH196592:ILT196592 IVD196592:IVP196592 JEZ196592:JFL196592 JOV196592:JPH196592 JYR196592:JZD196592 KIN196592:KIZ196592 KSJ196592:KSV196592 LCF196592:LCR196592 LMB196592:LMN196592 LVX196592:LWJ196592 MFT196592:MGF196592 MPP196592:MQB196592 MZL196592:MZX196592 NJH196592:NJT196592 NTD196592:NTP196592 OCZ196592:ODL196592 OMV196592:ONH196592 OWR196592:OXD196592 PGN196592:PGZ196592 PQJ196592:PQV196592 QAF196592:QAR196592 QKB196592:QKN196592 QTX196592:QUJ196592 RDT196592:REF196592 RNP196592:ROB196592 RXL196592:RXX196592 SHH196592:SHT196592 SRD196592:SRP196592 TAZ196592:TBL196592 TKV196592:TLH196592 TUR196592:TVD196592 UEN196592:UEZ196592 UOJ196592:UOV196592 UYF196592:UYR196592 VIB196592:VIN196592 VRX196592:VSJ196592 WBT196592:WCF196592 WLP196592:WMB196592 WVL196592:WVX196592 D262128:P262128 IZ262128:JL262128 SV262128:TH262128 ACR262128:ADD262128 AMN262128:AMZ262128 AWJ262128:AWV262128 BGF262128:BGR262128 BQB262128:BQN262128 BZX262128:CAJ262128 CJT262128:CKF262128 CTP262128:CUB262128 DDL262128:DDX262128 DNH262128:DNT262128 DXD262128:DXP262128 EGZ262128:EHL262128 EQV262128:ERH262128 FAR262128:FBD262128 FKN262128:FKZ262128 FUJ262128:FUV262128 GEF262128:GER262128 GOB262128:GON262128 GXX262128:GYJ262128 HHT262128:HIF262128 HRP262128:HSB262128 IBL262128:IBX262128 ILH262128:ILT262128 IVD262128:IVP262128 JEZ262128:JFL262128 JOV262128:JPH262128 JYR262128:JZD262128 KIN262128:KIZ262128 KSJ262128:KSV262128 LCF262128:LCR262128 LMB262128:LMN262128 LVX262128:LWJ262128 MFT262128:MGF262128 MPP262128:MQB262128 MZL262128:MZX262128 NJH262128:NJT262128 NTD262128:NTP262128 OCZ262128:ODL262128 OMV262128:ONH262128 OWR262128:OXD262128 PGN262128:PGZ262128 PQJ262128:PQV262128 QAF262128:QAR262128 QKB262128:QKN262128 QTX262128:QUJ262128 RDT262128:REF262128 RNP262128:ROB262128 RXL262128:RXX262128 SHH262128:SHT262128 SRD262128:SRP262128 TAZ262128:TBL262128 TKV262128:TLH262128 TUR262128:TVD262128 UEN262128:UEZ262128 UOJ262128:UOV262128 UYF262128:UYR262128 VIB262128:VIN262128 VRX262128:VSJ262128 WBT262128:WCF262128 WLP262128:WMB262128 WVL262128:WVX262128 D327664:P327664 IZ327664:JL327664 SV327664:TH327664 ACR327664:ADD327664 AMN327664:AMZ327664 AWJ327664:AWV327664 BGF327664:BGR327664 BQB327664:BQN327664 BZX327664:CAJ327664 CJT327664:CKF327664 CTP327664:CUB327664 DDL327664:DDX327664 DNH327664:DNT327664 DXD327664:DXP327664 EGZ327664:EHL327664 EQV327664:ERH327664 FAR327664:FBD327664 FKN327664:FKZ327664 FUJ327664:FUV327664 GEF327664:GER327664 GOB327664:GON327664 GXX327664:GYJ327664 HHT327664:HIF327664 HRP327664:HSB327664 IBL327664:IBX327664 ILH327664:ILT327664 IVD327664:IVP327664 JEZ327664:JFL327664 JOV327664:JPH327664 JYR327664:JZD327664 KIN327664:KIZ327664 KSJ327664:KSV327664 LCF327664:LCR327664 LMB327664:LMN327664 LVX327664:LWJ327664 MFT327664:MGF327664 MPP327664:MQB327664 MZL327664:MZX327664 NJH327664:NJT327664 NTD327664:NTP327664 OCZ327664:ODL327664 OMV327664:ONH327664 OWR327664:OXD327664 PGN327664:PGZ327664 PQJ327664:PQV327664 QAF327664:QAR327664 QKB327664:QKN327664 QTX327664:QUJ327664 RDT327664:REF327664 RNP327664:ROB327664 RXL327664:RXX327664 SHH327664:SHT327664 SRD327664:SRP327664 TAZ327664:TBL327664 TKV327664:TLH327664 TUR327664:TVD327664 UEN327664:UEZ327664 UOJ327664:UOV327664 UYF327664:UYR327664 VIB327664:VIN327664 VRX327664:VSJ327664 WBT327664:WCF327664 WLP327664:WMB327664 WVL327664:WVX327664 D393200:P393200 IZ393200:JL393200 SV393200:TH393200 ACR393200:ADD393200 AMN393200:AMZ393200 AWJ393200:AWV393200 BGF393200:BGR393200 BQB393200:BQN393200 BZX393200:CAJ393200 CJT393200:CKF393200 CTP393200:CUB393200 DDL393200:DDX393200 DNH393200:DNT393200 DXD393200:DXP393200 EGZ393200:EHL393200 EQV393200:ERH393200 FAR393200:FBD393200 FKN393200:FKZ393200 FUJ393200:FUV393200 GEF393200:GER393200 GOB393200:GON393200 GXX393200:GYJ393200 HHT393200:HIF393200 HRP393200:HSB393200 IBL393200:IBX393200 ILH393200:ILT393200 IVD393200:IVP393200 JEZ393200:JFL393200 JOV393200:JPH393200 JYR393200:JZD393200 KIN393200:KIZ393200 KSJ393200:KSV393200 LCF393200:LCR393200 LMB393200:LMN393200 LVX393200:LWJ393200 MFT393200:MGF393200 MPP393200:MQB393200 MZL393200:MZX393200 NJH393200:NJT393200 NTD393200:NTP393200 OCZ393200:ODL393200 OMV393200:ONH393200 OWR393200:OXD393200 PGN393200:PGZ393200 PQJ393200:PQV393200 QAF393200:QAR393200 QKB393200:QKN393200 QTX393200:QUJ393200 RDT393200:REF393200 RNP393200:ROB393200 RXL393200:RXX393200 SHH393200:SHT393200 SRD393200:SRP393200 TAZ393200:TBL393200 TKV393200:TLH393200 TUR393200:TVD393200 UEN393200:UEZ393200 UOJ393200:UOV393200 UYF393200:UYR393200 VIB393200:VIN393200 VRX393200:VSJ393200 WBT393200:WCF393200 WLP393200:WMB393200 WVL393200:WVX393200 D458736:P458736 IZ458736:JL458736 SV458736:TH458736 ACR458736:ADD458736 AMN458736:AMZ458736 AWJ458736:AWV458736 BGF458736:BGR458736 BQB458736:BQN458736 BZX458736:CAJ458736 CJT458736:CKF458736 CTP458736:CUB458736 DDL458736:DDX458736 DNH458736:DNT458736 DXD458736:DXP458736 EGZ458736:EHL458736 EQV458736:ERH458736 FAR458736:FBD458736 FKN458736:FKZ458736 FUJ458736:FUV458736 GEF458736:GER458736 GOB458736:GON458736 GXX458736:GYJ458736 HHT458736:HIF458736 HRP458736:HSB458736 IBL458736:IBX458736 ILH458736:ILT458736 IVD458736:IVP458736 JEZ458736:JFL458736 JOV458736:JPH458736 JYR458736:JZD458736 KIN458736:KIZ458736 KSJ458736:KSV458736 LCF458736:LCR458736 LMB458736:LMN458736 LVX458736:LWJ458736 MFT458736:MGF458736 MPP458736:MQB458736 MZL458736:MZX458736 NJH458736:NJT458736 NTD458736:NTP458736 OCZ458736:ODL458736 OMV458736:ONH458736 OWR458736:OXD458736 PGN458736:PGZ458736 PQJ458736:PQV458736 QAF458736:QAR458736 QKB458736:QKN458736 QTX458736:QUJ458736 RDT458736:REF458736 RNP458736:ROB458736 RXL458736:RXX458736 SHH458736:SHT458736 SRD458736:SRP458736 TAZ458736:TBL458736 TKV458736:TLH458736 TUR458736:TVD458736 UEN458736:UEZ458736 UOJ458736:UOV458736 UYF458736:UYR458736 VIB458736:VIN458736 VRX458736:VSJ458736 WBT458736:WCF458736 WLP458736:WMB458736 WVL458736:WVX458736 D524272:P524272 IZ524272:JL524272 SV524272:TH524272 ACR524272:ADD524272 AMN524272:AMZ524272 AWJ524272:AWV524272 BGF524272:BGR524272 BQB524272:BQN524272 BZX524272:CAJ524272 CJT524272:CKF524272 CTP524272:CUB524272 DDL524272:DDX524272 DNH524272:DNT524272 DXD524272:DXP524272 EGZ524272:EHL524272 EQV524272:ERH524272 FAR524272:FBD524272 FKN524272:FKZ524272 FUJ524272:FUV524272 GEF524272:GER524272 GOB524272:GON524272 GXX524272:GYJ524272 HHT524272:HIF524272 HRP524272:HSB524272 IBL524272:IBX524272 ILH524272:ILT524272 IVD524272:IVP524272 JEZ524272:JFL524272 JOV524272:JPH524272 JYR524272:JZD524272 KIN524272:KIZ524272 KSJ524272:KSV524272 LCF524272:LCR524272 LMB524272:LMN524272 LVX524272:LWJ524272 MFT524272:MGF524272 MPP524272:MQB524272 MZL524272:MZX524272 NJH524272:NJT524272 NTD524272:NTP524272 OCZ524272:ODL524272 OMV524272:ONH524272 OWR524272:OXD524272 PGN524272:PGZ524272 PQJ524272:PQV524272 QAF524272:QAR524272 QKB524272:QKN524272 QTX524272:QUJ524272 RDT524272:REF524272 RNP524272:ROB524272 RXL524272:RXX524272 SHH524272:SHT524272 SRD524272:SRP524272 TAZ524272:TBL524272 TKV524272:TLH524272 TUR524272:TVD524272 UEN524272:UEZ524272 UOJ524272:UOV524272 UYF524272:UYR524272 VIB524272:VIN524272 VRX524272:VSJ524272 WBT524272:WCF524272 WLP524272:WMB524272 WVL524272:WVX524272 D589808:P589808 IZ589808:JL589808 SV589808:TH589808 ACR589808:ADD589808 AMN589808:AMZ589808 AWJ589808:AWV589808 BGF589808:BGR589808 BQB589808:BQN589808 BZX589808:CAJ589808 CJT589808:CKF589808 CTP589808:CUB589808 DDL589808:DDX589808 DNH589808:DNT589808 DXD589808:DXP589808 EGZ589808:EHL589808 EQV589808:ERH589808 FAR589808:FBD589808 FKN589808:FKZ589808 FUJ589808:FUV589808 GEF589808:GER589808 GOB589808:GON589808 GXX589808:GYJ589808 HHT589808:HIF589808 HRP589808:HSB589808 IBL589808:IBX589808 ILH589808:ILT589808 IVD589808:IVP589808 JEZ589808:JFL589808 JOV589808:JPH589808 JYR589808:JZD589808 KIN589808:KIZ589808 KSJ589808:KSV589808 LCF589808:LCR589808 LMB589808:LMN589808 LVX589808:LWJ589808 MFT589808:MGF589808 MPP589808:MQB589808 MZL589808:MZX589808 NJH589808:NJT589808 NTD589808:NTP589808 OCZ589808:ODL589808 OMV589808:ONH589808 OWR589808:OXD589808 PGN589808:PGZ589808 PQJ589808:PQV589808 QAF589808:QAR589808 QKB589808:QKN589808 QTX589808:QUJ589808 RDT589808:REF589808 RNP589808:ROB589808 RXL589808:RXX589808 SHH589808:SHT589808 SRD589808:SRP589808 TAZ589808:TBL589808 TKV589808:TLH589808 TUR589808:TVD589808 UEN589808:UEZ589808 UOJ589808:UOV589808 UYF589808:UYR589808 VIB589808:VIN589808 VRX589808:VSJ589808 WBT589808:WCF589808 WLP589808:WMB589808 WVL589808:WVX589808 D655344:P655344 IZ655344:JL655344 SV655344:TH655344 ACR655344:ADD655344 AMN655344:AMZ655344 AWJ655344:AWV655344 BGF655344:BGR655344 BQB655344:BQN655344 BZX655344:CAJ655344 CJT655344:CKF655344 CTP655344:CUB655344 DDL655344:DDX655344 DNH655344:DNT655344 DXD655344:DXP655344 EGZ655344:EHL655344 EQV655344:ERH655344 FAR655344:FBD655344 FKN655344:FKZ655344 FUJ655344:FUV655344 GEF655344:GER655344 GOB655344:GON655344 GXX655344:GYJ655344 HHT655344:HIF655344 HRP655344:HSB655344 IBL655344:IBX655344 ILH655344:ILT655344 IVD655344:IVP655344 JEZ655344:JFL655344 JOV655344:JPH655344 JYR655344:JZD655344 KIN655344:KIZ655344 KSJ655344:KSV655344 LCF655344:LCR655344 LMB655344:LMN655344 LVX655344:LWJ655344 MFT655344:MGF655344 MPP655344:MQB655344 MZL655344:MZX655344 NJH655344:NJT655344 NTD655344:NTP655344 OCZ655344:ODL655344 OMV655344:ONH655344 OWR655344:OXD655344 PGN655344:PGZ655344 PQJ655344:PQV655344 QAF655344:QAR655344 QKB655344:QKN655344 QTX655344:QUJ655344 RDT655344:REF655344 RNP655344:ROB655344 RXL655344:RXX655344 SHH655344:SHT655344 SRD655344:SRP655344 TAZ655344:TBL655344 TKV655344:TLH655344 TUR655344:TVD655344 UEN655344:UEZ655344 UOJ655344:UOV655344 UYF655344:UYR655344 VIB655344:VIN655344 VRX655344:VSJ655344 WBT655344:WCF655344 WLP655344:WMB655344 WVL655344:WVX655344 D720880:P720880 IZ720880:JL720880 SV720880:TH720880 ACR720880:ADD720880 AMN720880:AMZ720880 AWJ720880:AWV720880 BGF720880:BGR720880 BQB720880:BQN720880 BZX720880:CAJ720880 CJT720880:CKF720880 CTP720880:CUB720880 DDL720880:DDX720880 DNH720880:DNT720880 DXD720880:DXP720880 EGZ720880:EHL720880 EQV720880:ERH720880 FAR720880:FBD720880 FKN720880:FKZ720880 FUJ720880:FUV720880 GEF720880:GER720880 GOB720880:GON720880 GXX720880:GYJ720880 HHT720880:HIF720880 HRP720880:HSB720880 IBL720880:IBX720880 ILH720880:ILT720880 IVD720880:IVP720880 JEZ720880:JFL720880 JOV720880:JPH720880 JYR720880:JZD720880 KIN720880:KIZ720880 KSJ720880:KSV720880 LCF720880:LCR720880 LMB720880:LMN720880 LVX720880:LWJ720880 MFT720880:MGF720880 MPP720880:MQB720880 MZL720880:MZX720880 NJH720880:NJT720880 NTD720880:NTP720880 OCZ720880:ODL720880 OMV720880:ONH720880 OWR720880:OXD720880 PGN720880:PGZ720880 PQJ720880:PQV720880 QAF720880:QAR720880 QKB720880:QKN720880 QTX720880:QUJ720880 RDT720880:REF720880 RNP720880:ROB720880 RXL720880:RXX720880 SHH720880:SHT720880 SRD720880:SRP720880 TAZ720880:TBL720880 TKV720880:TLH720880 TUR720880:TVD720880 UEN720880:UEZ720880 UOJ720880:UOV720880 UYF720880:UYR720880 VIB720880:VIN720880 VRX720880:VSJ720880 WBT720880:WCF720880 WLP720880:WMB720880 WVL720880:WVX720880 D786416:P786416 IZ786416:JL786416 SV786416:TH786416 ACR786416:ADD786416 AMN786416:AMZ786416 AWJ786416:AWV786416 BGF786416:BGR786416 BQB786416:BQN786416 BZX786416:CAJ786416 CJT786416:CKF786416 CTP786416:CUB786416 DDL786416:DDX786416 DNH786416:DNT786416 DXD786416:DXP786416 EGZ786416:EHL786416 EQV786416:ERH786416 FAR786416:FBD786416 FKN786416:FKZ786416 FUJ786416:FUV786416 GEF786416:GER786416 GOB786416:GON786416 GXX786416:GYJ786416 HHT786416:HIF786416 HRP786416:HSB786416 IBL786416:IBX786416 ILH786416:ILT786416 IVD786416:IVP786416 JEZ786416:JFL786416 JOV786416:JPH786416 JYR786416:JZD786416 KIN786416:KIZ786416 KSJ786416:KSV786416 LCF786416:LCR786416 LMB786416:LMN786416 LVX786416:LWJ786416 MFT786416:MGF786416 MPP786416:MQB786416 MZL786416:MZX786416 NJH786416:NJT786416 NTD786416:NTP786416 OCZ786416:ODL786416 OMV786416:ONH786416 OWR786416:OXD786416 PGN786416:PGZ786416 PQJ786416:PQV786416 QAF786416:QAR786416 QKB786416:QKN786416 QTX786416:QUJ786416 RDT786416:REF786416 RNP786416:ROB786416 RXL786416:RXX786416 SHH786416:SHT786416 SRD786416:SRP786416 TAZ786416:TBL786416 TKV786416:TLH786416 TUR786416:TVD786416 UEN786416:UEZ786416 UOJ786416:UOV786416 UYF786416:UYR786416 VIB786416:VIN786416 VRX786416:VSJ786416 WBT786416:WCF786416 WLP786416:WMB786416 WVL786416:WVX786416 D851952:P851952 IZ851952:JL851952 SV851952:TH851952 ACR851952:ADD851952 AMN851952:AMZ851952 AWJ851952:AWV851952 BGF851952:BGR851952 BQB851952:BQN851952 BZX851952:CAJ851952 CJT851952:CKF851952 CTP851952:CUB851952 DDL851952:DDX851952 DNH851952:DNT851952 DXD851952:DXP851952 EGZ851952:EHL851952 EQV851952:ERH851952 FAR851952:FBD851952 FKN851952:FKZ851952 FUJ851952:FUV851952 GEF851952:GER851952 GOB851952:GON851952 GXX851952:GYJ851952 HHT851952:HIF851952 HRP851952:HSB851952 IBL851952:IBX851952 ILH851952:ILT851952 IVD851952:IVP851952 JEZ851952:JFL851952 JOV851952:JPH851952 JYR851952:JZD851952 KIN851952:KIZ851952 KSJ851952:KSV851952 LCF851952:LCR851952 LMB851952:LMN851952 LVX851952:LWJ851952 MFT851952:MGF851952 MPP851952:MQB851952 MZL851952:MZX851952 NJH851952:NJT851952 NTD851952:NTP851952 OCZ851952:ODL851952 OMV851952:ONH851952 OWR851952:OXD851952 PGN851952:PGZ851952 PQJ851952:PQV851952 QAF851952:QAR851952 QKB851952:QKN851952 QTX851952:QUJ851952 RDT851952:REF851952 RNP851952:ROB851952 RXL851952:RXX851952 SHH851952:SHT851952 SRD851952:SRP851952 TAZ851952:TBL851952 TKV851952:TLH851952 TUR851952:TVD851952 UEN851952:UEZ851952 UOJ851952:UOV851952 UYF851952:UYR851952 VIB851952:VIN851952 VRX851952:VSJ851952 WBT851952:WCF851952 WLP851952:WMB851952 WVL851952:WVX851952 D917488:P917488 IZ917488:JL917488 SV917488:TH917488 ACR917488:ADD917488 AMN917488:AMZ917488 AWJ917488:AWV917488 BGF917488:BGR917488 BQB917488:BQN917488 BZX917488:CAJ917488 CJT917488:CKF917488 CTP917488:CUB917488 DDL917488:DDX917488 DNH917488:DNT917488 DXD917488:DXP917488 EGZ917488:EHL917488 EQV917488:ERH917488 FAR917488:FBD917488 FKN917488:FKZ917488 FUJ917488:FUV917488 GEF917488:GER917488 GOB917488:GON917488 GXX917488:GYJ917488 HHT917488:HIF917488 HRP917488:HSB917488 IBL917488:IBX917488 ILH917488:ILT917488 IVD917488:IVP917488 JEZ917488:JFL917488 JOV917488:JPH917488 JYR917488:JZD917488 KIN917488:KIZ917488 KSJ917488:KSV917488 LCF917488:LCR917488 LMB917488:LMN917488 LVX917488:LWJ917488 MFT917488:MGF917488 MPP917488:MQB917488 MZL917488:MZX917488 NJH917488:NJT917488 NTD917488:NTP917488 OCZ917488:ODL917488 OMV917488:ONH917488 OWR917488:OXD917488 PGN917488:PGZ917488 PQJ917488:PQV917488 QAF917488:QAR917488 QKB917488:QKN917488 QTX917488:QUJ917488 RDT917488:REF917488 RNP917488:ROB917488 RXL917488:RXX917488 SHH917488:SHT917488 SRD917488:SRP917488 TAZ917488:TBL917488 TKV917488:TLH917488 TUR917488:TVD917488 UEN917488:UEZ917488 UOJ917488:UOV917488 UYF917488:UYR917488 VIB917488:VIN917488 VRX917488:VSJ917488 WBT917488:WCF917488 WLP917488:WMB917488 WVL917488:WVX917488 D983024:P983024 IZ983024:JL983024 SV983024:TH983024 ACR983024:ADD983024 AMN983024:AMZ983024 AWJ983024:AWV983024 BGF983024:BGR983024 BQB983024:BQN983024 BZX983024:CAJ983024 CJT983024:CKF983024 CTP983024:CUB983024 DDL983024:DDX983024 DNH983024:DNT983024 DXD983024:DXP983024 EGZ983024:EHL983024 EQV983024:ERH983024 FAR983024:FBD983024 FKN983024:FKZ983024 FUJ983024:FUV983024 GEF983024:GER983024 GOB983024:GON983024 GXX983024:GYJ983024 HHT983024:HIF983024 HRP983024:HSB983024 IBL983024:IBX983024 ILH983024:ILT983024 IVD983024:IVP983024 JEZ983024:JFL983024 JOV983024:JPH983024 JYR983024:JZD983024 KIN983024:KIZ983024 KSJ983024:KSV983024 LCF983024:LCR983024 LMB983024:LMN983024 LVX983024:LWJ983024 MFT983024:MGF983024 MPP983024:MQB983024 MZL983024:MZX983024 NJH983024:NJT983024 NTD983024:NTP983024 OCZ983024:ODL983024 OMV983024:ONH983024 OWR983024:OXD983024 PGN983024:PGZ983024 PQJ983024:PQV983024 QAF983024:QAR983024 QKB983024:QKN983024 QTX983024:QUJ983024 RDT983024:REF983024 RNP983024:ROB983024 RXL983024:RXX983024 SHH983024:SHT983024 SRD983024:SRP983024 TAZ983024:TBL983024 TKV983024:TLH983024 TUR983024:TVD983024 UEN983024:UEZ983024 UOJ983024:UOV983024 UYF983024:UYR983024 VIB983024:VIN983024 VRX983024:VSJ983024 WBT983024:WCF983024 WLP983024:WMB983024 WVL983024:WVX983024"/>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20:C65520 IX65520:IY65520 ST65520:SU65520 ACP65520:ACQ65520 AML65520:AMM65520 AWH65520:AWI65520 BGD65520:BGE65520 BPZ65520:BQA65520 BZV65520:BZW65520 CJR65520:CJS65520 CTN65520:CTO65520 DDJ65520:DDK65520 DNF65520:DNG65520 DXB65520:DXC65520 EGX65520:EGY65520 EQT65520:EQU65520 FAP65520:FAQ65520 FKL65520:FKM65520 FUH65520:FUI65520 GED65520:GEE65520 GNZ65520:GOA65520 GXV65520:GXW65520 HHR65520:HHS65520 HRN65520:HRO65520 IBJ65520:IBK65520 ILF65520:ILG65520 IVB65520:IVC65520 JEX65520:JEY65520 JOT65520:JOU65520 JYP65520:JYQ65520 KIL65520:KIM65520 KSH65520:KSI65520 LCD65520:LCE65520 LLZ65520:LMA65520 LVV65520:LVW65520 MFR65520:MFS65520 MPN65520:MPO65520 MZJ65520:MZK65520 NJF65520:NJG65520 NTB65520:NTC65520 OCX65520:OCY65520 OMT65520:OMU65520 OWP65520:OWQ65520 PGL65520:PGM65520 PQH65520:PQI65520 QAD65520:QAE65520 QJZ65520:QKA65520 QTV65520:QTW65520 RDR65520:RDS65520 RNN65520:RNO65520 RXJ65520:RXK65520 SHF65520:SHG65520 SRB65520:SRC65520 TAX65520:TAY65520 TKT65520:TKU65520 TUP65520:TUQ65520 UEL65520:UEM65520 UOH65520:UOI65520 UYD65520:UYE65520 VHZ65520:VIA65520 VRV65520:VRW65520 WBR65520:WBS65520 WLN65520:WLO65520 WVJ65520:WVK65520 B131056:C131056 IX131056:IY131056 ST131056:SU131056 ACP131056:ACQ131056 AML131056:AMM131056 AWH131056:AWI131056 BGD131056:BGE131056 BPZ131056:BQA131056 BZV131056:BZW131056 CJR131056:CJS131056 CTN131056:CTO131056 DDJ131056:DDK131056 DNF131056:DNG131056 DXB131056:DXC131056 EGX131056:EGY131056 EQT131056:EQU131056 FAP131056:FAQ131056 FKL131056:FKM131056 FUH131056:FUI131056 GED131056:GEE131056 GNZ131056:GOA131056 GXV131056:GXW131056 HHR131056:HHS131056 HRN131056:HRO131056 IBJ131056:IBK131056 ILF131056:ILG131056 IVB131056:IVC131056 JEX131056:JEY131056 JOT131056:JOU131056 JYP131056:JYQ131056 KIL131056:KIM131056 KSH131056:KSI131056 LCD131056:LCE131056 LLZ131056:LMA131056 LVV131056:LVW131056 MFR131056:MFS131056 MPN131056:MPO131056 MZJ131056:MZK131056 NJF131056:NJG131056 NTB131056:NTC131056 OCX131056:OCY131056 OMT131056:OMU131056 OWP131056:OWQ131056 PGL131056:PGM131056 PQH131056:PQI131056 QAD131056:QAE131056 QJZ131056:QKA131056 QTV131056:QTW131056 RDR131056:RDS131056 RNN131056:RNO131056 RXJ131056:RXK131056 SHF131056:SHG131056 SRB131056:SRC131056 TAX131056:TAY131056 TKT131056:TKU131056 TUP131056:TUQ131056 UEL131056:UEM131056 UOH131056:UOI131056 UYD131056:UYE131056 VHZ131056:VIA131056 VRV131056:VRW131056 WBR131056:WBS131056 WLN131056:WLO131056 WVJ131056:WVK131056 B196592:C196592 IX196592:IY196592 ST196592:SU196592 ACP196592:ACQ196592 AML196592:AMM196592 AWH196592:AWI196592 BGD196592:BGE196592 BPZ196592:BQA196592 BZV196592:BZW196592 CJR196592:CJS196592 CTN196592:CTO196592 DDJ196592:DDK196592 DNF196592:DNG196592 DXB196592:DXC196592 EGX196592:EGY196592 EQT196592:EQU196592 FAP196592:FAQ196592 FKL196592:FKM196592 FUH196592:FUI196592 GED196592:GEE196592 GNZ196592:GOA196592 GXV196592:GXW196592 HHR196592:HHS196592 HRN196592:HRO196592 IBJ196592:IBK196592 ILF196592:ILG196592 IVB196592:IVC196592 JEX196592:JEY196592 JOT196592:JOU196592 JYP196592:JYQ196592 KIL196592:KIM196592 KSH196592:KSI196592 LCD196592:LCE196592 LLZ196592:LMA196592 LVV196592:LVW196592 MFR196592:MFS196592 MPN196592:MPO196592 MZJ196592:MZK196592 NJF196592:NJG196592 NTB196592:NTC196592 OCX196592:OCY196592 OMT196592:OMU196592 OWP196592:OWQ196592 PGL196592:PGM196592 PQH196592:PQI196592 QAD196592:QAE196592 QJZ196592:QKA196592 QTV196592:QTW196592 RDR196592:RDS196592 RNN196592:RNO196592 RXJ196592:RXK196592 SHF196592:SHG196592 SRB196592:SRC196592 TAX196592:TAY196592 TKT196592:TKU196592 TUP196592:TUQ196592 UEL196592:UEM196592 UOH196592:UOI196592 UYD196592:UYE196592 VHZ196592:VIA196592 VRV196592:VRW196592 WBR196592:WBS196592 WLN196592:WLO196592 WVJ196592:WVK196592 B262128:C262128 IX262128:IY262128 ST262128:SU262128 ACP262128:ACQ262128 AML262128:AMM262128 AWH262128:AWI262128 BGD262128:BGE262128 BPZ262128:BQA262128 BZV262128:BZW262128 CJR262128:CJS262128 CTN262128:CTO262128 DDJ262128:DDK262128 DNF262128:DNG262128 DXB262128:DXC262128 EGX262128:EGY262128 EQT262128:EQU262128 FAP262128:FAQ262128 FKL262128:FKM262128 FUH262128:FUI262128 GED262128:GEE262128 GNZ262128:GOA262128 GXV262128:GXW262128 HHR262128:HHS262128 HRN262128:HRO262128 IBJ262128:IBK262128 ILF262128:ILG262128 IVB262128:IVC262128 JEX262128:JEY262128 JOT262128:JOU262128 JYP262128:JYQ262128 KIL262128:KIM262128 KSH262128:KSI262128 LCD262128:LCE262128 LLZ262128:LMA262128 LVV262128:LVW262128 MFR262128:MFS262128 MPN262128:MPO262128 MZJ262128:MZK262128 NJF262128:NJG262128 NTB262128:NTC262128 OCX262128:OCY262128 OMT262128:OMU262128 OWP262128:OWQ262128 PGL262128:PGM262128 PQH262128:PQI262128 QAD262128:QAE262128 QJZ262128:QKA262128 QTV262128:QTW262128 RDR262128:RDS262128 RNN262128:RNO262128 RXJ262128:RXK262128 SHF262128:SHG262128 SRB262128:SRC262128 TAX262128:TAY262128 TKT262128:TKU262128 TUP262128:TUQ262128 UEL262128:UEM262128 UOH262128:UOI262128 UYD262128:UYE262128 VHZ262128:VIA262128 VRV262128:VRW262128 WBR262128:WBS262128 WLN262128:WLO262128 WVJ262128:WVK262128 B327664:C327664 IX327664:IY327664 ST327664:SU327664 ACP327664:ACQ327664 AML327664:AMM327664 AWH327664:AWI327664 BGD327664:BGE327664 BPZ327664:BQA327664 BZV327664:BZW327664 CJR327664:CJS327664 CTN327664:CTO327664 DDJ327664:DDK327664 DNF327664:DNG327664 DXB327664:DXC327664 EGX327664:EGY327664 EQT327664:EQU327664 FAP327664:FAQ327664 FKL327664:FKM327664 FUH327664:FUI327664 GED327664:GEE327664 GNZ327664:GOA327664 GXV327664:GXW327664 HHR327664:HHS327664 HRN327664:HRO327664 IBJ327664:IBK327664 ILF327664:ILG327664 IVB327664:IVC327664 JEX327664:JEY327664 JOT327664:JOU327664 JYP327664:JYQ327664 KIL327664:KIM327664 KSH327664:KSI327664 LCD327664:LCE327664 LLZ327664:LMA327664 LVV327664:LVW327664 MFR327664:MFS327664 MPN327664:MPO327664 MZJ327664:MZK327664 NJF327664:NJG327664 NTB327664:NTC327664 OCX327664:OCY327664 OMT327664:OMU327664 OWP327664:OWQ327664 PGL327664:PGM327664 PQH327664:PQI327664 QAD327664:QAE327664 QJZ327664:QKA327664 QTV327664:QTW327664 RDR327664:RDS327664 RNN327664:RNO327664 RXJ327664:RXK327664 SHF327664:SHG327664 SRB327664:SRC327664 TAX327664:TAY327664 TKT327664:TKU327664 TUP327664:TUQ327664 UEL327664:UEM327664 UOH327664:UOI327664 UYD327664:UYE327664 VHZ327664:VIA327664 VRV327664:VRW327664 WBR327664:WBS327664 WLN327664:WLO327664 WVJ327664:WVK327664 B393200:C393200 IX393200:IY393200 ST393200:SU393200 ACP393200:ACQ393200 AML393200:AMM393200 AWH393200:AWI393200 BGD393200:BGE393200 BPZ393200:BQA393200 BZV393200:BZW393200 CJR393200:CJS393200 CTN393200:CTO393200 DDJ393200:DDK393200 DNF393200:DNG393200 DXB393200:DXC393200 EGX393200:EGY393200 EQT393200:EQU393200 FAP393200:FAQ393200 FKL393200:FKM393200 FUH393200:FUI393200 GED393200:GEE393200 GNZ393200:GOA393200 GXV393200:GXW393200 HHR393200:HHS393200 HRN393200:HRO393200 IBJ393200:IBK393200 ILF393200:ILG393200 IVB393200:IVC393200 JEX393200:JEY393200 JOT393200:JOU393200 JYP393200:JYQ393200 KIL393200:KIM393200 KSH393200:KSI393200 LCD393200:LCE393200 LLZ393200:LMA393200 LVV393200:LVW393200 MFR393200:MFS393200 MPN393200:MPO393200 MZJ393200:MZK393200 NJF393200:NJG393200 NTB393200:NTC393200 OCX393200:OCY393200 OMT393200:OMU393200 OWP393200:OWQ393200 PGL393200:PGM393200 PQH393200:PQI393200 QAD393200:QAE393200 QJZ393200:QKA393200 QTV393200:QTW393200 RDR393200:RDS393200 RNN393200:RNO393200 RXJ393200:RXK393200 SHF393200:SHG393200 SRB393200:SRC393200 TAX393200:TAY393200 TKT393200:TKU393200 TUP393200:TUQ393200 UEL393200:UEM393200 UOH393200:UOI393200 UYD393200:UYE393200 VHZ393200:VIA393200 VRV393200:VRW393200 WBR393200:WBS393200 WLN393200:WLO393200 WVJ393200:WVK393200 B458736:C458736 IX458736:IY458736 ST458736:SU458736 ACP458736:ACQ458736 AML458736:AMM458736 AWH458736:AWI458736 BGD458736:BGE458736 BPZ458736:BQA458736 BZV458736:BZW458736 CJR458736:CJS458736 CTN458736:CTO458736 DDJ458736:DDK458736 DNF458736:DNG458736 DXB458736:DXC458736 EGX458736:EGY458736 EQT458736:EQU458736 FAP458736:FAQ458736 FKL458736:FKM458736 FUH458736:FUI458736 GED458736:GEE458736 GNZ458736:GOA458736 GXV458736:GXW458736 HHR458736:HHS458736 HRN458736:HRO458736 IBJ458736:IBK458736 ILF458736:ILG458736 IVB458736:IVC458736 JEX458736:JEY458736 JOT458736:JOU458736 JYP458736:JYQ458736 KIL458736:KIM458736 KSH458736:KSI458736 LCD458736:LCE458736 LLZ458736:LMA458736 LVV458736:LVW458736 MFR458736:MFS458736 MPN458736:MPO458736 MZJ458736:MZK458736 NJF458736:NJG458736 NTB458736:NTC458736 OCX458736:OCY458736 OMT458736:OMU458736 OWP458736:OWQ458736 PGL458736:PGM458736 PQH458736:PQI458736 QAD458736:QAE458736 QJZ458736:QKA458736 QTV458736:QTW458736 RDR458736:RDS458736 RNN458736:RNO458736 RXJ458736:RXK458736 SHF458736:SHG458736 SRB458736:SRC458736 TAX458736:TAY458736 TKT458736:TKU458736 TUP458736:TUQ458736 UEL458736:UEM458736 UOH458736:UOI458736 UYD458736:UYE458736 VHZ458736:VIA458736 VRV458736:VRW458736 WBR458736:WBS458736 WLN458736:WLO458736 WVJ458736:WVK458736 B524272:C524272 IX524272:IY524272 ST524272:SU524272 ACP524272:ACQ524272 AML524272:AMM524272 AWH524272:AWI524272 BGD524272:BGE524272 BPZ524272:BQA524272 BZV524272:BZW524272 CJR524272:CJS524272 CTN524272:CTO524272 DDJ524272:DDK524272 DNF524272:DNG524272 DXB524272:DXC524272 EGX524272:EGY524272 EQT524272:EQU524272 FAP524272:FAQ524272 FKL524272:FKM524272 FUH524272:FUI524272 GED524272:GEE524272 GNZ524272:GOA524272 GXV524272:GXW524272 HHR524272:HHS524272 HRN524272:HRO524272 IBJ524272:IBK524272 ILF524272:ILG524272 IVB524272:IVC524272 JEX524272:JEY524272 JOT524272:JOU524272 JYP524272:JYQ524272 KIL524272:KIM524272 KSH524272:KSI524272 LCD524272:LCE524272 LLZ524272:LMA524272 LVV524272:LVW524272 MFR524272:MFS524272 MPN524272:MPO524272 MZJ524272:MZK524272 NJF524272:NJG524272 NTB524272:NTC524272 OCX524272:OCY524272 OMT524272:OMU524272 OWP524272:OWQ524272 PGL524272:PGM524272 PQH524272:PQI524272 QAD524272:QAE524272 QJZ524272:QKA524272 QTV524272:QTW524272 RDR524272:RDS524272 RNN524272:RNO524272 RXJ524272:RXK524272 SHF524272:SHG524272 SRB524272:SRC524272 TAX524272:TAY524272 TKT524272:TKU524272 TUP524272:TUQ524272 UEL524272:UEM524272 UOH524272:UOI524272 UYD524272:UYE524272 VHZ524272:VIA524272 VRV524272:VRW524272 WBR524272:WBS524272 WLN524272:WLO524272 WVJ524272:WVK524272 B589808:C589808 IX589808:IY589808 ST589808:SU589808 ACP589808:ACQ589808 AML589808:AMM589808 AWH589808:AWI589808 BGD589808:BGE589808 BPZ589808:BQA589808 BZV589808:BZW589808 CJR589808:CJS589808 CTN589808:CTO589808 DDJ589808:DDK589808 DNF589808:DNG589808 DXB589808:DXC589808 EGX589808:EGY589808 EQT589808:EQU589808 FAP589808:FAQ589808 FKL589808:FKM589808 FUH589808:FUI589808 GED589808:GEE589808 GNZ589808:GOA589808 GXV589808:GXW589808 HHR589808:HHS589808 HRN589808:HRO589808 IBJ589808:IBK589808 ILF589808:ILG589808 IVB589808:IVC589808 JEX589808:JEY589808 JOT589808:JOU589808 JYP589808:JYQ589808 KIL589808:KIM589808 KSH589808:KSI589808 LCD589808:LCE589808 LLZ589808:LMA589808 LVV589808:LVW589808 MFR589808:MFS589808 MPN589808:MPO589808 MZJ589808:MZK589808 NJF589808:NJG589808 NTB589808:NTC589808 OCX589808:OCY589808 OMT589808:OMU589808 OWP589808:OWQ589808 PGL589808:PGM589808 PQH589808:PQI589808 QAD589808:QAE589808 QJZ589808:QKA589808 QTV589808:QTW589808 RDR589808:RDS589808 RNN589808:RNO589808 RXJ589808:RXK589808 SHF589808:SHG589808 SRB589808:SRC589808 TAX589808:TAY589808 TKT589808:TKU589808 TUP589808:TUQ589808 UEL589808:UEM589808 UOH589808:UOI589808 UYD589808:UYE589808 VHZ589808:VIA589808 VRV589808:VRW589808 WBR589808:WBS589808 WLN589808:WLO589808 WVJ589808:WVK589808 B655344:C655344 IX655344:IY655344 ST655344:SU655344 ACP655344:ACQ655344 AML655344:AMM655344 AWH655344:AWI655344 BGD655344:BGE655344 BPZ655344:BQA655344 BZV655344:BZW655344 CJR655344:CJS655344 CTN655344:CTO655344 DDJ655344:DDK655344 DNF655344:DNG655344 DXB655344:DXC655344 EGX655344:EGY655344 EQT655344:EQU655344 FAP655344:FAQ655344 FKL655344:FKM655344 FUH655344:FUI655344 GED655344:GEE655344 GNZ655344:GOA655344 GXV655344:GXW655344 HHR655344:HHS655344 HRN655344:HRO655344 IBJ655344:IBK655344 ILF655344:ILG655344 IVB655344:IVC655344 JEX655344:JEY655344 JOT655344:JOU655344 JYP655344:JYQ655344 KIL655344:KIM655344 KSH655344:KSI655344 LCD655344:LCE655344 LLZ655344:LMA655344 LVV655344:LVW655344 MFR655344:MFS655344 MPN655344:MPO655344 MZJ655344:MZK655344 NJF655344:NJG655344 NTB655344:NTC655344 OCX655344:OCY655344 OMT655344:OMU655344 OWP655344:OWQ655344 PGL655344:PGM655344 PQH655344:PQI655344 QAD655344:QAE655344 QJZ655344:QKA655344 QTV655344:QTW655344 RDR655344:RDS655344 RNN655344:RNO655344 RXJ655344:RXK655344 SHF655344:SHG655344 SRB655344:SRC655344 TAX655344:TAY655344 TKT655344:TKU655344 TUP655344:TUQ655344 UEL655344:UEM655344 UOH655344:UOI655344 UYD655344:UYE655344 VHZ655344:VIA655344 VRV655344:VRW655344 WBR655344:WBS655344 WLN655344:WLO655344 WVJ655344:WVK655344 B720880:C720880 IX720880:IY720880 ST720880:SU720880 ACP720880:ACQ720880 AML720880:AMM720880 AWH720880:AWI720880 BGD720880:BGE720880 BPZ720880:BQA720880 BZV720880:BZW720880 CJR720880:CJS720880 CTN720880:CTO720880 DDJ720880:DDK720880 DNF720880:DNG720880 DXB720880:DXC720880 EGX720880:EGY720880 EQT720880:EQU720880 FAP720880:FAQ720880 FKL720880:FKM720880 FUH720880:FUI720880 GED720880:GEE720880 GNZ720880:GOA720880 GXV720880:GXW720880 HHR720880:HHS720880 HRN720880:HRO720880 IBJ720880:IBK720880 ILF720880:ILG720880 IVB720880:IVC720880 JEX720880:JEY720880 JOT720880:JOU720880 JYP720880:JYQ720880 KIL720880:KIM720880 KSH720880:KSI720880 LCD720880:LCE720880 LLZ720880:LMA720880 LVV720880:LVW720880 MFR720880:MFS720880 MPN720880:MPO720880 MZJ720880:MZK720880 NJF720880:NJG720880 NTB720880:NTC720880 OCX720880:OCY720880 OMT720880:OMU720880 OWP720880:OWQ720880 PGL720880:PGM720880 PQH720880:PQI720880 QAD720880:QAE720880 QJZ720880:QKA720880 QTV720880:QTW720880 RDR720880:RDS720880 RNN720880:RNO720880 RXJ720880:RXK720880 SHF720880:SHG720880 SRB720880:SRC720880 TAX720880:TAY720880 TKT720880:TKU720880 TUP720880:TUQ720880 UEL720880:UEM720880 UOH720880:UOI720880 UYD720880:UYE720880 VHZ720880:VIA720880 VRV720880:VRW720880 WBR720880:WBS720880 WLN720880:WLO720880 WVJ720880:WVK720880 B786416:C786416 IX786416:IY786416 ST786416:SU786416 ACP786416:ACQ786416 AML786416:AMM786416 AWH786416:AWI786416 BGD786416:BGE786416 BPZ786416:BQA786416 BZV786416:BZW786416 CJR786416:CJS786416 CTN786416:CTO786416 DDJ786416:DDK786416 DNF786416:DNG786416 DXB786416:DXC786416 EGX786416:EGY786416 EQT786416:EQU786416 FAP786416:FAQ786416 FKL786416:FKM786416 FUH786416:FUI786416 GED786416:GEE786416 GNZ786416:GOA786416 GXV786416:GXW786416 HHR786416:HHS786416 HRN786416:HRO786416 IBJ786416:IBK786416 ILF786416:ILG786416 IVB786416:IVC786416 JEX786416:JEY786416 JOT786416:JOU786416 JYP786416:JYQ786416 KIL786416:KIM786416 KSH786416:KSI786416 LCD786416:LCE786416 LLZ786416:LMA786416 LVV786416:LVW786416 MFR786416:MFS786416 MPN786416:MPO786416 MZJ786416:MZK786416 NJF786416:NJG786416 NTB786416:NTC786416 OCX786416:OCY786416 OMT786416:OMU786416 OWP786416:OWQ786416 PGL786416:PGM786416 PQH786416:PQI786416 QAD786416:QAE786416 QJZ786416:QKA786416 QTV786416:QTW786416 RDR786416:RDS786416 RNN786416:RNO786416 RXJ786416:RXK786416 SHF786416:SHG786416 SRB786416:SRC786416 TAX786416:TAY786416 TKT786416:TKU786416 TUP786416:TUQ786416 UEL786416:UEM786416 UOH786416:UOI786416 UYD786416:UYE786416 VHZ786416:VIA786416 VRV786416:VRW786416 WBR786416:WBS786416 WLN786416:WLO786416 WVJ786416:WVK786416 B851952:C851952 IX851952:IY851952 ST851952:SU851952 ACP851952:ACQ851952 AML851952:AMM851952 AWH851952:AWI851952 BGD851952:BGE851952 BPZ851952:BQA851952 BZV851952:BZW851952 CJR851952:CJS851952 CTN851952:CTO851952 DDJ851952:DDK851952 DNF851952:DNG851952 DXB851952:DXC851952 EGX851952:EGY851952 EQT851952:EQU851952 FAP851952:FAQ851952 FKL851952:FKM851952 FUH851952:FUI851952 GED851952:GEE851952 GNZ851952:GOA851952 GXV851952:GXW851952 HHR851952:HHS851952 HRN851952:HRO851952 IBJ851952:IBK851952 ILF851952:ILG851952 IVB851952:IVC851952 JEX851952:JEY851952 JOT851952:JOU851952 JYP851952:JYQ851952 KIL851952:KIM851952 KSH851952:KSI851952 LCD851952:LCE851952 LLZ851952:LMA851952 LVV851952:LVW851952 MFR851952:MFS851952 MPN851952:MPO851952 MZJ851952:MZK851952 NJF851952:NJG851952 NTB851952:NTC851952 OCX851952:OCY851952 OMT851952:OMU851952 OWP851952:OWQ851952 PGL851952:PGM851952 PQH851952:PQI851952 QAD851952:QAE851952 QJZ851952:QKA851952 QTV851952:QTW851952 RDR851952:RDS851952 RNN851952:RNO851952 RXJ851952:RXK851952 SHF851952:SHG851952 SRB851952:SRC851952 TAX851952:TAY851952 TKT851952:TKU851952 TUP851952:TUQ851952 UEL851952:UEM851952 UOH851952:UOI851952 UYD851952:UYE851952 VHZ851952:VIA851952 VRV851952:VRW851952 WBR851952:WBS851952 WLN851952:WLO851952 WVJ851952:WVK851952 B917488:C917488 IX917488:IY917488 ST917488:SU917488 ACP917488:ACQ917488 AML917488:AMM917488 AWH917488:AWI917488 BGD917488:BGE917488 BPZ917488:BQA917488 BZV917488:BZW917488 CJR917488:CJS917488 CTN917488:CTO917488 DDJ917488:DDK917488 DNF917488:DNG917488 DXB917488:DXC917488 EGX917488:EGY917488 EQT917488:EQU917488 FAP917488:FAQ917488 FKL917488:FKM917488 FUH917488:FUI917488 GED917488:GEE917488 GNZ917488:GOA917488 GXV917488:GXW917488 HHR917488:HHS917488 HRN917488:HRO917488 IBJ917488:IBK917488 ILF917488:ILG917488 IVB917488:IVC917488 JEX917488:JEY917488 JOT917488:JOU917488 JYP917488:JYQ917488 KIL917488:KIM917488 KSH917488:KSI917488 LCD917488:LCE917488 LLZ917488:LMA917488 LVV917488:LVW917488 MFR917488:MFS917488 MPN917488:MPO917488 MZJ917488:MZK917488 NJF917488:NJG917488 NTB917488:NTC917488 OCX917488:OCY917488 OMT917488:OMU917488 OWP917488:OWQ917488 PGL917488:PGM917488 PQH917488:PQI917488 QAD917488:QAE917488 QJZ917488:QKA917488 QTV917488:QTW917488 RDR917488:RDS917488 RNN917488:RNO917488 RXJ917488:RXK917488 SHF917488:SHG917488 SRB917488:SRC917488 TAX917488:TAY917488 TKT917488:TKU917488 TUP917488:TUQ917488 UEL917488:UEM917488 UOH917488:UOI917488 UYD917488:UYE917488 VHZ917488:VIA917488 VRV917488:VRW917488 WBR917488:WBS917488 WLN917488:WLO917488 WVJ917488:WVK917488 B983024:C983024 IX983024:IY983024 ST983024:SU983024 ACP983024:ACQ983024 AML983024:AMM983024 AWH983024:AWI983024 BGD983024:BGE983024 BPZ983024:BQA983024 BZV983024:BZW983024 CJR983024:CJS983024 CTN983024:CTO983024 DDJ983024:DDK983024 DNF983024:DNG983024 DXB983024:DXC983024 EGX983024:EGY983024 EQT983024:EQU983024 FAP983024:FAQ983024 FKL983024:FKM983024 FUH983024:FUI983024 GED983024:GEE983024 GNZ983024:GOA983024 GXV983024:GXW983024 HHR983024:HHS983024 HRN983024:HRO983024 IBJ983024:IBK983024 ILF983024:ILG983024 IVB983024:IVC983024 JEX983024:JEY983024 JOT983024:JOU983024 JYP983024:JYQ983024 KIL983024:KIM983024 KSH983024:KSI983024 LCD983024:LCE983024 LLZ983024:LMA983024 LVV983024:LVW983024 MFR983024:MFS983024 MPN983024:MPO983024 MZJ983024:MZK983024 NJF983024:NJG983024 NTB983024:NTC983024 OCX983024:OCY983024 OMT983024:OMU983024 OWP983024:OWQ983024 PGL983024:PGM983024 PQH983024:PQI983024 QAD983024:QAE983024 QJZ983024:QKA983024 QTV983024:QTW983024 RDR983024:RDS983024 RNN983024:RNO983024 RXJ983024:RXK983024 SHF983024:SHG983024 SRB983024:SRC983024 TAX983024:TAY983024 TKT983024:TKU983024 TUP983024:TUQ983024 UEL983024:UEM983024 UOH983024:UOI983024 UYD983024:UYE983024 VHZ983024:VIA983024 VRV983024:VRW983024 WBR983024:WBS983024 WLN983024:WLO983024 WVJ983024:WVK98302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4:W65514 JG65514:JS65514 TC65514:TO65514 ACY65514:ADK65514 AMU65514:ANG65514 AWQ65514:AXC65514 BGM65514:BGY65514 BQI65514:BQU65514 CAE65514:CAQ65514 CKA65514:CKM65514 CTW65514:CUI65514 DDS65514:DEE65514 DNO65514:DOA65514 DXK65514:DXW65514 EHG65514:EHS65514 ERC65514:ERO65514 FAY65514:FBK65514 FKU65514:FLG65514 FUQ65514:FVC65514 GEM65514:GEY65514 GOI65514:GOU65514 GYE65514:GYQ65514 HIA65514:HIM65514 HRW65514:HSI65514 IBS65514:ICE65514 ILO65514:IMA65514 IVK65514:IVW65514 JFG65514:JFS65514 JPC65514:JPO65514 JYY65514:JZK65514 KIU65514:KJG65514 KSQ65514:KTC65514 LCM65514:LCY65514 LMI65514:LMU65514 LWE65514:LWQ65514 MGA65514:MGM65514 MPW65514:MQI65514 MZS65514:NAE65514 NJO65514:NKA65514 NTK65514:NTW65514 ODG65514:ODS65514 ONC65514:ONO65514 OWY65514:OXK65514 PGU65514:PHG65514 PQQ65514:PRC65514 QAM65514:QAY65514 QKI65514:QKU65514 QUE65514:QUQ65514 REA65514:REM65514 RNW65514:ROI65514 RXS65514:RYE65514 SHO65514:SIA65514 SRK65514:SRW65514 TBG65514:TBS65514 TLC65514:TLO65514 TUY65514:TVK65514 UEU65514:UFG65514 UOQ65514:UPC65514 UYM65514:UYY65514 VII65514:VIU65514 VSE65514:VSQ65514 WCA65514:WCM65514 WLW65514:WMI65514 WVS65514:WWE65514 K131050:W131050 JG131050:JS131050 TC131050:TO131050 ACY131050:ADK131050 AMU131050:ANG131050 AWQ131050:AXC131050 BGM131050:BGY131050 BQI131050:BQU131050 CAE131050:CAQ131050 CKA131050:CKM131050 CTW131050:CUI131050 DDS131050:DEE131050 DNO131050:DOA131050 DXK131050:DXW131050 EHG131050:EHS131050 ERC131050:ERO131050 FAY131050:FBK131050 FKU131050:FLG131050 FUQ131050:FVC131050 GEM131050:GEY131050 GOI131050:GOU131050 GYE131050:GYQ131050 HIA131050:HIM131050 HRW131050:HSI131050 IBS131050:ICE131050 ILO131050:IMA131050 IVK131050:IVW131050 JFG131050:JFS131050 JPC131050:JPO131050 JYY131050:JZK131050 KIU131050:KJG131050 KSQ131050:KTC131050 LCM131050:LCY131050 LMI131050:LMU131050 LWE131050:LWQ131050 MGA131050:MGM131050 MPW131050:MQI131050 MZS131050:NAE131050 NJO131050:NKA131050 NTK131050:NTW131050 ODG131050:ODS131050 ONC131050:ONO131050 OWY131050:OXK131050 PGU131050:PHG131050 PQQ131050:PRC131050 QAM131050:QAY131050 QKI131050:QKU131050 QUE131050:QUQ131050 REA131050:REM131050 RNW131050:ROI131050 RXS131050:RYE131050 SHO131050:SIA131050 SRK131050:SRW131050 TBG131050:TBS131050 TLC131050:TLO131050 TUY131050:TVK131050 UEU131050:UFG131050 UOQ131050:UPC131050 UYM131050:UYY131050 VII131050:VIU131050 VSE131050:VSQ131050 WCA131050:WCM131050 WLW131050:WMI131050 WVS131050:WWE131050 K196586:W196586 JG196586:JS196586 TC196586:TO196586 ACY196586:ADK196586 AMU196586:ANG196586 AWQ196586:AXC196586 BGM196586:BGY196586 BQI196586:BQU196586 CAE196586:CAQ196586 CKA196586:CKM196586 CTW196586:CUI196586 DDS196586:DEE196586 DNO196586:DOA196586 DXK196586:DXW196586 EHG196586:EHS196586 ERC196586:ERO196586 FAY196586:FBK196586 FKU196586:FLG196586 FUQ196586:FVC196586 GEM196586:GEY196586 GOI196586:GOU196586 GYE196586:GYQ196586 HIA196586:HIM196586 HRW196586:HSI196586 IBS196586:ICE196586 ILO196586:IMA196586 IVK196586:IVW196586 JFG196586:JFS196586 JPC196586:JPO196586 JYY196586:JZK196586 KIU196586:KJG196586 KSQ196586:KTC196586 LCM196586:LCY196586 LMI196586:LMU196586 LWE196586:LWQ196586 MGA196586:MGM196586 MPW196586:MQI196586 MZS196586:NAE196586 NJO196586:NKA196586 NTK196586:NTW196586 ODG196586:ODS196586 ONC196586:ONO196586 OWY196586:OXK196586 PGU196586:PHG196586 PQQ196586:PRC196586 QAM196586:QAY196586 QKI196586:QKU196586 QUE196586:QUQ196586 REA196586:REM196586 RNW196586:ROI196586 RXS196586:RYE196586 SHO196586:SIA196586 SRK196586:SRW196586 TBG196586:TBS196586 TLC196586:TLO196586 TUY196586:TVK196586 UEU196586:UFG196586 UOQ196586:UPC196586 UYM196586:UYY196586 VII196586:VIU196586 VSE196586:VSQ196586 WCA196586:WCM196586 WLW196586:WMI196586 WVS196586:WWE196586 K262122:W262122 JG262122:JS262122 TC262122:TO262122 ACY262122:ADK262122 AMU262122:ANG262122 AWQ262122:AXC262122 BGM262122:BGY262122 BQI262122:BQU262122 CAE262122:CAQ262122 CKA262122:CKM262122 CTW262122:CUI262122 DDS262122:DEE262122 DNO262122:DOA262122 DXK262122:DXW262122 EHG262122:EHS262122 ERC262122:ERO262122 FAY262122:FBK262122 FKU262122:FLG262122 FUQ262122:FVC262122 GEM262122:GEY262122 GOI262122:GOU262122 GYE262122:GYQ262122 HIA262122:HIM262122 HRW262122:HSI262122 IBS262122:ICE262122 ILO262122:IMA262122 IVK262122:IVW262122 JFG262122:JFS262122 JPC262122:JPO262122 JYY262122:JZK262122 KIU262122:KJG262122 KSQ262122:KTC262122 LCM262122:LCY262122 LMI262122:LMU262122 LWE262122:LWQ262122 MGA262122:MGM262122 MPW262122:MQI262122 MZS262122:NAE262122 NJO262122:NKA262122 NTK262122:NTW262122 ODG262122:ODS262122 ONC262122:ONO262122 OWY262122:OXK262122 PGU262122:PHG262122 PQQ262122:PRC262122 QAM262122:QAY262122 QKI262122:QKU262122 QUE262122:QUQ262122 REA262122:REM262122 RNW262122:ROI262122 RXS262122:RYE262122 SHO262122:SIA262122 SRK262122:SRW262122 TBG262122:TBS262122 TLC262122:TLO262122 TUY262122:TVK262122 UEU262122:UFG262122 UOQ262122:UPC262122 UYM262122:UYY262122 VII262122:VIU262122 VSE262122:VSQ262122 WCA262122:WCM262122 WLW262122:WMI262122 WVS262122:WWE262122 K327658:W327658 JG327658:JS327658 TC327658:TO327658 ACY327658:ADK327658 AMU327658:ANG327658 AWQ327658:AXC327658 BGM327658:BGY327658 BQI327658:BQU327658 CAE327658:CAQ327658 CKA327658:CKM327658 CTW327658:CUI327658 DDS327658:DEE327658 DNO327658:DOA327658 DXK327658:DXW327658 EHG327658:EHS327658 ERC327658:ERO327658 FAY327658:FBK327658 FKU327658:FLG327658 FUQ327658:FVC327658 GEM327658:GEY327658 GOI327658:GOU327658 GYE327658:GYQ327658 HIA327658:HIM327658 HRW327658:HSI327658 IBS327658:ICE327658 ILO327658:IMA327658 IVK327658:IVW327658 JFG327658:JFS327658 JPC327658:JPO327658 JYY327658:JZK327658 KIU327658:KJG327658 KSQ327658:KTC327658 LCM327658:LCY327658 LMI327658:LMU327658 LWE327658:LWQ327658 MGA327658:MGM327658 MPW327658:MQI327658 MZS327658:NAE327658 NJO327658:NKA327658 NTK327658:NTW327658 ODG327658:ODS327658 ONC327658:ONO327658 OWY327658:OXK327658 PGU327658:PHG327658 PQQ327658:PRC327658 QAM327658:QAY327658 QKI327658:QKU327658 QUE327658:QUQ327658 REA327658:REM327658 RNW327658:ROI327658 RXS327658:RYE327658 SHO327658:SIA327658 SRK327658:SRW327658 TBG327658:TBS327658 TLC327658:TLO327658 TUY327658:TVK327658 UEU327658:UFG327658 UOQ327658:UPC327658 UYM327658:UYY327658 VII327658:VIU327658 VSE327658:VSQ327658 WCA327658:WCM327658 WLW327658:WMI327658 WVS327658:WWE327658 K393194:W393194 JG393194:JS393194 TC393194:TO393194 ACY393194:ADK393194 AMU393194:ANG393194 AWQ393194:AXC393194 BGM393194:BGY393194 BQI393194:BQU393194 CAE393194:CAQ393194 CKA393194:CKM393194 CTW393194:CUI393194 DDS393194:DEE393194 DNO393194:DOA393194 DXK393194:DXW393194 EHG393194:EHS393194 ERC393194:ERO393194 FAY393194:FBK393194 FKU393194:FLG393194 FUQ393194:FVC393194 GEM393194:GEY393194 GOI393194:GOU393194 GYE393194:GYQ393194 HIA393194:HIM393194 HRW393194:HSI393194 IBS393194:ICE393194 ILO393194:IMA393194 IVK393194:IVW393194 JFG393194:JFS393194 JPC393194:JPO393194 JYY393194:JZK393194 KIU393194:KJG393194 KSQ393194:KTC393194 LCM393194:LCY393194 LMI393194:LMU393194 LWE393194:LWQ393194 MGA393194:MGM393194 MPW393194:MQI393194 MZS393194:NAE393194 NJO393194:NKA393194 NTK393194:NTW393194 ODG393194:ODS393194 ONC393194:ONO393194 OWY393194:OXK393194 PGU393194:PHG393194 PQQ393194:PRC393194 QAM393194:QAY393194 QKI393194:QKU393194 QUE393194:QUQ393194 REA393194:REM393194 RNW393194:ROI393194 RXS393194:RYE393194 SHO393194:SIA393194 SRK393194:SRW393194 TBG393194:TBS393194 TLC393194:TLO393194 TUY393194:TVK393194 UEU393194:UFG393194 UOQ393194:UPC393194 UYM393194:UYY393194 VII393194:VIU393194 VSE393194:VSQ393194 WCA393194:WCM393194 WLW393194:WMI393194 WVS393194:WWE393194 K458730:W458730 JG458730:JS458730 TC458730:TO458730 ACY458730:ADK458730 AMU458730:ANG458730 AWQ458730:AXC458730 BGM458730:BGY458730 BQI458730:BQU458730 CAE458730:CAQ458730 CKA458730:CKM458730 CTW458730:CUI458730 DDS458730:DEE458730 DNO458730:DOA458730 DXK458730:DXW458730 EHG458730:EHS458730 ERC458730:ERO458730 FAY458730:FBK458730 FKU458730:FLG458730 FUQ458730:FVC458730 GEM458730:GEY458730 GOI458730:GOU458730 GYE458730:GYQ458730 HIA458730:HIM458730 HRW458730:HSI458730 IBS458730:ICE458730 ILO458730:IMA458730 IVK458730:IVW458730 JFG458730:JFS458730 JPC458730:JPO458730 JYY458730:JZK458730 KIU458730:KJG458730 KSQ458730:KTC458730 LCM458730:LCY458730 LMI458730:LMU458730 LWE458730:LWQ458730 MGA458730:MGM458730 MPW458730:MQI458730 MZS458730:NAE458730 NJO458730:NKA458730 NTK458730:NTW458730 ODG458730:ODS458730 ONC458730:ONO458730 OWY458730:OXK458730 PGU458730:PHG458730 PQQ458730:PRC458730 QAM458730:QAY458730 QKI458730:QKU458730 QUE458730:QUQ458730 REA458730:REM458730 RNW458730:ROI458730 RXS458730:RYE458730 SHO458730:SIA458730 SRK458730:SRW458730 TBG458730:TBS458730 TLC458730:TLO458730 TUY458730:TVK458730 UEU458730:UFG458730 UOQ458730:UPC458730 UYM458730:UYY458730 VII458730:VIU458730 VSE458730:VSQ458730 WCA458730:WCM458730 WLW458730:WMI458730 WVS458730:WWE458730 K524266:W524266 JG524266:JS524266 TC524266:TO524266 ACY524266:ADK524266 AMU524266:ANG524266 AWQ524266:AXC524266 BGM524266:BGY524266 BQI524266:BQU524266 CAE524266:CAQ524266 CKA524266:CKM524266 CTW524266:CUI524266 DDS524266:DEE524266 DNO524266:DOA524266 DXK524266:DXW524266 EHG524266:EHS524266 ERC524266:ERO524266 FAY524266:FBK524266 FKU524266:FLG524266 FUQ524266:FVC524266 GEM524266:GEY524266 GOI524266:GOU524266 GYE524266:GYQ524266 HIA524266:HIM524266 HRW524266:HSI524266 IBS524266:ICE524266 ILO524266:IMA524266 IVK524266:IVW524266 JFG524266:JFS524266 JPC524266:JPO524266 JYY524266:JZK524266 KIU524266:KJG524266 KSQ524266:KTC524266 LCM524266:LCY524266 LMI524266:LMU524266 LWE524266:LWQ524266 MGA524266:MGM524266 MPW524266:MQI524266 MZS524266:NAE524266 NJO524266:NKA524266 NTK524266:NTW524266 ODG524266:ODS524266 ONC524266:ONO524266 OWY524266:OXK524266 PGU524266:PHG524266 PQQ524266:PRC524266 QAM524266:QAY524266 QKI524266:QKU524266 QUE524266:QUQ524266 REA524266:REM524266 RNW524266:ROI524266 RXS524266:RYE524266 SHO524266:SIA524266 SRK524266:SRW524266 TBG524266:TBS524266 TLC524266:TLO524266 TUY524266:TVK524266 UEU524266:UFG524266 UOQ524266:UPC524266 UYM524266:UYY524266 VII524266:VIU524266 VSE524266:VSQ524266 WCA524266:WCM524266 WLW524266:WMI524266 WVS524266:WWE524266 K589802:W589802 JG589802:JS589802 TC589802:TO589802 ACY589802:ADK589802 AMU589802:ANG589802 AWQ589802:AXC589802 BGM589802:BGY589802 BQI589802:BQU589802 CAE589802:CAQ589802 CKA589802:CKM589802 CTW589802:CUI589802 DDS589802:DEE589802 DNO589802:DOA589802 DXK589802:DXW589802 EHG589802:EHS589802 ERC589802:ERO589802 FAY589802:FBK589802 FKU589802:FLG589802 FUQ589802:FVC589802 GEM589802:GEY589802 GOI589802:GOU589802 GYE589802:GYQ589802 HIA589802:HIM589802 HRW589802:HSI589802 IBS589802:ICE589802 ILO589802:IMA589802 IVK589802:IVW589802 JFG589802:JFS589802 JPC589802:JPO589802 JYY589802:JZK589802 KIU589802:KJG589802 KSQ589802:KTC589802 LCM589802:LCY589802 LMI589802:LMU589802 LWE589802:LWQ589802 MGA589802:MGM589802 MPW589802:MQI589802 MZS589802:NAE589802 NJO589802:NKA589802 NTK589802:NTW589802 ODG589802:ODS589802 ONC589802:ONO589802 OWY589802:OXK589802 PGU589802:PHG589802 PQQ589802:PRC589802 QAM589802:QAY589802 QKI589802:QKU589802 QUE589802:QUQ589802 REA589802:REM589802 RNW589802:ROI589802 RXS589802:RYE589802 SHO589802:SIA589802 SRK589802:SRW589802 TBG589802:TBS589802 TLC589802:TLO589802 TUY589802:TVK589802 UEU589802:UFG589802 UOQ589802:UPC589802 UYM589802:UYY589802 VII589802:VIU589802 VSE589802:VSQ589802 WCA589802:WCM589802 WLW589802:WMI589802 WVS589802:WWE589802 K655338:W655338 JG655338:JS655338 TC655338:TO655338 ACY655338:ADK655338 AMU655338:ANG655338 AWQ655338:AXC655338 BGM655338:BGY655338 BQI655338:BQU655338 CAE655338:CAQ655338 CKA655338:CKM655338 CTW655338:CUI655338 DDS655338:DEE655338 DNO655338:DOA655338 DXK655338:DXW655338 EHG655338:EHS655338 ERC655338:ERO655338 FAY655338:FBK655338 FKU655338:FLG655338 FUQ655338:FVC655338 GEM655338:GEY655338 GOI655338:GOU655338 GYE655338:GYQ655338 HIA655338:HIM655338 HRW655338:HSI655338 IBS655338:ICE655338 ILO655338:IMA655338 IVK655338:IVW655338 JFG655338:JFS655338 JPC655338:JPO655338 JYY655338:JZK655338 KIU655338:KJG655338 KSQ655338:KTC655338 LCM655338:LCY655338 LMI655338:LMU655338 LWE655338:LWQ655338 MGA655338:MGM655338 MPW655338:MQI655338 MZS655338:NAE655338 NJO655338:NKA655338 NTK655338:NTW655338 ODG655338:ODS655338 ONC655338:ONO655338 OWY655338:OXK655338 PGU655338:PHG655338 PQQ655338:PRC655338 QAM655338:QAY655338 QKI655338:QKU655338 QUE655338:QUQ655338 REA655338:REM655338 RNW655338:ROI655338 RXS655338:RYE655338 SHO655338:SIA655338 SRK655338:SRW655338 TBG655338:TBS655338 TLC655338:TLO655338 TUY655338:TVK655338 UEU655338:UFG655338 UOQ655338:UPC655338 UYM655338:UYY655338 VII655338:VIU655338 VSE655338:VSQ655338 WCA655338:WCM655338 WLW655338:WMI655338 WVS655338:WWE655338 K720874:W720874 JG720874:JS720874 TC720874:TO720874 ACY720874:ADK720874 AMU720874:ANG720874 AWQ720874:AXC720874 BGM720874:BGY720874 BQI720874:BQU720874 CAE720874:CAQ720874 CKA720874:CKM720874 CTW720874:CUI720874 DDS720874:DEE720874 DNO720874:DOA720874 DXK720874:DXW720874 EHG720874:EHS720874 ERC720874:ERO720874 FAY720874:FBK720874 FKU720874:FLG720874 FUQ720874:FVC720874 GEM720874:GEY720874 GOI720874:GOU720874 GYE720874:GYQ720874 HIA720874:HIM720874 HRW720874:HSI720874 IBS720874:ICE720874 ILO720874:IMA720874 IVK720874:IVW720874 JFG720874:JFS720874 JPC720874:JPO720874 JYY720874:JZK720874 KIU720874:KJG720874 KSQ720874:KTC720874 LCM720874:LCY720874 LMI720874:LMU720874 LWE720874:LWQ720874 MGA720874:MGM720874 MPW720874:MQI720874 MZS720874:NAE720874 NJO720874:NKA720874 NTK720874:NTW720874 ODG720874:ODS720874 ONC720874:ONO720874 OWY720874:OXK720874 PGU720874:PHG720874 PQQ720874:PRC720874 QAM720874:QAY720874 QKI720874:QKU720874 QUE720874:QUQ720874 REA720874:REM720874 RNW720874:ROI720874 RXS720874:RYE720874 SHO720874:SIA720874 SRK720874:SRW720874 TBG720874:TBS720874 TLC720874:TLO720874 TUY720874:TVK720874 UEU720874:UFG720874 UOQ720874:UPC720874 UYM720874:UYY720874 VII720874:VIU720874 VSE720874:VSQ720874 WCA720874:WCM720874 WLW720874:WMI720874 WVS720874:WWE720874 K786410:W786410 JG786410:JS786410 TC786410:TO786410 ACY786410:ADK786410 AMU786410:ANG786410 AWQ786410:AXC786410 BGM786410:BGY786410 BQI786410:BQU786410 CAE786410:CAQ786410 CKA786410:CKM786410 CTW786410:CUI786410 DDS786410:DEE786410 DNO786410:DOA786410 DXK786410:DXW786410 EHG786410:EHS786410 ERC786410:ERO786410 FAY786410:FBK786410 FKU786410:FLG786410 FUQ786410:FVC786410 GEM786410:GEY786410 GOI786410:GOU786410 GYE786410:GYQ786410 HIA786410:HIM786410 HRW786410:HSI786410 IBS786410:ICE786410 ILO786410:IMA786410 IVK786410:IVW786410 JFG786410:JFS786410 JPC786410:JPO786410 JYY786410:JZK786410 KIU786410:KJG786410 KSQ786410:KTC786410 LCM786410:LCY786410 LMI786410:LMU786410 LWE786410:LWQ786410 MGA786410:MGM786410 MPW786410:MQI786410 MZS786410:NAE786410 NJO786410:NKA786410 NTK786410:NTW786410 ODG786410:ODS786410 ONC786410:ONO786410 OWY786410:OXK786410 PGU786410:PHG786410 PQQ786410:PRC786410 QAM786410:QAY786410 QKI786410:QKU786410 QUE786410:QUQ786410 REA786410:REM786410 RNW786410:ROI786410 RXS786410:RYE786410 SHO786410:SIA786410 SRK786410:SRW786410 TBG786410:TBS786410 TLC786410:TLO786410 TUY786410:TVK786410 UEU786410:UFG786410 UOQ786410:UPC786410 UYM786410:UYY786410 VII786410:VIU786410 VSE786410:VSQ786410 WCA786410:WCM786410 WLW786410:WMI786410 WVS786410:WWE786410 K851946:W851946 JG851946:JS851946 TC851946:TO851946 ACY851946:ADK851946 AMU851946:ANG851946 AWQ851946:AXC851946 BGM851946:BGY851946 BQI851946:BQU851946 CAE851946:CAQ851946 CKA851946:CKM851946 CTW851946:CUI851946 DDS851946:DEE851946 DNO851946:DOA851946 DXK851946:DXW851946 EHG851946:EHS851946 ERC851946:ERO851946 FAY851946:FBK851946 FKU851946:FLG851946 FUQ851946:FVC851946 GEM851946:GEY851946 GOI851946:GOU851946 GYE851946:GYQ851946 HIA851946:HIM851946 HRW851946:HSI851946 IBS851946:ICE851946 ILO851946:IMA851946 IVK851946:IVW851946 JFG851946:JFS851946 JPC851946:JPO851946 JYY851946:JZK851946 KIU851946:KJG851946 KSQ851946:KTC851946 LCM851946:LCY851946 LMI851946:LMU851946 LWE851946:LWQ851946 MGA851946:MGM851946 MPW851946:MQI851946 MZS851946:NAE851946 NJO851946:NKA851946 NTK851946:NTW851946 ODG851946:ODS851946 ONC851946:ONO851946 OWY851946:OXK851946 PGU851946:PHG851946 PQQ851946:PRC851946 QAM851946:QAY851946 QKI851946:QKU851946 QUE851946:QUQ851946 REA851946:REM851946 RNW851946:ROI851946 RXS851946:RYE851946 SHO851946:SIA851946 SRK851946:SRW851946 TBG851946:TBS851946 TLC851946:TLO851946 TUY851946:TVK851946 UEU851946:UFG851946 UOQ851946:UPC851946 UYM851946:UYY851946 VII851946:VIU851946 VSE851946:VSQ851946 WCA851946:WCM851946 WLW851946:WMI851946 WVS851946:WWE851946 K917482:W917482 JG917482:JS917482 TC917482:TO917482 ACY917482:ADK917482 AMU917482:ANG917482 AWQ917482:AXC917482 BGM917482:BGY917482 BQI917482:BQU917482 CAE917482:CAQ917482 CKA917482:CKM917482 CTW917482:CUI917482 DDS917482:DEE917482 DNO917482:DOA917482 DXK917482:DXW917482 EHG917482:EHS917482 ERC917482:ERO917482 FAY917482:FBK917482 FKU917482:FLG917482 FUQ917482:FVC917482 GEM917482:GEY917482 GOI917482:GOU917482 GYE917482:GYQ917482 HIA917482:HIM917482 HRW917482:HSI917482 IBS917482:ICE917482 ILO917482:IMA917482 IVK917482:IVW917482 JFG917482:JFS917482 JPC917482:JPO917482 JYY917482:JZK917482 KIU917482:KJG917482 KSQ917482:KTC917482 LCM917482:LCY917482 LMI917482:LMU917482 LWE917482:LWQ917482 MGA917482:MGM917482 MPW917482:MQI917482 MZS917482:NAE917482 NJO917482:NKA917482 NTK917482:NTW917482 ODG917482:ODS917482 ONC917482:ONO917482 OWY917482:OXK917482 PGU917482:PHG917482 PQQ917482:PRC917482 QAM917482:QAY917482 QKI917482:QKU917482 QUE917482:QUQ917482 REA917482:REM917482 RNW917482:ROI917482 RXS917482:RYE917482 SHO917482:SIA917482 SRK917482:SRW917482 TBG917482:TBS917482 TLC917482:TLO917482 TUY917482:TVK917482 UEU917482:UFG917482 UOQ917482:UPC917482 UYM917482:UYY917482 VII917482:VIU917482 VSE917482:VSQ917482 WCA917482:WCM917482 WLW917482:WMI917482 WVS917482:WWE917482 K983018:W983018 JG983018:JS983018 TC983018:TO983018 ACY983018:ADK983018 AMU983018:ANG983018 AWQ983018:AXC983018 BGM983018:BGY983018 BQI983018:BQU983018 CAE983018:CAQ983018 CKA983018:CKM983018 CTW983018:CUI983018 DDS983018:DEE983018 DNO983018:DOA983018 DXK983018:DXW983018 EHG983018:EHS983018 ERC983018:ERO983018 FAY983018:FBK983018 FKU983018:FLG983018 FUQ983018:FVC983018 GEM983018:GEY983018 GOI983018:GOU983018 GYE983018:GYQ983018 HIA983018:HIM983018 HRW983018:HSI983018 IBS983018:ICE983018 ILO983018:IMA983018 IVK983018:IVW983018 JFG983018:JFS983018 JPC983018:JPO983018 JYY983018:JZK983018 KIU983018:KJG983018 KSQ983018:KTC983018 LCM983018:LCY983018 LMI983018:LMU983018 LWE983018:LWQ983018 MGA983018:MGM983018 MPW983018:MQI983018 MZS983018:NAE983018 NJO983018:NKA983018 NTK983018:NTW983018 ODG983018:ODS983018 ONC983018:ONO983018 OWY983018:OXK983018 PGU983018:PHG983018 PQQ983018:PRC983018 QAM983018:QAY983018 QKI983018:QKU983018 QUE983018:QUQ983018 REA983018:REM983018 RNW983018:ROI983018 RXS983018:RYE983018 SHO983018:SIA983018 SRK983018:SRW983018 TBG983018:TBS983018 TLC983018:TLO983018 TUY983018:TVK983018 UEU983018:UFG983018 UOQ983018:UPC983018 UYM983018:UYY983018 VII983018:VIU983018 VSE983018:VSQ983018 WCA983018:WCM983018 WLW983018:WMI983018 WVS983018:WWE983018"/>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2:H65512 JB65512:JD65512 SX65512:SZ65512 ACT65512:ACV65512 AMP65512:AMR65512 AWL65512:AWN65512 BGH65512:BGJ65512 BQD65512:BQF65512 BZZ65512:CAB65512 CJV65512:CJX65512 CTR65512:CTT65512 DDN65512:DDP65512 DNJ65512:DNL65512 DXF65512:DXH65512 EHB65512:EHD65512 EQX65512:EQZ65512 FAT65512:FAV65512 FKP65512:FKR65512 FUL65512:FUN65512 GEH65512:GEJ65512 GOD65512:GOF65512 GXZ65512:GYB65512 HHV65512:HHX65512 HRR65512:HRT65512 IBN65512:IBP65512 ILJ65512:ILL65512 IVF65512:IVH65512 JFB65512:JFD65512 JOX65512:JOZ65512 JYT65512:JYV65512 KIP65512:KIR65512 KSL65512:KSN65512 LCH65512:LCJ65512 LMD65512:LMF65512 LVZ65512:LWB65512 MFV65512:MFX65512 MPR65512:MPT65512 MZN65512:MZP65512 NJJ65512:NJL65512 NTF65512:NTH65512 ODB65512:ODD65512 OMX65512:OMZ65512 OWT65512:OWV65512 PGP65512:PGR65512 PQL65512:PQN65512 QAH65512:QAJ65512 QKD65512:QKF65512 QTZ65512:QUB65512 RDV65512:RDX65512 RNR65512:RNT65512 RXN65512:RXP65512 SHJ65512:SHL65512 SRF65512:SRH65512 TBB65512:TBD65512 TKX65512:TKZ65512 TUT65512:TUV65512 UEP65512:UER65512 UOL65512:UON65512 UYH65512:UYJ65512 VID65512:VIF65512 VRZ65512:VSB65512 WBV65512:WBX65512 WLR65512:WLT65512 WVN65512:WVP65512 F131048:H131048 JB131048:JD131048 SX131048:SZ131048 ACT131048:ACV131048 AMP131048:AMR131048 AWL131048:AWN131048 BGH131048:BGJ131048 BQD131048:BQF131048 BZZ131048:CAB131048 CJV131048:CJX131048 CTR131048:CTT131048 DDN131048:DDP131048 DNJ131048:DNL131048 DXF131048:DXH131048 EHB131048:EHD131048 EQX131048:EQZ131048 FAT131048:FAV131048 FKP131048:FKR131048 FUL131048:FUN131048 GEH131048:GEJ131048 GOD131048:GOF131048 GXZ131048:GYB131048 HHV131048:HHX131048 HRR131048:HRT131048 IBN131048:IBP131048 ILJ131048:ILL131048 IVF131048:IVH131048 JFB131048:JFD131048 JOX131048:JOZ131048 JYT131048:JYV131048 KIP131048:KIR131048 KSL131048:KSN131048 LCH131048:LCJ131048 LMD131048:LMF131048 LVZ131048:LWB131048 MFV131048:MFX131048 MPR131048:MPT131048 MZN131048:MZP131048 NJJ131048:NJL131048 NTF131048:NTH131048 ODB131048:ODD131048 OMX131048:OMZ131048 OWT131048:OWV131048 PGP131048:PGR131048 PQL131048:PQN131048 QAH131048:QAJ131048 QKD131048:QKF131048 QTZ131048:QUB131048 RDV131048:RDX131048 RNR131048:RNT131048 RXN131048:RXP131048 SHJ131048:SHL131048 SRF131048:SRH131048 TBB131048:TBD131048 TKX131048:TKZ131048 TUT131048:TUV131048 UEP131048:UER131048 UOL131048:UON131048 UYH131048:UYJ131048 VID131048:VIF131048 VRZ131048:VSB131048 WBV131048:WBX131048 WLR131048:WLT131048 WVN131048:WVP131048 F196584:H196584 JB196584:JD196584 SX196584:SZ196584 ACT196584:ACV196584 AMP196584:AMR196584 AWL196584:AWN196584 BGH196584:BGJ196584 BQD196584:BQF196584 BZZ196584:CAB196584 CJV196584:CJX196584 CTR196584:CTT196584 DDN196584:DDP196584 DNJ196584:DNL196584 DXF196584:DXH196584 EHB196584:EHD196584 EQX196584:EQZ196584 FAT196584:FAV196584 FKP196584:FKR196584 FUL196584:FUN196584 GEH196584:GEJ196584 GOD196584:GOF196584 GXZ196584:GYB196584 HHV196584:HHX196584 HRR196584:HRT196584 IBN196584:IBP196584 ILJ196584:ILL196584 IVF196584:IVH196584 JFB196584:JFD196584 JOX196584:JOZ196584 JYT196584:JYV196584 KIP196584:KIR196584 KSL196584:KSN196584 LCH196584:LCJ196584 LMD196584:LMF196584 LVZ196584:LWB196584 MFV196584:MFX196584 MPR196584:MPT196584 MZN196584:MZP196584 NJJ196584:NJL196584 NTF196584:NTH196584 ODB196584:ODD196584 OMX196584:OMZ196584 OWT196584:OWV196584 PGP196584:PGR196584 PQL196584:PQN196584 QAH196584:QAJ196584 QKD196584:QKF196584 QTZ196584:QUB196584 RDV196584:RDX196584 RNR196584:RNT196584 RXN196584:RXP196584 SHJ196584:SHL196584 SRF196584:SRH196584 TBB196584:TBD196584 TKX196584:TKZ196584 TUT196584:TUV196584 UEP196584:UER196584 UOL196584:UON196584 UYH196584:UYJ196584 VID196584:VIF196584 VRZ196584:VSB196584 WBV196584:WBX196584 WLR196584:WLT196584 WVN196584:WVP196584 F262120:H262120 JB262120:JD262120 SX262120:SZ262120 ACT262120:ACV262120 AMP262120:AMR262120 AWL262120:AWN262120 BGH262120:BGJ262120 BQD262120:BQF262120 BZZ262120:CAB262120 CJV262120:CJX262120 CTR262120:CTT262120 DDN262120:DDP262120 DNJ262120:DNL262120 DXF262120:DXH262120 EHB262120:EHD262120 EQX262120:EQZ262120 FAT262120:FAV262120 FKP262120:FKR262120 FUL262120:FUN262120 GEH262120:GEJ262120 GOD262120:GOF262120 GXZ262120:GYB262120 HHV262120:HHX262120 HRR262120:HRT262120 IBN262120:IBP262120 ILJ262120:ILL262120 IVF262120:IVH262120 JFB262120:JFD262120 JOX262120:JOZ262120 JYT262120:JYV262120 KIP262120:KIR262120 KSL262120:KSN262120 LCH262120:LCJ262120 LMD262120:LMF262120 LVZ262120:LWB262120 MFV262120:MFX262120 MPR262120:MPT262120 MZN262120:MZP262120 NJJ262120:NJL262120 NTF262120:NTH262120 ODB262120:ODD262120 OMX262120:OMZ262120 OWT262120:OWV262120 PGP262120:PGR262120 PQL262120:PQN262120 QAH262120:QAJ262120 QKD262120:QKF262120 QTZ262120:QUB262120 RDV262120:RDX262120 RNR262120:RNT262120 RXN262120:RXP262120 SHJ262120:SHL262120 SRF262120:SRH262120 TBB262120:TBD262120 TKX262120:TKZ262120 TUT262120:TUV262120 UEP262120:UER262120 UOL262120:UON262120 UYH262120:UYJ262120 VID262120:VIF262120 VRZ262120:VSB262120 WBV262120:WBX262120 WLR262120:WLT262120 WVN262120:WVP262120 F327656:H327656 JB327656:JD327656 SX327656:SZ327656 ACT327656:ACV327656 AMP327656:AMR327656 AWL327656:AWN327656 BGH327656:BGJ327656 BQD327656:BQF327656 BZZ327656:CAB327656 CJV327656:CJX327656 CTR327656:CTT327656 DDN327656:DDP327656 DNJ327656:DNL327656 DXF327656:DXH327656 EHB327656:EHD327656 EQX327656:EQZ327656 FAT327656:FAV327656 FKP327656:FKR327656 FUL327656:FUN327656 GEH327656:GEJ327656 GOD327656:GOF327656 GXZ327656:GYB327656 HHV327656:HHX327656 HRR327656:HRT327656 IBN327656:IBP327656 ILJ327656:ILL327656 IVF327656:IVH327656 JFB327656:JFD327656 JOX327656:JOZ327656 JYT327656:JYV327656 KIP327656:KIR327656 KSL327656:KSN327656 LCH327656:LCJ327656 LMD327656:LMF327656 LVZ327656:LWB327656 MFV327656:MFX327656 MPR327656:MPT327656 MZN327656:MZP327656 NJJ327656:NJL327656 NTF327656:NTH327656 ODB327656:ODD327656 OMX327656:OMZ327656 OWT327656:OWV327656 PGP327656:PGR327656 PQL327656:PQN327656 QAH327656:QAJ327656 QKD327656:QKF327656 QTZ327656:QUB327656 RDV327656:RDX327656 RNR327656:RNT327656 RXN327656:RXP327656 SHJ327656:SHL327656 SRF327656:SRH327656 TBB327656:TBD327656 TKX327656:TKZ327656 TUT327656:TUV327656 UEP327656:UER327656 UOL327656:UON327656 UYH327656:UYJ327656 VID327656:VIF327656 VRZ327656:VSB327656 WBV327656:WBX327656 WLR327656:WLT327656 WVN327656:WVP327656 F393192:H393192 JB393192:JD393192 SX393192:SZ393192 ACT393192:ACV393192 AMP393192:AMR393192 AWL393192:AWN393192 BGH393192:BGJ393192 BQD393192:BQF393192 BZZ393192:CAB393192 CJV393192:CJX393192 CTR393192:CTT393192 DDN393192:DDP393192 DNJ393192:DNL393192 DXF393192:DXH393192 EHB393192:EHD393192 EQX393192:EQZ393192 FAT393192:FAV393192 FKP393192:FKR393192 FUL393192:FUN393192 GEH393192:GEJ393192 GOD393192:GOF393192 GXZ393192:GYB393192 HHV393192:HHX393192 HRR393192:HRT393192 IBN393192:IBP393192 ILJ393192:ILL393192 IVF393192:IVH393192 JFB393192:JFD393192 JOX393192:JOZ393192 JYT393192:JYV393192 KIP393192:KIR393192 KSL393192:KSN393192 LCH393192:LCJ393192 LMD393192:LMF393192 LVZ393192:LWB393192 MFV393192:MFX393192 MPR393192:MPT393192 MZN393192:MZP393192 NJJ393192:NJL393192 NTF393192:NTH393192 ODB393192:ODD393192 OMX393192:OMZ393192 OWT393192:OWV393192 PGP393192:PGR393192 PQL393192:PQN393192 QAH393192:QAJ393192 QKD393192:QKF393192 QTZ393192:QUB393192 RDV393192:RDX393192 RNR393192:RNT393192 RXN393192:RXP393192 SHJ393192:SHL393192 SRF393192:SRH393192 TBB393192:TBD393192 TKX393192:TKZ393192 TUT393192:TUV393192 UEP393192:UER393192 UOL393192:UON393192 UYH393192:UYJ393192 VID393192:VIF393192 VRZ393192:VSB393192 WBV393192:WBX393192 WLR393192:WLT393192 WVN393192:WVP393192 F458728:H458728 JB458728:JD458728 SX458728:SZ458728 ACT458728:ACV458728 AMP458728:AMR458728 AWL458728:AWN458728 BGH458728:BGJ458728 BQD458728:BQF458728 BZZ458728:CAB458728 CJV458728:CJX458728 CTR458728:CTT458728 DDN458728:DDP458728 DNJ458728:DNL458728 DXF458728:DXH458728 EHB458728:EHD458728 EQX458728:EQZ458728 FAT458728:FAV458728 FKP458728:FKR458728 FUL458728:FUN458728 GEH458728:GEJ458728 GOD458728:GOF458728 GXZ458728:GYB458728 HHV458728:HHX458728 HRR458728:HRT458728 IBN458728:IBP458728 ILJ458728:ILL458728 IVF458728:IVH458728 JFB458728:JFD458728 JOX458728:JOZ458728 JYT458728:JYV458728 KIP458728:KIR458728 KSL458728:KSN458728 LCH458728:LCJ458728 LMD458728:LMF458728 LVZ458728:LWB458728 MFV458728:MFX458728 MPR458728:MPT458728 MZN458728:MZP458728 NJJ458728:NJL458728 NTF458728:NTH458728 ODB458728:ODD458728 OMX458728:OMZ458728 OWT458728:OWV458728 PGP458728:PGR458728 PQL458728:PQN458728 QAH458728:QAJ458728 QKD458728:QKF458728 QTZ458728:QUB458728 RDV458728:RDX458728 RNR458728:RNT458728 RXN458728:RXP458728 SHJ458728:SHL458728 SRF458728:SRH458728 TBB458728:TBD458728 TKX458728:TKZ458728 TUT458728:TUV458728 UEP458728:UER458728 UOL458728:UON458728 UYH458728:UYJ458728 VID458728:VIF458728 VRZ458728:VSB458728 WBV458728:WBX458728 WLR458728:WLT458728 WVN458728:WVP458728 F524264:H524264 JB524264:JD524264 SX524264:SZ524264 ACT524264:ACV524264 AMP524264:AMR524264 AWL524264:AWN524264 BGH524264:BGJ524264 BQD524264:BQF524264 BZZ524264:CAB524264 CJV524264:CJX524264 CTR524264:CTT524264 DDN524264:DDP524264 DNJ524264:DNL524264 DXF524264:DXH524264 EHB524264:EHD524264 EQX524264:EQZ524264 FAT524264:FAV524264 FKP524264:FKR524264 FUL524264:FUN524264 GEH524264:GEJ524264 GOD524264:GOF524264 GXZ524264:GYB524264 HHV524264:HHX524264 HRR524264:HRT524264 IBN524264:IBP524264 ILJ524264:ILL524264 IVF524264:IVH524264 JFB524264:JFD524264 JOX524264:JOZ524264 JYT524264:JYV524264 KIP524264:KIR524264 KSL524264:KSN524264 LCH524264:LCJ524264 LMD524264:LMF524264 LVZ524264:LWB524264 MFV524264:MFX524264 MPR524264:MPT524264 MZN524264:MZP524264 NJJ524264:NJL524264 NTF524264:NTH524264 ODB524264:ODD524264 OMX524264:OMZ524264 OWT524264:OWV524264 PGP524264:PGR524264 PQL524264:PQN524264 QAH524264:QAJ524264 QKD524264:QKF524264 QTZ524264:QUB524264 RDV524264:RDX524264 RNR524264:RNT524264 RXN524264:RXP524264 SHJ524264:SHL524264 SRF524264:SRH524264 TBB524264:TBD524264 TKX524264:TKZ524264 TUT524264:TUV524264 UEP524264:UER524264 UOL524264:UON524264 UYH524264:UYJ524264 VID524264:VIF524264 VRZ524264:VSB524264 WBV524264:WBX524264 WLR524264:WLT524264 WVN524264:WVP524264 F589800:H589800 JB589800:JD589800 SX589800:SZ589800 ACT589800:ACV589800 AMP589800:AMR589800 AWL589800:AWN589800 BGH589800:BGJ589800 BQD589800:BQF589800 BZZ589800:CAB589800 CJV589800:CJX589800 CTR589800:CTT589800 DDN589800:DDP589800 DNJ589800:DNL589800 DXF589800:DXH589800 EHB589800:EHD589800 EQX589800:EQZ589800 FAT589800:FAV589800 FKP589800:FKR589800 FUL589800:FUN589800 GEH589800:GEJ589800 GOD589800:GOF589800 GXZ589800:GYB589800 HHV589800:HHX589800 HRR589800:HRT589800 IBN589800:IBP589800 ILJ589800:ILL589800 IVF589800:IVH589800 JFB589800:JFD589800 JOX589800:JOZ589800 JYT589800:JYV589800 KIP589800:KIR589800 KSL589800:KSN589800 LCH589800:LCJ589800 LMD589800:LMF589800 LVZ589800:LWB589800 MFV589800:MFX589800 MPR589800:MPT589800 MZN589800:MZP589800 NJJ589800:NJL589800 NTF589800:NTH589800 ODB589800:ODD589800 OMX589800:OMZ589800 OWT589800:OWV589800 PGP589800:PGR589800 PQL589800:PQN589800 QAH589800:QAJ589800 QKD589800:QKF589800 QTZ589800:QUB589800 RDV589800:RDX589800 RNR589800:RNT589800 RXN589800:RXP589800 SHJ589800:SHL589800 SRF589800:SRH589800 TBB589800:TBD589800 TKX589800:TKZ589800 TUT589800:TUV589800 UEP589800:UER589800 UOL589800:UON589800 UYH589800:UYJ589800 VID589800:VIF589800 VRZ589800:VSB589800 WBV589800:WBX589800 WLR589800:WLT589800 WVN589800:WVP589800 F655336:H655336 JB655336:JD655336 SX655336:SZ655336 ACT655336:ACV655336 AMP655336:AMR655336 AWL655336:AWN655336 BGH655336:BGJ655336 BQD655336:BQF655336 BZZ655336:CAB655336 CJV655336:CJX655336 CTR655336:CTT655336 DDN655336:DDP655336 DNJ655336:DNL655336 DXF655336:DXH655336 EHB655336:EHD655336 EQX655336:EQZ655336 FAT655336:FAV655336 FKP655336:FKR655336 FUL655336:FUN655336 GEH655336:GEJ655336 GOD655336:GOF655336 GXZ655336:GYB655336 HHV655336:HHX655336 HRR655336:HRT655336 IBN655336:IBP655336 ILJ655336:ILL655336 IVF655336:IVH655336 JFB655336:JFD655336 JOX655336:JOZ655336 JYT655336:JYV655336 KIP655336:KIR655336 KSL655336:KSN655336 LCH655336:LCJ655336 LMD655336:LMF655336 LVZ655336:LWB655336 MFV655336:MFX655336 MPR655336:MPT655336 MZN655336:MZP655336 NJJ655336:NJL655336 NTF655336:NTH655336 ODB655336:ODD655336 OMX655336:OMZ655336 OWT655336:OWV655336 PGP655336:PGR655336 PQL655336:PQN655336 QAH655336:QAJ655336 QKD655336:QKF655336 QTZ655336:QUB655336 RDV655336:RDX655336 RNR655336:RNT655336 RXN655336:RXP655336 SHJ655336:SHL655336 SRF655336:SRH655336 TBB655336:TBD655336 TKX655336:TKZ655336 TUT655336:TUV655336 UEP655336:UER655336 UOL655336:UON655336 UYH655336:UYJ655336 VID655336:VIF655336 VRZ655336:VSB655336 WBV655336:WBX655336 WLR655336:WLT655336 WVN655336:WVP655336 F720872:H720872 JB720872:JD720872 SX720872:SZ720872 ACT720872:ACV720872 AMP720872:AMR720872 AWL720872:AWN720872 BGH720872:BGJ720872 BQD720872:BQF720872 BZZ720872:CAB720872 CJV720872:CJX720872 CTR720872:CTT720872 DDN720872:DDP720872 DNJ720872:DNL720872 DXF720872:DXH720872 EHB720872:EHD720872 EQX720872:EQZ720872 FAT720872:FAV720872 FKP720872:FKR720872 FUL720872:FUN720872 GEH720872:GEJ720872 GOD720872:GOF720872 GXZ720872:GYB720872 HHV720872:HHX720872 HRR720872:HRT720872 IBN720872:IBP720872 ILJ720872:ILL720872 IVF720872:IVH720872 JFB720872:JFD720872 JOX720872:JOZ720872 JYT720872:JYV720872 KIP720872:KIR720872 KSL720872:KSN720872 LCH720872:LCJ720872 LMD720872:LMF720872 LVZ720872:LWB720872 MFV720872:MFX720872 MPR720872:MPT720872 MZN720872:MZP720872 NJJ720872:NJL720872 NTF720872:NTH720872 ODB720872:ODD720872 OMX720872:OMZ720872 OWT720872:OWV720872 PGP720872:PGR720872 PQL720872:PQN720872 QAH720872:QAJ720872 QKD720872:QKF720872 QTZ720872:QUB720872 RDV720872:RDX720872 RNR720872:RNT720872 RXN720872:RXP720872 SHJ720872:SHL720872 SRF720872:SRH720872 TBB720872:TBD720872 TKX720872:TKZ720872 TUT720872:TUV720872 UEP720872:UER720872 UOL720872:UON720872 UYH720872:UYJ720872 VID720872:VIF720872 VRZ720872:VSB720872 WBV720872:WBX720872 WLR720872:WLT720872 WVN720872:WVP720872 F786408:H786408 JB786408:JD786408 SX786408:SZ786408 ACT786408:ACV786408 AMP786408:AMR786408 AWL786408:AWN786408 BGH786408:BGJ786408 BQD786408:BQF786408 BZZ786408:CAB786408 CJV786408:CJX786408 CTR786408:CTT786408 DDN786408:DDP786408 DNJ786408:DNL786408 DXF786408:DXH786408 EHB786408:EHD786408 EQX786408:EQZ786408 FAT786408:FAV786408 FKP786408:FKR786408 FUL786408:FUN786408 GEH786408:GEJ786408 GOD786408:GOF786408 GXZ786408:GYB786408 HHV786408:HHX786408 HRR786408:HRT786408 IBN786408:IBP786408 ILJ786408:ILL786408 IVF786408:IVH786408 JFB786408:JFD786408 JOX786408:JOZ786408 JYT786408:JYV786408 KIP786408:KIR786408 KSL786408:KSN786408 LCH786408:LCJ786408 LMD786408:LMF786408 LVZ786408:LWB786408 MFV786408:MFX786408 MPR786408:MPT786408 MZN786408:MZP786408 NJJ786408:NJL786408 NTF786408:NTH786408 ODB786408:ODD786408 OMX786408:OMZ786408 OWT786408:OWV786408 PGP786408:PGR786408 PQL786408:PQN786408 QAH786408:QAJ786408 QKD786408:QKF786408 QTZ786408:QUB786408 RDV786408:RDX786408 RNR786408:RNT786408 RXN786408:RXP786408 SHJ786408:SHL786408 SRF786408:SRH786408 TBB786408:TBD786408 TKX786408:TKZ786408 TUT786408:TUV786408 UEP786408:UER786408 UOL786408:UON786408 UYH786408:UYJ786408 VID786408:VIF786408 VRZ786408:VSB786408 WBV786408:WBX786408 WLR786408:WLT786408 WVN786408:WVP786408 F851944:H851944 JB851944:JD851944 SX851944:SZ851944 ACT851944:ACV851944 AMP851944:AMR851944 AWL851944:AWN851944 BGH851944:BGJ851944 BQD851944:BQF851944 BZZ851944:CAB851944 CJV851944:CJX851944 CTR851944:CTT851944 DDN851944:DDP851944 DNJ851944:DNL851944 DXF851944:DXH851944 EHB851944:EHD851944 EQX851944:EQZ851944 FAT851944:FAV851944 FKP851944:FKR851944 FUL851944:FUN851944 GEH851944:GEJ851944 GOD851944:GOF851944 GXZ851944:GYB851944 HHV851944:HHX851944 HRR851944:HRT851944 IBN851944:IBP851944 ILJ851944:ILL851944 IVF851944:IVH851944 JFB851944:JFD851944 JOX851944:JOZ851944 JYT851944:JYV851944 KIP851944:KIR851944 KSL851944:KSN851944 LCH851944:LCJ851944 LMD851944:LMF851944 LVZ851944:LWB851944 MFV851944:MFX851944 MPR851944:MPT851944 MZN851944:MZP851944 NJJ851944:NJL851944 NTF851944:NTH851944 ODB851944:ODD851944 OMX851944:OMZ851944 OWT851944:OWV851944 PGP851944:PGR851944 PQL851944:PQN851944 QAH851944:QAJ851944 QKD851944:QKF851944 QTZ851944:QUB851944 RDV851944:RDX851944 RNR851944:RNT851944 RXN851944:RXP851944 SHJ851944:SHL851944 SRF851944:SRH851944 TBB851944:TBD851944 TKX851944:TKZ851944 TUT851944:TUV851944 UEP851944:UER851944 UOL851944:UON851944 UYH851944:UYJ851944 VID851944:VIF851944 VRZ851944:VSB851944 WBV851944:WBX851944 WLR851944:WLT851944 WVN851944:WVP851944 F917480:H917480 JB917480:JD917480 SX917480:SZ917480 ACT917480:ACV917480 AMP917480:AMR917480 AWL917480:AWN917480 BGH917480:BGJ917480 BQD917480:BQF917480 BZZ917480:CAB917480 CJV917480:CJX917480 CTR917480:CTT917480 DDN917480:DDP917480 DNJ917480:DNL917480 DXF917480:DXH917480 EHB917480:EHD917480 EQX917480:EQZ917480 FAT917480:FAV917480 FKP917480:FKR917480 FUL917480:FUN917480 GEH917480:GEJ917480 GOD917480:GOF917480 GXZ917480:GYB917480 HHV917480:HHX917480 HRR917480:HRT917480 IBN917480:IBP917480 ILJ917480:ILL917480 IVF917480:IVH917480 JFB917480:JFD917480 JOX917480:JOZ917480 JYT917480:JYV917480 KIP917480:KIR917480 KSL917480:KSN917480 LCH917480:LCJ917480 LMD917480:LMF917480 LVZ917480:LWB917480 MFV917480:MFX917480 MPR917480:MPT917480 MZN917480:MZP917480 NJJ917480:NJL917480 NTF917480:NTH917480 ODB917480:ODD917480 OMX917480:OMZ917480 OWT917480:OWV917480 PGP917480:PGR917480 PQL917480:PQN917480 QAH917480:QAJ917480 QKD917480:QKF917480 QTZ917480:QUB917480 RDV917480:RDX917480 RNR917480:RNT917480 RXN917480:RXP917480 SHJ917480:SHL917480 SRF917480:SRH917480 TBB917480:TBD917480 TKX917480:TKZ917480 TUT917480:TUV917480 UEP917480:UER917480 UOL917480:UON917480 UYH917480:UYJ917480 VID917480:VIF917480 VRZ917480:VSB917480 WBV917480:WBX917480 WLR917480:WLT917480 WVN917480:WVP917480 F983016:H983016 JB983016:JD983016 SX983016:SZ983016 ACT983016:ACV983016 AMP983016:AMR983016 AWL983016:AWN983016 BGH983016:BGJ983016 BQD983016:BQF983016 BZZ983016:CAB983016 CJV983016:CJX983016 CTR983016:CTT983016 DDN983016:DDP983016 DNJ983016:DNL983016 DXF983016:DXH983016 EHB983016:EHD983016 EQX983016:EQZ983016 FAT983016:FAV983016 FKP983016:FKR983016 FUL983016:FUN983016 GEH983016:GEJ983016 GOD983016:GOF983016 GXZ983016:GYB983016 HHV983016:HHX983016 HRR983016:HRT983016 IBN983016:IBP983016 ILJ983016:ILL983016 IVF983016:IVH983016 JFB983016:JFD983016 JOX983016:JOZ983016 JYT983016:JYV983016 KIP983016:KIR983016 KSL983016:KSN983016 LCH983016:LCJ983016 LMD983016:LMF983016 LVZ983016:LWB983016 MFV983016:MFX983016 MPR983016:MPT983016 MZN983016:MZP983016 NJJ983016:NJL983016 NTF983016:NTH983016 ODB983016:ODD983016 OMX983016:OMZ983016 OWT983016:OWV983016 PGP983016:PGR983016 PQL983016:PQN983016 QAH983016:QAJ983016 QKD983016:QKF983016 QTZ983016:QUB983016 RDV983016:RDX983016 RNR983016:RNT983016 RXN983016:RXP983016 SHJ983016:SHL983016 SRF983016:SRH983016 TBB983016:TBD983016 TKX983016:TKZ983016 TUT983016:TUV983016 UEP983016:UER983016 UOL983016:UON983016 UYH983016:UYJ983016 VID983016:VIF983016 VRZ983016:VSB983016 WBV983016:WBX983016 WLR983016:WLT983016 WVN983016:WVP983016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2:W65512 JF65512:JS65512 TB65512:TO65512 ACX65512:ADK65512 AMT65512:ANG65512 AWP65512:AXC65512 BGL65512:BGY65512 BQH65512:BQU65512 CAD65512:CAQ65512 CJZ65512:CKM65512 CTV65512:CUI65512 DDR65512:DEE65512 DNN65512:DOA65512 DXJ65512:DXW65512 EHF65512:EHS65512 ERB65512:ERO65512 FAX65512:FBK65512 FKT65512:FLG65512 FUP65512:FVC65512 GEL65512:GEY65512 GOH65512:GOU65512 GYD65512:GYQ65512 HHZ65512:HIM65512 HRV65512:HSI65512 IBR65512:ICE65512 ILN65512:IMA65512 IVJ65512:IVW65512 JFF65512:JFS65512 JPB65512:JPO65512 JYX65512:JZK65512 KIT65512:KJG65512 KSP65512:KTC65512 LCL65512:LCY65512 LMH65512:LMU65512 LWD65512:LWQ65512 MFZ65512:MGM65512 MPV65512:MQI65512 MZR65512:NAE65512 NJN65512:NKA65512 NTJ65512:NTW65512 ODF65512:ODS65512 ONB65512:ONO65512 OWX65512:OXK65512 PGT65512:PHG65512 PQP65512:PRC65512 QAL65512:QAY65512 QKH65512:QKU65512 QUD65512:QUQ65512 RDZ65512:REM65512 RNV65512:ROI65512 RXR65512:RYE65512 SHN65512:SIA65512 SRJ65512:SRW65512 TBF65512:TBS65512 TLB65512:TLO65512 TUX65512:TVK65512 UET65512:UFG65512 UOP65512:UPC65512 UYL65512:UYY65512 VIH65512:VIU65512 VSD65512:VSQ65512 WBZ65512:WCM65512 WLV65512:WMI65512 WVR65512:WWE65512 J131048:W131048 JF131048:JS131048 TB131048:TO131048 ACX131048:ADK131048 AMT131048:ANG131048 AWP131048:AXC131048 BGL131048:BGY131048 BQH131048:BQU131048 CAD131048:CAQ131048 CJZ131048:CKM131048 CTV131048:CUI131048 DDR131048:DEE131048 DNN131048:DOA131048 DXJ131048:DXW131048 EHF131048:EHS131048 ERB131048:ERO131048 FAX131048:FBK131048 FKT131048:FLG131048 FUP131048:FVC131048 GEL131048:GEY131048 GOH131048:GOU131048 GYD131048:GYQ131048 HHZ131048:HIM131048 HRV131048:HSI131048 IBR131048:ICE131048 ILN131048:IMA131048 IVJ131048:IVW131048 JFF131048:JFS131048 JPB131048:JPO131048 JYX131048:JZK131048 KIT131048:KJG131048 KSP131048:KTC131048 LCL131048:LCY131048 LMH131048:LMU131048 LWD131048:LWQ131048 MFZ131048:MGM131048 MPV131048:MQI131048 MZR131048:NAE131048 NJN131048:NKA131048 NTJ131048:NTW131048 ODF131048:ODS131048 ONB131048:ONO131048 OWX131048:OXK131048 PGT131048:PHG131048 PQP131048:PRC131048 QAL131048:QAY131048 QKH131048:QKU131048 QUD131048:QUQ131048 RDZ131048:REM131048 RNV131048:ROI131048 RXR131048:RYE131048 SHN131048:SIA131048 SRJ131048:SRW131048 TBF131048:TBS131048 TLB131048:TLO131048 TUX131048:TVK131048 UET131048:UFG131048 UOP131048:UPC131048 UYL131048:UYY131048 VIH131048:VIU131048 VSD131048:VSQ131048 WBZ131048:WCM131048 WLV131048:WMI131048 WVR131048:WWE131048 J196584:W196584 JF196584:JS196584 TB196584:TO196584 ACX196584:ADK196584 AMT196584:ANG196584 AWP196584:AXC196584 BGL196584:BGY196584 BQH196584:BQU196584 CAD196584:CAQ196584 CJZ196584:CKM196584 CTV196584:CUI196584 DDR196584:DEE196584 DNN196584:DOA196584 DXJ196584:DXW196584 EHF196584:EHS196584 ERB196584:ERO196584 FAX196584:FBK196584 FKT196584:FLG196584 FUP196584:FVC196584 GEL196584:GEY196584 GOH196584:GOU196584 GYD196584:GYQ196584 HHZ196584:HIM196584 HRV196584:HSI196584 IBR196584:ICE196584 ILN196584:IMA196584 IVJ196584:IVW196584 JFF196584:JFS196584 JPB196584:JPO196584 JYX196584:JZK196584 KIT196584:KJG196584 KSP196584:KTC196584 LCL196584:LCY196584 LMH196584:LMU196584 LWD196584:LWQ196584 MFZ196584:MGM196584 MPV196584:MQI196584 MZR196584:NAE196584 NJN196584:NKA196584 NTJ196584:NTW196584 ODF196584:ODS196584 ONB196584:ONO196584 OWX196584:OXK196584 PGT196584:PHG196584 PQP196584:PRC196584 QAL196584:QAY196584 QKH196584:QKU196584 QUD196584:QUQ196584 RDZ196584:REM196584 RNV196584:ROI196584 RXR196584:RYE196584 SHN196584:SIA196584 SRJ196584:SRW196584 TBF196584:TBS196584 TLB196584:TLO196584 TUX196584:TVK196584 UET196584:UFG196584 UOP196584:UPC196584 UYL196584:UYY196584 VIH196584:VIU196584 VSD196584:VSQ196584 WBZ196584:WCM196584 WLV196584:WMI196584 WVR196584:WWE196584 J262120:W262120 JF262120:JS262120 TB262120:TO262120 ACX262120:ADK262120 AMT262120:ANG262120 AWP262120:AXC262120 BGL262120:BGY262120 BQH262120:BQU262120 CAD262120:CAQ262120 CJZ262120:CKM262120 CTV262120:CUI262120 DDR262120:DEE262120 DNN262120:DOA262120 DXJ262120:DXW262120 EHF262120:EHS262120 ERB262120:ERO262120 FAX262120:FBK262120 FKT262120:FLG262120 FUP262120:FVC262120 GEL262120:GEY262120 GOH262120:GOU262120 GYD262120:GYQ262120 HHZ262120:HIM262120 HRV262120:HSI262120 IBR262120:ICE262120 ILN262120:IMA262120 IVJ262120:IVW262120 JFF262120:JFS262120 JPB262120:JPO262120 JYX262120:JZK262120 KIT262120:KJG262120 KSP262120:KTC262120 LCL262120:LCY262120 LMH262120:LMU262120 LWD262120:LWQ262120 MFZ262120:MGM262120 MPV262120:MQI262120 MZR262120:NAE262120 NJN262120:NKA262120 NTJ262120:NTW262120 ODF262120:ODS262120 ONB262120:ONO262120 OWX262120:OXK262120 PGT262120:PHG262120 PQP262120:PRC262120 QAL262120:QAY262120 QKH262120:QKU262120 QUD262120:QUQ262120 RDZ262120:REM262120 RNV262120:ROI262120 RXR262120:RYE262120 SHN262120:SIA262120 SRJ262120:SRW262120 TBF262120:TBS262120 TLB262120:TLO262120 TUX262120:TVK262120 UET262120:UFG262120 UOP262120:UPC262120 UYL262120:UYY262120 VIH262120:VIU262120 VSD262120:VSQ262120 WBZ262120:WCM262120 WLV262120:WMI262120 WVR262120:WWE262120 J327656:W327656 JF327656:JS327656 TB327656:TO327656 ACX327656:ADK327656 AMT327656:ANG327656 AWP327656:AXC327656 BGL327656:BGY327656 BQH327656:BQU327656 CAD327656:CAQ327656 CJZ327656:CKM327656 CTV327656:CUI327656 DDR327656:DEE327656 DNN327656:DOA327656 DXJ327656:DXW327656 EHF327656:EHS327656 ERB327656:ERO327656 FAX327656:FBK327656 FKT327656:FLG327656 FUP327656:FVC327656 GEL327656:GEY327656 GOH327656:GOU327656 GYD327656:GYQ327656 HHZ327656:HIM327656 HRV327656:HSI327656 IBR327656:ICE327656 ILN327656:IMA327656 IVJ327656:IVW327656 JFF327656:JFS327656 JPB327656:JPO327656 JYX327656:JZK327656 KIT327656:KJG327656 KSP327656:KTC327656 LCL327656:LCY327656 LMH327656:LMU327656 LWD327656:LWQ327656 MFZ327656:MGM327656 MPV327656:MQI327656 MZR327656:NAE327656 NJN327656:NKA327656 NTJ327656:NTW327656 ODF327656:ODS327656 ONB327656:ONO327656 OWX327656:OXK327656 PGT327656:PHG327656 PQP327656:PRC327656 QAL327656:QAY327656 QKH327656:QKU327656 QUD327656:QUQ327656 RDZ327656:REM327656 RNV327656:ROI327656 RXR327656:RYE327656 SHN327656:SIA327656 SRJ327656:SRW327656 TBF327656:TBS327656 TLB327656:TLO327656 TUX327656:TVK327656 UET327656:UFG327656 UOP327656:UPC327656 UYL327656:UYY327656 VIH327656:VIU327656 VSD327656:VSQ327656 WBZ327656:WCM327656 WLV327656:WMI327656 WVR327656:WWE327656 J393192:W393192 JF393192:JS393192 TB393192:TO393192 ACX393192:ADK393192 AMT393192:ANG393192 AWP393192:AXC393192 BGL393192:BGY393192 BQH393192:BQU393192 CAD393192:CAQ393192 CJZ393192:CKM393192 CTV393192:CUI393192 DDR393192:DEE393192 DNN393192:DOA393192 DXJ393192:DXW393192 EHF393192:EHS393192 ERB393192:ERO393192 FAX393192:FBK393192 FKT393192:FLG393192 FUP393192:FVC393192 GEL393192:GEY393192 GOH393192:GOU393192 GYD393192:GYQ393192 HHZ393192:HIM393192 HRV393192:HSI393192 IBR393192:ICE393192 ILN393192:IMA393192 IVJ393192:IVW393192 JFF393192:JFS393192 JPB393192:JPO393192 JYX393192:JZK393192 KIT393192:KJG393192 KSP393192:KTC393192 LCL393192:LCY393192 LMH393192:LMU393192 LWD393192:LWQ393192 MFZ393192:MGM393192 MPV393192:MQI393192 MZR393192:NAE393192 NJN393192:NKA393192 NTJ393192:NTW393192 ODF393192:ODS393192 ONB393192:ONO393192 OWX393192:OXK393192 PGT393192:PHG393192 PQP393192:PRC393192 QAL393192:QAY393192 QKH393192:QKU393192 QUD393192:QUQ393192 RDZ393192:REM393192 RNV393192:ROI393192 RXR393192:RYE393192 SHN393192:SIA393192 SRJ393192:SRW393192 TBF393192:TBS393192 TLB393192:TLO393192 TUX393192:TVK393192 UET393192:UFG393192 UOP393192:UPC393192 UYL393192:UYY393192 VIH393192:VIU393192 VSD393192:VSQ393192 WBZ393192:WCM393192 WLV393192:WMI393192 WVR393192:WWE393192 J458728:W458728 JF458728:JS458728 TB458728:TO458728 ACX458728:ADK458728 AMT458728:ANG458728 AWP458728:AXC458728 BGL458728:BGY458728 BQH458728:BQU458728 CAD458728:CAQ458728 CJZ458728:CKM458728 CTV458728:CUI458728 DDR458728:DEE458728 DNN458728:DOA458728 DXJ458728:DXW458728 EHF458728:EHS458728 ERB458728:ERO458728 FAX458728:FBK458728 FKT458728:FLG458728 FUP458728:FVC458728 GEL458728:GEY458728 GOH458728:GOU458728 GYD458728:GYQ458728 HHZ458728:HIM458728 HRV458728:HSI458728 IBR458728:ICE458728 ILN458728:IMA458728 IVJ458728:IVW458728 JFF458728:JFS458728 JPB458728:JPO458728 JYX458728:JZK458728 KIT458728:KJG458728 KSP458728:KTC458728 LCL458728:LCY458728 LMH458728:LMU458728 LWD458728:LWQ458728 MFZ458728:MGM458728 MPV458728:MQI458728 MZR458728:NAE458728 NJN458728:NKA458728 NTJ458728:NTW458728 ODF458728:ODS458728 ONB458728:ONO458728 OWX458728:OXK458728 PGT458728:PHG458728 PQP458728:PRC458728 QAL458728:QAY458728 QKH458728:QKU458728 QUD458728:QUQ458728 RDZ458728:REM458728 RNV458728:ROI458728 RXR458728:RYE458728 SHN458728:SIA458728 SRJ458728:SRW458728 TBF458728:TBS458728 TLB458728:TLO458728 TUX458728:TVK458728 UET458728:UFG458728 UOP458728:UPC458728 UYL458728:UYY458728 VIH458728:VIU458728 VSD458728:VSQ458728 WBZ458728:WCM458728 WLV458728:WMI458728 WVR458728:WWE458728 J524264:W524264 JF524264:JS524264 TB524264:TO524264 ACX524264:ADK524264 AMT524264:ANG524264 AWP524264:AXC524264 BGL524264:BGY524264 BQH524264:BQU524264 CAD524264:CAQ524264 CJZ524264:CKM524264 CTV524264:CUI524264 DDR524264:DEE524264 DNN524264:DOA524264 DXJ524264:DXW524264 EHF524264:EHS524264 ERB524264:ERO524264 FAX524264:FBK524264 FKT524264:FLG524264 FUP524264:FVC524264 GEL524264:GEY524264 GOH524264:GOU524264 GYD524264:GYQ524264 HHZ524264:HIM524264 HRV524264:HSI524264 IBR524264:ICE524264 ILN524264:IMA524264 IVJ524264:IVW524264 JFF524264:JFS524264 JPB524264:JPO524264 JYX524264:JZK524264 KIT524264:KJG524264 KSP524264:KTC524264 LCL524264:LCY524264 LMH524264:LMU524264 LWD524264:LWQ524264 MFZ524264:MGM524264 MPV524264:MQI524264 MZR524264:NAE524264 NJN524264:NKA524264 NTJ524264:NTW524264 ODF524264:ODS524264 ONB524264:ONO524264 OWX524264:OXK524264 PGT524264:PHG524264 PQP524264:PRC524264 QAL524264:QAY524264 QKH524264:QKU524264 QUD524264:QUQ524264 RDZ524264:REM524264 RNV524264:ROI524264 RXR524264:RYE524264 SHN524264:SIA524264 SRJ524264:SRW524264 TBF524264:TBS524264 TLB524264:TLO524264 TUX524264:TVK524264 UET524264:UFG524264 UOP524264:UPC524264 UYL524264:UYY524264 VIH524264:VIU524264 VSD524264:VSQ524264 WBZ524264:WCM524264 WLV524264:WMI524264 WVR524264:WWE524264 J589800:W589800 JF589800:JS589800 TB589800:TO589800 ACX589800:ADK589800 AMT589800:ANG589800 AWP589800:AXC589800 BGL589800:BGY589800 BQH589800:BQU589800 CAD589800:CAQ589800 CJZ589800:CKM589800 CTV589800:CUI589800 DDR589800:DEE589800 DNN589800:DOA589800 DXJ589800:DXW589800 EHF589800:EHS589800 ERB589800:ERO589800 FAX589800:FBK589800 FKT589800:FLG589800 FUP589800:FVC589800 GEL589800:GEY589800 GOH589800:GOU589800 GYD589800:GYQ589800 HHZ589800:HIM589800 HRV589800:HSI589800 IBR589800:ICE589800 ILN589800:IMA589800 IVJ589800:IVW589800 JFF589800:JFS589800 JPB589800:JPO589800 JYX589800:JZK589800 KIT589800:KJG589800 KSP589800:KTC589800 LCL589800:LCY589800 LMH589800:LMU589800 LWD589800:LWQ589800 MFZ589800:MGM589800 MPV589800:MQI589800 MZR589800:NAE589800 NJN589800:NKA589800 NTJ589800:NTW589800 ODF589800:ODS589800 ONB589800:ONO589800 OWX589800:OXK589800 PGT589800:PHG589800 PQP589800:PRC589800 QAL589800:QAY589800 QKH589800:QKU589800 QUD589800:QUQ589800 RDZ589800:REM589800 RNV589800:ROI589800 RXR589800:RYE589800 SHN589800:SIA589800 SRJ589800:SRW589800 TBF589800:TBS589800 TLB589800:TLO589800 TUX589800:TVK589800 UET589800:UFG589800 UOP589800:UPC589800 UYL589800:UYY589800 VIH589800:VIU589800 VSD589800:VSQ589800 WBZ589800:WCM589800 WLV589800:WMI589800 WVR589800:WWE589800 J655336:W655336 JF655336:JS655336 TB655336:TO655336 ACX655336:ADK655336 AMT655336:ANG655336 AWP655336:AXC655336 BGL655336:BGY655336 BQH655336:BQU655336 CAD655336:CAQ655336 CJZ655336:CKM655336 CTV655336:CUI655336 DDR655336:DEE655336 DNN655336:DOA655336 DXJ655336:DXW655336 EHF655336:EHS655336 ERB655336:ERO655336 FAX655336:FBK655336 FKT655336:FLG655336 FUP655336:FVC655336 GEL655336:GEY655336 GOH655336:GOU655336 GYD655336:GYQ655336 HHZ655336:HIM655336 HRV655336:HSI655336 IBR655336:ICE655336 ILN655336:IMA655336 IVJ655336:IVW655336 JFF655336:JFS655336 JPB655336:JPO655336 JYX655336:JZK655336 KIT655336:KJG655336 KSP655336:KTC655336 LCL655336:LCY655336 LMH655336:LMU655336 LWD655336:LWQ655336 MFZ655336:MGM655336 MPV655336:MQI655336 MZR655336:NAE655336 NJN655336:NKA655336 NTJ655336:NTW655336 ODF655336:ODS655336 ONB655336:ONO655336 OWX655336:OXK655336 PGT655336:PHG655336 PQP655336:PRC655336 QAL655336:QAY655336 QKH655336:QKU655336 QUD655336:QUQ655336 RDZ655336:REM655336 RNV655336:ROI655336 RXR655336:RYE655336 SHN655336:SIA655336 SRJ655336:SRW655336 TBF655336:TBS655336 TLB655336:TLO655336 TUX655336:TVK655336 UET655336:UFG655336 UOP655336:UPC655336 UYL655336:UYY655336 VIH655336:VIU655336 VSD655336:VSQ655336 WBZ655336:WCM655336 WLV655336:WMI655336 WVR655336:WWE655336 J720872:W720872 JF720872:JS720872 TB720872:TO720872 ACX720872:ADK720872 AMT720872:ANG720872 AWP720872:AXC720872 BGL720872:BGY720872 BQH720872:BQU720872 CAD720872:CAQ720872 CJZ720872:CKM720872 CTV720872:CUI720872 DDR720872:DEE720872 DNN720872:DOA720872 DXJ720872:DXW720872 EHF720872:EHS720872 ERB720872:ERO720872 FAX720872:FBK720872 FKT720872:FLG720872 FUP720872:FVC720872 GEL720872:GEY720872 GOH720872:GOU720872 GYD720872:GYQ720872 HHZ720872:HIM720872 HRV720872:HSI720872 IBR720872:ICE720872 ILN720872:IMA720872 IVJ720872:IVW720872 JFF720872:JFS720872 JPB720872:JPO720872 JYX720872:JZK720872 KIT720872:KJG720872 KSP720872:KTC720872 LCL720872:LCY720872 LMH720872:LMU720872 LWD720872:LWQ720872 MFZ720872:MGM720872 MPV720872:MQI720872 MZR720872:NAE720872 NJN720872:NKA720872 NTJ720872:NTW720872 ODF720872:ODS720872 ONB720872:ONO720872 OWX720872:OXK720872 PGT720872:PHG720872 PQP720872:PRC720872 QAL720872:QAY720872 QKH720872:QKU720872 QUD720872:QUQ720872 RDZ720872:REM720872 RNV720872:ROI720872 RXR720872:RYE720872 SHN720872:SIA720872 SRJ720872:SRW720872 TBF720872:TBS720872 TLB720872:TLO720872 TUX720872:TVK720872 UET720872:UFG720872 UOP720872:UPC720872 UYL720872:UYY720872 VIH720872:VIU720872 VSD720872:VSQ720872 WBZ720872:WCM720872 WLV720872:WMI720872 WVR720872:WWE720872 J786408:W786408 JF786408:JS786408 TB786408:TO786408 ACX786408:ADK786408 AMT786408:ANG786408 AWP786408:AXC786408 BGL786408:BGY786408 BQH786408:BQU786408 CAD786408:CAQ786408 CJZ786408:CKM786408 CTV786408:CUI786408 DDR786408:DEE786408 DNN786408:DOA786408 DXJ786408:DXW786408 EHF786408:EHS786408 ERB786408:ERO786408 FAX786408:FBK786408 FKT786408:FLG786408 FUP786408:FVC786408 GEL786408:GEY786408 GOH786408:GOU786408 GYD786408:GYQ786408 HHZ786408:HIM786408 HRV786408:HSI786408 IBR786408:ICE786408 ILN786408:IMA786408 IVJ786408:IVW786408 JFF786408:JFS786408 JPB786408:JPO786408 JYX786408:JZK786408 KIT786408:KJG786408 KSP786408:KTC786408 LCL786408:LCY786408 LMH786408:LMU786408 LWD786408:LWQ786408 MFZ786408:MGM786408 MPV786408:MQI786408 MZR786408:NAE786408 NJN786408:NKA786408 NTJ786408:NTW786408 ODF786408:ODS786408 ONB786408:ONO786408 OWX786408:OXK786408 PGT786408:PHG786408 PQP786408:PRC786408 QAL786408:QAY786408 QKH786408:QKU786408 QUD786408:QUQ786408 RDZ786408:REM786408 RNV786408:ROI786408 RXR786408:RYE786408 SHN786408:SIA786408 SRJ786408:SRW786408 TBF786408:TBS786408 TLB786408:TLO786408 TUX786408:TVK786408 UET786408:UFG786408 UOP786408:UPC786408 UYL786408:UYY786408 VIH786408:VIU786408 VSD786408:VSQ786408 WBZ786408:WCM786408 WLV786408:WMI786408 WVR786408:WWE786408 J851944:W851944 JF851944:JS851944 TB851944:TO851944 ACX851944:ADK851944 AMT851944:ANG851944 AWP851944:AXC851944 BGL851944:BGY851944 BQH851944:BQU851944 CAD851944:CAQ851944 CJZ851944:CKM851944 CTV851944:CUI851944 DDR851944:DEE851944 DNN851944:DOA851944 DXJ851944:DXW851944 EHF851944:EHS851944 ERB851944:ERO851944 FAX851944:FBK851944 FKT851944:FLG851944 FUP851944:FVC851944 GEL851944:GEY851944 GOH851944:GOU851944 GYD851944:GYQ851944 HHZ851944:HIM851944 HRV851944:HSI851944 IBR851944:ICE851944 ILN851944:IMA851944 IVJ851944:IVW851944 JFF851944:JFS851944 JPB851944:JPO851944 JYX851944:JZK851944 KIT851944:KJG851944 KSP851944:KTC851944 LCL851944:LCY851944 LMH851944:LMU851944 LWD851944:LWQ851944 MFZ851944:MGM851944 MPV851944:MQI851944 MZR851944:NAE851944 NJN851944:NKA851944 NTJ851944:NTW851944 ODF851944:ODS851944 ONB851944:ONO851944 OWX851944:OXK851944 PGT851944:PHG851944 PQP851944:PRC851944 QAL851944:QAY851944 QKH851944:QKU851944 QUD851944:QUQ851944 RDZ851944:REM851944 RNV851944:ROI851944 RXR851944:RYE851944 SHN851944:SIA851944 SRJ851944:SRW851944 TBF851944:TBS851944 TLB851944:TLO851944 TUX851944:TVK851944 UET851944:UFG851944 UOP851944:UPC851944 UYL851944:UYY851944 VIH851944:VIU851944 VSD851944:VSQ851944 WBZ851944:WCM851944 WLV851944:WMI851944 WVR851944:WWE851944 J917480:W917480 JF917480:JS917480 TB917480:TO917480 ACX917480:ADK917480 AMT917480:ANG917480 AWP917480:AXC917480 BGL917480:BGY917480 BQH917480:BQU917480 CAD917480:CAQ917480 CJZ917480:CKM917480 CTV917480:CUI917480 DDR917480:DEE917480 DNN917480:DOA917480 DXJ917480:DXW917480 EHF917480:EHS917480 ERB917480:ERO917480 FAX917480:FBK917480 FKT917480:FLG917480 FUP917480:FVC917480 GEL917480:GEY917480 GOH917480:GOU917480 GYD917480:GYQ917480 HHZ917480:HIM917480 HRV917480:HSI917480 IBR917480:ICE917480 ILN917480:IMA917480 IVJ917480:IVW917480 JFF917480:JFS917480 JPB917480:JPO917480 JYX917480:JZK917480 KIT917480:KJG917480 KSP917480:KTC917480 LCL917480:LCY917480 LMH917480:LMU917480 LWD917480:LWQ917480 MFZ917480:MGM917480 MPV917480:MQI917480 MZR917480:NAE917480 NJN917480:NKA917480 NTJ917480:NTW917480 ODF917480:ODS917480 ONB917480:ONO917480 OWX917480:OXK917480 PGT917480:PHG917480 PQP917480:PRC917480 QAL917480:QAY917480 QKH917480:QKU917480 QUD917480:QUQ917480 RDZ917480:REM917480 RNV917480:ROI917480 RXR917480:RYE917480 SHN917480:SIA917480 SRJ917480:SRW917480 TBF917480:TBS917480 TLB917480:TLO917480 TUX917480:TVK917480 UET917480:UFG917480 UOP917480:UPC917480 UYL917480:UYY917480 VIH917480:VIU917480 VSD917480:VSQ917480 WBZ917480:WCM917480 WLV917480:WMI917480 WVR917480:WWE917480 J983016:W983016 JF983016:JS983016 TB983016:TO983016 ACX983016:ADK983016 AMT983016:ANG983016 AWP983016:AXC983016 BGL983016:BGY983016 BQH983016:BQU983016 CAD983016:CAQ983016 CJZ983016:CKM983016 CTV983016:CUI983016 DDR983016:DEE983016 DNN983016:DOA983016 DXJ983016:DXW983016 EHF983016:EHS983016 ERB983016:ERO983016 FAX983016:FBK983016 FKT983016:FLG983016 FUP983016:FVC983016 GEL983016:GEY983016 GOH983016:GOU983016 GYD983016:GYQ983016 HHZ983016:HIM983016 HRV983016:HSI983016 IBR983016:ICE983016 ILN983016:IMA983016 IVJ983016:IVW983016 JFF983016:JFS983016 JPB983016:JPO983016 JYX983016:JZK983016 KIT983016:KJG983016 KSP983016:KTC983016 LCL983016:LCY983016 LMH983016:LMU983016 LWD983016:LWQ983016 MFZ983016:MGM983016 MPV983016:MQI983016 MZR983016:NAE983016 NJN983016:NKA983016 NTJ983016:NTW983016 ODF983016:ODS983016 ONB983016:ONO983016 OWX983016:OXK983016 PGT983016:PHG983016 PQP983016:PRC983016 QAL983016:QAY983016 QKH983016:QKU983016 QUD983016:QUQ983016 RDZ983016:REM983016 RNV983016:ROI983016 RXR983016:RYE983016 SHN983016:SIA983016 SRJ983016:SRW983016 TBF983016:TBS983016 TLB983016:TLO983016 TUX983016:TVK983016 UET983016:UFG983016 UOP983016:UPC983016 UYL983016:UYY983016 VIH983016:VIU983016 VSD983016:VSQ983016 WBZ983016:WCM983016 WLV983016:WMI983016 WVR983016:WWE983016"/>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10:W65510 JB65510:JS65510 SX65510:TO65510 ACT65510:ADK65510 AMP65510:ANG65510 AWL65510:AXC65510 BGH65510:BGY65510 BQD65510:BQU65510 BZZ65510:CAQ65510 CJV65510:CKM65510 CTR65510:CUI65510 DDN65510:DEE65510 DNJ65510:DOA65510 DXF65510:DXW65510 EHB65510:EHS65510 EQX65510:ERO65510 FAT65510:FBK65510 FKP65510:FLG65510 FUL65510:FVC65510 GEH65510:GEY65510 GOD65510:GOU65510 GXZ65510:GYQ65510 HHV65510:HIM65510 HRR65510:HSI65510 IBN65510:ICE65510 ILJ65510:IMA65510 IVF65510:IVW65510 JFB65510:JFS65510 JOX65510:JPO65510 JYT65510:JZK65510 KIP65510:KJG65510 KSL65510:KTC65510 LCH65510:LCY65510 LMD65510:LMU65510 LVZ65510:LWQ65510 MFV65510:MGM65510 MPR65510:MQI65510 MZN65510:NAE65510 NJJ65510:NKA65510 NTF65510:NTW65510 ODB65510:ODS65510 OMX65510:ONO65510 OWT65510:OXK65510 PGP65510:PHG65510 PQL65510:PRC65510 QAH65510:QAY65510 QKD65510:QKU65510 QTZ65510:QUQ65510 RDV65510:REM65510 RNR65510:ROI65510 RXN65510:RYE65510 SHJ65510:SIA65510 SRF65510:SRW65510 TBB65510:TBS65510 TKX65510:TLO65510 TUT65510:TVK65510 UEP65510:UFG65510 UOL65510:UPC65510 UYH65510:UYY65510 VID65510:VIU65510 VRZ65510:VSQ65510 WBV65510:WCM65510 WLR65510:WMI65510 WVN65510:WWE65510 F131046:W131046 JB131046:JS131046 SX131046:TO131046 ACT131046:ADK131046 AMP131046:ANG131046 AWL131046:AXC131046 BGH131046:BGY131046 BQD131046:BQU131046 BZZ131046:CAQ131046 CJV131046:CKM131046 CTR131046:CUI131046 DDN131046:DEE131046 DNJ131046:DOA131046 DXF131046:DXW131046 EHB131046:EHS131046 EQX131046:ERO131046 FAT131046:FBK131046 FKP131046:FLG131046 FUL131046:FVC131046 GEH131046:GEY131046 GOD131046:GOU131046 GXZ131046:GYQ131046 HHV131046:HIM131046 HRR131046:HSI131046 IBN131046:ICE131046 ILJ131046:IMA131046 IVF131046:IVW131046 JFB131046:JFS131046 JOX131046:JPO131046 JYT131046:JZK131046 KIP131046:KJG131046 KSL131046:KTC131046 LCH131046:LCY131046 LMD131046:LMU131046 LVZ131046:LWQ131046 MFV131046:MGM131046 MPR131046:MQI131046 MZN131046:NAE131046 NJJ131046:NKA131046 NTF131046:NTW131046 ODB131046:ODS131046 OMX131046:ONO131046 OWT131046:OXK131046 PGP131046:PHG131046 PQL131046:PRC131046 QAH131046:QAY131046 QKD131046:QKU131046 QTZ131046:QUQ131046 RDV131046:REM131046 RNR131046:ROI131046 RXN131046:RYE131046 SHJ131046:SIA131046 SRF131046:SRW131046 TBB131046:TBS131046 TKX131046:TLO131046 TUT131046:TVK131046 UEP131046:UFG131046 UOL131046:UPC131046 UYH131046:UYY131046 VID131046:VIU131046 VRZ131046:VSQ131046 WBV131046:WCM131046 WLR131046:WMI131046 WVN131046:WWE131046 F196582:W196582 JB196582:JS196582 SX196582:TO196582 ACT196582:ADK196582 AMP196582:ANG196582 AWL196582:AXC196582 BGH196582:BGY196582 BQD196582:BQU196582 BZZ196582:CAQ196582 CJV196582:CKM196582 CTR196582:CUI196582 DDN196582:DEE196582 DNJ196582:DOA196582 DXF196582:DXW196582 EHB196582:EHS196582 EQX196582:ERO196582 FAT196582:FBK196582 FKP196582:FLG196582 FUL196582:FVC196582 GEH196582:GEY196582 GOD196582:GOU196582 GXZ196582:GYQ196582 HHV196582:HIM196582 HRR196582:HSI196582 IBN196582:ICE196582 ILJ196582:IMA196582 IVF196582:IVW196582 JFB196582:JFS196582 JOX196582:JPO196582 JYT196582:JZK196582 KIP196582:KJG196582 KSL196582:KTC196582 LCH196582:LCY196582 LMD196582:LMU196582 LVZ196582:LWQ196582 MFV196582:MGM196582 MPR196582:MQI196582 MZN196582:NAE196582 NJJ196582:NKA196582 NTF196582:NTW196582 ODB196582:ODS196582 OMX196582:ONO196582 OWT196582:OXK196582 PGP196582:PHG196582 PQL196582:PRC196582 QAH196582:QAY196582 QKD196582:QKU196582 QTZ196582:QUQ196582 RDV196582:REM196582 RNR196582:ROI196582 RXN196582:RYE196582 SHJ196582:SIA196582 SRF196582:SRW196582 TBB196582:TBS196582 TKX196582:TLO196582 TUT196582:TVK196582 UEP196582:UFG196582 UOL196582:UPC196582 UYH196582:UYY196582 VID196582:VIU196582 VRZ196582:VSQ196582 WBV196582:WCM196582 WLR196582:WMI196582 WVN196582:WWE196582 F262118:W262118 JB262118:JS262118 SX262118:TO262118 ACT262118:ADK262118 AMP262118:ANG262118 AWL262118:AXC262118 BGH262118:BGY262118 BQD262118:BQU262118 BZZ262118:CAQ262118 CJV262118:CKM262118 CTR262118:CUI262118 DDN262118:DEE262118 DNJ262118:DOA262118 DXF262118:DXW262118 EHB262118:EHS262118 EQX262118:ERO262118 FAT262118:FBK262118 FKP262118:FLG262118 FUL262118:FVC262118 GEH262118:GEY262118 GOD262118:GOU262118 GXZ262118:GYQ262118 HHV262118:HIM262118 HRR262118:HSI262118 IBN262118:ICE262118 ILJ262118:IMA262118 IVF262118:IVW262118 JFB262118:JFS262118 JOX262118:JPO262118 JYT262118:JZK262118 KIP262118:KJG262118 KSL262118:KTC262118 LCH262118:LCY262118 LMD262118:LMU262118 LVZ262118:LWQ262118 MFV262118:MGM262118 MPR262118:MQI262118 MZN262118:NAE262118 NJJ262118:NKA262118 NTF262118:NTW262118 ODB262118:ODS262118 OMX262118:ONO262118 OWT262118:OXK262118 PGP262118:PHG262118 PQL262118:PRC262118 QAH262118:QAY262118 QKD262118:QKU262118 QTZ262118:QUQ262118 RDV262118:REM262118 RNR262118:ROI262118 RXN262118:RYE262118 SHJ262118:SIA262118 SRF262118:SRW262118 TBB262118:TBS262118 TKX262118:TLO262118 TUT262118:TVK262118 UEP262118:UFG262118 UOL262118:UPC262118 UYH262118:UYY262118 VID262118:VIU262118 VRZ262118:VSQ262118 WBV262118:WCM262118 WLR262118:WMI262118 WVN262118:WWE262118 F327654:W327654 JB327654:JS327654 SX327654:TO327654 ACT327654:ADK327654 AMP327654:ANG327654 AWL327654:AXC327654 BGH327654:BGY327654 BQD327654:BQU327654 BZZ327654:CAQ327654 CJV327654:CKM327654 CTR327654:CUI327654 DDN327654:DEE327654 DNJ327654:DOA327654 DXF327654:DXW327654 EHB327654:EHS327654 EQX327654:ERO327654 FAT327654:FBK327654 FKP327654:FLG327654 FUL327654:FVC327654 GEH327654:GEY327654 GOD327654:GOU327654 GXZ327654:GYQ327654 HHV327654:HIM327654 HRR327654:HSI327654 IBN327654:ICE327654 ILJ327654:IMA327654 IVF327654:IVW327654 JFB327654:JFS327654 JOX327654:JPO327654 JYT327654:JZK327654 KIP327654:KJG327654 KSL327654:KTC327654 LCH327654:LCY327654 LMD327654:LMU327654 LVZ327654:LWQ327654 MFV327654:MGM327654 MPR327654:MQI327654 MZN327654:NAE327654 NJJ327654:NKA327654 NTF327654:NTW327654 ODB327654:ODS327654 OMX327654:ONO327654 OWT327654:OXK327654 PGP327654:PHG327654 PQL327654:PRC327654 QAH327654:QAY327654 QKD327654:QKU327654 QTZ327654:QUQ327654 RDV327654:REM327654 RNR327654:ROI327654 RXN327654:RYE327654 SHJ327654:SIA327654 SRF327654:SRW327654 TBB327654:TBS327654 TKX327654:TLO327654 TUT327654:TVK327654 UEP327654:UFG327654 UOL327654:UPC327654 UYH327654:UYY327654 VID327654:VIU327654 VRZ327654:VSQ327654 WBV327654:WCM327654 WLR327654:WMI327654 WVN327654:WWE327654 F393190:W393190 JB393190:JS393190 SX393190:TO393190 ACT393190:ADK393190 AMP393190:ANG393190 AWL393190:AXC393190 BGH393190:BGY393190 BQD393190:BQU393190 BZZ393190:CAQ393190 CJV393190:CKM393190 CTR393190:CUI393190 DDN393190:DEE393190 DNJ393190:DOA393190 DXF393190:DXW393190 EHB393190:EHS393190 EQX393190:ERO393190 FAT393190:FBK393190 FKP393190:FLG393190 FUL393190:FVC393190 GEH393190:GEY393190 GOD393190:GOU393190 GXZ393190:GYQ393190 HHV393190:HIM393190 HRR393190:HSI393190 IBN393190:ICE393190 ILJ393190:IMA393190 IVF393190:IVW393190 JFB393190:JFS393190 JOX393190:JPO393190 JYT393190:JZK393190 KIP393190:KJG393190 KSL393190:KTC393190 LCH393190:LCY393190 LMD393190:LMU393190 LVZ393190:LWQ393190 MFV393190:MGM393190 MPR393190:MQI393190 MZN393190:NAE393190 NJJ393190:NKA393190 NTF393190:NTW393190 ODB393190:ODS393190 OMX393190:ONO393190 OWT393190:OXK393190 PGP393190:PHG393190 PQL393190:PRC393190 QAH393190:QAY393190 QKD393190:QKU393190 QTZ393190:QUQ393190 RDV393190:REM393190 RNR393190:ROI393190 RXN393190:RYE393190 SHJ393190:SIA393190 SRF393190:SRW393190 TBB393190:TBS393190 TKX393190:TLO393190 TUT393190:TVK393190 UEP393190:UFG393190 UOL393190:UPC393190 UYH393190:UYY393190 VID393190:VIU393190 VRZ393190:VSQ393190 WBV393190:WCM393190 WLR393190:WMI393190 WVN393190:WWE393190 F458726:W458726 JB458726:JS458726 SX458726:TO458726 ACT458726:ADK458726 AMP458726:ANG458726 AWL458726:AXC458726 BGH458726:BGY458726 BQD458726:BQU458726 BZZ458726:CAQ458726 CJV458726:CKM458726 CTR458726:CUI458726 DDN458726:DEE458726 DNJ458726:DOA458726 DXF458726:DXW458726 EHB458726:EHS458726 EQX458726:ERO458726 FAT458726:FBK458726 FKP458726:FLG458726 FUL458726:FVC458726 GEH458726:GEY458726 GOD458726:GOU458726 GXZ458726:GYQ458726 HHV458726:HIM458726 HRR458726:HSI458726 IBN458726:ICE458726 ILJ458726:IMA458726 IVF458726:IVW458726 JFB458726:JFS458726 JOX458726:JPO458726 JYT458726:JZK458726 KIP458726:KJG458726 KSL458726:KTC458726 LCH458726:LCY458726 LMD458726:LMU458726 LVZ458726:LWQ458726 MFV458726:MGM458726 MPR458726:MQI458726 MZN458726:NAE458726 NJJ458726:NKA458726 NTF458726:NTW458726 ODB458726:ODS458726 OMX458726:ONO458726 OWT458726:OXK458726 PGP458726:PHG458726 PQL458726:PRC458726 QAH458726:QAY458726 QKD458726:QKU458726 QTZ458726:QUQ458726 RDV458726:REM458726 RNR458726:ROI458726 RXN458726:RYE458726 SHJ458726:SIA458726 SRF458726:SRW458726 TBB458726:TBS458726 TKX458726:TLO458726 TUT458726:TVK458726 UEP458726:UFG458726 UOL458726:UPC458726 UYH458726:UYY458726 VID458726:VIU458726 VRZ458726:VSQ458726 WBV458726:WCM458726 WLR458726:WMI458726 WVN458726:WWE458726 F524262:W524262 JB524262:JS524262 SX524262:TO524262 ACT524262:ADK524262 AMP524262:ANG524262 AWL524262:AXC524262 BGH524262:BGY524262 BQD524262:BQU524262 BZZ524262:CAQ524262 CJV524262:CKM524262 CTR524262:CUI524262 DDN524262:DEE524262 DNJ524262:DOA524262 DXF524262:DXW524262 EHB524262:EHS524262 EQX524262:ERO524262 FAT524262:FBK524262 FKP524262:FLG524262 FUL524262:FVC524262 GEH524262:GEY524262 GOD524262:GOU524262 GXZ524262:GYQ524262 HHV524262:HIM524262 HRR524262:HSI524262 IBN524262:ICE524262 ILJ524262:IMA524262 IVF524262:IVW524262 JFB524262:JFS524262 JOX524262:JPO524262 JYT524262:JZK524262 KIP524262:KJG524262 KSL524262:KTC524262 LCH524262:LCY524262 LMD524262:LMU524262 LVZ524262:LWQ524262 MFV524262:MGM524262 MPR524262:MQI524262 MZN524262:NAE524262 NJJ524262:NKA524262 NTF524262:NTW524262 ODB524262:ODS524262 OMX524262:ONO524262 OWT524262:OXK524262 PGP524262:PHG524262 PQL524262:PRC524262 QAH524262:QAY524262 QKD524262:QKU524262 QTZ524262:QUQ524262 RDV524262:REM524262 RNR524262:ROI524262 RXN524262:RYE524262 SHJ524262:SIA524262 SRF524262:SRW524262 TBB524262:TBS524262 TKX524262:TLO524262 TUT524262:TVK524262 UEP524262:UFG524262 UOL524262:UPC524262 UYH524262:UYY524262 VID524262:VIU524262 VRZ524262:VSQ524262 WBV524262:WCM524262 WLR524262:WMI524262 WVN524262:WWE524262 F589798:W589798 JB589798:JS589798 SX589798:TO589798 ACT589798:ADK589798 AMP589798:ANG589798 AWL589798:AXC589798 BGH589798:BGY589798 BQD589798:BQU589798 BZZ589798:CAQ589798 CJV589798:CKM589798 CTR589798:CUI589798 DDN589798:DEE589798 DNJ589798:DOA589798 DXF589798:DXW589798 EHB589798:EHS589798 EQX589798:ERO589798 FAT589798:FBK589798 FKP589798:FLG589798 FUL589798:FVC589798 GEH589798:GEY589798 GOD589798:GOU589798 GXZ589798:GYQ589798 HHV589798:HIM589798 HRR589798:HSI589798 IBN589798:ICE589798 ILJ589798:IMA589798 IVF589798:IVW589798 JFB589798:JFS589798 JOX589798:JPO589798 JYT589798:JZK589798 KIP589798:KJG589798 KSL589798:KTC589798 LCH589798:LCY589798 LMD589798:LMU589798 LVZ589798:LWQ589798 MFV589798:MGM589798 MPR589798:MQI589798 MZN589798:NAE589798 NJJ589798:NKA589798 NTF589798:NTW589798 ODB589798:ODS589798 OMX589798:ONO589798 OWT589798:OXK589798 PGP589798:PHG589798 PQL589798:PRC589798 QAH589798:QAY589798 QKD589798:QKU589798 QTZ589798:QUQ589798 RDV589798:REM589798 RNR589798:ROI589798 RXN589798:RYE589798 SHJ589798:SIA589798 SRF589798:SRW589798 TBB589798:TBS589798 TKX589798:TLO589798 TUT589798:TVK589798 UEP589798:UFG589798 UOL589798:UPC589798 UYH589798:UYY589798 VID589798:VIU589798 VRZ589798:VSQ589798 WBV589798:WCM589798 WLR589798:WMI589798 WVN589798:WWE589798 F655334:W655334 JB655334:JS655334 SX655334:TO655334 ACT655334:ADK655334 AMP655334:ANG655334 AWL655334:AXC655334 BGH655334:BGY655334 BQD655334:BQU655334 BZZ655334:CAQ655334 CJV655334:CKM655334 CTR655334:CUI655334 DDN655334:DEE655334 DNJ655334:DOA655334 DXF655334:DXW655334 EHB655334:EHS655334 EQX655334:ERO655334 FAT655334:FBK655334 FKP655334:FLG655334 FUL655334:FVC655334 GEH655334:GEY655334 GOD655334:GOU655334 GXZ655334:GYQ655334 HHV655334:HIM655334 HRR655334:HSI655334 IBN655334:ICE655334 ILJ655334:IMA655334 IVF655334:IVW655334 JFB655334:JFS655334 JOX655334:JPO655334 JYT655334:JZK655334 KIP655334:KJG655334 KSL655334:KTC655334 LCH655334:LCY655334 LMD655334:LMU655334 LVZ655334:LWQ655334 MFV655334:MGM655334 MPR655334:MQI655334 MZN655334:NAE655334 NJJ655334:NKA655334 NTF655334:NTW655334 ODB655334:ODS655334 OMX655334:ONO655334 OWT655334:OXK655334 PGP655334:PHG655334 PQL655334:PRC655334 QAH655334:QAY655334 QKD655334:QKU655334 QTZ655334:QUQ655334 RDV655334:REM655334 RNR655334:ROI655334 RXN655334:RYE655334 SHJ655334:SIA655334 SRF655334:SRW655334 TBB655334:TBS655334 TKX655334:TLO655334 TUT655334:TVK655334 UEP655334:UFG655334 UOL655334:UPC655334 UYH655334:UYY655334 VID655334:VIU655334 VRZ655334:VSQ655334 WBV655334:WCM655334 WLR655334:WMI655334 WVN655334:WWE655334 F720870:W720870 JB720870:JS720870 SX720870:TO720870 ACT720870:ADK720870 AMP720870:ANG720870 AWL720870:AXC720870 BGH720870:BGY720870 BQD720870:BQU720870 BZZ720870:CAQ720870 CJV720870:CKM720870 CTR720870:CUI720870 DDN720870:DEE720870 DNJ720870:DOA720870 DXF720870:DXW720870 EHB720870:EHS720870 EQX720870:ERO720870 FAT720870:FBK720870 FKP720870:FLG720870 FUL720870:FVC720870 GEH720870:GEY720870 GOD720870:GOU720870 GXZ720870:GYQ720870 HHV720870:HIM720870 HRR720870:HSI720870 IBN720870:ICE720870 ILJ720870:IMA720870 IVF720870:IVW720870 JFB720870:JFS720870 JOX720870:JPO720870 JYT720870:JZK720870 KIP720870:KJG720870 KSL720870:KTC720870 LCH720870:LCY720870 LMD720870:LMU720870 LVZ720870:LWQ720870 MFV720870:MGM720870 MPR720870:MQI720870 MZN720870:NAE720870 NJJ720870:NKA720870 NTF720870:NTW720870 ODB720870:ODS720870 OMX720870:ONO720870 OWT720870:OXK720870 PGP720870:PHG720870 PQL720870:PRC720870 QAH720870:QAY720870 QKD720870:QKU720870 QTZ720870:QUQ720870 RDV720870:REM720870 RNR720870:ROI720870 RXN720870:RYE720870 SHJ720870:SIA720870 SRF720870:SRW720870 TBB720870:TBS720870 TKX720870:TLO720870 TUT720870:TVK720870 UEP720870:UFG720870 UOL720870:UPC720870 UYH720870:UYY720870 VID720870:VIU720870 VRZ720870:VSQ720870 WBV720870:WCM720870 WLR720870:WMI720870 WVN720870:WWE720870 F786406:W786406 JB786406:JS786406 SX786406:TO786406 ACT786406:ADK786406 AMP786406:ANG786406 AWL786406:AXC786406 BGH786406:BGY786406 BQD786406:BQU786406 BZZ786406:CAQ786406 CJV786406:CKM786406 CTR786406:CUI786406 DDN786406:DEE786406 DNJ786406:DOA786406 DXF786406:DXW786406 EHB786406:EHS786406 EQX786406:ERO786406 FAT786406:FBK786406 FKP786406:FLG786406 FUL786406:FVC786406 GEH786406:GEY786406 GOD786406:GOU786406 GXZ786406:GYQ786406 HHV786406:HIM786406 HRR786406:HSI786406 IBN786406:ICE786406 ILJ786406:IMA786406 IVF786406:IVW786406 JFB786406:JFS786406 JOX786406:JPO786406 JYT786406:JZK786406 KIP786406:KJG786406 KSL786406:KTC786406 LCH786406:LCY786406 LMD786406:LMU786406 LVZ786406:LWQ786406 MFV786406:MGM786406 MPR786406:MQI786406 MZN786406:NAE786406 NJJ786406:NKA786406 NTF786406:NTW786406 ODB786406:ODS786406 OMX786406:ONO786406 OWT786406:OXK786406 PGP786406:PHG786406 PQL786406:PRC786406 QAH786406:QAY786406 QKD786406:QKU786406 QTZ786406:QUQ786406 RDV786406:REM786406 RNR786406:ROI786406 RXN786406:RYE786406 SHJ786406:SIA786406 SRF786406:SRW786406 TBB786406:TBS786406 TKX786406:TLO786406 TUT786406:TVK786406 UEP786406:UFG786406 UOL786406:UPC786406 UYH786406:UYY786406 VID786406:VIU786406 VRZ786406:VSQ786406 WBV786406:WCM786406 WLR786406:WMI786406 WVN786406:WWE786406 F851942:W851942 JB851942:JS851942 SX851942:TO851942 ACT851942:ADK851942 AMP851942:ANG851942 AWL851942:AXC851942 BGH851942:BGY851942 BQD851942:BQU851942 BZZ851942:CAQ851942 CJV851942:CKM851942 CTR851942:CUI851942 DDN851942:DEE851942 DNJ851942:DOA851942 DXF851942:DXW851942 EHB851942:EHS851942 EQX851942:ERO851942 FAT851942:FBK851942 FKP851942:FLG851942 FUL851942:FVC851942 GEH851942:GEY851942 GOD851942:GOU851942 GXZ851942:GYQ851942 HHV851942:HIM851942 HRR851942:HSI851942 IBN851942:ICE851942 ILJ851942:IMA851942 IVF851942:IVW851942 JFB851942:JFS851942 JOX851942:JPO851942 JYT851942:JZK851942 KIP851942:KJG851942 KSL851942:KTC851942 LCH851942:LCY851942 LMD851942:LMU851942 LVZ851942:LWQ851942 MFV851942:MGM851942 MPR851942:MQI851942 MZN851942:NAE851942 NJJ851942:NKA851942 NTF851942:NTW851942 ODB851942:ODS851942 OMX851942:ONO851942 OWT851942:OXK851942 PGP851942:PHG851942 PQL851942:PRC851942 QAH851942:QAY851942 QKD851942:QKU851942 QTZ851942:QUQ851942 RDV851942:REM851942 RNR851942:ROI851942 RXN851942:RYE851942 SHJ851942:SIA851942 SRF851942:SRW851942 TBB851942:TBS851942 TKX851942:TLO851942 TUT851942:TVK851942 UEP851942:UFG851942 UOL851942:UPC851942 UYH851942:UYY851942 VID851942:VIU851942 VRZ851942:VSQ851942 WBV851942:WCM851942 WLR851942:WMI851942 WVN851942:WWE851942 F917478:W917478 JB917478:JS917478 SX917478:TO917478 ACT917478:ADK917478 AMP917478:ANG917478 AWL917478:AXC917478 BGH917478:BGY917478 BQD917478:BQU917478 BZZ917478:CAQ917478 CJV917478:CKM917478 CTR917478:CUI917478 DDN917478:DEE917478 DNJ917478:DOA917478 DXF917478:DXW917478 EHB917478:EHS917478 EQX917478:ERO917478 FAT917478:FBK917478 FKP917478:FLG917478 FUL917478:FVC917478 GEH917478:GEY917478 GOD917478:GOU917478 GXZ917478:GYQ917478 HHV917478:HIM917478 HRR917478:HSI917478 IBN917478:ICE917478 ILJ917478:IMA917478 IVF917478:IVW917478 JFB917478:JFS917478 JOX917478:JPO917478 JYT917478:JZK917478 KIP917478:KJG917478 KSL917478:KTC917478 LCH917478:LCY917478 LMD917478:LMU917478 LVZ917478:LWQ917478 MFV917478:MGM917478 MPR917478:MQI917478 MZN917478:NAE917478 NJJ917478:NKA917478 NTF917478:NTW917478 ODB917478:ODS917478 OMX917478:ONO917478 OWT917478:OXK917478 PGP917478:PHG917478 PQL917478:PRC917478 QAH917478:QAY917478 QKD917478:QKU917478 QTZ917478:QUQ917478 RDV917478:REM917478 RNR917478:ROI917478 RXN917478:RYE917478 SHJ917478:SIA917478 SRF917478:SRW917478 TBB917478:TBS917478 TKX917478:TLO917478 TUT917478:TVK917478 UEP917478:UFG917478 UOL917478:UPC917478 UYH917478:UYY917478 VID917478:VIU917478 VRZ917478:VSQ917478 WBV917478:WCM917478 WLR917478:WMI917478 WVN917478:WWE917478 F983014:W983014 JB983014:JS983014 SX983014:TO983014 ACT983014:ADK983014 AMP983014:ANG983014 AWL983014:AXC983014 BGH983014:BGY983014 BQD983014:BQU983014 BZZ983014:CAQ983014 CJV983014:CKM983014 CTR983014:CUI983014 DDN983014:DEE983014 DNJ983014:DOA983014 DXF983014:DXW983014 EHB983014:EHS983014 EQX983014:ERO983014 FAT983014:FBK983014 FKP983014:FLG983014 FUL983014:FVC983014 GEH983014:GEY983014 GOD983014:GOU983014 GXZ983014:GYQ983014 HHV983014:HIM983014 HRR983014:HSI983014 IBN983014:ICE983014 ILJ983014:IMA983014 IVF983014:IVW983014 JFB983014:JFS983014 JOX983014:JPO983014 JYT983014:JZK983014 KIP983014:KJG983014 KSL983014:KTC983014 LCH983014:LCY983014 LMD983014:LMU983014 LVZ983014:LWQ983014 MFV983014:MGM983014 MPR983014:MQI983014 MZN983014:NAE983014 NJJ983014:NKA983014 NTF983014:NTW983014 ODB983014:ODS983014 OMX983014:ONO983014 OWT983014:OXK983014 PGP983014:PHG983014 PQL983014:PRC983014 QAH983014:QAY983014 QKD983014:QKU983014 QTZ983014:QUQ983014 RDV983014:REM983014 RNR983014:ROI983014 RXN983014:RYE983014 SHJ983014:SIA983014 SRF983014:SRW983014 TBB983014:TBS983014 TKX983014:TLO983014 TUT983014:TVK983014 UEP983014:UFG983014 UOL983014:UPC983014 UYH983014:UYY983014 VID983014:VIU983014 VRZ983014:VSQ983014 WBV983014:WCM983014 WLR983014:WMI983014 WVN983014:WWE983014"/>
    <dataValidation allowBlank="1" showInputMessage="1" showErrorMessage="1" prompt="Escriba el valor unitario del transporte relacionado" sqref="T47:W48 JP47:JS48 TL47:TO48 ADH47:ADK48 AND47:ANG48 AWZ47:AXC48 BGV47:BGY48 BQR47:BQU48 CAN47:CAQ48 CKJ47:CKM48 CUF47:CUI48 DEB47:DEE48 DNX47:DOA48 DXT47:DXW48 EHP47:EHS48 ERL47:ERO48 FBH47:FBK48 FLD47:FLG48 FUZ47:FVC48 GEV47:GEY48 GOR47:GOU48 GYN47:GYQ48 HIJ47:HIM48 HSF47:HSI48 ICB47:ICE48 ILX47:IMA48 IVT47:IVW48 JFP47:JFS48 JPL47:JPO48 JZH47:JZK48 KJD47:KJG48 KSZ47:KTC48 LCV47:LCY48 LMR47:LMU48 LWN47:LWQ48 MGJ47:MGM48 MQF47:MQI48 NAB47:NAE48 NJX47:NKA48 NTT47:NTW48 ODP47:ODS48 ONL47:ONO48 OXH47:OXK48 PHD47:PHG48 PQZ47:PRC48 QAV47:QAY48 QKR47:QKU48 QUN47:QUQ48 REJ47:REM48 ROF47:ROI48 RYB47:RYE48 SHX47:SIA48 SRT47:SRW48 TBP47:TBS48 TLL47:TLO48 TVH47:TVK48 UFD47:UFG48 UOZ47:UPC48 UYV47:UYY48 VIR47:VIU48 VSN47:VSQ48 WCJ47:WCM48 WMF47:WMI48 WWB47:WWE48 T65550:W65551 JP65550:JS65551 TL65550:TO65551 ADH65550:ADK65551 AND65550:ANG65551 AWZ65550:AXC65551 BGV65550:BGY65551 BQR65550:BQU65551 CAN65550:CAQ65551 CKJ65550:CKM65551 CUF65550:CUI65551 DEB65550:DEE65551 DNX65550:DOA65551 DXT65550:DXW65551 EHP65550:EHS65551 ERL65550:ERO65551 FBH65550:FBK65551 FLD65550:FLG65551 FUZ65550:FVC65551 GEV65550:GEY65551 GOR65550:GOU65551 GYN65550:GYQ65551 HIJ65550:HIM65551 HSF65550:HSI65551 ICB65550:ICE65551 ILX65550:IMA65551 IVT65550:IVW65551 JFP65550:JFS65551 JPL65550:JPO65551 JZH65550:JZK65551 KJD65550:KJG65551 KSZ65550:KTC65551 LCV65550:LCY65551 LMR65550:LMU65551 LWN65550:LWQ65551 MGJ65550:MGM65551 MQF65550:MQI65551 NAB65550:NAE65551 NJX65550:NKA65551 NTT65550:NTW65551 ODP65550:ODS65551 ONL65550:ONO65551 OXH65550:OXK65551 PHD65550:PHG65551 PQZ65550:PRC65551 QAV65550:QAY65551 QKR65550:QKU65551 QUN65550:QUQ65551 REJ65550:REM65551 ROF65550:ROI65551 RYB65550:RYE65551 SHX65550:SIA65551 SRT65550:SRW65551 TBP65550:TBS65551 TLL65550:TLO65551 TVH65550:TVK65551 UFD65550:UFG65551 UOZ65550:UPC65551 UYV65550:UYY65551 VIR65550:VIU65551 VSN65550:VSQ65551 WCJ65550:WCM65551 WMF65550:WMI65551 WWB65550:WWE65551 T131086:W131087 JP131086:JS131087 TL131086:TO131087 ADH131086:ADK131087 AND131086:ANG131087 AWZ131086:AXC131087 BGV131086:BGY131087 BQR131086:BQU131087 CAN131086:CAQ131087 CKJ131086:CKM131087 CUF131086:CUI131087 DEB131086:DEE131087 DNX131086:DOA131087 DXT131086:DXW131087 EHP131086:EHS131087 ERL131086:ERO131087 FBH131086:FBK131087 FLD131086:FLG131087 FUZ131086:FVC131087 GEV131086:GEY131087 GOR131086:GOU131087 GYN131086:GYQ131087 HIJ131086:HIM131087 HSF131086:HSI131087 ICB131086:ICE131087 ILX131086:IMA131087 IVT131086:IVW131087 JFP131086:JFS131087 JPL131086:JPO131087 JZH131086:JZK131087 KJD131086:KJG131087 KSZ131086:KTC131087 LCV131086:LCY131087 LMR131086:LMU131087 LWN131086:LWQ131087 MGJ131086:MGM131087 MQF131086:MQI131087 NAB131086:NAE131087 NJX131086:NKA131087 NTT131086:NTW131087 ODP131086:ODS131087 ONL131086:ONO131087 OXH131086:OXK131087 PHD131086:PHG131087 PQZ131086:PRC131087 QAV131086:QAY131087 QKR131086:QKU131087 QUN131086:QUQ131087 REJ131086:REM131087 ROF131086:ROI131087 RYB131086:RYE131087 SHX131086:SIA131087 SRT131086:SRW131087 TBP131086:TBS131087 TLL131086:TLO131087 TVH131086:TVK131087 UFD131086:UFG131087 UOZ131086:UPC131087 UYV131086:UYY131087 VIR131086:VIU131087 VSN131086:VSQ131087 WCJ131086:WCM131087 WMF131086:WMI131087 WWB131086:WWE131087 T196622:W196623 JP196622:JS196623 TL196622:TO196623 ADH196622:ADK196623 AND196622:ANG196623 AWZ196622:AXC196623 BGV196622:BGY196623 BQR196622:BQU196623 CAN196622:CAQ196623 CKJ196622:CKM196623 CUF196622:CUI196623 DEB196622:DEE196623 DNX196622:DOA196623 DXT196622:DXW196623 EHP196622:EHS196623 ERL196622:ERO196623 FBH196622:FBK196623 FLD196622:FLG196623 FUZ196622:FVC196623 GEV196622:GEY196623 GOR196622:GOU196623 GYN196622:GYQ196623 HIJ196622:HIM196623 HSF196622:HSI196623 ICB196622:ICE196623 ILX196622:IMA196623 IVT196622:IVW196623 JFP196622:JFS196623 JPL196622:JPO196623 JZH196622:JZK196623 KJD196622:KJG196623 KSZ196622:KTC196623 LCV196622:LCY196623 LMR196622:LMU196623 LWN196622:LWQ196623 MGJ196622:MGM196623 MQF196622:MQI196623 NAB196622:NAE196623 NJX196622:NKA196623 NTT196622:NTW196623 ODP196622:ODS196623 ONL196622:ONO196623 OXH196622:OXK196623 PHD196622:PHG196623 PQZ196622:PRC196623 QAV196622:QAY196623 QKR196622:QKU196623 QUN196622:QUQ196623 REJ196622:REM196623 ROF196622:ROI196623 RYB196622:RYE196623 SHX196622:SIA196623 SRT196622:SRW196623 TBP196622:TBS196623 TLL196622:TLO196623 TVH196622:TVK196623 UFD196622:UFG196623 UOZ196622:UPC196623 UYV196622:UYY196623 VIR196622:VIU196623 VSN196622:VSQ196623 WCJ196622:WCM196623 WMF196622:WMI196623 WWB196622:WWE196623 T262158:W262159 JP262158:JS262159 TL262158:TO262159 ADH262158:ADK262159 AND262158:ANG262159 AWZ262158:AXC262159 BGV262158:BGY262159 BQR262158:BQU262159 CAN262158:CAQ262159 CKJ262158:CKM262159 CUF262158:CUI262159 DEB262158:DEE262159 DNX262158:DOA262159 DXT262158:DXW262159 EHP262158:EHS262159 ERL262158:ERO262159 FBH262158:FBK262159 FLD262158:FLG262159 FUZ262158:FVC262159 GEV262158:GEY262159 GOR262158:GOU262159 GYN262158:GYQ262159 HIJ262158:HIM262159 HSF262158:HSI262159 ICB262158:ICE262159 ILX262158:IMA262159 IVT262158:IVW262159 JFP262158:JFS262159 JPL262158:JPO262159 JZH262158:JZK262159 KJD262158:KJG262159 KSZ262158:KTC262159 LCV262158:LCY262159 LMR262158:LMU262159 LWN262158:LWQ262159 MGJ262158:MGM262159 MQF262158:MQI262159 NAB262158:NAE262159 NJX262158:NKA262159 NTT262158:NTW262159 ODP262158:ODS262159 ONL262158:ONO262159 OXH262158:OXK262159 PHD262158:PHG262159 PQZ262158:PRC262159 QAV262158:QAY262159 QKR262158:QKU262159 QUN262158:QUQ262159 REJ262158:REM262159 ROF262158:ROI262159 RYB262158:RYE262159 SHX262158:SIA262159 SRT262158:SRW262159 TBP262158:TBS262159 TLL262158:TLO262159 TVH262158:TVK262159 UFD262158:UFG262159 UOZ262158:UPC262159 UYV262158:UYY262159 VIR262158:VIU262159 VSN262158:VSQ262159 WCJ262158:WCM262159 WMF262158:WMI262159 WWB262158:WWE262159 T327694:W327695 JP327694:JS327695 TL327694:TO327695 ADH327694:ADK327695 AND327694:ANG327695 AWZ327694:AXC327695 BGV327694:BGY327695 BQR327694:BQU327695 CAN327694:CAQ327695 CKJ327694:CKM327695 CUF327694:CUI327695 DEB327694:DEE327695 DNX327694:DOA327695 DXT327694:DXW327695 EHP327694:EHS327695 ERL327694:ERO327695 FBH327694:FBK327695 FLD327694:FLG327695 FUZ327694:FVC327695 GEV327694:GEY327695 GOR327694:GOU327695 GYN327694:GYQ327695 HIJ327694:HIM327695 HSF327694:HSI327695 ICB327694:ICE327695 ILX327694:IMA327695 IVT327694:IVW327695 JFP327694:JFS327695 JPL327694:JPO327695 JZH327694:JZK327695 KJD327694:KJG327695 KSZ327694:KTC327695 LCV327694:LCY327695 LMR327694:LMU327695 LWN327694:LWQ327695 MGJ327694:MGM327695 MQF327694:MQI327695 NAB327694:NAE327695 NJX327694:NKA327695 NTT327694:NTW327695 ODP327694:ODS327695 ONL327694:ONO327695 OXH327694:OXK327695 PHD327694:PHG327695 PQZ327694:PRC327695 QAV327694:QAY327695 QKR327694:QKU327695 QUN327694:QUQ327695 REJ327694:REM327695 ROF327694:ROI327695 RYB327694:RYE327695 SHX327694:SIA327695 SRT327694:SRW327695 TBP327694:TBS327695 TLL327694:TLO327695 TVH327694:TVK327695 UFD327694:UFG327695 UOZ327694:UPC327695 UYV327694:UYY327695 VIR327694:VIU327695 VSN327694:VSQ327695 WCJ327694:WCM327695 WMF327694:WMI327695 WWB327694:WWE327695 T393230:W393231 JP393230:JS393231 TL393230:TO393231 ADH393230:ADK393231 AND393230:ANG393231 AWZ393230:AXC393231 BGV393230:BGY393231 BQR393230:BQU393231 CAN393230:CAQ393231 CKJ393230:CKM393231 CUF393230:CUI393231 DEB393230:DEE393231 DNX393230:DOA393231 DXT393230:DXW393231 EHP393230:EHS393231 ERL393230:ERO393231 FBH393230:FBK393231 FLD393230:FLG393231 FUZ393230:FVC393231 GEV393230:GEY393231 GOR393230:GOU393231 GYN393230:GYQ393231 HIJ393230:HIM393231 HSF393230:HSI393231 ICB393230:ICE393231 ILX393230:IMA393231 IVT393230:IVW393231 JFP393230:JFS393231 JPL393230:JPO393231 JZH393230:JZK393231 KJD393230:KJG393231 KSZ393230:KTC393231 LCV393230:LCY393231 LMR393230:LMU393231 LWN393230:LWQ393231 MGJ393230:MGM393231 MQF393230:MQI393231 NAB393230:NAE393231 NJX393230:NKA393231 NTT393230:NTW393231 ODP393230:ODS393231 ONL393230:ONO393231 OXH393230:OXK393231 PHD393230:PHG393231 PQZ393230:PRC393231 QAV393230:QAY393231 QKR393230:QKU393231 QUN393230:QUQ393231 REJ393230:REM393231 ROF393230:ROI393231 RYB393230:RYE393231 SHX393230:SIA393231 SRT393230:SRW393231 TBP393230:TBS393231 TLL393230:TLO393231 TVH393230:TVK393231 UFD393230:UFG393231 UOZ393230:UPC393231 UYV393230:UYY393231 VIR393230:VIU393231 VSN393230:VSQ393231 WCJ393230:WCM393231 WMF393230:WMI393231 WWB393230:WWE393231 T458766:W458767 JP458766:JS458767 TL458766:TO458767 ADH458766:ADK458767 AND458766:ANG458767 AWZ458766:AXC458767 BGV458766:BGY458767 BQR458766:BQU458767 CAN458766:CAQ458767 CKJ458766:CKM458767 CUF458766:CUI458767 DEB458766:DEE458767 DNX458766:DOA458767 DXT458766:DXW458767 EHP458766:EHS458767 ERL458766:ERO458767 FBH458766:FBK458767 FLD458766:FLG458767 FUZ458766:FVC458767 GEV458766:GEY458767 GOR458766:GOU458767 GYN458766:GYQ458767 HIJ458766:HIM458767 HSF458766:HSI458767 ICB458766:ICE458767 ILX458766:IMA458767 IVT458766:IVW458767 JFP458766:JFS458767 JPL458766:JPO458767 JZH458766:JZK458767 KJD458766:KJG458767 KSZ458766:KTC458767 LCV458766:LCY458767 LMR458766:LMU458767 LWN458766:LWQ458767 MGJ458766:MGM458767 MQF458766:MQI458767 NAB458766:NAE458767 NJX458766:NKA458767 NTT458766:NTW458767 ODP458766:ODS458767 ONL458766:ONO458767 OXH458766:OXK458767 PHD458766:PHG458767 PQZ458766:PRC458767 QAV458766:QAY458767 QKR458766:QKU458767 QUN458766:QUQ458767 REJ458766:REM458767 ROF458766:ROI458767 RYB458766:RYE458767 SHX458766:SIA458767 SRT458766:SRW458767 TBP458766:TBS458767 TLL458766:TLO458767 TVH458766:TVK458767 UFD458766:UFG458767 UOZ458766:UPC458767 UYV458766:UYY458767 VIR458766:VIU458767 VSN458766:VSQ458767 WCJ458766:WCM458767 WMF458766:WMI458767 WWB458766:WWE458767 T524302:W524303 JP524302:JS524303 TL524302:TO524303 ADH524302:ADK524303 AND524302:ANG524303 AWZ524302:AXC524303 BGV524302:BGY524303 BQR524302:BQU524303 CAN524302:CAQ524303 CKJ524302:CKM524303 CUF524302:CUI524303 DEB524302:DEE524303 DNX524302:DOA524303 DXT524302:DXW524303 EHP524302:EHS524303 ERL524302:ERO524303 FBH524302:FBK524303 FLD524302:FLG524303 FUZ524302:FVC524303 GEV524302:GEY524303 GOR524302:GOU524303 GYN524302:GYQ524303 HIJ524302:HIM524303 HSF524302:HSI524303 ICB524302:ICE524303 ILX524302:IMA524303 IVT524302:IVW524303 JFP524302:JFS524303 JPL524302:JPO524303 JZH524302:JZK524303 KJD524302:KJG524303 KSZ524302:KTC524303 LCV524302:LCY524303 LMR524302:LMU524303 LWN524302:LWQ524303 MGJ524302:MGM524303 MQF524302:MQI524303 NAB524302:NAE524303 NJX524302:NKA524303 NTT524302:NTW524303 ODP524302:ODS524303 ONL524302:ONO524303 OXH524302:OXK524303 PHD524302:PHG524303 PQZ524302:PRC524303 QAV524302:QAY524303 QKR524302:QKU524303 QUN524302:QUQ524303 REJ524302:REM524303 ROF524302:ROI524303 RYB524302:RYE524303 SHX524302:SIA524303 SRT524302:SRW524303 TBP524302:TBS524303 TLL524302:TLO524303 TVH524302:TVK524303 UFD524302:UFG524303 UOZ524302:UPC524303 UYV524302:UYY524303 VIR524302:VIU524303 VSN524302:VSQ524303 WCJ524302:WCM524303 WMF524302:WMI524303 WWB524302:WWE524303 T589838:W589839 JP589838:JS589839 TL589838:TO589839 ADH589838:ADK589839 AND589838:ANG589839 AWZ589838:AXC589839 BGV589838:BGY589839 BQR589838:BQU589839 CAN589838:CAQ589839 CKJ589838:CKM589839 CUF589838:CUI589839 DEB589838:DEE589839 DNX589838:DOA589839 DXT589838:DXW589839 EHP589838:EHS589839 ERL589838:ERO589839 FBH589838:FBK589839 FLD589838:FLG589839 FUZ589838:FVC589839 GEV589838:GEY589839 GOR589838:GOU589839 GYN589838:GYQ589839 HIJ589838:HIM589839 HSF589838:HSI589839 ICB589838:ICE589839 ILX589838:IMA589839 IVT589838:IVW589839 JFP589838:JFS589839 JPL589838:JPO589839 JZH589838:JZK589839 KJD589838:KJG589839 KSZ589838:KTC589839 LCV589838:LCY589839 LMR589838:LMU589839 LWN589838:LWQ589839 MGJ589838:MGM589839 MQF589838:MQI589839 NAB589838:NAE589839 NJX589838:NKA589839 NTT589838:NTW589839 ODP589838:ODS589839 ONL589838:ONO589839 OXH589838:OXK589839 PHD589838:PHG589839 PQZ589838:PRC589839 QAV589838:QAY589839 QKR589838:QKU589839 QUN589838:QUQ589839 REJ589838:REM589839 ROF589838:ROI589839 RYB589838:RYE589839 SHX589838:SIA589839 SRT589838:SRW589839 TBP589838:TBS589839 TLL589838:TLO589839 TVH589838:TVK589839 UFD589838:UFG589839 UOZ589838:UPC589839 UYV589838:UYY589839 VIR589838:VIU589839 VSN589838:VSQ589839 WCJ589838:WCM589839 WMF589838:WMI589839 WWB589838:WWE589839 T655374:W655375 JP655374:JS655375 TL655374:TO655375 ADH655374:ADK655375 AND655374:ANG655375 AWZ655374:AXC655375 BGV655374:BGY655375 BQR655374:BQU655375 CAN655374:CAQ655375 CKJ655374:CKM655375 CUF655374:CUI655375 DEB655374:DEE655375 DNX655374:DOA655375 DXT655374:DXW655375 EHP655374:EHS655375 ERL655374:ERO655375 FBH655374:FBK655375 FLD655374:FLG655375 FUZ655374:FVC655375 GEV655374:GEY655375 GOR655374:GOU655375 GYN655374:GYQ655375 HIJ655374:HIM655375 HSF655374:HSI655375 ICB655374:ICE655375 ILX655374:IMA655375 IVT655374:IVW655375 JFP655374:JFS655375 JPL655374:JPO655375 JZH655374:JZK655375 KJD655374:KJG655375 KSZ655374:KTC655375 LCV655374:LCY655375 LMR655374:LMU655375 LWN655374:LWQ655375 MGJ655374:MGM655375 MQF655374:MQI655375 NAB655374:NAE655375 NJX655374:NKA655375 NTT655374:NTW655375 ODP655374:ODS655375 ONL655374:ONO655375 OXH655374:OXK655375 PHD655374:PHG655375 PQZ655374:PRC655375 QAV655374:QAY655375 QKR655374:QKU655375 QUN655374:QUQ655375 REJ655374:REM655375 ROF655374:ROI655375 RYB655374:RYE655375 SHX655374:SIA655375 SRT655374:SRW655375 TBP655374:TBS655375 TLL655374:TLO655375 TVH655374:TVK655375 UFD655374:UFG655375 UOZ655374:UPC655375 UYV655374:UYY655375 VIR655374:VIU655375 VSN655374:VSQ655375 WCJ655374:WCM655375 WMF655374:WMI655375 WWB655374:WWE655375 T720910:W720911 JP720910:JS720911 TL720910:TO720911 ADH720910:ADK720911 AND720910:ANG720911 AWZ720910:AXC720911 BGV720910:BGY720911 BQR720910:BQU720911 CAN720910:CAQ720911 CKJ720910:CKM720911 CUF720910:CUI720911 DEB720910:DEE720911 DNX720910:DOA720911 DXT720910:DXW720911 EHP720910:EHS720911 ERL720910:ERO720911 FBH720910:FBK720911 FLD720910:FLG720911 FUZ720910:FVC720911 GEV720910:GEY720911 GOR720910:GOU720911 GYN720910:GYQ720911 HIJ720910:HIM720911 HSF720910:HSI720911 ICB720910:ICE720911 ILX720910:IMA720911 IVT720910:IVW720911 JFP720910:JFS720911 JPL720910:JPO720911 JZH720910:JZK720911 KJD720910:KJG720911 KSZ720910:KTC720911 LCV720910:LCY720911 LMR720910:LMU720911 LWN720910:LWQ720911 MGJ720910:MGM720911 MQF720910:MQI720911 NAB720910:NAE720911 NJX720910:NKA720911 NTT720910:NTW720911 ODP720910:ODS720911 ONL720910:ONO720911 OXH720910:OXK720911 PHD720910:PHG720911 PQZ720910:PRC720911 QAV720910:QAY720911 QKR720910:QKU720911 QUN720910:QUQ720911 REJ720910:REM720911 ROF720910:ROI720911 RYB720910:RYE720911 SHX720910:SIA720911 SRT720910:SRW720911 TBP720910:TBS720911 TLL720910:TLO720911 TVH720910:TVK720911 UFD720910:UFG720911 UOZ720910:UPC720911 UYV720910:UYY720911 VIR720910:VIU720911 VSN720910:VSQ720911 WCJ720910:WCM720911 WMF720910:WMI720911 WWB720910:WWE720911 T786446:W786447 JP786446:JS786447 TL786446:TO786447 ADH786446:ADK786447 AND786446:ANG786447 AWZ786446:AXC786447 BGV786446:BGY786447 BQR786446:BQU786447 CAN786446:CAQ786447 CKJ786446:CKM786447 CUF786446:CUI786447 DEB786446:DEE786447 DNX786446:DOA786447 DXT786446:DXW786447 EHP786446:EHS786447 ERL786446:ERO786447 FBH786446:FBK786447 FLD786446:FLG786447 FUZ786446:FVC786447 GEV786446:GEY786447 GOR786446:GOU786447 GYN786446:GYQ786447 HIJ786446:HIM786447 HSF786446:HSI786447 ICB786446:ICE786447 ILX786446:IMA786447 IVT786446:IVW786447 JFP786446:JFS786447 JPL786446:JPO786447 JZH786446:JZK786447 KJD786446:KJG786447 KSZ786446:KTC786447 LCV786446:LCY786447 LMR786446:LMU786447 LWN786446:LWQ786447 MGJ786446:MGM786447 MQF786446:MQI786447 NAB786446:NAE786447 NJX786446:NKA786447 NTT786446:NTW786447 ODP786446:ODS786447 ONL786446:ONO786447 OXH786446:OXK786447 PHD786446:PHG786447 PQZ786446:PRC786447 QAV786446:QAY786447 QKR786446:QKU786447 QUN786446:QUQ786447 REJ786446:REM786447 ROF786446:ROI786447 RYB786446:RYE786447 SHX786446:SIA786447 SRT786446:SRW786447 TBP786446:TBS786447 TLL786446:TLO786447 TVH786446:TVK786447 UFD786446:UFG786447 UOZ786446:UPC786447 UYV786446:UYY786447 VIR786446:VIU786447 VSN786446:VSQ786447 WCJ786446:WCM786447 WMF786446:WMI786447 WWB786446:WWE786447 T851982:W851983 JP851982:JS851983 TL851982:TO851983 ADH851982:ADK851983 AND851982:ANG851983 AWZ851982:AXC851983 BGV851982:BGY851983 BQR851982:BQU851983 CAN851982:CAQ851983 CKJ851982:CKM851983 CUF851982:CUI851983 DEB851982:DEE851983 DNX851982:DOA851983 DXT851982:DXW851983 EHP851982:EHS851983 ERL851982:ERO851983 FBH851982:FBK851983 FLD851982:FLG851983 FUZ851982:FVC851983 GEV851982:GEY851983 GOR851982:GOU851983 GYN851982:GYQ851983 HIJ851982:HIM851983 HSF851982:HSI851983 ICB851982:ICE851983 ILX851982:IMA851983 IVT851982:IVW851983 JFP851982:JFS851983 JPL851982:JPO851983 JZH851982:JZK851983 KJD851982:KJG851983 KSZ851982:KTC851983 LCV851982:LCY851983 LMR851982:LMU851983 LWN851982:LWQ851983 MGJ851982:MGM851983 MQF851982:MQI851983 NAB851982:NAE851983 NJX851982:NKA851983 NTT851982:NTW851983 ODP851982:ODS851983 ONL851982:ONO851983 OXH851982:OXK851983 PHD851982:PHG851983 PQZ851982:PRC851983 QAV851982:QAY851983 QKR851982:QKU851983 QUN851982:QUQ851983 REJ851982:REM851983 ROF851982:ROI851983 RYB851982:RYE851983 SHX851982:SIA851983 SRT851982:SRW851983 TBP851982:TBS851983 TLL851982:TLO851983 TVH851982:TVK851983 UFD851982:UFG851983 UOZ851982:UPC851983 UYV851982:UYY851983 VIR851982:VIU851983 VSN851982:VSQ851983 WCJ851982:WCM851983 WMF851982:WMI851983 WWB851982:WWE851983 T917518:W917519 JP917518:JS917519 TL917518:TO917519 ADH917518:ADK917519 AND917518:ANG917519 AWZ917518:AXC917519 BGV917518:BGY917519 BQR917518:BQU917519 CAN917518:CAQ917519 CKJ917518:CKM917519 CUF917518:CUI917519 DEB917518:DEE917519 DNX917518:DOA917519 DXT917518:DXW917519 EHP917518:EHS917519 ERL917518:ERO917519 FBH917518:FBK917519 FLD917518:FLG917519 FUZ917518:FVC917519 GEV917518:GEY917519 GOR917518:GOU917519 GYN917518:GYQ917519 HIJ917518:HIM917519 HSF917518:HSI917519 ICB917518:ICE917519 ILX917518:IMA917519 IVT917518:IVW917519 JFP917518:JFS917519 JPL917518:JPO917519 JZH917518:JZK917519 KJD917518:KJG917519 KSZ917518:KTC917519 LCV917518:LCY917519 LMR917518:LMU917519 LWN917518:LWQ917519 MGJ917518:MGM917519 MQF917518:MQI917519 NAB917518:NAE917519 NJX917518:NKA917519 NTT917518:NTW917519 ODP917518:ODS917519 ONL917518:ONO917519 OXH917518:OXK917519 PHD917518:PHG917519 PQZ917518:PRC917519 QAV917518:QAY917519 QKR917518:QKU917519 QUN917518:QUQ917519 REJ917518:REM917519 ROF917518:ROI917519 RYB917518:RYE917519 SHX917518:SIA917519 SRT917518:SRW917519 TBP917518:TBS917519 TLL917518:TLO917519 TVH917518:TVK917519 UFD917518:UFG917519 UOZ917518:UPC917519 UYV917518:UYY917519 VIR917518:VIU917519 VSN917518:VSQ917519 WCJ917518:WCM917519 WMF917518:WMI917519 WWB917518:WWE917519 T983054:W983055 JP983054:JS983055 TL983054:TO983055 ADH983054:ADK983055 AND983054:ANG983055 AWZ983054:AXC983055 BGV983054:BGY983055 BQR983054:BQU983055 CAN983054:CAQ983055 CKJ983054:CKM983055 CUF983054:CUI983055 DEB983054:DEE983055 DNX983054:DOA983055 DXT983054:DXW983055 EHP983054:EHS983055 ERL983054:ERO983055 FBH983054:FBK983055 FLD983054:FLG983055 FUZ983054:FVC983055 GEV983054:GEY983055 GOR983054:GOU983055 GYN983054:GYQ983055 HIJ983054:HIM983055 HSF983054:HSI983055 ICB983054:ICE983055 ILX983054:IMA983055 IVT983054:IVW983055 JFP983054:JFS983055 JPL983054:JPO983055 JZH983054:JZK983055 KJD983054:KJG983055 KSZ983054:KTC983055 LCV983054:LCY983055 LMR983054:LMU983055 LWN983054:LWQ983055 MGJ983054:MGM983055 MQF983054:MQI983055 NAB983054:NAE983055 NJX983054:NKA983055 NTT983054:NTW983055 ODP983054:ODS983055 ONL983054:ONO983055 OXH983054:OXK983055 PHD983054:PHG983055 PQZ983054:PRC983055 QAV983054:QAY983055 QKR983054:QKU983055 QUN983054:QUQ983055 REJ983054:REM983055 ROF983054:ROI983055 RYB983054:RYE983055 SHX983054:SIA983055 SRT983054:SRW983055 TBP983054:TBS983055 TLL983054:TLO983055 TVH983054:TVK983055 UFD983054:UFG983055 UOZ983054:UPC983055 UYV983054:UYY983055 VIR983054:VIU983055 VSN983054:VSQ983055 WCJ983054:WCM983055 WMF983054:WMI983055 WWB983054:WWE983055"/>
    <dataValidation allowBlank="1" showInputMessage="1" showErrorMessage="1" prompt="Escriba la tarifa del transporte relacionado" sqref="Q47:S48 JM47:JO48 TI47:TK48 ADE47:ADG48 ANA47:ANC48 AWW47:AWY48 BGS47:BGU48 BQO47:BQQ48 CAK47:CAM48 CKG47:CKI48 CUC47:CUE48 DDY47:DEA48 DNU47:DNW48 DXQ47:DXS48 EHM47:EHO48 ERI47:ERK48 FBE47:FBG48 FLA47:FLC48 FUW47:FUY48 GES47:GEU48 GOO47:GOQ48 GYK47:GYM48 HIG47:HII48 HSC47:HSE48 IBY47:ICA48 ILU47:ILW48 IVQ47:IVS48 JFM47:JFO48 JPI47:JPK48 JZE47:JZG48 KJA47:KJC48 KSW47:KSY48 LCS47:LCU48 LMO47:LMQ48 LWK47:LWM48 MGG47:MGI48 MQC47:MQE48 MZY47:NAA48 NJU47:NJW48 NTQ47:NTS48 ODM47:ODO48 ONI47:ONK48 OXE47:OXG48 PHA47:PHC48 PQW47:PQY48 QAS47:QAU48 QKO47:QKQ48 QUK47:QUM48 REG47:REI48 ROC47:ROE48 RXY47:RYA48 SHU47:SHW48 SRQ47:SRS48 TBM47:TBO48 TLI47:TLK48 TVE47:TVG48 UFA47:UFC48 UOW47:UOY48 UYS47:UYU48 VIO47:VIQ48 VSK47:VSM48 WCG47:WCI48 WMC47:WME48 WVY47:WWA48 Q65550:S65551 JM65550:JO65551 TI65550:TK65551 ADE65550:ADG65551 ANA65550:ANC65551 AWW65550:AWY65551 BGS65550:BGU65551 BQO65550:BQQ65551 CAK65550:CAM65551 CKG65550:CKI65551 CUC65550:CUE65551 DDY65550:DEA65551 DNU65550:DNW65551 DXQ65550:DXS65551 EHM65550:EHO65551 ERI65550:ERK65551 FBE65550:FBG65551 FLA65550:FLC65551 FUW65550:FUY65551 GES65550:GEU65551 GOO65550:GOQ65551 GYK65550:GYM65551 HIG65550:HII65551 HSC65550:HSE65551 IBY65550:ICA65551 ILU65550:ILW65551 IVQ65550:IVS65551 JFM65550:JFO65551 JPI65550:JPK65551 JZE65550:JZG65551 KJA65550:KJC65551 KSW65550:KSY65551 LCS65550:LCU65551 LMO65550:LMQ65551 LWK65550:LWM65551 MGG65550:MGI65551 MQC65550:MQE65551 MZY65550:NAA65551 NJU65550:NJW65551 NTQ65550:NTS65551 ODM65550:ODO65551 ONI65550:ONK65551 OXE65550:OXG65551 PHA65550:PHC65551 PQW65550:PQY65551 QAS65550:QAU65551 QKO65550:QKQ65551 QUK65550:QUM65551 REG65550:REI65551 ROC65550:ROE65551 RXY65550:RYA65551 SHU65550:SHW65551 SRQ65550:SRS65551 TBM65550:TBO65551 TLI65550:TLK65551 TVE65550:TVG65551 UFA65550:UFC65551 UOW65550:UOY65551 UYS65550:UYU65551 VIO65550:VIQ65551 VSK65550:VSM65551 WCG65550:WCI65551 WMC65550:WME65551 WVY65550:WWA65551 Q131086:S131087 JM131086:JO131087 TI131086:TK131087 ADE131086:ADG131087 ANA131086:ANC131087 AWW131086:AWY131087 BGS131086:BGU131087 BQO131086:BQQ131087 CAK131086:CAM131087 CKG131086:CKI131087 CUC131086:CUE131087 DDY131086:DEA131087 DNU131086:DNW131087 DXQ131086:DXS131087 EHM131086:EHO131087 ERI131086:ERK131087 FBE131086:FBG131087 FLA131086:FLC131087 FUW131086:FUY131087 GES131086:GEU131087 GOO131086:GOQ131087 GYK131086:GYM131087 HIG131086:HII131087 HSC131086:HSE131087 IBY131086:ICA131087 ILU131086:ILW131087 IVQ131086:IVS131087 JFM131086:JFO131087 JPI131086:JPK131087 JZE131086:JZG131087 KJA131086:KJC131087 KSW131086:KSY131087 LCS131086:LCU131087 LMO131086:LMQ131087 LWK131086:LWM131087 MGG131086:MGI131087 MQC131086:MQE131087 MZY131086:NAA131087 NJU131086:NJW131087 NTQ131086:NTS131087 ODM131086:ODO131087 ONI131086:ONK131087 OXE131086:OXG131087 PHA131086:PHC131087 PQW131086:PQY131087 QAS131086:QAU131087 QKO131086:QKQ131087 QUK131086:QUM131087 REG131086:REI131087 ROC131086:ROE131087 RXY131086:RYA131087 SHU131086:SHW131087 SRQ131086:SRS131087 TBM131086:TBO131087 TLI131086:TLK131087 TVE131086:TVG131087 UFA131086:UFC131087 UOW131086:UOY131087 UYS131086:UYU131087 VIO131086:VIQ131087 VSK131086:VSM131087 WCG131086:WCI131087 WMC131086:WME131087 WVY131086:WWA131087 Q196622:S196623 JM196622:JO196623 TI196622:TK196623 ADE196622:ADG196623 ANA196622:ANC196623 AWW196622:AWY196623 BGS196622:BGU196623 BQO196622:BQQ196623 CAK196622:CAM196623 CKG196622:CKI196623 CUC196622:CUE196623 DDY196622:DEA196623 DNU196622:DNW196623 DXQ196622:DXS196623 EHM196622:EHO196623 ERI196622:ERK196623 FBE196622:FBG196623 FLA196622:FLC196623 FUW196622:FUY196623 GES196622:GEU196623 GOO196622:GOQ196623 GYK196622:GYM196623 HIG196622:HII196623 HSC196622:HSE196623 IBY196622:ICA196623 ILU196622:ILW196623 IVQ196622:IVS196623 JFM196622:JFO196623 JPI196622:JPK196623 JZE196622:JZG196623 KJA196622:KJC196623 KSW196622:KSY196623 LCS196622:LCU196623 LMO196622:LMQ196623 LWK196622:LWM196623 MGG196622:MGI196623 MQC196622:MQE196623 MZY196622:NAA196623 NJU196622:NJW196623 NTQ196622:NTS196623 ODM196622:ODO196623 ONI196622:ONK196623 OXE196622:OXG196623 PHA196622:PHC196623 PQW196622:PQY196623 QAS196622:QAU196623 QKO196622:QKQ196623 QUK196622:QUM196623 REG196622:REI196623 ROC196622:ROE196623 RXY196622:RYA196623 SHU196622:SHW196623 SRQ196622:SRS196623 TBM196622:TBO196623 TLI196622:TLK196623 TVE196622:TVG196623 UFA196622:UFC196623 UOW196622:UOY196623 UYS196622:UYU196623 VIO196622:VIQ196623 VSK196622:VSM196623 WCG196622:WCI196623 WMC196622:WME196623 WVY196622:WWA196623 Q262158:S262159 JM262158:JO262159 TI262158:TK262159 ADE262158:ADG262159 ANA262158:ANC262159 AWW262158:AWY262159 BGS262158:BGU262159 BQO262158:BQQ262159 CAK262158:CAM262159 CKG262158:CKI262159 CUC262158:CUE262159 DDY262158:DEA262159 DNU262158:DNW262159 DXQ262158:DXS262159 EHM262158:EHO262159 ERI262158:ERK262159 FBE262158:FBG262159 FLA262158:FLC262159 FUW262158:FUY262159 GES262158:GEU262159 GOO262158:GOQ262159 GYK262158:GYM262159 HIG262158:HII262159 HSC262158:HSE262159 IBY262158:ICA262159 ILU262158:ILW262159 IVQ262158:IVS262159 JFM262158:JFO262159 JPI262158:JPK262159 JZE262158:JZG262159 KJA262158:KJC262159 KSW262158:KSY262159 LCS262158:LCU262159 LMO262158:LMQ262159 LWK262158:LWM262159 MGG262158:MGI262159 MQC262158:MQE262159 MZY262158:NAA262159 NJU262158:NJW262159 NTQ262158:NTS262159 ODM262158:ODO262159 ONI262158:ONK262159 OXE262158:OXG262159 PHA262158:PHC262159 PQW262158:PQY262159 QAS262158:QAU262159 QKO262158:QKQ262159 QUK262158:QUM262159 REG262158:REI262159 ROC262158:ROE262159 RXY262158:RYA262159 SHU262158:SHW262159 SRQ262158:SRS262159 TBM262158:TBO262159 TLI262158:TLK262159 TVE262158:TVG262159 UFA262158:UFC262159 UOW262158:UOY262159 UYS262158:UYU262159 VIO262158:VIQ262159 VSK262158:VSM262159 WCG262158:WCI262159 WMC262158:WME262159 WVY262158:WWA262159 Q327694:S327695 JM327694:JO327695 TI327694:TK327695 ADE327694:ADG327695 ANA327694:ANC327695 AWW327694:AWY327695 BGS327694:BGU327695 BQO327694:BQQ327695 CAK327694:CAM327695 CKG327694:CKI327695 CUC327694:CUE327695 DDY327694:DEA327695 DNU327694:DNW327695 DXQ327694:DXS327695 EHM327694:EHO327695 ERI327694:ERK327695 FBE327694:FBG327695 FLA327694:FLC327695 FUW327694:FUY327695 GES327694:GEU327695 GOO327694:GOQ327695 GYK327694:GYM327695 HIG327694:HII327695 HSC327694:HSE327695 IBY327694:ICA327695 ILU327694:ILW327695 IVQ327694:IVS327695 JFM327694:JFO327695 JPI327694:JPK327695 JZE327694:JZG327695 KJA327694:KJC327695 KSW327694:KSY327695 LCS327694:LCU327695 LMO327694:LMQ327695 LWK327694:LWM327695 MGG327694:MGI327695 MQC327694:MQE327695 MZY327694:NAA327695 NJU327694:NJW327695 NTQ327694:NTS327695 ODM327694:ODO327695 ONI327694:ONK327695 OXE327694:OXG327695 PHA327694:PHC327695 PQW327694:PQY327695 QAS327694:QAU327695 QKO327694:QKQ327695 QUK327694:QUM327695 REG327694:REI327695 ROC327694:ROE327695 RXY327694:RYA327695 SHU327694:SHW327695 SRQ327694:SRS327695 TBM327694:TBO327695 TLI327694:TLK327695 TVE327694:TVG327695 UFA327694:UFC327695 UOW327694:UOY327695 UYS327694:UYU327695 VIO327694:VIQ327695 VSK327694:VSM327695 WCG327694:WCI327695 WMC327694:WME327695 WVY327694:WWA327695 Q393230:S393231 JM393230:JO393231 TI393230:TK393231 ADE393230:ADG393231 ANA393230:ANC393231 AWW393230:AWY393231 BGS393230:BGU393231 BQO393230:BQQ393231 CAK393230:CAM393231 CKG393230:CKI393231 CUC393230:CUE393231 DDY393230:DEA393231 DNU393230:DNW393231 DXQ393230:DXS393231 EHM393230:EHO393231 ERI393230:ERK393231 FBE393230:FBG393231 FLA393230:FLC393231 FUW393230:FUY393231 GES393230:GEU393231 GOO393230:GOQ393231 GYK393230:GYM393231 HIG393230:HII393231 HSC393230:HSE393231 IBY393230:ICA393231 ILU393230:ILW393231 IVQ393230:IVS393231 JFM393230:JFO393231 JPI393230:JPK393231 JZE393230:JZG393231 KJA393230:KJC393231 KSW393230:KSY393231 LCS393230:LCU393231 LMO393230:LMQ393231 LWK393230:LWM393231 MGG393230:MGI393231 MQC393230:MQE393231 MZY393230:NAA393231 NJU393230:NJW393231 NTQ393230:NTS393231 ODM393230:ODO393231 ONI393230:ONK393231 OXE393230:OXG393231 PHA393230:PHC393231 PQW393230:PQY393231 QAS393230:QAU393231 QKO393230:QKQ393231 QUK393230:QUM393231 REG393230:REI393231 ROC393230:ROE393231 RXY393230:RYA393231 SHU393230:SHW393231 SRQ393230:SRS393231 TBM393230:TBO393231 TLI393230:TLK393231 TVE393230:TVG393231 UFA393230:UFC393231 UOW393230:UOY393231 UYS393230:UYU393231 VIO393230:VIQ393231 VSK393230:VSM393231 WCG393230:WCI393231 WMC393230:WME393231 WVY393230:WWA393231 Q458766:S458767 JM458766:JO458767 TI458766:TK458767 ADE458766:ADG458767 ANA458766:ANC458767 AWW458766:AWY458767 BGS458766:BGU458767 BQO458766:BQQ458767 CAK458766:CAM458767 CKG458766:CKI458767 CUC458766:CUE458767 DDY458766:DEA458767 DNU458766:DNW458767 DXQ458766:DXS458767 EHM458766:EHO458767 ERI458766:ERK458767 FBE458766:FBG458767 FLA458766:FLC458767 FUW458766:FUY458767 GES458766:GEU458767 GOO458766:GOQ458767 GYK458766:GYM458767 HIG458766:HII458767 HSC458766:HSE458767 IBY458766:ICA458767 ILU458766:ILW458767 IVQ458766:IVS458767 JFM458766:JFO458767 JPI458766:JPK458767 JZE458766:JZG458767 KJA458766:KJC458767 KSW458766:KSY458767 LCS458766:LCU458767 LMO458766:LMQ458767 LWK458766:LWM458767 MGG458766:MGI458767 MQC458766:MQE458767 MZY458766:NAA458767 NJU458766:NJW458767 NTQ458766:NTS458767 ODM458766:ODO458767 ONI458766:ONK458767 OXE458766:OXG458767 PHA458766:PHC458767 PQW458766:PQY458767 QAS458766:QAU458767 QKO458766:QKQ458767 QUK458766:QUM458767 REG458766:REI458767 ROC458766:ROE458767 RXY458766:RYA458767 SHU458766:SHW458767 SRQ458766:SRS458767 TBM458766:TBO458767 TLI458766:TLK458767 TVE458766:TVG458767 UFA458766:UFC458767 UOW458766:UOY458767 UYS458766:UYU458767 VIO458766:VIQ458767 VSK458766:VSM458767 WCG458766:WCI458767 WMC458766:WME458767 WVY458766:WWA458767 Q524302:S524303 JM524302:JO524303 TI524302:TK524303 ADE524302:ADG524303 ANA524302:ANC524303 AWW524302:AWY524303 BGS524302:BGU524303 BQO524302:BQQ524303 CAK524302:CAM524303 CKG524302:CKI524303 CUC524302:CUE524303 DDY524302:DEA524303 DNU524302:DNW524303 DXQ524302:DXS524303 EHM524302:EHO524303 ERI524302:ERK524303 FBE524302:FBG524303 FLA524302:FLC524303 FUW524302:FUY524303 GES524302:GEU524303 GOO524302:GOQ524303 GYK524302:GYM524303 HIG524302:HII524303 HSC524302:HSE524303 IBY524302:ICA524303 ILU524302:ILW524303 IVQ524302:IVS524303 JFM524302:JFO524303 JPI524302:JPK524303 JZE524302:JZG524303 KJA524302:KJC524303 KSW524302:KSY524303 LCS524302:LCU524303 LMO524302:LMQ524303 LWK524302:LWM524303 MGG524302:MGI524303 MQC524302:MQE524303 MZY524302:NAA524303 NJU524302:NJW524303 NTQ524302:NTS524303 ODM524302:ODO524303 ONI524302:ONK524303 OXE524302:OXG524303 PHA524302:PHC524303 PQW524302:PQY524303 QAS524302:QAU524303 QKO524302:QKQ524303 QUK524302:QUM524303 REG524302:REI524303 ROC524302:ROE524303 RXY524302:RYA524303 SHU524302:SHW524303 SRQ524302:SRS524303 TBM524302:TBO524303 TLI524302:TLK524303 TVE524302:TVG524303 UFA524302:UFC524303 UOW524302:UOY524303 UYS524302:UYU524303 VIO524302:VIQ524303 VSK524302:VSM524303 WCG524302:WCI524303 WMC524302:WME524303 WVY524302:WWA524303 Q589838:S589839 JM589838:JO589839 TI589838:TK589839 ADE589838:ADG589839 ANA589838:ANC589839 AWW589838:AWY589839 BGS589838:BGU589839 BQO589838:BQQ589839 CAK589838:CAM589839 CKG589838:CKI589839 CUC589838:CUE589839 DDY589838:DEA589839 DNU589838:DNW589839 DXQ589838:DXS589839 EHM589838:EHO589839 ERI589838:ERK589839 FBE589838:FBG589839 FLA589838:FLC589839 FUW589838:FUY589839 GES589838:GEU589839 GOO589838:GOQ589839 GYK589838:GYM589839 HIG589838:HII589839 HSC589838:HSE589839 IBY589838:ICA589839 ILU589838:ILW589839 IVQ589838:IVS589839 JFM589838:JFO589839 JPI589838:JPK589839 JZE589838:JZG589839 KJA589838:KJC589839 KSW589838:KSY589839 LCS589838:LCU589839 LMO589838:LMQ589839 LWK589838:LWM589839 MGG589838:MGI589839 MQC589838:MQE589839 MZY589838:NAA589839 NJU589838:NJW589839 NTQ589838:NTS589839 ODM589838:ODO589839 ONI589838:ONK589839 OXE589838:OXG589839 PHA589838:PHC589839 PQW589838:PQY589839 QAS589838:QAU589839 QKO589838:QKQ589839 QUK589838:QUM589839 REG589838:REI589839 ROC589838:ROE589839 RXY589838:RYA589839 SHU589838:SHW589839 SRQ589838:SRS589839 TBM589838:TBO589839 TLI589838:TLK589839 TVE589838:TVG589839 UFA589838:UFC589839 UOW589838:UOY589839 UYS589838:UYU589839 VIO589838:VIQ589839 VSK589838:VSM589839 WCG589838:WCI589839 WMC589838:WME589839 WVY589838:WWA589839 Q655374:S655375 JM655374:JO655375 TI655374:TK655375 ADE655374:ADG655375 ANA655374:ANC655375 AWW655374:AWY655375 BGS655374:BGU655375 BQO655374:BQQ655375 CAK655374:CAM655375 CKG655374:CKI655375 CUC655374:CUE655375 DDY655374:DEA655375 DNU655374:DNW655375 DXQ655374:DXS655375 EHM655374:EHO655375 ERI655374:ERK655375 FBE655374:FBG655375 FLA655374:FLC655375 FUW655374:FUY655375 GES655374:GEU655375 GOO655374:GOQ655375 GYK655374:GYM655375 HIG655374:HII655375 HSC655374:HSE655375 IBY655374:ICA655375 ILU655374:ILW655375 IVQ655374:IVS655375 JFM655374:JFO655375 JPI655374:JPK655375 JZE655374:JZG655375 KJA655374:KJC655375 KSW655374:KSY655375 LCS655374:LCU655375 LMO655374:LMQ655375 LWK655374:LWM655375 MGG655374:MGI655375 MQC655374:MQE655375 MZY655374:NAA655375 NJU655374:NJW655375 NTQ655374:NTS655375 ODM655374:ODO655375 ONI655374:ONK655375 OXE655374:OXG655375 PHA655374:PHC655375 PQW655374:PQY655375 QAS655374:QAU655375 QKO655374:QKQ655375 QUK655374:QUM655375 REG655374:REI655375 ROC655374:ROE655375 RXY655374:RYA655375 SHU655374:SHW655375 SRQ655374:SRS655375 TBM655374:TBO655375 TLI655374:TLK655375 TVE655374:TVG655375 UFA655374:UFC655375 UOW655374:UOY655375 UYS655374:UYU655375 VIO655374:VIQ655375 VSK655374:VSM655375 WCG655374:WCI655375 WMC655374:WME655375 WVY655374:WWA655375 Q720910:S720911 JM720910:JO720911 TI720910:TK720911 ADE720910:ADG720911 ANA720910:ANC720911 AWW720910:AWY720911 BGS720910:BGU720911 BQO720910:BQQ720911 CAK720910:CAM720911 CKG720910:CKI720911 CUC720910:CUE720911 DDY720910:DEA720911 DNU720910:DNW720911 DXQ720910:DXS720911 EHM720910:EHO720911 ERI720910:ERK720911 FBE720910:FBG720911 FLA720910:FLC720911 FUW720910:FUY720911 GES720910:GEU720911 GOO720910:GOQ720911 GYK720910:GYM720911 HIG720910:HII720911 HSC720910:HSE720911 IBY720910:ICA720911 ILU720910:ILW720911 IVQ720910:IVS720911 JFM720910:JFO720911 JPI720910:JPK720911 JZE720910:JZG720911 KJA720910:KJC720911 KSW720910:KSY720911 LCS720910:LCU720911 LMO720910:LMQ720911 LWK720910:LWM720911 MGG720910:MGI720911 MQC720910:MQE720911 MZY720910:NAA720911 NJU720910:NJW720911 NTQ720910:NTS720911 ODM720910:ODO720911 ONI720910:ONK720911 OXE720910:OXG720911 PHA720910:PHC720911 PQW720910:PQY720911 QAS720910:QAU720911 QKO720910:QKQ720911 QUK720910:QUM720911 REG720910:REI720911 ROC720910:ROE720911 RXY720910:RYA720911 SHU720910:SHW720911 SRQ720910:SRS720911 TBM720910:TBO720911 TLI720910:TLK720911 TVE720910:TVG720911 UFA720910:UFC720911 UOW720910:UOY720911 UYS720910:UYU720911 VIO720910:VIQ720911 VSK720910:VSM720911 WCG720910:WCI720911 WMC720910:WME720911 WVY720910:WWA720911 Q786446:S786447 JM786446:JO786447 TI786446:TK786447 ADE786446:ADG786447 ANA786446:ANC786447 AWW786446:AWY786447 BGS786446:BGU786447 BQO786446:BQQ786447 CAK786446:CAM786447 CKG786446:CKI786447 CUC786446:CUE786447 DDY786446:DEA786447 DNU786446:DNW786447 DXQ786446:DXS786447 EHM786446:EHO786447 ERI786446:ERK786447 FBE786446:FBG786447 FLA786446:FLC786447 FUW786446:FUY786447 GES786446:GEU786447 GOO786446:GOQ786447 GYK786446:GYM786447 HIG786446:HII786447 HSC786446:HSE786447 IBY786446:ICA786447 ILU786446:ILW786447 IVQ786446:IVS786447 JFM786446:JFO786447 JPI786446:JPK786447 JZE786446:JZG786447 KJA786446:KJC786447 KSW786446:KSY786447 LCS786446:LCU786447 LMO786446:LMQ786447 LWK786446:LWM786447 MGG786446:MGI786447 MQC786446:MQE786447 MZY786446:NAA786447 NJU786446:NJW786447 NTQ786446:NTS786447 ODM786446:ODO786447 ONI786446:ONK786447 OXE786446:OXG786447 PHA786446:PHC786447 PQW786446:PQY786447 QAS786446:QAU786447 QKO786446:QKQ786447 QUK786446:QUM786447 REG786446:REI786447 ROC786446:ROE786447 RXY786446:RYA786447 SHU786446:SHW786447 SRQ786446:SRS786447 TBM786446:TBO786447 TLI786446:TLK786447 TVE786446:TVG786447 UFA786446:UFC786447 UOW786446:UOY786447 UYS786446:UYU786447 VIO786446:VIQ786447 VSK786446:VSM786447 WCG786446:WCI786447 WMC786446:WME786447 WVY786446:WWA786447 Q851982:S851983 JM851982:JO851983 TI851982:TK851983 ADE851982:ADG851983 ANA851982:ANC851983 AWW851982:AWY851983 BGS851982:BGU851983 BQO851982:BQQ851983 CAK851982:CAM851983 CKG851982:CKI851983 CUC851982:CUE851983 DDY851982:DEA851983 DNU851982:DNW851983 DXQ851982:DXS851983 EHM851982:EHO851983 ERI851982:ERK851983 FBE851982:FBG851983 FLA851982:FLC851983 FUW851982:FUY851983 GES851982:GEU851983 GOO851982:GOQ851983 GYK851982:GYM851983 HIG851982:HII851983 HSC851982:HSE851983 IBY851982:ICA851983 ILU851982:ILW851983 IVQ851982:IVS851983 JFM851982:JFO851983 JPI851982:JPK851983 JZE851982:JZG851983 KJA851982:KJC851983 KSW851982:KSY851983 LCS851982:LCU851983 LMO851982:LMQ851983 LWK851982:LWM851983 MGG851982:MGI851983 MQC851982:MQE851983 MZY851982:NAA851983 NJU851982:NJW851983 NTQ851982:NTS851983 ODM851982:ODO851983 ONI851982:ONK851983 OXE851982:OXG851983 PHA851982:PHC851983 PQW851982:PQY851983 QAS851982:QAU851983 QKO851982:QKQ851983 QUK851982:QUM851983 REG851982:REI851983 ROC851982:ROE851983 RXY851982:RYA851983 SHU851982:SHW851983 SRQ851982:SRS851983 TBM851982:TBO851983 TLI851982:TLK851983 TVE851982:TVG851983 UFA851982:UFC851983 UOW851982:UOY851983 UYS851982:UYU851983 VIO851982:VIQ851983 VSK851982:VSM851983 WCG851982:WCI851983 WMC851982:WME851983 WVY851982:WWA851983 Q917518:S917519 JM917518:JO917519 TI917518:TK917519 ADE917518:ADG917519 ANA917518:ANC917519 AWW917518:AWY917519 BGS917518:BGU917519 BQO917518:BQQ917519 CAK917518:CAM917519 CKG917518:CKI917519 CUC917518:CUE917519 DDY917518:DEA917519 DNU917518:DNW917519 DXQ917518:DXS917519 EHM917518:EHO917519 ERI917518:ERK917519 FBE917518:FBG917519 FLA917518:FLC917519 FUW917518:FUY917519 GES917518:GEU917519 GOO917518:GOQ917519 GYK917518:GYM917519 HIG917518:HII917519 HSC917518:HSE917519 IBY917518:ICA917519 ILU917518:ILW917519 IVQ917518:IVS917519 JFM917518:JFO917519 JPI917518:JPK917519 JZE917518:JZG917519 KJA917518:KJC917519 KSW917518:KSY917519 LCS917518:LCU917519 LMO917518:LMQ917519 LWK917518:LWM917519 MGG917518:MGI917519 MQC917518:MQE917519 MZY917518:NAA917519 NJU917518:NJW917519 NTQ917518:NTS917519 ODM917518:ODO917519 ONI917518:ONK917519 OXE917518:OXG917519 PHA917518:PHC917519 PQW917518:PQY917519 QAS917518:QAU917519 QKO917518:QKQ917519 QUK917518:QUM917519 REG917518:REI917519 ROC917518:ROE917519 RXY917518:RYA917519 SHU917518:SHW917519 SRQ917518:SRS917519 TBM917518:TBO917519 TLI917518:TLK917519 TVE917518:TVG917519 UFA917518:UFC917519 UOW917518:UOY917519 UYS917518:UYU917519 VIO917518:VIQ917519 VSK917518:VSM917519 WCG917518:WCI917519 WMC917518:WME917519 WVY917518:WWA917519 Q983054:S983055 JM983054:JO983055 TI983054:TK983055 ADE983054:ADG983055 ANA983054:ANC983055 AWW983054:AWY983055 BGS983054:BGU983055 BQO983054:BQQ983055 CAK983054:CAM983055 CKG983054:CKI983055 CUC983054:CUE983055 DDY983054:DEA983055 DNU983054:DNW983055 DXQ983054:DXS983055 EHM983054:EHO983055 ERI983054:ERK983055 FBE983054:FBG983055 FLA983054:FLC983055 FUW983054:FUY983055 GES983054:GEU983055 GOO983054:GOQ983055 GYK983054:GYM983055 HIG983054:HII983055 HSC983054:HSE983055 IBY983054:ICA983055 ILU983054:ILW983055 IVQ983054:IVS983055 JFM983054:JFO983055 JPI983054:JPK983055 JZE983054:JZG983055 KJA983054:KJC983055 KSW983054:KSY983055 LCS983054:LCU983055 LMO983054:LMQ983055 LWK983054:LWM983055 MGG983054:MGI983055 MQC983054:MQE983055 MZY983054:NAA983055 NJU983054:NJW983055 NTQ983054:NTS983055 ODM983054:ODO983055 ONI983054:ONK983055 OXE983054:OXG983055 PHA983054:PHC983055 PQW983054:PQY983055 QAS983054:QAU983055 QKO983054:QKQ983055 QUK983054:QUM983055 REG983054:REI983055 ROC983054:ROE983055 RXY983054:RYA983055 SHU983054:SHW983055 SRQ983054:SRS983055 TBM983054:TBO983055 TLI983054:TLK983055 TVE983054:TVG983055 UFA983054:UFC983055 UOW983054:UOY983055 UYS983054:UYU983055 VIO983054:VIQ983055 VSK983054:VSM983055 WCG983054:WCI983055 WMC983054:WME983055 WVY983054:WWA983055"/>
    <dataValidation allowBlank="1" showInputMessage="1" showErrorMessage="1" prompt="Esciba los m2 o Toneladas por Km equivalentes para el transporte relacionado" sqref="L47:P48 JH47:JL48 TD47:TH48 ACZ47:ADD48 AMV47:AMZ48 AWR47:AWV48 BGN47:BGR48 BQJ47:BQN48 CAF47:CAJ48 CKB47:CKF48 CTX47:CUB48 DDT47:DDX48 DNP47:DNT48 DXL47:DXP48 EHH47:EHL48 ERD47:ERH48 FAZ47:FBD48 FKV47:FKZ48 FUR47:FUV48 GEN47:GER48 GOJ47:GON48 GYF47:GYJ48 HIB47:HIF48 HRX47:HSB48 IBT47:IBX48 ILP47:ILT48 IVL47:IVP48 JFH47:JFL48 JPD47:JPH48 JYZ47:JZD48 KIV47:KIZ48 KSR47:KSV48 LCN47:LCR48 LMJ47:LMN48 LWF47:LWJ48 MGB47:MGF48 MPX47:MQB48 MZT47:MZX48 NJP47:NJT48 NTL47:NTP48 ODH47:ODL48 OND47:ONH48 OWZ47:OXD48 PGV47:PGZ48 PQR47:PQV48 QAN47:QAR48 QKJ47:QKN48 QUF47:QUJ48 REB47:REF48 RNX47:ROB48 RXT47:RXX48 SHP47:SHT48 SRL47:SRP48 TBH47:TBL48 TLD47:TLH48 TUZ47:TVD48 UEV47:UEZ48 UOR47:UOV48 UYN47:UYR48 VIJ47:VIN48 VSF47:VSJ48 WCB47:WCF48 WLX47:WMB48 WVT47:WVX48 L65550:P65551 JH65550:JL65551 TD65550:TH65551 ACZ65550:ADD65551 AMV65550:AMZ65551 AWR65550:AWV65551 BGN65550:BGR65551 BQJ65550:BQN65551 CAF65550:CAJ65551 CKB65550:CKF65551 CTX65550:CUB65551 DDT65550:DDX65551 DNP65550:DNT65551 DXL65550:DXP65551 EHH65550:EHL65551 ERD65550:ERH65551 FAZ65550:FBD65551 FKV65550:FKZ65551 FUR65550:FUV65551 GEN65550:GER65551 GOJ65550:GON65551 GYF65550:GYJ65551 HIB65550:HIF65551 HRX65550:HSB65551 IBT65550:IBX65551 ILP65550:ILT65551 IVL65550:IVP65551 JFH65550:JFL65551 JPD65550:JPH65551 JYZ65550:JZD65551 KIV65550:KIZ65551 KSR65550:KSV65551 LCN65550:LCR65551 LMJ65550:LMN65551 LWF65550:LWJ65551 MGB65550:MGF65551 MPX65550:MQB65551 MZT65550:MZX65551 NJP65550:NJT65551 NTL65550:NTP65551 ODH65550:ODL65551 OND65550:ONH65551 OWZ65550:OXD65551 PGV65550:PGZ65551 PQR65550:PQV65551 QAN65550:QAR65551 QKJ65550:QKN65551 QUF65550:QUJ65551 REB65550:REF65551 RNX65550:ROB65551 RXT65550:RXX65551 SHP65550:SHT65551 SRL65550:SRP65551 TBH65550:TBL65551 TLD65550:TLH65551 TUZ65550:TVD65551 UEV65550:UEZ65551 UOR65550:UOV65551 UYN65550:UYR65551 VIJ65550:VIN65551 VSF65550:VSJ65551 WCB65550:WCF65551 WLX65550:WMB65551 WVT65550:WVX65551 L131086:P131087 JH131086:JL131087 TD131086:TH131087 ACZ131086:ADD131087 AMV131086:AMZ131087 AWR131086:AWV131087 BGN131086:BGR131087 BQJ131086:BQN131087 CAF131086:CAJ131087 CKB131086:CKF131087 CTX131086:CUB131087 DDT131086:DDX131087 DNP131086:DNT131087 DXL131086:DXP131087 EHH131086:EHL131087 ERD131086:ERH131087 FAZ131086:FBD131087 FKV131086:FKZ131087 FUR131086:FUV131087 GEN131086:GER131087 GOJ131086:GON131087 GYF131086:GYJ131087 HIB131086:HIF131087 HRX131086:HSB131087 IBT131086:IBX131087 ILP131086:ILT131087 IVL131086:IVP131087 JFH131086:JFL131087 JPD131086:JPH131087 JYZ131086:JZD131087 KIV131086:KIZ131087 KSR131086:KSV131087 LCN131086:LCR131087 LMJ131086:LMN131087 LWF131086:LWJ131087 MGB131086:MGF131087 MPX131086:MQB131087 MZT131086:MZX131087 NJP131086:NJT131087 NTL131086:NTP131087 ODH131086:ODL131087 OND131086:ONH131087 OWZ131086:OXD131087 PGV131086:PGZ131087 PQR131086:PQV131087 QAN131086:QAR131087 QKJ131086:QKN131087 QUF131086:QUJ131087 REB131086:REF131087 RNX131086:ROB131087 RXT131086:RXX131087 SHP131086:SHT131087 SRL131086:SRP131087 TBH131086:TBL131087 TLD131086:TLH131087 TUZ131086:TVD131087 UEV131086:UEZ131087 UOR131086:UOV131087 UYN131086:UYR131087 VIJ131086:VIN131087 VSF131086:VSJ131087 WCB131086:WCF131087 WLX131086:WMB131087 WVT131086:WVX131087 L196622:P196623 JH196622:JL196623 TD196622:TH196623 ACZ196622:ADD196623 AMV196622:AMZ196623 AWR196622:AWV196623 BGN196622:BGR196623 BQJ196622:BQN196623 CAF196622:CAJ196623 CKB196622:CKF196623 CTX196622:CUB196623 DDT196622:DDX196623 DNP196622:DNT196623 DXL196622:DXP196623 EHH196622:EHL196623 ERD196622:ERH196623 FAZ196622:FBD196623 FKV196622:FKZ196623 FUR196622:FUV196623 GEN196622:GER196623 GOJ196622:GON196623 GYF196622:GYJ196623 HIB196622:HIF196623 HRX196622:HSB196623 IBT196622:IBX196623 ILP196622:ILT196623 IVL196622:IVP196623 JFH196622:JFL196623 JPD196622:JPH196623 JYZ196622:JZD196623 KIV196622:KIZ196623 KSR196622:KSV196623 LCN196622:LCR196623 LMJ196622:LMN196623 LWF196622:LWJ196623 MGB196622:MGF196623 MPX196622:MQB196623 MZT196622:MZX196623 NJP196622:NJT196623 NTL196622:NTP196623 ODH196622:ODL196623 OND196622:ONH196623 OWZ196622:OXD196623 PGV196622:PGZ196623 PQR196622:PQV196623 QAN196622:QAR196623 QKJ196622:QKN196623 QUF196622:QUJ196623 REB196622:REF196623 RNX196622:ROB196623 RXT196622:RXX196623 SHP196622:SHT196623 SRL196622:SRP196623 TBH196622:TBL196623 TLD196622:TLH196623 TUZ196622:TVD196623 UEV196622:UEZ196623 UOR196622:UOV196623 UYN196622:UYR196623 VIJ196622:VIN196623 VSF196622:VSJ196623 WCB196622:WCF196623 WLX196622:WMB196623 WVT196622:WVX196623 L262158:P262159 JH262158:JL262159 TD262158:TH262159 ACZ262158:ADD262159 AMV262158:AMZ262159 AWR262158:AWV262159 BGN262158:BGR262159 BQJ262158:BQN262159 CAF262158:CAJ262159 CKB262158:CKF262159 CTX262158:CUB262159 DDT262158:DDX262159 DNP262158:DNT262159 DXL262158:DXP262159 EHH262158:EHL262159 ERD262158:ERH262159 FAZ262158:FBD262159 FKV262158:FKZ262159 FUR262158:FUV262159 GEN262158:GER262159 GOJ262158:GON262159 GYF262158:GYJ262159 HIB262158:HIF262159 HRX262158:HSB262159 IBT262158:IBX262159 ILP262158:ILT262159 IVL262158:IVP262159 JFH262158:JFL262159 JPD262158:JPH262159 JYZ262158:JZD262159 KIV262158:KIZ262159 KSR262158:KSV262159 LCN262158:LCR262159 LMJ262158:LMN262159 LWF262158:LWJ262159 MGB262158:MGF262159 MPX262158:MQB262159 MZT262158:MZX262159 NJP262158:NJT262159 NTL262158:NTP262159 ODH262158:ODL262159 OND262158:ONH262159 OWZ262158:OXD262159 PGV262158:PGZ262159 PQR262158:PQV262159 QAN262158:QAR262159 QKJ262158:QKN262159 QUF262158:QUJ262159 REB262158:REF262159 RNX262158:ROB262159 RXT262158:RXX262159 SHP262158:SHT262159 SRL262158:SRP262159 TBH262158:TBL262159 TLD262158:TLH262159 TUZ262158:TVD262159 UEV262158:UEZ262159 UOR262158:UOV262159 UYN262158:UYR262159 VIJ262158:VIN262159 VSF262158:VSJ262159 WCB262158:WCF262159 WLX262158:WMB262159 WVT262158:WVX262159 L327694:P327695 JH327694:JL327695 TD327694:TH327695 ACZ327694:ADD327695 AMV327694:AMZ327695 AWR327694:AWV327695 BGN327694:BGR327695 BQJ327694:BQN327695 CAF327694:CAJ327695 CKB327694:CKF327695 CTX327694:CUB327695 DDT327694:DDX327695 DNP327694:DNT327695 DXL327694:DXP327695 EHH327694:EHL327695 ERD327694:ERH327695 FAZ327694:FBD327695 FKV327694:FKZ327695 FUR327694:FUV327695 GEN327694:GER327695 GOJ327694:GON327695 GYF327694:GYJ327695 HIB327694:HIF327695 HRX327694:HSB327695 IBT327694:IBX327695 ILP327694:ILT327695 IVL327694:IVP327695 JFH327694:JFL327695 JPD327694:JPH327695 JYZ327694:JZD327695 KIV327694:KIZ327695 KSR327694:KSV327695 LCN327694:LCR327695 LMJ327694:LMN327695 LWF327694:LWJ327695 MGB327694:MGF327695 MPX327694:MQB327695 MZT327694:MZX327695 NJP327694:NJT327695 NTL327694:NTP327695 ODH327694:ODL327695 OND327694:ONH327695 OWZ327694:OXD327695 PGV327694:PGZ327695 PQR327694:PQV327695 QAN327694:QAR327695 QKJ327694:QKN327695 QUF327694:QUJ327695 REB327694:REF327695 RNX327694:ROB327695 RXT327694:RXX327695 SHP327694:SHT327695 SRL327694:SRP327695 TBH327694:TBL327695 TLD327694:TLH327695 TUZ327694:TVD327695 UEV327694:UEZ327695 UOR327694:UOV327695 UYN327694:UYR327695 VIJ327694:VIN327695 VSF327694:VSJ327695 WCB327694:WCF327695 WLX327694:WMB327695 WVT327694:WVX327695 L393230:P393231 JH393230:JL393231 TD393230:TH393231 ACZ393230:ADD393231 AMV393230:AMZ393231 AWR393230:AWV393231 BGN393230:BGR393231 BQJ393230:BQN393231 CAF393230:CAJ393231 CKB393230:CKF393231 CTX393230:CUB393231 DDT393230:DDX393231 DNP393230:DNT393231 DXL393230:DXP393231 EHH393230:EHL393231 ERD393230:ERH393231 FAZ393230:FBD393231 FKV393230:FKZ393231 FUR393230:FUV393231 GEN393230:GER393231 GOJ393230:GON393231 GYF393230:GYJ393231 HIB393230:HIF393231 HRX393230:HSB393231 IBT393230:IBX393231 ILP393230:ILT393231 IVL393230:IVP393231 JFH393230:JFL393231 JPD393230:JPH393231 JYZ393230:JZD393231 KIV393230:KIZ393231 KSR393230:KSV393231 LCN393230:LCR393231 LMJ393230:LMN393231 LWF393230:LWJ393231 MGB393230:MGF393231 MPX393230:MQB393231 MZT393230:MZX393231 NJP393230:NJT393231 NTL393230:NTP393231 ODH393230:ODL393231 OND393230:ONH393231 OWZ393230:OXD393231 PGV393230:PGZ393231 PQR393230:PQV393231 QAN393230:QAR393231 QKJ393230:QKN393231 QUF393230:QUJ393231 REB393230:REF393231 RNX393230:ROB393231 RXT393230:RXX393231 SHP393230:SHT393231 SRL393230:SRP393231 TBH393230:TBL393231 TLD393230:TLH393231 TUZ393230:TVD393231 UEV393230:UEZ393231 UOR393230:UOV393231 UYN393230:UYR393231 VIJ393230:VIN393231 VSF393230:VSJ393231 WCB393230:WCF393231 WLX393230:WMB393231 WVT393230:WVX393231 L458766:P458767 JH458766:JL458767 TD458766:TH458767 ACZ458766:ADD458767 AMV458766:AMZ458767 AWR458766:AWV458767 BGN458766:BGR458767 BQJ458766:BQN458767 CAF458766:CAJ458767 CKB458766:CKF458767 CTX458766:CUB458767 DDT458766:DDX458767 DNP458766:DNT458767 DXL458766:DXP458767 EHH458766:EHL458767 ERD458766:ERH458767 FAZ458766:FBD458767 FKV458766:FKZ458767 FUR458766:FUV458767 GEN458766:GER458767 GOJ458766:GON458767 GYF458766:GYJ458767 HIB458766:HIF458767 HRX458766:HSB458767 IBT458766:IBX458767 ILP458766:ILT458767 IVL458766:IVP458767 JFH458766:JFL458767 JPD458766:JPH458767 JYZ458766:JZD458767 KIV458766:KIZ458767 KSR458766:KSV458767 LCN458766:LCR458767 LMJ458766:LMN458767 LWF458766:LWJ458767 MGB458766:MGF458767 MPX458766:MQB458767 MZT458766:MZX458767 NJP458766:NJT458767 NTL458766:NTP458767 ODH458766:ODL458767 OND458766:ONH458767 OWZ458766:OXD458767 PGV458766:PGZ458767 PQR458766:PQV458767 QAN458766:QAR458767 QKJ458766:QKN458767 QUF458766:QUJ458767 REB458766:REF458767 RNX458766:ROB458767 RXT458766:RXX458767 SHP458766:SHT458767 SRL458766:SRP458767 TBH458766:TBL458767 TLD458766:TLH458767 TUZ458766:TVD458767 UEV458766:UEZ458767 UOR458766:UOV458767 UYN458766:UYR458767 VIJ458766:VIN458767 VSF458766:VSJ458767 WCB458766:WCF458767 WLX458766:WMB458767 WVT458766:WVX458767 L524302:P524303 JH524302:JL524303 TD524302:TH524303 ACZ524302:ADD524303 AMV524302:AMZ524303 AWR524302:AWV524303 BGN524302:BGR524303 BQJ524302:BQN524303 CAF524302:CAJ524303 CKB524302:CKF524303 CTX524302:CUB524303 DDT524302:DDX524303 DNP524302:DNT524303 DXL524302:DXP524303 EHH524302:EHL524303 ERD524302:ERH524303 FAZ524302:FBD524303 FKV524302:FKZ524303 FUR524302:FUV524303 GEN524302:GER524303 GOJ524302:GON524303 GYF524302:GYJ524303 HIB524302:HIF524303 HRX524302:HSB524303 IBT524302:IBX524303 ILP524302:ILT524303 IVL524302:IVP524303 JFH524302:JFL524303 JPD524302:JPH524303 JYZ524302:JZD524303 KIV524302:KIZ524303 KSR524302:KSV524303 LCN524302:LCR524303 LMJ524302:LMN524303 LWF524302:LWJ524303 MGB524302:MGF524303 MPX524302:MQB524303 MZT524302:MZX524303 NJP524302:NJT524303 NTL524302:NTP524303 ODH524302:ODL524303 OND524302:ONH524303 OWZ524302:OXD524303 PGV524302:PGZ524303 PQR524302:PQV524303 QAN524302:QAR524303 QKJ524302:QKN524303 QUF524302:QUJ524303 REB524302:REF524303 RNX524302:ROB524303 RXT524302:RXX524303 SHP524302:SHT524303 SRL524302:SRP524303 TBH524302:TBL524303 TLD524302:TLH524303 TUZ524302:TVD524303 UEV524302:UEZ524303 UOR524302:UOV524303 UYN524302:UYR524303 VIJ524302:VIN524303 VSF524302:VSJ524303 WCB524302:WCF524303 WLX524302:WMB524303 WVT524302:WVX524303 L589838:P589839 JH589838:JL589839 TD589838:TH589839 ACZ589838:ADD589839 AMV589838:AMZ589839 AWR589838:AWV589839 BGN589838:BGR589839 BQJ589838:BQN589839 CAF589838:CAJ589839 CKB589838:CKF589839 CTX589838:CUB589839 DDT589838:DDX589839 DNP589838:DNT589839 DXL589838:DXP589839 EHH589838:EHL589839 ERD589838:ERH589839 FAZ589838:FBD589839 FKV589838:FKZ589839 FUR589838:FUV589839 GEN589838:GER589839 GOJ589838:GON589839 GYF589838:GYJ589839 HIB589838:HIF589839 HRX589838:HSB589839 IBT589838:IBX589839 ILP589838:ILT589839 IVL589838:IVP589839 JFH589838:JFL589839 JPD589838:JPH589839 JYZ589838:JZD589839 KIV589838:KIZ589839 KSR589838:KSV589839 LCN589838:LCR589839 LMJ589838:LMN589839 LWF589838:LWJ589839 MGB589838:MGF589839 MPX589838:MQB589839 MZT589838:MZX589839 NJP589838:NJT589839 NTL589838:NTP589839 ODH589838:ODL589839 OND589838:ONH589839 OWZ589838:OXD589839 PGV589838:PGZ589839 PQR589838:PQV589839 QAN589838:QAR589839 QKJ589838:QKN589839 QUF589838:QUJ589839 REB589838:REF589839 RNX589838:ROB589839 RXT589838:RXX589839 SHP589838:SHT589839 SRL589838:SRP589839 TBH589838:TBL589839 TLD589838:TLH589839 TUZ589838:TVD589839 UEV589838:UEZ589839 UOR589838:UOV589839 UYN589838:UYR589839 VIJ589838:VIN589839 VSF589838:VSJ589839 WCB589838:WCF589839 WLX589838:WMB589839 WVT589838:WVX589839 L655374:P655375 JH655374:JL655375 TD655374:TH655375 ACZ655374:ADD655375 AMV655374:AMZ655375 AWR655374:AWV655375 BGN655374:BGR655375 BQJ655374:BQN655375 CAF655374:CAJ655375 CKB655374:CKF655375 CTX655374:CUB655375 DDT655374:DDX655375 DNP655374:DNT655375 DXL655374:DXP655375 EHH655374:EHL655375 ERD655374:ERH655375 FAZ655374:FBD655375 FKV655374:FKZ655375 FUR655374:FUV655375 GEN655374:GER655375 GOJ655374:GON655375 GYF655374:GYJ655375 HIB655374:HIF655375 HRX655374:HSB655375 IBT655374:IBX655375 ILP655374:ILT655375 IVL655374:IVP655375 JFH655374:JFL655375 JPD655374:JPH655375 JYZ655374:JZD655375 KIV655374:KIZ655375 KSR655374:KSV655375 LCN655374:LCR655375 LMJ655374:LMN655375 LWF655374:LWJ655375 MGB655374:MGF655375 MPX655374:MQB655375 MZT655374:MZX655375 NJP655374:NJT655375 NTL655374:NTP655375 ODH655374:ODL655375 OND655374:ONH655375 OWZ655374:OXD655375 PGV655374:PGZ655375 PQR655374:PQV655375 QAN655374:QAR655375 QKJ655374:QKN655375 QUF655374:QUJ655375 REB655374:REF655375 RNX655374:ROB655375 RXT655374:RXX655375 SHP655374:SHT655375 SRL655374:SRP655375 TBH655374:TBL655375 TLD655374:TLH655375 TUZ655374:TVD655375 UEV655374:UEZ655375 UOR655374:UOV655375 UYN655374:UYR655375 VIJ655374:VIN655375 VSF655374:VSJ655375 WCB655374:WCF655375 WLX655374:WMB655375 WVT655374:WVX655375 L720910:P720911 JH720910:JL720911 TD720910:TH720911 ACZ720910:ADD720911 AMV720910:AMZ720911 AWR720910:AWV720911 BGN720910:BGR720911 BQJ720910:BQN720911 CAF720910:CAJ720911 CKB720910:CKF720911 CTX720910:CUB720911 DDT720910:DDX720911 DNP720910:DNT720911 DXL720910:DXP720911 EHH720910:EHL720911 ERD720910:ERH720911 FAZ720910:FBD720911 FKV720910:FKZ720911 FUR720910:FUV720911 GEN720910:GER720911 GOJ720910:GON720911 GYF720910:GYJ720911 HIB720910:HIF720911 HRX720910:HSB720911 IBT720910:IBX720911 ILP720910:ILT720911 IVL720910:IVP720911 JFH720910:JFL720911 JPD720910:JPH720911 JYZ720910:JZD720911 KIV720910:KIZ720911 KSR720910:KSV720911 LCN720910:LCR720911 LMJ720910:LMN720911 LWF720910:LWJ720911 MGB720910:MGF720911 MPX720910:MQB720911 MZT720910:MZX720911 NJP720910:NJT720911 NTL720910:NTP720911 ODH720910:ODL720911 OND720910:ONH720911 OWZ720910:OXD720911 PGV720910:PGZ720911 PQR720910:PQV720911 QAN720910:QAR720911 QKJ720910:QKN720911 QUF720910:QUJ720911 REB720910:REF720911 RNX720910:ROB720911 RXT720910:RXX720911 SHP720910:SHT720911 SRL720910:SRP720911 TBH720910:TBL720911 TLD720910:TLH720911 TUZ720910:TVD720911 UEV720910:UEZ720911 UOR720910:UOV720911 UYN720910:UYR720911 VIJ720910:VIN720911 VSF720910:VSJ720911 WCB720910:WCF720911 WLX720910:WMB720911 WVT720910:WVX720911 L786446:P786447 JH786446:JL786447 TD786446:TH786447 ACZ786446:ADD786447 AMV786446:AMZ786447 AWR786446:AWV786447 BGN786446:BGR786447 BQJ786446:BQN786447 CAF786446:CAJ786447 CKB786446:CKF786447 CTX786446:CUB786447 DDT786446:DDX786447 DNP786446:DNT786447 DXL786446:DXP786447 EHH786446:EHL786447 ERD786446:ERH786447 FAZ786446:FBD786447 FKV786446:FKZ786447 FUR786446:FUV786447 GEN786446:GER786447 GOJ786446:GON786447 GYF786446:GYJ786447 HIB786446:HIF786447 HRX786446:HSB786447 IBT786446:IBX786447 ILP786446:ILT786447 IVL786446:IVP786447 JFH786446:JFL786447 JPD786446:JPH786447 JYZ786446:JZD786447 KIV786446:KIZ786447 KSR786446:KSV786447 LCN786446:LCR786447 LMJ786446:LMN786447 LWF786446:LWJ786447 MGB786446:MGF786447 MPX786446:MQB786447 MZT786446:MZX786447 NJP786446:NJT786447 NTL786446:NTP786447 ODH786446:ODL786447 OND786446:ONH786447 OWZ786446:OXD786447 PGV786446:PGZ786447 PQR786446:PQV786447 QAN786446:QAR786447 QKJ786446:QKN786447 QUF786446:QUJ786447 REB786446:REF786447 RNX786446:ROB786447 RXT786446:RXX786447 SHP786446:SHT786447 SRL786446:SRP786447 TBH786446:TBL786447 TLD786446:TLH786447 TUZ786446:TVD786447 UEV786446:UEZ786447 UOR786446:UOV786447 UYN786446:UYR786447 VIJ786446:VIN786447 VSF786446:VSJ786447 WCB786446:WCF786447 WLX786446:WMB786447 WVT786446:WVX786447 L851982:P851983 JH851982:JL851983 TD851982:TH851983 ACZ851982:ADD851983 AMV851982:AMZ851983 AWR851982:AWV851983 BGN851982:BGR851983 BQJ851982:BQN851983 CAF851982:CAJ851983 CKB851982:CKF851983 CTX851982:CUB851983 DDT851982:DDX851983 DNP851982:DNT851983 DXL851982:DXP851983 EHH851982:EHL851983 ERD851982:ERH851983 FAZ851982:FBD851983 FKV851982:FKZ851983 FUR851982:FUV851983 GEN851982:GER851983 GOJ851982:GON851983 GYF851982:GYJ851983 HIB851982:HIF851983 HRX851982:HSB851983 IBT851982:IBX851983 ILP851982:ILT851983 IVL851982:IVP851983 JFH851982:JFL851983 JPD851982:JPH851983 JYZ851982:JZD851983 KIV851982:KIZ851983 KSR851982:KSV851983 LCN851982:LCR851983 LMJ851982:LMN851983 LWF851982:LWJ851983 MGB851982:MGF851983 MPX851982:MQB851983 MZT851982:MZX851983 NJP851982:NJT851983 NTL851982:NTP851983 ODH851982:ODL851983 OND851982:ONH851983 OWZ851982:OXD851983 PGV851982:PGZ851983 PQR851982:PQV851983 QAN851982:QAR851983 QKJ851982:QKN851983 QUF851982:QUJ851983 REB851982:REF851983 RNX851982:ROB851983 RXT851982:RXX851983 SHP851982:SHT851983 SRL851982:SRP851983 TBH851982:TBL851983 TLD851982:TLH851983 TUZ851982:TVD851983 UEV851982:UEZ851983 UOR851982:UOV851983 UYN851982:UYR851983 VIJ851982:VIN851983 VSF851982:VSJ851983 WCB851982:WCF851983 WLX851982:WMB851983 WVT851982:WVX851983 L917518:P917519 JH917518:JL917519 TD917518:TH917519 ACZ917518:ADD917519 AMV917518:AMZ917519 AWR917518:AWV917519 BGN917518:BGR917519 BQJ917518:BQN917519 CAF917518:CAJ917519 CKB917518:CKF917519 CTX917518:CUB917519 DDT917518:DDX917519 DNP917518:DNT917519 DXL917518:DXP917519 EHH917518:EHL917519 ERD917518:ERH917519 FAZ917518:FBD917519 FKV917518:FKZ917519 FUR917518:FUV917519 GEN917518:GER917519 GOJ917518:GON917519 GYF917518:GYJ917519 HIB917518:HIF917519 HRX917518:HSB917519 IBT917518:IBX917519 ILP917518:ILT917519 IVL917518:IVP917519 JFH917518:JFL917519 JPD917518:JPH917519 JYZ917518:JZD917519 KIV917518:KIZ917519 KSR917518:KSV917519 LCN917518:LCR917519 LMJ917518:LMN917519 LWF917518:LWJ917519 MGB917518:MGF917519 MPX917518:MQB917519 MZT917518:MZX917519 NJP917518:NJT917519 NTL917518:NTP917519 ODH917518:ODL917519 OND917518:ONH917519 OWZ917518:OXD917519 PGV917518:PGZ917519 PQR917518:PQV917519 QAN917518:QAR917519 QKJ917518:QKN917519 QUF917518:QUJ917519 REB917518:REF917519 RNX917518:ROB917519 RXT917518:RXX917519 SHP917518:SHT917519 SRL917518:SRP917519 TBH917518:TBL917519 TLD917518:TLH917519 TUZ917518:TVD917519 UEV917518:UEZ917519 UOR917518:UOV917519 UYN917518:UYR917519 VIJ917518:VIN917519 VSF917518:VSJ917519 WCB917518:WCF917519 WLX917518:WMB917519 WVT917518:WVX917519 L983054:P983055 JH983054:JL983055 TD983054:TH983055 ACZ983054:ADD983055 AMV983054:AMZ983055 AWR983054:AWV983055 BGN983054:BGR983055 BQJ983054:BQN983055 CAF983054:CAJ983055 CKB983054:CKF983055 CTX983054:CUB983055 DDT983054:DDX983055 DNP983054:DNT983055 DXL983054:DXP983055 EHH983054:EHL983055 ERD983054:ERH983055 FAZ983054:FBD983055 FKV983054:FKZ983055 FUR983054:FUV983055 GEN983054:GER983055 GOJ983054:GON983055 GYF983054:GYJ983055 HIB983054:HIF983055 HRX983054:HSB983055 IBT983054:IBX983055 ILP983054:ILT983055 IVL983054:IVP983055 JFH983054:JFL983055 JPD983054:JPH983055 JYZ983054:JZD983055 KIV983054:KIZ983055 KSR983054:KSV983055 LCN983054:LCR983055 LMJ983054:LMN983055 LWF983054:LWJ983055 MGB983054:MGF983055 MPX983054:MQB983055 MZT983054:MZX983055 NJP983054:NJT983055 NTL983054:NTP983055 ODH983054:ODL983055 OND983054:ONH983055 OWZ983054:OXD983055 PGV983054:PGZ983055 PQR983054:PQV983055 QAN983054:QAR983055 QKJ983054:QKN983055 QUF983054:QUJ983055 REB983054:REF983055 RNX983054:ROB983055 RXT983054:RXX983055 SHP983054:SHT983055 SRL983054:SRP983055 TBH983054:TBL983055 TLD983054:TLH983055 TUZ983054:TVD983055 UEV983054:UEZ983055 UOR983054:UOV983055 UYN983054:UYR983055 VIJ983054:VIN983055 VSF983054:VSJ983055 WCB983054:WCF983055 WLX983054:WMB983055 WVT983054:WVX983055"/>
    <dataValidation allowBlank="1" showInputMessage="1" showErrorMessage="1" prompt="Escriba la distancia que recorre el transporte relacionado" sqref="J47:K48 JF47:JG48 TB47:TC48 ACX47:ACY48 AMT47:AMU48 AWP47:AWQ48 BGL47:BGM48 BQH47:BQI48 CAD47:CAE48 CJZ47:CKA48 CTV47:CTW48 DDR47:DDS48 DNN47:DNO48 DXJ47:DXK48 EHF47:EHG48 ERB47:ERC48 FAX47:FAY48 FKT47:FKU48 FUP47:FUQ48 GEL47:GEM48 GOH47:GOI48 GYD47:GYE48 HHZ47:HIA48 HRV47:HRW48 IBR47:IBS48 ILN47:ILO48 IVJ47:IVK48 JFF47:JFG48 JPB47:JPC48 JYX47:JYY48 KIT47:KIU48 KSP47:KSQ48 LCL47:LCM48 LMH47:LMI48 LWD47:LWE48 MFZ47:MGA48 MPV47:MPW48 MZR47:MZS48 NJN47:NJO48 NTJ47:NTK48 ODF47:ODG48 ONB47:ONC48 OWX47:OWY48 PGT47:PGU48 PQP47:PQQ48 QAL47:QAM48 QKH47:QKI48 QUD47:QUE48 RDZ47:REA48 RNV47:RNW48 RXR47:RXS48 SHN47:SHO48 SRJ47:SRK48 TBF47:TBG48 TLB47:TLC48 TUX47:TUY48 UET47:UEU48 UOP47:UOQ48 UYL47:UYM48 VIH47:VII48 VSD47:VSE48 WBZ47:WCA48 WLV47:WLW48 WVR47:WVS48 J65550:K65551 JF65550:JG65551 TB65550:TC65551 ACX65550:ACY65551 AMT65550:AMU65551 AWP65550:AWQ65551 BGL65550:BGM65551 BQH65550:BQI65551 CAD65550:CAE65551 CJZ65550:CKA65551 CTV65550:CTW65551 DDR65550:DDS65551 DNN65550:DNO65551 DXJ65550:DXK65551 EHF65550:EHG65551 ERB65550:ERC65551 FAX65550:FAY65551 FKT65550:FKU65551 FUP65550:FUQ65551 GEL65550:GEM65551 GOH65550:GOI65551 GYD65550:GYE65551 HHZ65550:HIA65551 HRV65550:HRW65551 IBR65550:IBS65551 ILN65550:ILO65551 IVJ65550:IVK65551 JFF65550:JFG65551 JPB65550:JPC65551 JYX65550:JYY65551 KIT65550:KIU65551 KSP65550:KSQ65551 LCL65550:LCM65551 LMH65550:LMI65551 LWD65550:LWE65551 MFZ65550:MGA65551 MPV65550:MPW65551 MZR65550:MZS65551 NJN65550:NJO65551 NTJ65550:NTK65551 ODF65550:ODG65551 ONB65550:ONC65551 OWX65550:OWY65551 PGT65550:PGU65551 PQP65550:PQQ65551 QAL65550:QAM65551 QKH65550:QKI65551 QUD65550:QUE65551 RDZ65550:REA65551 RNV65550:RNW65551 RXR65550:RXS65551 SHN65550:SHO65551 SRJ65550:SRK65551 TBF65550:TBG65551 TLB65550:TLC65551 TUX65550:TUY65551 UET65550:UEU65551 UOP65550:UOQ65551 UYL65550:UYM65551 VIH65550:VII65551 VSD65550:VSE65551 WBZ65550:WCA65551 WLV65550:WLW65551 WVR65550:WVS65551 J131086:K131087 JF131086:JG131087 TB131086:TC131087 ACX131086:ACY131087 AMT131086:AMU131087 AWP131086:AWQ131087 BGL131086:BGM131087 BQH131086:BQI131087 CAD131086:CAE131087 CJZ131086:CKA131087 CTV131086:CTW131087 DDR131086:DDS131087 DNN131086:DNO131087 DXJ131086:DXK131087 EHF131086:EHG131087 ERB131086:ERC131087 FAX131086:FAY131087 FKT131086:FKU131087 FUP131086:FUQ131087 GEL131086:GEM131087 GOH131086:GOI131087 GYD131086:GYE131087 HHZ131086:HIA131087 HRV131086:HRW131087 IBR131086:IBS131087 ILN131086:ILO131087 IVJ131086:IVK131087 JFF131086:JFG131087 JPB131086:JPC131087 JYX131086:JYY131087 KIT131086:KIU131087 KSP131086:KSQ131087 LCL131086:LCM131087 LMH131086:LMI131087 LWD131086:LWE131087 MFZ131086:MGA131087 MPV131086:MPW131087 MZR131086:MZS131087 NJN131086:NJO131087 NTJ131086:NTK131087 ODF131086:ODG131087 ONB131086:ONC131087 OWX131086:OWY131087 PGT131086:PGU131087 PQP131086:PQQ131087 QAL131086:QAM131087 QKH131086:QKI131087 QUD131086:QUE131087 RDZ131086:REA131087 RNV131086:RNW131087 RXR131086:RXS131087 SHN131086:SHO131087 SRJ131086:SRK131087 TBF131086:TBG131087 TLB131086:TLC131087 TUX131086:TUY131087 UET131086:UEU131087 UOP131086:UOQ131087 UYL131086:UYM131087 VIH131086:VII131087 VSD131086:VSE131087 WBZ131086:WCA131087 WLV131086:WLW131087 WVR131086:WVS131087 J196622:K196623 JF196622:JG196623 TB196622:TC196623 ACX196622:ACY196623 AMT196622:AMU196623 AWP196622:AWQ196623 BGL196622:BGM196623 BQH196622:BQI196623 CAD196622:CAE196623 CJZ196622:CKA196623 CTV196622:CTW196623 DDR196622:DDS196623 DNN196622:DNO196623 DXJ196622:DXK196623 EHF196622:EHG196623 ERB196622:ERC196623 FAX196622:FAY196623 FKT196622:FKU196623 FUP196622:FUQ196623 GEL196622:GEM196623 GOH196622:GOI196623 GYD196622:GYE196623 HHZ196622:HIA196623 HRV196622:HRW196623 IBR196622:IBS196623 ILN196622:ILO196623 IVJ196622:IVK196623 JFF196622:JFG196623 JPB196622:JPC196623 JYX196622:JYY196623 KIT196622:KIU196623 KSP196622:KSQ196623 LCL196622:LCM196623 LMH196622:LMI196623 LWD196622:LWE196623 MFZ196622:MGA196623 MPV196622:MPW196623 MZR196622:MZS196623 NJN196622:NJO196623 NTJ196622:NTK196623 ODF196622:ODG196623 ONB196622:ONC196623 OWX196622:OWY196623 PGT196622:PGU196623 PQP196622:PQQ196623 QAL196622:QAM196623 QKH196622:QKI196623 QUD196622:QUE196623 RDZ196622:REA196623 RNV196622:RNW196623 RXR196622:RXS196623 SHN196622:SHO196623 SRJ196622:SRK196623 TBF196622:TBG196623 TLB196622:TLC196623 TUX196622:TUY196623 UET196622:UEU196623 UOP196622:UOQ196623 UYL196622:UYM196623 VIH196622:VII196623 VSD196622:VSE196623 WBZ196622:WCA196623 WLV196622:WLW196623 WVR196622:WVS196623 J262158:K262159 JF262158:JG262159 TB262158:TC262159 ACX262158:ACY262159 AMT262158:AMU262159 AWP262158:AWQ262159 BGL262158:BGM262159 BQH262158:BQI262159 CAD262158:CAE262159 CJZ262158:CKA262159 CTV262158:CTW262159 DDR262158:DDS262159 DNN262158:DNO262159 DXJ262158:DXK262159 EHF262158:EHG262159 ERB262158:ERC262159 FAX262158:FAY262159 FKT262158:FKU262159 FUP262158:FUQ262159 GEL262158:GEM262159 GOH262158:GOI262159 GYD262158:GYE262159 HHZ262158:HIA262159 HRV262158:HRW262159 IBR262158:IBS262159 ILN262158:ILO262159 IVJ262158:IVK262159 JFF262158:JFG262159 JPB262158:JPC262159 JYX262158:JYY262159 KIT262158:KIU262159 KSP262158:KSQ262159 LCL262158:LCM262159 LMH262158:LMI262159 LWD262158:LWE262159 MFZ262158:MGA262159 MPV262158:MPW262159 MZR262158:MZS262159 NJN262158:NJO262159 NTJ262158:NTK262159 ODF262158:ODG262159 ONB262158:ONC262159 OWX262158:OWY262159 PGT262158:PGU262159 PQP262158:PQQ262159 QAL262158:QAM262159 QKH262158:QKI262159 QUD262158:QUE262159 RDZ262158:REA262159 RNV262158:RNW262159 RXR262158:RXS262159 SHN262158:SHO262159 SRJ262158:SRK262159 TBF262158:TBG262159 TLB262158:TLC262159 TUX262158:TUY262159 UET262158:UEU262159 UOP262158:UOQ262159 UYL262158:UYM262159 VIH262158:VII262159 VSD262158:VSE262159 WBZ262158:WCA262159 WLV262158:WLW262159 WVR262158:WVS262159 J327694:K327695 JF327694:JG327695 TB327694:TC327695 ACX327694:ACY327695 AMT327694:AMU327695 AWP327694:AWQ327695 BGL327694:BGM327695 BQH327694:BQI327695 CAD327694:CAE327695 CJZ327694:CKA327695 CTV327694:CTW327695 DDR327694:DDS327695 DNN327694:DNO327695 DXJ327694:DXK327695 EHF327694:EHG327695 ERB327694:ERC327695 FAX327694:FAY327695 FKT327694:FKU327695 FUP327694:FUQ327695 GEL327694:GEM327695 GOH327694:GOI327695 GYD327694:GYE327695 HHZ327694:HIA327695 HRV327694:HRW327695 IBR327694:IBS327695 ILN327694:ILO327695 IVJ327694:IVK327695 JFF327694:JFG327695 JPB327694:JPC327695 JYX327694:JYY327695 KIT327694:KIU327695 KSP327694:KSQ327695 LCL327694:LCM327695 LMH327694:LMI327695 LWD327694:LWE327695 MFZ327694:MGA327695 MPV327694:MPW327695 MZR327694:MZS327695 NJN327694:NJO327695 NTJ327694:NTK327695 ODF327694:ODG327695 ONB327694:ONC327695 OWX327694:OWY327695 PGT327694:PGU327695 PQP327694:PQQ327695 QAL327694:QAM327695 QKH327694:QKI327695 QUD327694:QUE327695 RDZ327694:REA327695 RNV327694:RNW327695 RXR327694:RXS327695 SHN327694:SHO327695 SRJ327694:SRK327695 TBF327694:TBG327695 TLB327694:TLC327695 TUX327694:TUY327695 UET327694:UEU327695 UOP327694:UOQ327695 UYL327694:UYM327695 VIH327694:VII327695 VSD327694:VSE327695 WBZ327694:WCA327695 WLV327694:WLW327695 WVR327694:WVS327695 J393230:K393231 JF393230:JG393231 TB393230:TC393231 ACX393230:ACY393231 AMT393230:AMU393231 AWP393230:AWQ393231 BGL393230:BGM393231 BQH393230:BQI393231 CAD393230:CAE393231 CJZ393230:CKA393231 CTV393230:CTW393231 DDR393230:DDS393231 DNN393230:DNO393231 DXJ393230:DXK393231 EHF393230:EHG393231 ERB393230:ERC393231 FAX393230:FAY393231 FKT393230:FKU393231 FUP393230:FUQ393231 GEL393230:GEM393231 GOH393230:GOI393231 GYD393230:GYE393231 HHZ393230:HIA393231 HRV393230:HRW393231 IBR393230:IBS393231 ILN393230:ILO393231 IVJ393230:IVK393231 JFF393230:JFG393231 JPB393230:JPC393231 JYX393230:JYY393231 KIT393230:KIU393231 KSP393230:KSQ393231 LCL393230:LCM393231 LMH393230:LMI393231 LWD393230:LWE393231 MFZ393230:MGA393231 MPV393230:MPW393231 MZR393230:MZS393231 NJN393230:NJO393231 NTJ393230:NTK393231 ODF393230:ODG393231 ONB393230:ONC393231 OWX393230:OWY393231 PGT393230:PGU393231 PQP393230:PQQ393231 QAL393230:QAM393231 QKH393230:QKI393231 QUD393230:QUE393231 RDZ393230:REA393231 RNV393230:RNW393231 RXR393230:RXS393231 SHN393230:SHO393231 SRJ393230:SRK393231 TBF393230:TBG393231 TLB393230:TLC393231 TUX393230:TUY393231 UET393230:UEU393231 UOP393230:UOQ393231 UYL393230:UYM393231 VIH393230:VII393231 VSD393230:VSE393231 WBZ393230:WCA393231 WLV393230:WLW393231 WVR393230:WVS393231 J458766:K458767 JF458766:JG458767 TB458766:TC458767 ACX458766:ACY458767 AMT458766:AMU458767 AWP458766:AWQ458767 BGL458766:BGM458767 BQH458766:BQI458767 CAD458766:CAE458767 CJZ458766:CKA458767 CTV458766:CTW458767 DDR458766:DDS458767 DNN458766:DNO458767 DXJ458766:DXK458767 EHF458766:EHG458767 ERB458766:ERC458767 FAX458766:FAY458767 FKT458766:FKU458767 FUP458766:FUQ458767 GEL458766:GEM458767 GOH458766:GOI458767 GYD458766:GYE458767 HHZ458766:HIA458767 HRV458766:HRW458767 IBR458766:IBS458767 ILN458766:ILO458767 IVJ458766:IVK458767 JFF458766:JFG458767 JPB458766:JPC458767 JYX458766:JYY458767 KIT458766:KIU458767 KSP458766:KSQ458767 LCL458766:LCM458767 LMH458766:LMI458767 LWD458766:LWE458767 MFZ458766:MGA458767 MPV458766:MPW458767 MZR458766:MZS458767 NJN458766:NJO458767 NTJ458766:NTK458767 ODF458766:ODG458767 ONB458766:ONC458767 OWX458766:OWY458767 PGT458766:PGU458767 PQP458766:PQQ458767 QAL458766:QAM458767 QKH458766:QKI458767 QUD458766:QUE458767 RDZ458766:REA458767 RNV458766:RNW458767 RXR458766:RXS458767 SHN458766:SHO458767 SRJ458766:SRK458767 TBF458766:TBG458767 TLB458766:TLC458767 TUX458766:TUY458767 UET458766:UEU458767 UOP458766:UOQ458767 UYL458766:UYM458767 VIH458766:VII458767 VSD458766:VSE458767 WBZ458766:WCA458767 WLV458766:WLW458767 WVR458766:WVS458767 J524302:K524303 JF524302:JG524303 TB524302:TC524303 ACX524302:ACY524303 AMT524302:AMU524303 AWP524302:AWQ524303 BGL524302:BGM524303 BQH524302:BQI524303 CAD524302:CAE524303 CJZ524302:CKA524303 CTV524302:CTW524303 DDR524302:DDS524303 DNN524302:DNO524303 DXJ524302:DXK524303 EHF524302:EHG524303 ERB524302:ERC524303 FAX524302:FAY524303 FKT524302:FKU524303 FUP524302:FUQ524303 GEL524302:GEM524303 GOH524302:GOI524303 GYD524302:GYE524303 HHZ524302:HIA524303 HRV524302:HRW524303 IBR524302:IBS524303 ILN524302:ILO524303 IVJ524302:IVK524303 JFF524302:JFG524303 JPB524302:JPC524303 JYX524302:JYY524303 KIT524302:KIU524303 KSP524302:KSQ524303 LCL524302:LCM524303 LMH524302:LMI524303 LWD524302:LWE524303 MFZ524302:MGA524303 MPV524302:MPW524303 MZR524302:MZS524303 NJN524302:NJO524303 NTJ524302:NTK524303 ODF524302:ODG524303 ONB524302:ONC524303 OWX524302:OWY524303 PGT524302:PGU524303 PQP524302:PQQ524303 QAL524302:QAM524303 QKH524302:QKI524303 QUD524302:QUE524303 RDZ524302:REA524303 RNV524302:RNW524303 RXR524302:RXS524303 SHN524302:SHO524303 SRJ524302:SRK524303 TBF524302:TBG524303 TLB524302:TLC524303 TUX524302:TUY524303 UET524302:UEU524303 UOP524302:UOQ524303 UYL524302:UYM524303 VIH524302:VII524303 VSD524302:VSE524303 WBZ524302:WCA524303 WLV524302:WLW524303 WVR524302:WVS524303 J589838:K589839 JF589838:JG589839 TB589838:TC589839 ACX589838:ACY589839 AMT589838:AMU589839 AWP589838:AWQ589839 BGL589838:BGM589839 BQH589838:BQI589839 CAD589838:CAE589839 CJZ589838:CKA589839 CTV589838:CTW589839 DDR589838:DDS589839 DNN589838:DNO589839 DXJ589838:DXK589839 EHF589838:EHG589839 ERB589838:ERC589839 FAX589838:FAY589839 FKT589838:FKU589839 FUP589838:FUQ589839 GEL589838:GEM589839 GOH589838:GOI589839 GYD589838:GYE589839 HHZ589838:HIA589839 HRV589838:HRW589839 IBR589838:IBS589839 ILN589838:ILO589839 IVJ589838:IVK589839 JFF589838:JFG589839 JPB589838:JPC589839 JYX589838:JYY589839 KIT589838:KIU589839 KSP589838:KSQ589839 LCL589838:LCM589839 LMH589838:LMI589839 LWD589838:LWE589839 MFZ589838:MGA589839 MPV589838:MPW589839 MZR589838:MZS589839 NJN589838:NJO589839 NTJ589838:NTK589839 ODF589838:ODG589839 ONB589838:ONC589839 OWX589838:OWY589839 PGT589838:PGU589839 PQP589838:PQQ589839 QAL589838:QAM589839 QKH589838:QKI589839 QUD589838:QUE589839 RDZ589838:REA589839 RNV589838:RNW589839 RXR589838:RXS589839 SHN589838:SHO589839 SRJ589838:SRK589839 TBF589838:TBG589839 TLB589838:TLC589839 TUX589838:TUY589839 UET589838:UEU589839 UOP589838:UOQ589839 UYL589838:UYM589839 VIH589838:VII589839 VSD589838:VSE589839 WBZ589838:WCA589839 WLV589838:WLW589839 WVR589838:WVS589839 J655374:K655375 JF655374:JG655375 TB655374:TC655375 ACX655374:ACY655375 AMT655374:AMU655375 AWP655374:AWQ655375 BGL655374:BGM655375 BQH655374:BQI655375 CAD655374:CAE655375 CJZ655374:CKA655375 CTV655374:CTW655375 DDR655374:DDS655375 DNN655374:DNO655375 DXJ655374:DXK655375 EHF655374:EHG655375 ERB655374:ERC655375 FAX655374:FAY655375 FKT655374:FKU655375 FUP655374:FUQ655375 GEL655374:GEM655375 GOH655374:GOI655375 GYD655374:GYE655375 HHZ655374:HIA655375 HRV655374:HRW655375 IBR655374:IBS655375 ILN655374:ILO655375 IVJ655374:IVK655375 JFF655374:JFG655375 JPB655374:JPC655375 JYX655374:JYY655375 KIT655374:KIU655375 KSP655374:KSQ655375 LCL655374:LCM655375 LMH655374:LMI655375 LWD655374:LWE655375 MFZ655374:MGA655375 MPV655374:MPW655375 MZR655374:MZS655375 NJN655374:NJO655375 NTJ655374:NTK655375 ODF655374:ODG655375 ONB655374:ONC655375 OWX655374:OWY655375 PGT655374:PGU655375 PQP655374:PQQ655375 QAL655374:QAM655375 QKH655374:QKI655375 QUD655374:QUE655375 RDZ655374:REA655375 RNV655374:RNW655375 RXR655374:RXS655375 SHN655374:SHO655375 SRJ655374:SRK655375 TBF655374:TBG655375 TLB655374:TLC655375 TUX655374:TUY655375 UET655374:UEU655375 UOP655374:UOQ655375 UYL655374:UYM655375 VIH655374:VII655375 VSD655374:VSE655375 WBZ655374:WCA655375 WLV655374:WLW655375 WVR655374:WVS655375 J720910:K720911 JF720910:JG720911 TB720910:TC720911 ACX720910:ACY720911 AMT720910:AMU720911 AWP720910:AWQ720911 BGL720910:BGM720911 BQH720910:BQI720911 CAD720910:CAE720911 CJZ720910:CKA720911 CTV720910:CTW720911 DDR720910:DDS720911 DNN720910:DNO720911 DXJ720910:DXK720911 EHF720910:EHG720911 ERB720910:ERC720911 FAX720910:FAY720911 FKT720910:FKU720911 FUP720910:FUQ720911 GEL720910:GEM720911 GOH720910:GOI720911 GYD720910:GYE720911 HHZ720910:HIA720911 HRV720910:HRW720911 IBR720910:IBS720911 ILN720910:ILO720911 IVJ720910:IVK720911 JFF720910:JFG720911 JPB720910:JPC720911 JYX720910:JYY720911 KIT720910:KIU720911 KSP720910:KSQ720911 LCL720910:LCM720911 LMH720910:LMI720911 LWD720910:LWE720911 MFZ720910:MGA720911 MPV720910:MPW720911 MZR720910:MZS720911 NJN720910:NJO720911 NTJ720910:NTK720911 ODF720910:ODG720911 ONB720910:ONC720911 OWX720910:OWY720911 PGT720910:PGU720911 PQP720910:PQQ720911 QAL720910:QAM720911 QKH720910:QKI720911 QUD720910:QUE720911 RDZ720910:REA720911 RNV720910:RNW720911 RXR720910:RXS720911 SHN720910:SHO720911 SRJ720910:SRK720911 TBF720910:TBG720911 TLB720910:TLC720911 TUX720910:TUY720911 UET720910:UEU720911 UOP720910:UOQ720911 UYL720910:UYM720911 VIH720910:VII720911 VSD720910:VSE720911 WBZ720910:WCA720911 WLV720910:WLW720911 WVR720910:WVS720911 J786446:K786447 JF786446:JG786447 TB786446:TC786447 ACX786446:ACY786447 AMT786446:AMU786447 AWP786446:AWQ786447 BGL786446:BGM786447 BQH786446:BQI786447 CAD786446:CAE786447 CJZ786446:CKA786447 CTV786446:CTW786447 DDR786446:DDS786447 DNN786446:DNO786447 DXJ786446:DXK786447 EHF786446:EHG786447 ERB786446:ERC786447 FAX786446:FAY786447 FKT786446:FKU786447 FUP786446:FUQ786447 GEL786446:GEM786447 GOH786446:GOI786447 GYD786446:GYE786447 HHZ786446:HIA786447 HRV786446:HRW786447 IBR786446:IBS786447 ILN786446:ILO786447 IVJ786446:IVK786447 JFF786446:JFG786447 JPB786446:JPC786447 JYX786446:JYY786447 KIT786446:KIU786447 KSP786446:KSQ786447 LCL786446:LCM786447 LMH786446:LMI786447 LWD786446:LWE786447 MFZ786446:MGA786447 MPV786446:MPW786447 MZR786446:MZS786447 NJN786446:NJO786447 NTJ786446:NTK786447 ODF786446:ODG786447 ONB786446:ONC786447 OWX786446:OWY786447 PGT786446:PGU786447 PQP786446:PQQ786447 QAL786446:QAM786447 QKH786446:QKI786447 QUD786446:QUE786447 RDZ786446:REA786447 RNV786446:RNW786447 RXR786446:RXS786447 SHN786446:SHO786447 SRJ786446:SRK786447 TBF786446:TBG786447 TLB786446:TLC786447 TUX786446:TUY786447 UET786446:UEU786447 UOP786446:UOQ786447 UYL786446:UYM786447 VIH786446:VII786447 VSD786446:VSE786447 WBZ786446:WCA786447 WLV786446:WLW786447 WVR786446:WVS786447 J851982:K851983 JF851982:JG851983 TB851982:TC851983 ACX851982:ACY851983 AMT851982:AMU851983 AWP851982:AWQ851983 BGL851982:BGM851983 BQH851982:BQI851983 CAD851982:CAE851983 CJZ851982:CKA851983 CTV851982:CTW851983 DDR851982:DDS851983 DNN851982:DNO851983 DXJ851982:DXK851983 EHF851982:EHG851983 ERB851982:ERC851983 FAX851982:FAY851983 FKT851982:FKU851983 FUP851982:FUQ851983 GEL851982:GEM851983 GOH851982:GOI851983 GYD851982:GYE851983 HHZ851982:HIA851983 HRV851982:HRW851983 IBR851982:IBS851983 ILN851982:ILO851983 IVJ851982:IVK851983 JFF851982:JFG851983 JPB851982:JPC851983 JYX851982:JYY851983 KIT851982:KIU851983 KSP851982:KSQ851983 LCL851982:LCM851983 LMH851982:LMI851983 LWD851982:LWE851983 MFZ851982:MGA851983 MPV851982:MPW851983 MZR851982:MZS851983 NJN851982:NJO851983 NTJ851982:NTK851983 ODF851982:ODG851983 ONB851982:ONC851983 OWX851982:OWY851983 PGT851982:PGU851983 PQP851982:PQQ851983 QAL851982:QAM851983 QKH851982:QKI851983 QUD851982:QUE851983 RDZ851982:REA851983 RNV851982:RNW851983 RXR851982:RXS851983 SHN851982:SHO851983 SRJ851982:SRK851983 TBF851982:TBG851983 TLB851982:TLC851983 TUX851982:TUY851983 UET851982:UEU851983 UOP851982:UOQ851983 UYL851982:UYM851983 VIH851982:VII851983 VSD851982:VSE851983 WBZ851982:WCA851983 WLV851982:WLW851983 WVR851982:WVS851983 J917518:K917519 JF917518:JG917519 TB917518:TC917519 ACX917518:ACY917519 AMT917518:AMU917519 AWP917518:AWQ917519 BGL917518:BGM917519 BQH917518:BQI917519 CAD917518:CAE917519 CJZ917518:CKA917519 CTV917518:CTW917519 DDR917518:DDS917519 DNN917518:DNO917519 DXJ917518:DXK917519 EHF917518:EHG917519 ERB917518:ERC917519 FAX917518:FAY917519 FKT917518:FKU917519 FUP917518:FUQ917519 GEL917518:GEM917519 GOH917518:GOI917519 GYD917518:GYE917519 HHZ917518:HIA917519 HRV917518:HRW917519 IBR917518:IBS917519 ILN917518:ILO917519 IVJ917518:IVK917519 JFF917518:JFG917519 JPB917518:JPC917519 JYX917518:JYY917519 KIT917518:KIU917519 KSP917518:KSQ917519 LCL917518:LCM917519 LMH917518:LMI917519 LWD917518:LWE917519 MFZ917518:MGA917519 MPV917518:MPW917519 MZR917518:MZS917519 NJN917518:NJO917519 NTJ917518:NTK917519 ODF917518:ODG917519 ONB917518:ONC917519 OWX917518:OWY917519 PGT917518:PGU917519 PQP917518:PQQ917519 QAL917518:QAM917519 QKH917518:QKI917519 QUD917518:QUE917519 RDZ917518:REA917519 RNV917518:RNW917519 RXR917518:RXS917519 SHN917518:SHO917519 SRJ917518:SRK917519 TBF917518:TBG917519 TLB917518:TLC917519 TUX917518:TUY917519 UET917518:UEU917519 UOP917518:UOQ917519 UYL917518:UYM917519 VIH917518:VII917519 VSD917518:VSE917519 WBZ917518:WCA917519 WLV917518:WLW917519 WVR917518:WVS917519 J983054:K983055 JF983054:JG983055 TB983054:TC983055 ACX983054:ACY983055 AMT983054:AMU983055 AWP983054:AWQ983055 BGL983054:BGM983055 BQH983054:BQI983055 CAD983054:CAE983055 CJZ983054:CKA983055 CTV983054:CTW983055 DDR983054:DDS983055 DNN983054:DNO983055 DXJ983054:DXK983055 EHF983054:EHG983055 ERB983054:ERC983055 FAX983054:FAY983055 FKT983054:FKU983055 FUP983054:FUQ983055 GEL983054:GEM983055 GOH983054:GOI983055 GYD983054:GYE983055 HHZ983054:HIA983055 HRV983054:HRW983055 IBR983054:IBS983055 ILN983054:ILO983055 IVJ983054:IVK983055 JFF983054:JFG983055 JPB983054:JPC983055 JYX983054:JYY983055 KIT983054:KIU983055 KSP983054:KSQ983055 LCL983054:LCM983055 LMH983054:LMI983055 LWD983054:LWE983055 MFZ983054:MGA983055 MPV983054:MPW983055 MZR983054:MZS983055 NJN983054:NJO983055 NTJ983054:NTK983055 ODF983054:ODG983055 ONB983054:ONC983055 OWX983054:OWY983055 PGT983054:PGU983055 PQP983054:PQQ983055 QAL983054:QAM983055 QKH983054:QKI983055 QUD983054:QUE983055 RDZ983054:REA983055 RNV983054:RNW983055 RXR983054:RXS983055 SHN983054:SHO983055 SRJ983054:SRK983055 TBF983054:TBG983055 TLB983054:TLC983055 TUX983054:TUY983055 UET983054:UEU983055 UOP983054:UOQ983055 UYL983054:UYM983055 VIH983054:VII983055 VSD983054:VSE983055 WBZ983054:WCA983055 WLV983054:WLW983055 WVR983054:WVS983055"/>
    <dataValidation allowBlank="1" showInputMessage="1" showErrorMessage="1" prompt="Escriba el peso o la cantidad de volument que transporta" sqref="H47:I48 JD47:JE48 SZ47:TA48 ACV47:ACW48 AMR47:AMS48 AWN47:AWO48 BGJ47:BGK48 BQF47:BQG48 CAB47:CAC48 CJX47:CJY48 CTT47:CTU48 DDP47:DDQ48 DNL47:DNM48 DXH47:DXI48 EHD47:EHE48 EQZ47:ERA48 FAV47:FAW48 FKR47:FKS48 FUN47:FUO48 GEJ47:GEK48 GOF47:GOG48 GYB47:GYC48 HHX47:HHY48 HRT47:HRU48 IBP47:IBQ48 ILL47:ILM48 IVH47:IVI48 JFD47:JFE48 JOZ47:JPA48 JYV47:JYW48 KIR47:KIS48 KSN47:KSO48 LCJ47:LCK48 LMF47:LMG48 LWB47:LWC48 MFX47:MFY48 MPT47:MPU48 MZP47:MZQ48 NJL47:NJM48 NTH47:NTI48 ODD47:ODE48 OMZ47:ONA48 OWV47:OWW48 PGR47:PGS48 PQN47:PQO48 QAJ47:QAK48 QKF47:QKG48 QUB47:QUC48 RDX47:RDY48 RNT47:RNU48 RXP47:RXQ48 SHL47:SHM48 SRH47:SRI48 TBD47:TBE48 TKZ47:TLA48 TUV47:TUW48 UER47:UES48 UON47:UOO48 UYJ47:UYK48 VIF47:VIG48 VSB47:VSC48 WBX47:WBY48 WLT47:WLU48 WVP47:WVQ48 H65550:I65551 JD65550:JE65551 SZ65550:TA65551 ACV65550:ACW65551 AMR65550:AMS65551 AWN65550:AWO65551 BGJ65550:BGK65551 BQF65550:BQG65551 CAB65550:CAC65551 CJX65550:CJY65551 CTT65550:CTU65551 DDP65550:DDQ65551 DNL65550:DNM65551 DXH65550:DXI65551 EHD65550:EHE65551 EQZ65550:ERA65551 FAV65550:FAW65551 FKR65550:FKS65551 FUN65550:FUO65551 GEJ65550:GEK65551 GOF65550:GOG65551 GYB65550:GYC65551 HHX65550:HHY65551 HRT65550:HRU65551 IBP65550:IBQ65551 ILL65550:ILM65551 IVH65550:IVI65551 JFD65550:JFE65551 JOZ65550:JPA65551 JYV65550:JYW65551 KIR65550:KIS65551 KSN65550:KSO65551 LCJ65550:LCK65551 LMF65550:LMG65551 LWB65550:LWC65551 MFX65550:MFY65551 MPT65550:MPU65551 MZP65550:MZQ65551 NJL65550:NJM65551 NTH65550:NTI65551 ODD65550:ODE65551 OMZ65550:ONA65551 OWV65550:OWW65551 PGR65550:PGS65551 PQN65550:PQO65551 QAJ65550:QAK65551 QKF65550:QKG65551 QUB65550:QUC65551 RDX65550:RDY65551 RNT65550:RNU65551 RXP65550:RXQ65551 SHL65550:SHM65551 SRH65550:SRI65551 TBD65550:TBE65551 TKZ65550:TLA65551 TUV65550:TUW65551 UER65550:UES65551 UON65550:UOO65551 UYJ65550:UYK65551 VIF65550:VIG65551 VSB65550:VSC65551 WBX65550:WBY65551 WLT65550:WLU65551 WVP65550:WVQ65551 H131086:I131087 JD131086:JE131087 SZ131086:TA131087 ACV131086:ACW131087 AMR131086:AMS131087 AWN131086:AWO131087 BGJ131086:BGK131087 BQF131086:BQG131087 CAB131086:CAC131087 CJX131086:CJY131087 CTT131086:CTU131087 DDP131086:DDQ131087 DNL131086:DNM131087 DXH131086:DXI131087 EHD131086:EHE131087 EQZ131086:ERA131087 FAV131086:FAW131087 FKR131086:FKS131087 FUN131086:FUO131087 GEJ131086:GEK131087 GOF131086:GOG131087 GYB131086:GYC131087 HHX131086:HHY131087 HRT131086:HRU131087 IBP131086:IBQ131087 ILL131086:ILM131087 IVH131086:IVI131087 JFD131086:JFE131087 JOZ131086:JPA131087 JYV131086:JYW131087 KIR131086:KIS131087 KSN131086:KSO131087 LCJ131086:LCK131087 LMF131086:LMG131087 LWB131086:LWC131087 MFX131086:MFY131087 MPT131086:MPU131087 MZP131086:MZQ131087 NJL131086:NJM131087 NTH131086:NTI131087 ODD131086:ODE131087 OMZ131086:ONA131087 OWV131086:OWW131087 PGR131086:PGS131087 PQN131086:PQO131087 QAJ131086:QAK131087 QKF131086:QKG131087 QUB131086:QUC131087 RDX131086:RDY131087 RNT131086:RNU131087 RXP131086:RXQ131087 SHL131086:SHM131087 SRH131086:SRI131087 TBD131086:TBE131087 TKZ131086:TLA131087 TUV131086:TUW131087 UER131086:UES131087 UON131086:UOO131087 UYJ131086:UYK131087 VIF131086:VIG131087 VSB131086:VSC131087 WBX131086:WBY131087 WLT131086:WLU131087 WVP131086:WVQ131087 H196622:I196623 JD196622:JE196623 SZ196622:TA196623 ACV196622:ACW196623 AMR196622:AMS196623 AWN196622:AWO196623 BGJ196622:BGK196623 BQF196622:BQG196623 CAB196622:CAC196623 CJX196622:CJY196623 CTT196622:CTU196623 DDP196622:DDQ196623 DNL196622:DNM196623 DXH196622:DXI196623 EHD196622:EHE196623 EQZ196622:ERA196623 FAV196622:FAW196623 FKR196622:FKS196623 FUN196622:FUO196623 GEJ196622:GEK196623 GOF196622:GOG196623 GYB196622:GYC196623 HHX196622:HHY196623 HRT196622:HRU196623 IBP196622:IBQ196623 ILL196622:ILM196623 IVH196622:IVI196623 JFD196622:JFE196623 JOZ196622:JPA196623 JYV196622:JYW196623 KIR196622:KIS196623 KSN196622:KSO196623 LCJ196622:LCK196623 LMF196622:LMG196623 LWB196622:LWC196623 MFX196622:MFY196623 MPT196622:MPU196623 MZP196622:MZQ196623 NJL196622:NJM196623 NTH196622:NTI196623 ODD196622:ODE196623 OMZ196622:ONA196623 OWV196622:OWW196623 PGR196622:PGS196623 PQN196622:PQO196623 QAJ196622:QAK196623 QKF196622:QKG196623 QUB196622:QUC196623 RDX196622:RDY196623 RNT196622:RNU196623 RXP196622:RXQ196623 SHL196622:SHM196623 SRH196622:SRI196623 TBD196622:TBE196623 TKZ196622:TLA196623 TUV196622:TUW196623 UER196622:UES196623 UON196622:UOO196623 UYJ196622:UYK196623 VIF196622:VIG196623 VSB196622:VSC196623 WBX196622:WBY196623 WLT196622:WLU196623 WVP196622:WVQ196623 H262158:I262159 JD262158:JE262159 SZ262158:TA262159 ACV262158:ACW262159 AMR262158:AMS262159 AWN262158:AWO262159 BGJ262158:BGK262159 BQF262158:BQG262159 CAB262158:CAC262159 CJX262158:CJY262159 CTT262158:CTU262159 DDP262158:DDQ262159 DNL262158:DNM262159 DXH262158:DXI262159 EHD262158:EHE262159 EQZ262158:ERA262159 FAV262158:FAW262159 FKR262158:FKS262159 FUN262158:FUO262159 GEJ262158:GEK262159 GOF262158:GOG262159 GYB262158:GYC262159 HHX262158:HHY262159 HRT262158:HRU262159 IBP262158:IBQ262159 ILL262158:ILM262159 IVH262158:IVI262159 JFD262158:JFE262159 JOZ262158:JPA262159 JYV262158:JYW262159 KIR262158:KIS262159 KSN262158:KSO262159 LCJ262158:LCK262159 LMF262158:LMG262159 LWB262158:LWC262159 MFX262158:MFY262159 MPT262158:MPU262159 MZP262158:MZQ262159 NJL262158:NJM262159 NTH262158:NTI262159 ODD262158:ODE262159 OMZ262158:ONA262159 OWV262158:OWW262159 PGR262158:PGS262159 PQN262158:PQO262159 QAJ262158:QAK262159 QKF262158:QKG262159 QUB262158:QUC262159 RDX262158:RDY262159 RNT262158:RNU262159 RXP262158:RXQ262159 SHL262158:SHM262159 SRH262158:SRI262159 TBD262158:TBE262159 TKZ262158:TLA262159 TUV262158:TUW262159 UER262158:UES262159 UON262158:UOO262159 UYJ262158:UYK262159 VIF262158:VIG262159 VSB262158:VSC262159 WBX262158:WBY262159 WLT262158:WLU262159 WVP262158:WVQ262159 H327694:I327695 JD327694:JE327695 SZ327694:TA327695 ACV327694:ACW327695 AMR327694:AMS327695 AWN327694:AWO327695 BGJ327694:BGK327695 BQF327694:BQG327695 CAB327694:CAC327695 CJX327694:CJY327695 CTT327694:CTU327695 DDP327694:DDQ327695 DNL327694:DNM327695 DXH327694:DXI327695 EHD327694:EHE327695 EQZ327694:ERA327695 FAV327694:FAW327695 FKR327694:FKS327695 FUN327694:FUO327695 GEJ327694:GEK327695 GOF327694:GOG327695 GYB327694:GYC327695 HHX327694:HHY327695 HRT327694:HRU327695 IBP327694:IBQ327695 ILL327694:ILM327695 IVH327694:IVI327695 JFD327694:JFE327695 JOZ327694:JPA327695 JYV327694:JYW327695 KIR327694:KIS327695 KSN327694:KSO327695 LCJ327694:LCK327695 LMF327694:LMG327695 LWB327694:LWC327695 MFX327694:MFY327695 MPT327694:MPU327695 MZP327694:MZQ327695 NJL327694:NJM327695 NTH327694:NTI327695 ODD327694:ODE327695 OMZ327694:ONA327695 OWV327694:OWW327695 PGR327694:PGS327695 PQN327694:PQO327695 QAJ327694:QAK327695 QKF327694:QKG327695 QUB327694:QUC327695 RDX327694:RDY327695 RNT327694:RNU327695 RXP327694:RXQ327695 SHL327694:SHM327695 SRH327694:SRI327695 TBD327694:TBE327695 TKZ327694:TLA327695 TUV327694:TUW327695 UER327694:UES327695 UON327694:UOO327695 UYJ327694:UYK327695 VIF327694:VIG327695 VSB327694:VSC327695 WBX327694:WBY327695 WLT327694:WLU327695 WVP327694:WVQ327695 H393230:I393231 JD393230:JE393231 SZ393230:TA393231 ACV393230:ACW393231 AMR393230:AMS393231 AWN393230:AWO393231 BGJ393230:BGK393231 BQF393230:BQG393231 CAB393230:CAC393231 CJX393230:CJY393231 CTT393230:CTU393231 DDP393230:DDQ393231 DNL393230:DNM393231 DXH393230:DXI393231 EHD393230:EHE393231 EQZ393230:ERA393231 FAV393230:FAW393231 FKR393230:FKS393231 FUN393230:FUO393231 GEJ393230:GEK393231 GOF393230:GOG393231 GYB393230:GYC393231 HHX393230:HHY393231 HRT393230:HRU393231 IBP393230:IBQ393231 ILL393230:ILM393231 IVH393230:IVI393231 JFD393230:JFE393231 JOZ393230:JPA393231 JYV393230:JYW393231 KIR393230:KIS393231 KSN393230:KSO393231 LCJ393230:LCK393231 LMF393230:LMG393231 LWB393230:LWC393231 MFX393230:MFY393231 MPT393230:MPU393231 MZP393230:MZQ393231 NJL393230:NJM393231 NTH393230:NTI393231 ODD393230:ODE393231 OMZ393230:ONA393231 OWV393230:OWW393231 PGR393230:PGS393231 PQN393230:PQO393231 QAJ393230:QAK393231 QKF393230:QKG393231 QUB393230:QUC393231 RDX393230:RDY393231 RNT393230:RNU393231 RXP393230:RXQ393231 SHL393230:SHM393231 SRH393230:SRI393231 TBD393230:TBE393231 TKZ393230:TLA393231 TUV393230:TUW393231 UER393230:UES393231 UON393230:UOO393231 UYJ393230:UYK393231 VIF393230:VIG393231 VSB393230:VSC393231 WBX393230:WBY393231 WLT393230:WLU393231 WVP393230:WVQ393231 H458766:I458767 JD458766:JE458767 SZ458766:TA458767 ACV458766:ACW458767 AMR458766:AMS458767 AWN458766:AWO458767 BGJ458766:BGK458767 BQF458766:BQG458767 CAB458766:CAC458767 CJX458766:CJY458767 CTT458766:CTU458767 DDP458766:DDQ458767 DNL458766:DNM458767 DXH458766:DXI458767 EHD458766:EHE458767 EQZ458766:ERA458767 FAV458766:FAW458767 FKR458766:FKS458767 FUN458766:FUO458767 GEJ458766:GEK458767 GOF458766:GOG458767 GYB458766:GYC458767 HHX458766:HHY458767 HRT458766:HRU458767 IBP458766:IBQ458767 ILL458766:ILM458767 IVH458766:IVI458767 JFD458766:JFE458767 JOZ458766:JPA458767 JYV458766:JYW458767 KIR458766:KIS458767 KSN458766:KSO458767 LCJ458766:LCK458767 LMF458766:LMG458767 LWB458766:LWC458767 MFX458766:MFY458767 MPT458766:MPU458767 MZP458766:MZQ458767 NJL458766:NJM458767 NTH458766:NTI458767 ODD458766:ODE458767 OMZ458766:ONA458767 OWV458766:OWW458767 PGR458766:PGS458767 PQN458766:PQO458767 QAJ458766:QAK458767 QKF458766:QKG458767 QUB458766:QUC458767 RDX458766:RDY458767 RNT458766:RNU458767 RXP458766:RXQ458767 SHL458766:SHM458767 SRH458766:SRI458767 TBD458766:TBE458767 TKZ458766:TLA458767 TUV458766:TUW458767 UER458766:UES458767 UON458766:UOO458767 UYJ458766:UYK458767 VIF458766:VIG458767 VSB458766:VSC458767 WBX458766:WBY458767 WLT458766:WLU458767 WVP458766:WVQ458767 H524302:I524303 JD524302:JE524303 SZ524302:TA524303 ACV524302:ACW524303 AMR524302:AMS524303 AWN524302:AWO524303 BGJ524302:BGK524303 BQF524302:BQG524303 CAB524302:CAC524303 CJX524302:CJY524303 CTT524302:CTU524303 DDP524302:DDQ524303 DNL524302:DNM524303 DXH524302:DXI524303 EHD524302:EHE524303 EQZ524302:ERA524303 FAV524302:FAW524303 FKR524302:FKS524303 FUN524302:FUO524303 GEJ524302:GEK524303 GOF524302:GOG524303 GYB524302:GYC524303 HHX524302:HHY524303 HRT524302:HRU524303 IBP524302:IBQ524303 ILL524302:ILM524303 IVH524302:IVI524303 JFD524302:JFE524303 JOZ524302:JPA524303 JYV524302:JYW524303 KIR524302:KIS524303 KSN524302:KSO524303 LCJ524302:LCK524303 LMF524302:LMG524303 LWB524302:LWC524303 MFX524302:MFY524303 MPT524302:MPU524303 MZP524302:MZQ524303 NJL524302:NJM524303 NTH524302:NTI524303 ODD524302:ODE524303 OMZ524302:ONA524303 OWV524302:OWW524303 PGR524302:PGS524303 PQN524302:PQO524303 QAJ524302:QAK524303 QKF524302:QKG524303 QUB524302:QUC524303 RDX524302:RDY524303 RNT524302:RNU524303 RXP524302:RXQ524303 SHL524302:SHM524303 SRH524302:SRI524303 TBD524302:TBE524303 TKZ524302:TLA524303 TUV524302:TUW524303 UER524302:UES524303 UON524302:UOO524303 UYJ524302:UYK524303 VIF524302:VIG524303 VSB524302:VSC524303 WBX524302:WBY524303 WLT524302:WLU524303 WVP524302:WVQ524303 H589838:I589839 JD589838:JE589839 SZ589838:TA589839 ACV589838:ACW589839 AMR589838:AMS589839 AWN589838:AWO589839 BGJ589838:BGK589839 BQF589838:BQG589839 CAB589838:CAC589839 CJX589838:CJY589839 CTT589838:CTU589839 DDP589838:DDQ589839 DNL589838:DNM589839 DXH589838:DXI589839 EHD589838:EHE589839 EQZ589838:ERA589839 FAV589838:FAW589839 FKR589838:FKS589839 FUN589838:FUO589839 GEJ589838:GEK589839 GOF589838:GOG589839 GYB589838:GYC589839 HHX589838:HHY589839 HRT589838:HRU589839 IBP589838:IBQ589839 ILL589838:ILM589839 IVH589838:IVI589839 JFD589838:JFE589839 JOZ589838:JPA589839 JYV589838:JYW589839 KIR589838:KIS589839 KSN589838:KSO589839 LCJ589838:LCK589839 LMF589838:LMG589839 LWB589838:LWC589839 MFX589838:MFY589839 MPT589838:MPU589839 MZP589838:MZQ589839 NJL589838:NJM589839 NTH589838:NTI589839 ODD589838:ODE589839 OMZ589838:ONA589839 OWV589838:OWW589839 PGR589838:PGS589839 PQN589838:PQO589839 QAJ589838:QAK589839 QKF589838:QKG589839 QUB589838:QUC589839 RDX589838:RDY589839 RNT589838:RNU589839 RXP589838:RXQ589839 SHL589838:SHM589839 SRH589838:SRI589839 TBD589838:TBE589839 TKZ589838:TLA589839 TUV589838:TUW589839 UER589838:UES589839 UON589838:UOO589839 UYJ589838:UYK589839 VIF589838:VIG589839 VSB589838:VSC589839 WBX589838:WBY589839 WLT589838:WLU589839 WVP589838:WVQ589839 H655374:I655375 JD655374:JE655375 SZ655374:TA655375 ACV655374:ACW655375 AMR655374:AMS655375 AWN655374:AWO655375 BGJ655374:BGK655375 BQF655374:BQG655375 CAB655374:CAC655375 CJX655374:CJY655375 CTT655374:CTU655375 DDP655374:DDQ655375 DNL655374:DNM655375 DXH655374:DXI655375 EHD655374:EHE655375 EQZ655374:ERA655375 FAV655374:FAW655375 FKR655374:FKS655375 FUN655374:FUO655375 GEJ655374:GEK655375 GOF655374:GOG655375 GYB655374:GYC655375 HHX655374:HHY655375 HRT655374:HRU655375 IBP655374:IBQ655375 ILL655374:ILM655375 IVH655374:IVI655375 JFD655374:JFE655375 JOZ655374:JPA655375 JYV655374:JYW655375 KIR655374:KIS655375 KSN655374:KSO655375 LCJ655374:LCK655375 LMF655374:LMG655375 LWB655374:LWC655375 MFX655374:MFY655375 MPT655374:MPU655375 MZP655374:MZQ655375 NJL655374:NJM655375 NTH655374:NTI655375 ODD655374:ODE655375 OMZ655374:ONA655375 OWV655374:OWW655375 PGR655374:PGS655375 PQN655374:PQO655375 QAJ655374:QAK655375 QKF655374:QKG655375 QUB655374:QUC655375 RDX655374:RDY655375 RNT655374:RNU655375 RXP655374:RXQ655375 SHL655374:SHM655375 SRH655374:SRI655375 TBD655374:TBE655375 TKZ655374:TLA655375 TUV655374:TUW655375 UER655374:UES655375 UON655374:UOO655375 UYJ655374:UYK655375 VIF655374:VIG655375 VSB655374:VSC655375 WBX655374:WBY655375 WLT655374:WLU655375 WVP655374:WVQ655375 H720910:I720911 JD720910:JE720911 SZ720910:TA720911 ACV720910:ACW720911 AMR720910:AMS720911 AWN720910:AWO720911 BGJ720910:BGK720911 BQF720910:BQG720911 CAB720910:CAC720911 CJX720910:CJY720911 CTT720910:CTU720911 DDP720910:DDQ720911 DNL720910:DNM720911 DXH720910:DXI720911 EHD720910:EHE720911 EQZ720910:ERA720911 FAV720910:FAW720911 FKR720910:FKS720911 FUN720910:FUO720911 GEJ720910:GEK720911 GOF720910:GOG720911 GYB720910:GYC720911 HHX720910:HHY720911 HRT720910:HRU720911 IBP720910:IBQ720911 ILL720910:ILM720911 IVH720910:IVI720911 JFD720910:JFE720911 JOZ720910:JPA720911 JYV720910:JYW720911 KIR720910:KIS720911 KSN720910:KSO720911 LCJ720910:LCK720911 LMF720910:LMG720911 LWB720910:LWC720911 MFX720910:MFY720911 MPT720910:MPU720911 MZP720910:MZQ720911 NJL720910:NJM720911 NTH720910:NTI720911 ODD720910:ODE720911 OMZ720910:ONA720911 OWV720910:OWW720911 PGR720910:PGS720911 PQN720910:PQO720911 QAJ720910:QAK720911 QKF720910:QKG720911 QUB720910:QUC720911 RDX720910:RDY720911 RNT720910:RNU720911 RXP720910:RXQ720911 SHL720910:SHM720911 SRH720910:SRI720911 TBD720910:TBE720911 TKZ720910:TLA720911 TUV720910:TUW720911 UER720910:UES720911 UON720910:UOO720911 UYJ720910:UYK720911 VIF720910:VIG720911 VSB720910:VSC720911 WBX720910:WBY720911 WLT720910:WLU720911 WVP720910:WVQ720911 H786446:I786447 JD786446:JE786447 SZ786446:TA786447 ACV786446:ACW786447 AMR786446:AMS786447 AWN786446:AWO786447 BGJ786446:BGK786447 BQF786446:BQG786447 CAB786446:CAC786447 CJX786446:CJY786447 CTT786446:CTU786447 DDP786446:DDQ786447 DNL786446:DNM786447 DXH786446:DXI786447 EHD786446:EHE786447 EQZ786446:ERA786447 FAV786446:FAW786447 FKR786446:FKS786447 FUN786446:FUO786447 GEJ786446:GEK786447 GOF786446:GOG786447 GYB786446:GYC786447 HHX786446:HHY786447 HRT786446:HRU786447 IBP786446:IBQ786447 ILL786446:ILM786447 IVH786446:IVI786447 JFD786446:JFE786447 JOZ786446:JPA786447 JYV786446:JYW786447 KIR786446:KIS786447 KSN786446:KSO786447 LCJ786446:LCK786447 LMF786446:LMG786447 LWB786446:LWC786447 MFX786446:MFY786447 MPT786446:MPU786447 MZP786446:MZQ786447 NJL786446:NJM786447 NTH786446:NTI786447 ODD786446:ODE786447 OMZ786446:ONA786447 OWV786446:OWW786447 PGR786446:PGS786447 PQN786446:PQO786447 QAJ786446:QAK786447 QKF786446:QKG786447 QUB786446:QUC786447 RDX786446:RDY786447 RNT786446:RNU786447 RXP786446:RXQ786447 SHL786446:SHM786447 SRH786446:SRI786447 TBD786446:TBE786447 TKZ786446:TLA786447 TUV786446:TUW786447 UER786446:UES786447 UON786446:UOO786447 UYJ786446:UYK786447 VIF786446:VIG786447 VSB786446:VSC786447 WBX786446:WBY786447 WLT786446:WLU786447 WVP786446:WVQ786447 H851982:I851983 JD851982:JE851983 SZ851982:TA851983 ACV851982:ACW851983 AMR851982:AMS851983 AWN851982:AWO851983 BGJ851982:BGK851983 BQF851982:BQG851983 CAB851982:CAC851983 CJX851982:CJY851983 CTT851982:CTU851983 DDP851982:DDQ851983 DNL851982:DNM851983 DXH851982:DXI851983 EHD851982:EHE851983 EQZ851982:ERA851983 FAV851982:FAW851983 FKR851982:FKS851983 FUN851982:FUO851983 GEJ851982:GEK851983 GOF851982:GOG851983 GYB851982:GYC851983 HHX851982:HHY851983 HRT851982:HRU851983 IBP851982:IBQ851983 ILL851982:ILM851983 IVH851982:IVI851983 JFD851982:JFE851983 JOZ851982:JPA851983 JYV851982:JYW851983 KIR851982:KIS851983 KSN851982:KSO851983 LCJ851982:LCK851983 LMF851982:LMG851983 LWB851982:LWC851983 MFX851982:MFY851983 MPT851982:MPU851983 MZP851982:MZQ851983 NJL851982:NJM851983 NTH851982:NTI851983 ODD851982:ODE851983 OMZ851982:ONA851983 OWV851982:OWW851983 PGR851982:PGS851983 PQN851982:PQO851983 QAJ851982:QAK851983 QKF851982:QKG851983 QUB851982:QUC851983 RDX851982:RDY851983 RNT851982:RNU851983 RXP851982:RXQ851983 SHL851982:SHM851983 SRH851982:SRI851983 TBD851982:TBE851983 TKZ851982:TLA851983 TUV851982:TUW851983 UER851982:UES851983 UON851982:UOO851983 UYJ851982:UYK851983 VIF851982:VIG851983 VSB851982:VSC851983 WBX851982:WBY851983 WLT851982:WLU851983 WVP851982:WVQ851983 H917518:I917519 JD917518:JE917519 SZ917518:TA917519 ACV917518:ACW917519 AMR917518:AMS917519 AWN917518:AWO917519 BGJ917518:BGK917519 BQF917518:BQG917519 CAB917518:CAC917519 CJX917518:CJY917519 CTT917518:CTU917519 DDP917518:DDQ917519 DNL917518:DNM917519 DXH917518:DXI917519 EHD917518:EHE917519 EQZ917518:ERA917519 FAV917518:FAW917519 FKR917518:FKS917519 FUN917518:FUO917519 GEJ917518:GEK917519 GOF917518:GOG917519 GYB917518:GYC917519 HHX917518:HHY917519 HRT917518:HRU917519 IBP917518:IBQ917519 ILL917518:ILM917519 IVH917518:IVI917519 JFD917518:JFE917519 JOZ917518:JPA917519 JYV917518:JYW917519 KIR917518:KIS917519 KSN917518:KSO917519 LCJ917518:LCK917519 LMF917518:LMG917519 LWB917518:LWC917519 MFX917518:MFY917519 MPT917518:MPU917519 MZP917518:MZQ917519 NJL917518:NJM917519 NTH917518:NTI917519 ODD917518:ODE917519 OMZ917518:ONA917519 OWV917518:OWW917519 PGR917518:PGS917519 PQN917518:PQO917519 QAJ917518:QAK917519 QKF917518:QKG917519 QUB917518:QUC917519 RDX917518:RDY917519 RNT917518:RNU917519 RXP917518:RXQ917519 SHL917518:SHM917519 SRH917518:SRI917519 TBD917518:TBE917519 TKZ917518:TLA917519 TUV917518:TUW917519 UER917518:UES917519 UON917518:UOO917519 UYJ917518:UYK917519 VIF917518:VIG917519 VSB917518:VSC917519 WBX917518:WBY917519 WLT917518:WLU917519 WVP917518:WVQ917519 H983054:I983055 JD983054:JE983055 SZ983054:TA983055 ACV983054:ACW983055 AMR983054:AMS983055 AWN983054:AWO983055 BGJ983054:BGK983055 BQF983054:BQG983055 CAB983054:CAC983055 CJX983054:CJY983055 CTT983054:CTU983055 DDP983054:DDQ983055 DNL983054:DNM983055 DXH983054:DXI983055 EHD983054:EHE983055 EQZ983054:ERA983055 FAV983054:FAW983055 FKR983054:FKS983055 FUN983054:FUO983055 GEJ983054:GEK983055 GOF983054:GOG983055 GYB983054:GYC983055 HHX983054:HHY983055 HRT983054:HRU983055 IBP983054:IBQ983055 ILL983054:ILM983055 IVH983054:IVI983055 JFD983054:JFE983055 JOZ983054:JPA983055 JYV983054:JYW983055 KIR983054:KIS983055 KSN983054:KSO983055 LCJ983054:LCK983055 LMF983054:LMG983055 LWB983054:LWC983055 MFX983054:MFY983055 MPT983054:MPU983055 MZP983054:MZQ983055 NJL983054:NJM983055 NTH983054:NTI983055 ODD983054:ODE983055 OMZ983054:ONA983055 OWV983054:OWW983055 PGR983054:PGS983055 PQN983054:PQO983055 QAJ983054:QAK983055 QKF983054:QKG983055 QUB983054:QUC983055 RDX983054:RDY983055 RNT983054:RNU983055 RXP983054:RXQ983055 SHL983054:SHM983055 SRH983054:SRI983055 TBD983054:TBE983055 TKZ983054:TLA983055 TUV983054:TUW983055 UER983054:UES983055 UON983054:UOO983055 UYJ983054:UYK983055 VIF983054:VIG983055 VSB983054:VSC983055 WBX983054:WBY983055 WLT983054:WLU983055 WVP983054:WVQ983055"/>
    <dataValidation allowBlank="1" showInputMessage="1" showErrorMessage="1" prompt="Escriba la clase de material que transporta el material que se analiza" sqref="B47:G48 IX47:JC48 ST47:SY48 ACP47:ACU48 AML47:AMQ48 AWH47:AWM48 BGD47:BGI48 BPZ47:BQE48 BZV47:CAA48 CJR47:CJW48 CTN47:CTS48 DDJ47:DDO48 DNF47:DNK48 DXB47:DXG48 EGX47:EHC48 EQT47:EQY48 FAP47:FAU48 FKL47:FKQ48 FUH47:FUM48 GED47:GEI48 GNZ47:GOE48 GXV47:GYA48 HHR47:HHW48 HRN47:HRS48 IBJ47:IBO48 ILF47:ILK48 IVB47:IVG48 JEX47:JFC48 JOT47:JOY48 JYP47:JYU48 KIL47:KIQ48 KSH47:KSM48 LCD47:LCI48 LLZ47:LME48 LVV47:LWA48 MFR47:MFW48 MPN47:MPS48 MZJ47:MZO48 NJF47:NJK48 NTB47:NTG48 OCX47:ODC48 OMT47:OMY48 OWP47:OWU48 PGL47:PGQ48 PQH47:PQM48 QAD47:QAI48 QJZ47:QKE48 QTV47:QUA48 RDR47:RDW48 RNN47:RNS48 RXJ47:RXO48 SHF47:SHK48 SRB47:SRG48 TAX47:TBC48 TKT47:TKY48 TUP47:TUU48 UEL47:UEQ48 UOH47:UOM48 UYD47:UYI48 VHZ47:VIE48 VRV47:VSA48 WBR47:WBW48 WLN47:WLS48 WVJ47:WVO48 B65550:G65551 IX65550:JC65551 ST65550:SY65551 ACP65550:ACU65551 AML65550:AMQ65551 AWH65550:AWM65551 BGD65550:BGI65551 BPZ65550:BQE65551 BZV65550:CAA65551 CJR65550:CJW65551 CTN65550:CTS65551 DDJ65550:DDO65551 DNF65550:DNK65551 DXB65550:DXG65551 EGX65550:EHC65551 EQT65550:EQY65551 FAP65550:FAU65551 FKL65550:FKQ65551 FUH65550:FUM65551 GED65550:GEI65551 GNZ65550:GOE65551 GXV65550:GYA65551 HHR65550:HHW65551 HRN65550:HRS65551 IBJ65550:IBO65551 ILF65550:ILK65551 IVB65550:IVG65551 JEX65550:JFC65551 JOT65550:JOY65551 JYP65550:JYU65551 KIL65550:KIQ65551 KSH65550:KSM65551 LCD65550:LCI65551 LLZ65550:LME65551 LVV65550:LWA65551 MFR65550:MFW65551 MPN65550:MPS65551 MZJ65550:MZO65551 NJF65550:NJK65551 NTB65550:NTG65551 OCX65550:ODC65551 OMT65550:OMY65551 OWP65550:OWU65551 PGL65550:PGQ65551 PQH65550:PQM65551 QAD65550:QAI65551 QJZ65550:QKE65551 QTV65550:QUA65551 RDR65550:RDW65551 RNN65550:RNS65551 RXJ65550:RXO65551 SHF65550:SHK65551 SRB65550:SRG65551 TAX65550:TBC65551 TKT65550:TKY65551 TUP65550:TUU65551 UEL65550:UEQ65551 UOH65550:UOM65551 UYD65550:UYI65551 VHZ65550:VIE65551 VRV65550:VSA65551 WBR65550:WBW65551 WLN65550:WLS65551 WVJ65550:WVO65551 B131086:G131087 IX131086:JC131087 ST131086:SY131087 ACP131086:ACU131087 AML131086:AMQ131087 AWH131086:AWM131087 BGD131086:BGI131087 BPZ131086:BQE131087 BZV131086:CAA131087 CJR131086:CJW131087 CTN131086:CTS131087 DDJ131086:DDO131087 DNF131086:DNK131087 DXB131086:DXG131087 EGX131086:EHC131087 EQT131086:EQY131087 FAP131086:FAU131087 FKL131086:FKQ131087 FUH131086:FUM131087 GED131086:GEI131087 GNZ131086:GOE131087 GXV131086:GYA131087 HHR131086:HHW131087 HRN131086:HRS131087 IBJ131086:IBO131087 ILF131086:ILK131087 IVB131086:IVG131087 JEX131086:JFC131087 JOT131086:JOY131087 JYP131086:JYU131087 KIL131086:KIQ131087 KSH131086:KSM131087 LCD131086:LCI131087 LLZ131086:LME131087 LVV131086:LWA131087 MFR131086:MFW131087 MPN131086:MPS131087 MZJ131086:MZO131087 NJF131086:NJK131087 NTB131086:NTG131087 OCX131086:ODC131087 OMT131086:OMY131087 OWP131086:OWU131087 PGL131086:PGQ131087 PQH131086:PQM131087 QAD131086:QAI131087 QJZ131086:QKE131087 QTV131086:QUA131087 RDR131086:RDW131087 RNN131086:RNS131087 RXJ131086:RXO131087 SHF131086:SHK131087 SRB131086:SRG131087 TAX131086:TBC131087 TKT131086:TKY131087 TUP131086:TUU131087 UEL131086:UEQ131087 UOH131086:UOM131087 UYD131086:UYI131087 VHZ131086:VIE131087 VRV131086:VSA131087 WBR131086:WBW131087 WLN131086:WLS131087 WVJ131086:WVO131087 B196622:G196623 IX196622:JC196623 ST196622:SY196623 ACP196622:ACU196623 AML196622:AMQ196623 AWH196622:AWM196623 BGD196622:BGI196623 BPZ196622:BQE196623 BZV196622:CAA196623 CJR196622:CJW196623 CTN196622:CTS196623 DDJ196622:DDO196623 DNF196622:DNK196623 DXB196622:DXG196623 EGX196622:EHC196623 EQT196622:EQY196623 FAP196622:FAU196623 FKL196622:FKQ196623 FUH196622:FUM196623 GED196622:GEI196623 GNZ196622:GOE196623 GXV196622:GYA196623 HHR196622:HHW196623 HRN196622:HRS196623 IBJ196622:IBO196623 ILF196622:ILK196623 IVB196622:IVG196623 JEX196622:JFC196623 JOT196622:JOY196623 JYP196622:JYU196623 KIL196622:KIQ196623 KSH196622:KSM196623 LCD196622:LCI196623 LLZ196622:LME196623 LVV196622:LWA196623 MFR196622:MFW196623 MPN196622:MPS196623 MZJ196622:MZO196623 NJF196622:NJK196623 NTB196622:NTG196623 OCX196622:ODC196623 OMT196622:OMY196623 OWP196622:OWU196623 PGL196622:PGQ196623 PQH196622:PQM196623 QAD196622:QAI196623 QJZ196622:QKE196623 QTV196622:QUA196623 RDR196622:RDW196623 RNN196622:RNS196623 RXJ196622:RXO196623 SHF196622:SHK196623 SRB196622:SRG196623 TAX196622:TBC196623 TKT196622:TKY196623 TUP196622:TUU196623 UEL196622:UEQ196623 UOH196622:UOM196623 UYD196622:UYI196623 VHZ196622:VIE196623 VRV196622:VSA196623 WBR196622:WBW196623 WLN196622:WLS196623 WVJ196622:WVO196623 B262158:G262159 IX262158:JC262159 ST262158:SY262159 ACP262158:ACU262159 AML262158:AMQ262159 AWH262158:AWM262159 BGD262158:BGI262159 BPZ262158:BQE262159 BZV262158:CAA262159 CJR262158:CJW262159 CTN262158:CTS262159 DDJ262158:DDO262159 DNF262158:DNK262159 DXB262158:DXG262159 EGX262158:EHC262159 EQT262158:EQY262159 FAP262158:FAU262159 FKL262158:FKQ262159 FUH262158:FUM262159 GED262158:GEI262159 GNZ262158:GOE262159 GXV262158:GYA262159 HHR262158:HHW262159 HRN262158:HRS262159 IBJ262158:IBO262159 ILF262158:ILK262159 IVB262158:IVG262159 JEX262158:JFC262159 JOT262158:JOY262159 JYP262158:JYU262159 KIL262158:KIQ262159 KSH262158:KSM262159 LCD262158:LCI262159 LLZ262158:LME262159 LVV262158:LWA262159 MFR262158:MFW262159 MPN262158:MPS262159 MZJ262158:MZO262159 NJF262158:NJK262159 NTB262158:NTG262159 OCX262158:ODC262159 OMT262158:OMY262159 OWP262158:OWU262159 PGL262158:PGQ262159 PQH262158:PQM262159 QAD262158:QAI262159 QJZ262158:QKE262159 QTV262158:QUA262159 RDR262158:RDW262159 RNN262158:RNS262159 RXJ262158:RXO262159 SHF262158:SHK262159 SRB262158:SRG262159 TAX262158:TBC262159 TKT262158:TKY262159 TUP262158:TUU262159 UEL262158:UEQ262159 UOH262158:UOM262159 UYD262158:UYI262159 VHZ262158:VIE262159 VRV262158:VSA262159 WBR262158:WBW262159 WLN262158:WLS262159 WVJ262158:WVO262159 B327694:G327695 IX327694:JC327695 ST327694:SY327695 ACP327694:ACU327695 AML327694:AMQ327695 AWH327694:AWM327695 BGD327694:BGI327695 BPZ327694:BQE327695 BZV327694:CAA327695 CJR327694:CJW327695 CTN327694:CTS327695 DDJ327694:DDO327695 DNF327694:DNK327695 DXB327694:DXG327695 EGX327694:EHC327695 EQT327694:EQY327695 FAP327694:FAU327695 FKL327694:FKQ327695 FUH327694:FUM327695 GED327694:GEI327695 GNZ327694:GOE327695 GXV327694:GYA327695 HHR327694:HHW327695 HRN327694:HRS327695 IBJ327694:IBO327695 ILF327694:ILK327695 IVB327694:IVG327695 JEX327694:JFC327695 JOT327694:JOY327695 JYP327694:JYU327695 KIL327694:KIQ327695 KSH327694:KSM327695 LCD327694:LCI327695 LLZ327694:LME327695 LVV327694:LWA327695 MFR327694:MFW327695 MPN327694:MPS327695 MZJ327694:MZO327695 NJF327694:NJK327695 NTB327694:NTG327695 OCX327694:ODC327695 OMT327694:OMY327695 OWP327694:OWU327695 PGL327694:PGQ327695 PQH327694:PQM327695 QAD327694:QAI327695 QJZ327694:QKE327695 QTV327694:QUA327695 RDR327694:RDW327695 RNN327694:RNS327695 RXJ327694:RXO327695 SHF327694:SHK327695 SRB327694:SRG327695 TAX327694:TBC327695 TKT327694:TKY327695 TUP327694:TUU327695 UEL327694:UEQ327695 UOH327694:UOM327695 UYD327694:UYI327695 VHZ327694:VIE327695 VRV327694:VSA327695 WBR327694:WBW327695 WLN327694:WLS327695 WVJ327694:WVO327695 B393230:G393231 IX393230:JC393231 ST393230:SY393231 ACP393230:ACU393231 AML393230:AMQ393231 AWH393230:AWM393231 BGD393230:BGI393231 BPZ393230:BQE393231 BZV393230:CAA393231 CJR393230:CJW393231 CTN393230:CTS393231 DDJ393230:DDO393231 DNF393230:DNK393231 DXB393230:DXG393231 EGX393230:EHC393231 EQT393230:EQY393231 FAP393230:FAU393231 FKL393230:FKQ393231 FUH393230:FUM393231 GED393230:GEI393231 GNZ393230:GOE393231 GXV393230:GYA393231 HHR393230:HHW393231 HRN393230:HRS393231 IBJ393230:IBO393231 ILF393230:ILK393231 IVB393230:IVG393231 JEX393230:JFC393231 JOT393230:JOY393231 JYP393230:JYU393231 KIL393230:KIQ393231 KSH393230:KSM393231 LCD393230:LCI393231 LLZ393230:LME393231 LVV393230:LWA393231 MFR393230:MFW393231 MPN393230:MPS393231 MZJ393230:MZO393231 NJF393230:NJK393231 NTB393230:NTG393231 OCX393230:ODC393231 OMT393230:OMY393231 OWP393230:OWU393231 PGL393230:PGQ393231 PQH393230:PQM393231 QAD393230:QAI393231 QJZ393230:QKE393231 QTV393230:QUA393231 RDR393230:RDW393231 RNN393230:RNS393231 RXJ393230:RXO393231 SHF393230:SHK393231 SRB393230:SRG393231 TAX393230:TBC393231 TKT393230:TKY393231 TUP393230:TUU393231 UEL393230:UEQ393231 UOH393230:UOM393231 UYD393230:UYI393231 VHZ393230:VIE393231 VRV393230:VSA393231 WBR393230:WBW393231 WLN393230:WLS393231 WVJ393230:WVO393231 B458766:G458767 IX458766:JC458767 ST458766:SY458767 ACP458766:ACU458767 AML458766:AMQ458767 AWH458766:AWM458767 BGD458766:BGI458767 BPZ458766:BQE458767 BZV458766:CAA458767 CJR458766:CJW458767 CTN458766:CTS458767 DDJ458766:DDO458767 DNF458766:DNK458767 DXB458766:DXG458767 EGX458766:EHC458767 EQT458766:EQY458767 FAP458766:FAU458767 FKL458766:FKQ458767 FUH458766:FUM458767 GED458766:GEI458767 GNZ458766:GOE458767 GXV458766:GYA458767 HHR458766:HHW458767 HRN458766:HRS458767 IBJ458766:IBO458767 ILF458766:ILK458767 IVB458766:IVG458767 JEX458766:JFC458767 JOT458766:JOY458767 JYP458766:JYU458767 KIL458766:KIQ458767 KSH458766:KSM458767 LCD458766:LCI458767 LLZ458766:LME458767 LVV458766:LWA458767 MFR458766:MFW458767 MPN458766:MPS458767 MZJ458766:MZO458767 NJF458766:NJK458767 NTB458766:NTG458767 OCX458766:ODC458767 OMT458766:OMY458767 OWP458766:OWU458767 PGL458766:PGQ458767 PQH458766:PQM458767 QAD458766:QAI458767 QJZ458766:QKE458767 QTV458766:QUA458767 RDR458766:RDW458767 RNN458766:RNS458767 RXJ458766:RXO458767 SHF458766:SHK458767 SRB458766:SRG458767 TAX458766:TBC458767 TKT458766:TKY458767 TUP458766:TUU458767 UEL458766:UEQ458767 UOH458766:UOM458767 UYD458766:UYI458767 VHZ458766:VIE458767 VRV458766:VSA458767 WBR458766:WBW458767 WLN458766:WLS458767 WVJ458766:WVO458767 B524302:G524303 IX524302:JC524303 ST524302:SY524303 ACP524302:ACU524303 AML524302:AMQ524303 AWH524302:AWM524303 BGD524302:BGI524303 BPZ524302:BQE524303 BZV524302:CAA524303 CJR524302:CJW524303 CTN524302:CTS524303 DDJ524302:DDO524303 DNF524302:DNK524303 DXB524302:DXG524303 EGX524302:EHC524303 EQT524302:EQY524303 FAP524302:FAU524303 FKL524302:FKQ524303 FUH524302:FUM524303 GED524302:GEI524303 GNZ524302:GOE524303 GXV524302:GYA524303 HHR524302:HHW524303 HRN524302:HRS524303 IBJ524302:IBO524303 ILF524302:ILK524303 IVB524302:IVG524303 JEX524302:JFC524303 JOT524302:JOY524303 JYP524302:JYU524303 KIL524302:KIQ524303 KSH524302:KSM524303 LCD524302:LCI524303 LLZ524302:LME524303 LVV524302:LWA524303 MFR524302:MFW524303 MPN524302:MPS524303 MZJ524302:MZO524303 NJF524302:NJK524303 NTB524302:NTG524303 OCX524302:ODC524303 OMT524302:OMY524303 OWP524302:OWU524303 PGL524302:PGQ524303 PQH524302:PQM524303 QAD524302:QAI524303 QJZ524302:QKE524303 QTV524302:QUA524303 RDR524302:RDW524303 RNN524302:RNS524303 RXJ524302:RXO524303 SHF524302:SHK524303 SRB524302:SRG524303 TAX524302:TBC524303 TKT524302:TKY524303 TUP524302:TUU524303 UEL524302:UEQ524303 UOH524302:UOM524303 UYD524302:UYI524303 VHZ524302:VIE524303 VRV524302:VSA524303 WBR524302:WBW524303 WLN524302:WLS524303 WVJ524302:WVO524303 B589838:G589839 IX589838:JC589839 ST589838:SY589839 ACP589838:ACU589839 AML589838:AMQ589839 AWH589838:AWM589839 BGD589838:BGI589839 BPZ589838:BQE589839 BZV589838:CAA589839 CJR589838:CJW589839 CTN589838:CTS589839 DDJ589838:DDO589839 DNF589838:DNK589839 DXB589838:DXG589839 EGX589838:EHC589839 EQT589838:EQY589839 FAP589838:FAU589839 FKL589838:FKQ589839 FUH589838:FUM589839 GED589838:GEI589839 GNZ589838:GOE589839 GXV589838:GYA589839 HHR589838:HHW589839 HRN589838:HRS589839 IBJ589838:IBO589839 ILF589838:ILK589839 IVB589838:IVG589839 JEX589838:JFC589839 JOT589838:JOY589839 JYP589838:JYU589839 KIL589838:KIQ589839 KSH589838:KSM589839 LCD589838:LCI589839 LLZ589838:LME589839 LVV589838:LWA589839 MFR589838:MFW589839 MPN589838:MPS589839 MZJ589838:MZO589839 NJF589838:NJK589839 NTB589838:NTG589839 OCX589838:ODC589839 OMT589838:OMY589839 OWP589838:OWU589839 PGL589838:PGQ589839 PQH589838:PQM589839 QAD589838:QAI589839 QJZ589838:QKE589839 QTV589838:QUA589839 RDR589838:RDW589839 RNN589838:RNS589839 RXJ589838:RXO589839 SHF589838:SHK589839 SRB589838:SRG589839 TAX589838:TBC589839 TKT589838:TKY589839 TUP589838:TUU589839 UEL589838:UEQ589839 UOH589838:UOM589839 UYD589838:UYI589839 VHZ589838:VIE589839 VRV589838:VSA589839 WBR589838:WBW589839 WLN589838:WLS589839 WVJ589838:WVO589839 B655374:G655375 IX655374:JC655375 ST655374:SY655375 ACP655374:ACU655375 AML655374:AMQ655375 AWH655374:AWM655375 BGD655374:BGI655375 BPZ655374:BQE655375 BZV655374:CAA655375 CJR655374:CJW655375 CTN655374:CTS655375 DDJ655374:DDO655375 DNF655374:DNK655375 DXB655374:DXG655375 EGX655374:EHC655375 EQT655374:EQY655375 FAP655374:FAU655375 FKL655374:FKQ655375 FUH655374:FUM655375 GED655374:GEI655375 GNZ655374:GOE655375 GXV655374:GYA655375 HHR655374:HHW655375 HRN655374:HRS655375 IBJ655374:IBO655375 ILF655374:ILK655375 IVB655374:IVG655375 JEX655374:JFC655375 JOT655374:JOY655375 JYP655374:JYU655375 KIL655374:KIQ655375 KSH655374:KSM655375 LCD655374:LCI655375 LLZ655374:LME655375 LVV655374:LWA655375 MFR655374:MFW655375 MPN655374:MPS655375 MZJ655374:MZO655375 NJF655374:NJK655375 NTB655374:NTG655375 OCX655374:ODC655375 OMT655374:OMY655375 OWP655374:OWU655375 PGL655374:PGQ655375 PQH655374:PQM655375 QAD655374:QAI655375 QJZ655374:QKE655375 QTV655374:QUA655375 RDR655374:RDW655375 RNN655374:RNS655375 RXJ655374:RXO655375 SHF655374:SHK655375 SRB655374:SRG655375 TAX655374:TBC655375 TKT655374:TKY655375 TUP655374:TUU655375 UEL655374:UEQ655375 UOH655374:UOM655375 UYD655374:UYI655375 VHZ655374:VIE655375 VRV655374:VSA655375 WBR655374:WBW655375 WLN655374:WLS655375 WVJ655374:WVO655375 B720910:G720911 IX720910:JC720911 ST720910:SY720911 ACP720910:ACU720911 AML720910:AMQ720911 AWH720910:AWM720911 BGD720910:BGI720911 BPZ720910:BQE720911 BZV720910:CAA720911 CJR720910:CJW720911 CTN720910:CTS720911 DDJ720910:DDO720911 DNF720910:DNK720911 DXB720910:DXG720911 EGX720910:EHC720911 EQT720910:EQY720911 FAP720910:FAU720911 FKL720910:FKQ720911 FUH720910:FUM720911 GED720910:GEI720911 GNZ720910:GOE720911 GXV720910:GYA720911 HHR720910:HHW720911 HRN720910:HRS720911 IBJ720910:IBO720911 ILF720910:ILK720911 IVB720910:IVG720911 JEX720910:JFC720911 JOT720910:JOY720911 JYP720910:JYU720911 KIL720910:KIQ720911 KSH720910:KSM720911 LCD720910:LCI720911 LLZ720910:LME720911 LVV720910:LWA720911 MFR720910:MFW720911 MPN720910:MPS720911 MZJ720910:MZO720911 NJF720910:NJK720911 NTB720910:NTG720911 OCX720910:ODC720911 OMT720910:OMY720911 OWP720910:OWU720911 PGL720910:PGQ720911 PQH720910:PQM720911 QAD720910:QAI720911 QJZ720910:QKE720911 QTV720910:QUA720911 RDR720910:RDW720911 RNN720910:RNS720911 RXJ720910:RXO720911 SHF720910:SHK720911 SRB720910:SRG720911 TAX720910:TBC720911 TKT720910:TKY720911 TUP720910:TUU720911 UEL720910:UEQ720911 UOH720910:UOM720911 UYD720910:UYI720911 VHZ720910:VIE720911 VRV720910:VSA720911 WBR720910:WBW720911 WLN720910:WLS720911 WVJ720910:WVO720911 B786446:G786447 IX786446:JC786447 ST786446:SY786447 ACP786446:ACU786447 AML786446:AMQ786447 AWH786446:AWM786447 BGD786446:BGI786447 BPZ786446:BQE786447 BZV786446:CAA786447 CJR786446:CJW786447 CTN786446:CTS786447 DDJ786446:DDO786447 DNF786446:DNK786447 DXB786446:DXG786447 EGX786446:EHC786447 EQT786446:EQY786447 FAP786446:FAU786447 FKL786446:FKQ786447 FUH786446:FUM786447 GED786446:GEI786447 GNZ786446:GOE786447 GXV786446:GYA786447 HHR786446:HHW786447 HRN786446:HRS786447 IBJ786446:IBO786447 ILF786446:ILK786447 IVB786446:IVG786447 JEX786446:JFC786447 JOT786446:JOY786447 JYP786446:JYU786447 KIL786446:KIQ786447 KSH786446:KSM786447 LCD786446:LCI786447 LLZ786446:LME786447 LVV786446:LWA786447 MFR786446:MFW786447 MPN786446:MPS786447 MZJ786446:MZO786447 NJF786446:NJK786447 NTB786446:NTG786447 OCX786446:ODC786447 OMT786446:OMY786447 OWP786446:OWU786447 PGL786446:PGQ786447 PQH786446:PQM786447 QAD786446:QAI786447 QJZ786446:QKE786447 QTV786446:QUA786447 RDR786446:RDW786447 RNN786446:RNS786447 RXJ786446:RXO786447 SHF786446:SHK786447 SRB786446:SRG786447 TAX786446:TBC786447 TKT786446:TKY786447 TUP786446:TUU786447 UEL786446:UEQ786447 UOH786446:UOM786447 UYD786446:UYI786447 VHZ786446:VIE786447 VRV786446:VSA786447 WBR786446:WBW786447 WLN786446:WLS786447 WVJ786446:WVO786447 B851982:G851983 IX851982:JC851983 ST851982:SY851983 ACP851982:ACU851983 AML851982:AMQ851983 AWH851982:AWM851983 BGD851982:BGI851983 BPZ851982:BQE851983 BZV851982:CAA851983 CJR851982:CJW851983 CTN851982:CTS851983 DDJ851982:DDO851983 DNF851982:DNK851983 DXB851982:DXG851983 EGX851982:EHC851983 EQT851982:EQY851983 FAP851982:FAU851983 FKL851982:FKQ851983 FUH851982:FUM851983 GED851982:GEI851983 GNZ851982:GOE851983 GXV851982:GYA851983 HHR851982:HHW851983 HRN851982:HRS851983 IBJ851982:IBO851983 ILF851982:ILK851983 IVB851982:IVG851983 JEX851982:JFC851983 JOT851982:JOY851983 JYP851982:JYU851983 KIL851982:KIQ851983 KSH851982:KSM851983 LCD851982:LCI851983 LLZ851982:LME851983 LVV851982:LWA851983 MFR851982:MFW851983 MPN851982:MPS851983 MZJ851982:MZO851983 NJF851982:NJK851983 NTB851982:NTG851983 OCX851982:ODC851983 OMT851982:OMY851983 OWP851982:OWU851983 PGL851982:PGQ851983 PQH851982:PQM851983 QAD851982:QAI851983 QJZ851982:QKE851983 QTV851982:QUA851983 RDR851982:RDW851983 RNN851982:RNS851983 RXJ851982:RXO851983 SHF851982:SHK851983 SRB851982:SRG851983 TAX851982:TBC851983 TKT851982:TKY851983 TUP851982:TUU851983 UEL851982:UEQ851983 UOH851982:UOM851983 UYD851982:UYI851983 VHZ851982:VIE851983 VRV851982:VSA851983 WBR851982:WBW851983 WLN851982:WLS851983 WVJ851982:WVO851983 B917518:G917519 IX917518:JC917519 ST917518:SY917519 ACP917518:ACU917519 AML917518:AMQ917519 AWH917518:AWM917519 BGD917518:BGI917519 BPZ917518:BQE917519 BZV917518:CAA917519 CJR917518:CJW917519 CTN917518:CTS917519 DDJ917518:DDO917519 DNF917518:DNK917519 DXB917518:DXG917519 EGX917518:EHC917519 EQT917518:EQY917519 FAP917518:FAU917519 FKL917518:FKQ917519 FUH917518:FUM917519 GED917518:GEI917519 GNZ917518:GOE917519 GXV917518:GYA917519 HHR917518:HHW917519 HRN917518:HRS917519 IBJ917518:IBO917519 ILF917518:ILK917519 IVB917518:IVG917519 JEX917518:JFC917519 JOT917518:JOY917519 JYP917518:JYU917519 KIL917518:KIQ917519 KSH917518:KSM917519 LCD917518:LCI917519 LLZ917518:LME917519 LVV917518:LWA917519 MFR917518:MFW917519 MPN917518:MPS917519 MZJ917518:MZO917519 NJF917518:NJK917519 NTB917518:NTG917519 OCX917518:ODC917519 OMT917518:OMY917519 OWP917518:OWU917519 PGL917518:PGQ917519 PQH917518:PQM917519 QAD917518:QAI917519 QJZ917518:QKE917519 QTV917518:QUA917519 RDR917518:RDW917519 RNN917518:RNS917519 RXJ917518:RXO917519 SHF917518:SHK917519 SRB917518:SRG917519 TAX917518:TBC917519 TKT917518:TKY917519 TUP917518:TUU917519 UEL917518:UEQ917519 UOH917518:UOM917519 UYD917518:UYI917519 VHZ917518:VIE917519 VRV917518:VSA917519 WBR917518:WBW917519 WLN917518:WLS917519 WVJ917518:WVO917519 B983054:G983055 IX983054:JC983055 ST983054:SY983055 ACP983054:ACU983055 AML983054:AMQ983055 AWH983054:AWM983055 BGD983054:BGI983055 BPZ983054:BQE983055 BZV983054:CAA983055 CJR983054:CJW983055 CTN983054:CTS983055 DDJ983054:DDO983055 DNF983054:DNK983055 DXB983054:DXG983055 EGX983054:EHC983055 EQT983054:EQY983055 FAP983054:FAU983055 FKL983054:FKQ983055 FUH983054:FUM983055 GED983054:GEI983055 GNZ983054:GOE983055 GXV983054:GYA983055 HHR983054:HHW983055 HRN983054:HRS983055 IBJ983054:IBO983055 ILF983054:ILK983055 IVB983054:IVG983055 JEX983054:JFC983055 JOT983054:JOY983055 JYP983054:JYU983055 KIL983054:KIQ983055 KSH983054:KSM983055 LCD983054:LCI983055 LLZ983054:LME983055 LVV983054:LWA983055 MFR983054:MFW983055 MPN983054:MPS983055 MZJ983054:MZO983055 NJF983054:NJK983055 NTB983054:NTG983055 OCX983054:ODC983055 OMT983054:OMY983055 OWP983054:OWU983055 PGL983054:PGQ983055 PQH983054:PQM983055 QAD983054:QAI983055 QJZ983054:QKE983055 QTV983054:QUA983055 RDR983054:RDW983055 RNN983054:RNS983055 RXJ983054:RXO983055 SHF983054:SHK983055 SRB983054:SRG983055 TAX983054:TBC983055 TKT983054:TKY983055 TUP983054:TUU983055 UEL983054:UEQ983055 UOH983054:UOM983055 UYD983054:UYI983055 VHZ983054:VIE983055 VRV983054:VSA983055 WBR983054:WBW983055 WLN983054:WLS983055 WVJ983054:WVO983055"/>
    <dataValidation allowBlank="1" showInputMessage="1" showErrorMessage="1" promptTitle="NOMBRE" prompt="Escriba el nombre del Contratista" sqref="F65568:M65568 JB65568:JI65568 SX65568:TE65568 ACT65568:ADA65568 AMP65568:AMW65568 AWL65568:AWS65568 BGH65568:BGO65568 BQD65568:BQK65568 BZZ65568:CAG65568 CJV65568:CKC65568 CTR65568:CTY65568 DDN65568:DDU65568 DNJ65568:DNQ65568 DXF65568:DXM65568 EHB65568:EHI65568 EQX65568:ERE65568 FAT65568:FBA65568 FKP65568:FKW65568 FUL65568:FUS65568 GEH65568:GEO65568 GOD65568:GOK65568 GXZ65568:GYG65568 HHV65568:HIC65568 HRR65568:HRY65568 IBN65568:IBU65568 ILJ65568:ILQ65568 IVF65568:IVM65568 JFB65568:JFI65568 JOX65568:JPE65568 JYT65568:JZA65568 KIP65568:KIW65568 KSL65568:KSS65568 LCH65568:LCO65568 LMD65568:LMK65568 LVZ65568:LWG65568 MFV65568:MGC65568 MPR65568:MPY65568 MZN65568:MZU65568 NJJ65568:NJQ65568 NTF65568:NTM65568 ODB65568:ODI65568 OMX65568:ONE65568 OWT65568:OXA65568 PGP65568:PGW65568 PQL65568:PQS65568 QAH65568:QAO65568 QKD65568:QKK65568 QTZ65568:QUG65568 RDV65568:REC65568 RNR65568:RNY65568 RXN65568:RXU65568 SHJ65568:SHQ65568 SRF65568:SRM65568 TBB65568:TBI65568 TKX65568:TLE65568 TUT65568:TVA65568 UEP65568:UEW65568 UOL65568:UOS65568 UYH65568:UYO65568 VID65568:VIK65568 VRZ65568:VSG65568 WBV65568:WCC65568 WLR65568:WLY65568 WVN65568:WVU65568 F131104:M131104 JB131104:JI131104 SX131104:TE131104 ACT131104:ADA131104 AMP131104:AMW131104 AWL131104:AWS131104 BGH131104:BGO131104 BQD131104:BQK131104 BZZ131104:CAG131104 CJV131104:CKC131104 CTR131104:CTY131104 DDN131104:DDU131104 DNJ131104:DNQ131104 DXF131104:DXM131104 EHB131104:EHI131104 EQX131104:ERE131104 FAT131104:FBA131104 FKP131104:FKW131104 FUL131104:FUS131104 GEH131104:GEO131104 GOD131104:GOK131104 GXZ131104:GYG131104 HHV131104:HIC131104 HRR131104:HRY131104 IBN131104:IBU131104 ILJ131104:ILQ131104 IVF131104:IVM131104 JFB131104:JFI131104 JOX131104:JPE131104 JYT131104:JZA131104 KIP131104:KIW131104 KSL131104:KSS131104 LCH131104:LCO131104 LMD131104:LMK131104 LVZ131104:LWG131104 MFV131104:MGC131104 MPR131104:MPY131104 MZN131104:MZU131104 NJJ131104:NJQ131104 NTF131104:NTM131104 ODB131104:ODI131104 OMX131104:ONE131104 OWT131104:OXA131104 PGP131104:PGW131104 PQL131104:PQS131104 QAH131104:QAO131104 QKD131104:QKK131104 QTZ131104:QUG131104 RDV131104:REC131104 RNR131104:RNY131104 RXN131104:RXU131104 SHJ131104:SHQ131104 SRF131104:SRM131104 TBB131104:TBI131104 TKX131104:TLE131104 TUT131104:TVA131104 UEP131104:UEW131104 UOL131104:UOS131104 UYH131104:UYO131104 VID131104:VIK131104 VRZ131104:VSG131104 WBV131104:WCC131104 WLR131104:WLY131104 WVN131104:WVU131104 F196640:M196640 JB196640:JI196640 SX196640:TE196640 ACT196640:ADA196640 AMP196640:AMW196640 AWL196640:AWS196640 BGH196640:BGO196640 BQD196640:BQK196640 BZZ196640:CAG196640 CJV196640:CKC196640 CTR196640:CTY196640 DDN196640:DDU196640 DNJ196640:DNQ196640 DXF196640:DXM196640 EHB196640:EHI196640 EQX196640:ERE196640 FAT196640:FBA196640 FKP196640:FKW196640 FUL196640:FUS196640 GEH196640:GEO196640 GOD196640:GOK196640 GXZ196640:GYG196640 HHV196640:HIC196640 HRR196640:HRY196640 IBN196640:IBU196640 ILJ196640:ILQ196640 IVF196640:IVM196640 JFB196640:JFI196640 JOX196640:JPE196640 JYT196640:JZA196640 KIP196640:KIW196640 KSL196640:KSS196640 LCH196640:LCO196640 LMD196640:LMK196640 LVZ196640:LWG196640 MFV196640:MGC196640 MPR196640:MPY196640 MZN196640:MZU196640 NJJ196640:NJQ196640 NTF196640:NTM196640 ODB196640:ODI196640 OMX196640:ONE196640 OWT196640:OXA196640 PGP196640:PGW196640 PQL196640:PQS196640 QAH196640:QAO196640 QKD196640:QKK196640 QTZ196640:QUG196640 RDV196640:REC196640 RNR196640:RNY196640 RXN196640:RXU196640 SHJ196640:SHQ196640 SRF196640:SRM196640 TBB196640:TBI196640 TKX196640:TLE196640 TUT196640:TVA196640 UEP196640:UEW196640 UOL196640:UOS196640 UYH196640:UYO196640 VID196640:VIK196640 VRZ196640:VSG196640 WBV196640:WCC196640 WLR196640:WLY196640 WVN196640:WVU196640 F262176:M262176 JB262176:JI262176 SX262176:TE262176 ACT262176:ADA262176 AMP262176:AMW262176 AWL262176:AWS262176 BGH262176:BGO262176 BQD262176:BQK262176 BZZ262176:CAG262176 CJV262176:CKC262176 CTR262176:CTY262176 DDN262176:DDU262176 DNJ262176:DNQ262176 DXF262176:DXM262176 EHB262176:EHI262176 EQX262176:ERE262176 FAT262176:FBA262176 FKP262176:FKW262176 FUL262176:FUS262176 GEH262176:GEO262176 GOD262176:GOK262176 GXZ262176:GYG262176 HHV262176:HIC262176 HRR262176:HRY262176 IBN262176:IBU262176 ILJ262176:ILQ262176 IVF262176:IVM262176 JFB262176:JFI262176 JOX262176:JPE262176 JYT262176:JZA262176 KIP262176:KIW262176 KSL262176:KSS262176 LCH262176:LCO262176 LMD262176:LMK262176 LVZ262176:LWG262176 MFV262176:MGC262176 MPR262176:MPY262176 MZN262176:MZU262176 NJJ262176:NJQ262176 NTF262176:NTM262176 ODB262176:ODI262176 OMX262176:ONE262176 OWT262176:OXA262176 PGP262176:PGW262176 PQL262176:PQS262176 QAH262176:QAO262176 QKD262176:QKK262176 QTZ262176:QUG262176 RDV262176:REC262176 RNR262176:RNY262176 RXN262176:RXU262176 SHJ262176:SHQ262176 SRF262176:SRM262176 TBB262176:TBI262176 TKX262176:TLE262176 TUT262176:TVA262176 UEP262176:UEW262176 UOL262176:UOS262176 UYH262176:UYO262176 VID262176:VIK262176 VRZ262176:VSG262176 WBV262176:WCC262176 WLR262176:WLY262176 WVN262176:WVU262176 F327712:M327712 JB327712:JI327712 SX327712:TE327712 ACT327712:ADA327712 AMP327712:AMW327712 AWL327712:AWS327712 BGH327712:BGO327712 BQD327712:BQK327712 BZZ327712:CAG327712 CJV327712:CKC327712 CTR327712:CTY327712 DDN327712:DDU327712 DNJ327712:DNQ327712 DXF327712:DXM327712 EHB327712:EHI327712 EQX327712:ERE327712 FAT327712:FBA327712 FKP327712:FKW327712 FUL327712:FUS327712 GEH327712:GEO327712 GOD327712:GOK327712 GXZ327712:GYG327712 HHV327712:HIC327712 HRR327712:HRY327712 IBN327712:IBU327712 ILJ327712:ILQ327712 IVF327712:IVM327712 JFB327712:JFI327712 JOX327712:JPE327712 JYT327712:JZA327712 KIP327712:KIW327712 KSL327712:KSS327712 LCH327712:LCO327712 LMD327712:LMK327712 LVZ327712:LWG327712 MFV327712:MGC327712 MPR327712:MPY327712 MZN327712:MZU327712 NJJ327712:NJQ327712 NTF327712:NTM327712 ODB327712:ODI327712 OMX327712:ONE327712 OWT327712:OXA327712 PGP327712:PGW327712 PQL327712:PQS327712 QAH327712:QAO327712 QKD327712:QKK327712 QTZ327712:QUG327712 RDV327712:REC327712 RNR327712:RNY327712 RXN327712:RXU327712 SHJ327712:SHQ327712 SRF327712:SRM327712 TBB327712:TBI327712 TKX327712:TLE327712 TUT327712:TVA327712 UEP327712:UEW327712 UOL327712:UOS327712 UYH327712:UYO327712 VID327712:VIK327712 VRZ327712:VSG327712 WBV327712:WCC327712 WLR327712:WLY327712 WVN327712:WVU327712 F393248:M393248 JB393248:JI393248 SX393248:TE393248 ACT393248:ADA393248 AMP393248:AMW393248 AWL393248:AWS393248 BGH393248:BGO393248 BQD393248:BQK393248 BZZ393248:CAG393248 CJV393248:CKC393248 CTR393248:CTY393248 DDN393248:DDU393248 DNJ393248:DNQ393248 DXF393248:DXM393248 EHB393248:EHI393248 EQX393248:ERE393248 FAT393248:FBA393248 FKP393248:FKW393248 FUL393248:FUS393248 GEH393248:GEO393248 GOD393248:GOK393248 GXZ393248:GYG393248 HHV393248:HIC393248 HRR393248:HRY393248 IBN393248:IBU393248 ILJ393248:ILQ393248 IVF393248:IVM393248 JFB393248:JFI393248 JOX393248:JPE393248 JYT393248:JZA393248 KIP393248:KIW393248 KSL393248:KSS393248 LCH393248:LCO393248 LMD393248:LMK393248 LVZ393248:LWG393248 MFV393248:MGC393248 MPR393248:MPY393248 MZN393248:MZU393248 NJJ393248:NJQ393248 NTF393248:NTM393248 ODB393248:ODI393248 OMX393248:ONE393248 OWT393248:OXA393248 PGP393248:PGW393248 PQL393248:PQS393248 QAH393248:QAO393248 QKD393248:QKK393248 QTZ393248:QUG393248 RDV393248:REC393248 RNR393248:RNY393248 RXN393248:RXU393248 SHJ393248:SHQ393248 SRF393248:SRM393248 TBB393248:TBI393248 TKX393248:TLE393248 TUT393248:TVA393248 UEP393248:UEW393248 UOL393248:UOS393248 UYH393248:UYO393248 VID393248:VIK393248 VRZ393248:VSG393248 WBV393248:WCC393248 WLR393248:WLY393248 WVN393248:WVU393248 F458784:M458784 JB458784:JI458784 SX458784:TE458784 ACT458784:ADA458784 AMP458784:AMW458784 AWL458784:AWS458784 BGH458784:BGO458784 BQD458784:BQK458784 BZZ458784:CAG458784 CJV458784:CKC458784 CTR458784:CTY458784 DDN458784:DDU458784 DNJ458784:DNQ458784 DXF458784:DXM458784 EHB458784:EHI458784 EQX458784:ERE458784 FAT458784:FBA458784 FKP458784:FKW458784 FUL458784:FUS458784 GEH458784:GEO458784 GOD458784:GOK458784 GXZ458784:GYG458784 HHV458784:HIC458784 HRR458784:HRY458784 IBN458784:IBU458784 ILJ458784:ILQ458784 IVF458784:IVM458784 JFB458784:JFI458784 JOX458784:JPE458784 JYT458784:JZA458784 KIP458784:KIW458784 KSL458784:KSS458784 LCH458784:LCO458784 LMD458784:LMK458784 LVZ458784:LWG458784 MFV458784:MGC458784 MPR458784:MPY458784 MZN458784:MZU458784 NJJ458784:NJQ458784 NTF458784:NTM458784 ODB458784:ODI458784 OMX458784:ONE458784 OWT458784:OXA458784 PGP458784:PGW458784 PQL458784:PQS458784 QAH458784:QAO458784 QKD458784:QKK458784 QTZ458784:QUG458784 RDV458784:REC458784 RNR458784:RNY458784 RXN458784:RXU458784 SHJ458784:SHQ458784 SRF458784:SRM458784 TBB458784:TBI458784 TKX458784:TLE458784 TUT458784:TVA458784 UEP458784:UEW458784 UOL458784:UOS458784 UYH458784:UYO458784 VID458784:VIK458784 VRZ458784:VSG458784 WBV458784:WCC458784 WLR458784:WLY458784 WVN458784:WVU458784 F524320:M524320 JB524320:JI524320 SX524320:TE524320 ACT524320:ADA524320 AMP524320:AMW524320 AWL524320:AWS524320 BGH524320:BGO524320 BQD524320:BQK524320 BZZ524320:CAG524320 CJV524320:CKC524320 CTR524320:CTY524320 DDN524320:DDU524320 DNJ524320:DNQ524320 DXF524320:DXM524320 EHB524320:EHI524320 EQX524320:ERE524320 FAT524320:FBA524320 FKP524320:FKW524320 FUL524320:FUS524320 GEH524320:GEO524320 GOD524320:GOK524320 GXZ524320:GYG524320 HHV524320:HIC524320 HRR524320:HRY524320 IBN524320:IBU524320 ILJ524320:ILQ524320 IVF524320:IVM524320 JFB524320:JFI524320 JOX524320:JPE524320 JYT524320:JZA524320 KIP524320:KIW524320 KSL524320:KSS524320 LCH524320:LCO524320 LMD524320:LMK524320 LVZ524320:LWG524320 MFV524320:MGC524320 MPR524320:MPY524320 MZN524320:MZU524320 NJJ524320:NJQ524320 NTF524320:NTM524320 ODB524320:ODI524320 OMX524320:ONE524320 OWT524320:OXA524320 PGP524320:PGW524320 PQL524320:PQS524320 QAH524320:QAO524320 QKD524320:QKK524320 QTZ524320:QUG524320 RDV524320:REC524320 RNR524320:RNY524320 RXN524320:RXU524320 SHJ524320:SHQ524320 SRF524320:SRM524320 TBB524320:TBI524320 TKX524320:TLE524320 TUT524320:TVA524320 UEP524320:UEW524320 UOL524320:UOS524320 UYH524320:UYO524320 VID524320:VIK524320 VRZ524320:VSG524320 WBV524320:WCC524320 WLR524320:WLY524320 WVN524320:WVU524320 F589856:M589856 JB589856:JI589856 SX589856:TE589856 ACT589856:ADA589856 AMP589856:AMW589856 AWL589856:AWS589856 BGH589856:BGO589856 BQD589856:BQK589856 BZZ589856:CAG589856 CJV589856:CKC589856 CTR589856:CTY589856 DDN589856:DDU589856 DNJ589856:DNQ589856 DXF589856:DXM589856 EHB589856:EHI589856 EQX589856:ERE589856 FAT589856:FBA589856 FKP589856:FKW589856 FUL589856:FUS589856 GEH589856:GEO589856 GOD589856:GOK589856 GXZ589856:GYG589856 HHV589856:HIC589856 HRR589856:HRY589856 IBN589856:IBU589856 ILJ589856:ILQ589856 IVF589856:IVM589856 JFB589856:JFI589856 JOX589856:JPE589856 JYT589856:JZA589856 KIP589856:KIW589856 KSL589856:KSS589856 LCH589856:LCO589856 LMD589856:LMK589856 LVZ589856:LWG589856 MFV589856:MGC589856 MPR589856:MPY589856 MZN589856:MZU589856 NJJ589856:NJQ589856 NTF589856:NTM589856 ODB589856:ODI589856 OMX589856:ONE589856 OWT589856:OXA589856 PGP589856:PGW589856 PQL589856:PQS589856 QAH589856:QAO589856 QKD589856:QKK589856 QTZ589856:QUG589856 RDV589856:REC589856 RNR589856:RNY589856 RXN589856:RXU589856 SHJ589856:SHQ589856 SRF589856:SRM589856 TBB589856:TBI589856 TKX589856:TLE589856 TUT589856:TVA589856 UEP589856:UEW589856 UOL589856:UOS589856 UYH589856:UYO589856 VID589856:VIK589856 VRZ589856:VSG589856 WBV589856:WCC589856 WLR589856:WLY589856 WVN589856:WVU589856 F655392:M655392 JB655392:JI655392 SX655392:TE655392 ACT655392:ADA655392 AMP655392:AMW655392 AWL655392:AWS655392 BGH655392:BGO655392 BQD655392:BQK655392 BZZ655392:CAG655392 CJV655392:CKC655392 CTR655392:CTY655392 DDN655392:DDU655392 DNJ655392:DNQ655392 DXF655392:DXM655392 EHB655392:EHI655392 EQX655392:ERE655392 FAT655392:FBA655392 FKP655392:FKW655392 FUL655392:FUS655392 GEH655392:GEO655392 GOD655392:GOK655392 GXZ655392:GYG655392 HHV655392:HIC655392 HRR655392:HRY655392 IBN655392:IBU655392 ILJ655392:ILQ655392 IVF655392:IVM655392 JFB655392:JFI655392 JOX655392:JPE655392 JYT655392:JZA655392 KIP655392:KIW655392 KSL655392:KSS655392 LCH655392:LCO655392 LMD655392:LMK655392 LVZ655392:LWG655392 MFV655392:MGC655392 MPR655392:MPY655392 MZN655392:MZU655392 NJJ655392:NJQ655392 NTF655392:NTM655392 ODB655392:ODI655392 OMX655392:ONE655392 OWT655392:OXA655392 PGP655392:PGW655392 PQL655392:PQS655392 QAH655392:QAO655392 QKD655392:QKK655392 QTZ655392:QUG655392 RDV655392:REC655392 RNR655392:RNY655392 RXN655392:RXU655392 SHJ655392:SHQ655392 SRF655392:SRM655392 TBB655392:TBI655392 TKX655392:TLE655392 TUT655392:TVA655392 UEP655392:UEW655392 UOL655392:UOS655392 UYH655392:UYO655392 VID655392:VIK655392 VRZ655392:VSG655392 WBV655392:WCC655392 WLR655392:WLY655392 WVN655392:WVU655392 F720928:M720928 JB720928:JI720928 SX720928:TE720928 ACT720928:ADA720928 AMP720928:AMW720928 AWL720928:AWS720928 BGH720928:BGO720928 BQD720928:BQK720928 BZZ720928:CAG720928 CJV720928:CKC720928 CTR720928:CTY720928 DDN720928:DDU720928 DNJ720928:DNQ720928 DXF720928:DXM720928 EHB720928:EHI720928 EQX720928:ERE720928 FAT720928:FBA720928 FKP720928:FKW720928 FUL720928:FUS720928 GEH720928:GEO720928 GOD720928:GOK720928 GXZ720928:GYG720928 HHV720928:HIC720928 HRR720928:HRY720928 IBN720928:IBU720928 ILJ720928:ILQ720928 IVF720928:IVM720928 JFB720928:JFI720928 JOX720928:JPE720928 JYT720928:JZA720928 KIP720928:KIW720928 KSL720928:KSS720928 LCH720928:LCO720928 LMD720928:LMK720928 LVZ720928:LWG720928 MFV720928:MGC720928 MPR720928:MPY720928 MZN720928:MZU720928 NJJ720928:NJQ720928 NTF720928:NTM720928 ODB720928:ODI720928 OMX720928:ONE720928 OWT720928:OXA720928 PGP720928:PGW720928 PQL720928:PQS720928 QAH720928:QAO720928 QKD720928:QKK720928 QTZ720928:QUG720928 RDV720928:REC720928 RNR720928:RNY720928 RXN720928:RXU720928 SHJ720928:SHQ720928 SRF720928:SRM720928 TBB720928:TBI720928 TKX720928:TLE720928 TUT720928:TVA720928 UEP720928:UEW720928 UOL720928:UOS720928 UYH720928:UYO720928 VID720928:VIK720928 VRZ720928:VSG720928 WBV720928:WCC720928 WLR720928:WLY720928 WVN720928:WVU720928 F786464:M786464 JB786464:JI786464 SX786464:TE786464 ACT786464:ADA786464 AMP786464:AMW786464 AWL786464:AWS786464 BGH786464:BGO786464 BQD786464:BQK786464 BZZ786464:CAG786464 CJV786464:CKC786464 CTR786464:CTY786464 DDN786464:DDU786464 DNJ786464:DNQ786464 DXF786464:DXM786464 EHB786464:EHI786464 EQX786464:ERE786464 FAT786464:FBA786464 FKP786464:FKW786464 FUL786464:FUS786464 GEH786464:GEO786464 GOD786464:GOK786464 GXZ786464:GYG786464 HHV786464:HIC786464 HRR786464:HRY786464 IBN786464:IBU786464 ILJ786464:ILQ786464 IVF786464:IVM786464 JFB786464:JFI786464 JOX786464:JPE786464 JYT786464:JZA786464 KIP786464:KIW786464 KSL786464:KSS786464 LCH786464:LCO786464 LMD786464:LMK786464 LVZ786464:LWG786464 MFV786464:MGC786464 MPR786464:MPY786464 MZN786464:MZU786464 NJJ786464:NJQ786464 NTF786464:NTM786464 ODB786464:ODI786464 OMX786464:ONE786464 OWT786464:OXA786464 PGP786464:PGW786464 PQL786464:PQS786464 QAH786464:QAO786464 QKD786464:QKK786464 QTZ786464:QUG786464 RDV786464:REC786464 RNR786464:RNY786464 RXN786464:RXU786464 SHJ786464:SHQ786464 SRF786464:SRM786464 TBB786464:TBI786464 TKX786464:TLE786464 TUT786464:TVA786464 UEP786464:UEW786464 UOL786464:UOS786464 UYH786464:UYO786464 VID786464:VIK786464 VRZ786464:VSG786464 WBV786464:WCC786464 WLR786464:WLY786464 WVN786464:WVU786464 F852000:M852000 JB852000:JI852000 SX852000:TE852000 ACT852000:ADA852000 AMP852000:AMW852000 AWL852000:AWS852000 BGH852000:BGO852000 BQD852000:BQK852000 BZZ852000:CAG852000 CJV852000:CKC852000 CTR852000:CTY852000 DDN852000:DDU852000 DNJ852000:DNQ852000 DXF852000:DXM852000 EHB852000:EHI852000 EQX852000:ERE852000 FAT852000:FBA852000 FKP852000:FKW852000 FUL852000:FUS852000 GEH852000:GEO852000 GOD852000:GOK852000 GXZ852000:GYG852000 HHV852000:HIC852000 HRR852000:HRY852000 IBN852000:IBU852000 ILJ852000:ILQ852000 IVF852000:IVM852000 JFB852000:JFI852000 JOX852000:JPE852000 JYT852000:JZA852000 KIP852000:KIW852000 KSL852000:KSS852000 LCH852000:LCO852000 LMD852000:LMK852000 LVZ852000:LWG852000 MFV852000:MGC852000 MPR852000:MPY852000 MZN852000:MZU852000 NJJ852000:NJQ852000 NTF852000:NTM852000 ODB852000:ODI852000 OMX852000:ONE852000 OWT852000:OXA852000 PGP852000:PGW852000 PQL852000:PQS852000 QAH852000:QAO852000 QKD852000:QKK852000 QTZ852000:QUG852000 RDV852000:REC852000 RNR852000:RNY852000 RXN852000:RXU852000 SHJ852000:SHQ852000 SRF852000:SRM852000 TBB852000:TBI852000 TKX852000:TLE852000 TUT852000:TVA852000 UEP852000:UEW852000 UOL852000:UOS852000 UYH852000:UYO852000 VID852000:VIK852000 VRZ852000:VSG852000 WBV852000:WCC852000 WLR852000:WLY852000 WVN852000:WVU852000 F917536:M917536 JB917536:JI917536 SX917536:TE917536 ACT917536:ADA917536 AMP917536:AMW917536 AWL917536:AWS917536 BGH917536:BGO917536 BQD917536:BQK917536 BZZ917536:CAG917536 CJV917536:CKC917536 CTR917536:CTY917536 DDN917536:DDU917536 DNJ917536:DNQ917536 DXF917536:DXM917536 EHB917536:EHI917536 EQX917536:ERE917536 FAT917536:FBA917536 FKP917536:FKW917536 FUL917536:FUS917536 GEH917536:GEO917536 GOD917536:GOK917536 GXZ917536:GYG917536 HHV917536:HIC917536 HRR917536:HRY917536 IBN917536:IBU917536 ILJ917536:ILQ917536 IVF917536:IVM917536 JFB917536:JFI917536 JOX917536:JPE917536 JYT917536:JZA917536 KIP917536:KIW917536 KSL917536:KSS917536 LCH917536:LCO917536 LMD917536:LMK917536 LVZ917536:LWG917536 MFV917536:MGC917536 MPR917536:MPY917536 MZN917536:MZU917536 NJJ917536:NJQ917536 NTF917536:NTM917536 ODB917536:ODI917536 OMX917536:ONE917536 OWT917536:OXA917536 PGP917536:PGW917536 PQL917536:PQS917536 QAH917536:QAO917536 QKD917536:QKK917536 QTZ917536:QUG917536 RDV917536:REC917536 RNR917536:RNY917536 RXN917536:RXU917536 SHJ917536:SHQ917536 SRF917536:SRM917536 TBB917536:TBI917536 TKX917536:TLE917536 TUT917536:TVA917536 UEP917536:UEW917536 UOL917536:UOS917536 UYH917536:UYO917536 VID917536:VIK917536 VRZ917536:VSG917536 WBV917536:WCC917536 WLR917536:WLY917536 WVN917536:WVU917536 F983072:M983072 JB983072:JI983072 SX983072:TE983072 ACT983072:ADA983072 AMP983072:AMW983072 AWL983072:AWS983072 BGH983072:BGO983072 BQD983072:BQK983072 BZZ983072:CAG983072 CJV983072:CKC983072 CTR983072:CTY983072 DDN983072:DDU983072 DNJ983072:DNQ983072 DXF983072:DXM983072 EHB983072:EHI983072 EQX983072:ERE983072 FAT983072:FBA983072 FKP983072:FKW983072 FUL983072:FUS983072 GEH983072:GEO983072 GOD983072:GOK983072 GXZ983072:GYG983072 HHV983072:HIC983072 HRR983072:HRY983072 IBN983072:IBU983072 ILJ983072:ILQ983072 IVF983072:IVM983072 JFB983072:JFI983072 JOX983072:JPE983072 JYT983072:JZA983072 KIP983072:KIW983072 KSL983072:KSS983072 LCH983072:LCO983072 LMD983072:LMK983072 LVZ983072:LWG983072 MFV983072:MGC983072 MPR983072:MPY983072 MZN983072:MZU983072 NJJ983072:NJQ983072 NTF983072:NTM983072 ODB983072:ODI983072 OMX983072:ONE983072 OWT983072:OXA983072 PGP983072:PGW983072 PQL983072:PQS983072 QAH983072:QAO983072 QKD983072:QKK983072 QTZ983072:QUG983072 RDV983072:REC983072 RNR983072:RNY983072 RXN983072:RXU983072 SHJ983072:SHQ983072 SRF983072:SRM983072 TBB983072:TBI983072 TKX983072:TLE983072 TUT983072:TVA983072 UEP983072:UEW983072 UOL983072:UOS983072 UYH983072:UYO983072 VID983072:VIK983072 VRZ983072:VSG983072 WBV983072:WCC983072 WLR983072:WLY983072 WVN983072:WVU983072"/>
    <dataValidation type="textLength" errorStyle="warning" allowBlank="1" showInputMessage="1" showErrorMessage="1" errorTitle="FIRMA" error="Este espacio debe dejarse libre para la firma del Contratista" prompt="Deje este espacio libre para la firma del Contratista" sqref="F65567:M65567 JB65567:JI65567 SX65567:TE65567 ACT65567:ADA65567 AMP65567:AMW65567 AWL65567:AWS65567 BGH65567:BGO65567 BQD65567:BQK65567 BZZ65567:CAG65567 CJV65567:CKC65567 CTR65567:CTY65567 DDN65567:DDU65567 DNJ65567:DNQ65567 DXF65567:DXM65567 EHB65567:EHI65567 EQX65567:ERE65567 FAT65567:FBA65567 FKP65567:FKW65567 FUL65567:FUS65567 GEH65567:GEO65567 GOD65567:GOK65567 GXZ65567:GYG65567 HHV65567:HIC65567 HRR65567:HRY65567 IBN65567:IBU65567 ILJ65567:ILQ65567 IVF65567:IVM65567 JFB65567:JFI65567 JOX65567:JPE65567 JYT65567:JZA65567 KIP65567:KIW65567 KSL65567:KSS65567 LCH65567:LCO65567 LMD65567:LMK65567 LVZ65567:LWG65567 MFV65567:MGC65567 MPR65567:MPY65567 MZN65567:MZU65567 NJJ65567:NJQ65567 NTF65567:NTM65567 ODB65567:ODI65567 OMX65567:ONE65567 OWT65567:OXA65567 PGP65567:PGW65567 PQL65567:PQS65567 QAH65567:QAO65567 QKD65567:QKK65567 QTZ65567:QUG65567 RDV65567:REC65567 RNR65567:RNY65567 RXN65567:RXU65567 SHJ65567:SHQ65567 SRF65567:SRM65567 TBB65567:TBI65567 TKX65567:TLE65567 TUT65567:TVA65567 UEP65567:UEW65567 UOL65567:UOS65567 UYH65567:UYO65567 VID65567:VIK65567 VRZ65567:VSG65567 WBV65567:WCC65567 WLR65567:WLY65567 WVN65567:WVU65567 F131103:M131103 JB131103:JI131103 SX131103:TE131103 ACT131103:ADA131103 AMP131103:AMW131103 AWL131103:AWS131103 BGH131103:BGO131103 BQD131103:BQK131103 BZZ131103:CAG131103 CJV131103:CKC131103 CTR131103:CTY131103 DDN131103:DDU131103 DNJ131103:DNQ131103 DXF131103:DXM131103 EHB131103:EHI131103 EQX131103:ERE131103 FAT131103:FBA131103 FKP131103:FKW131103 FUL131103:FUS131103 GEH131103:GEO131103 GOD131103:GOK131103 GXZ131103:GYG131103 HHV131103:HIC131103 HRR131103:HRY131103 IBN131103:IBU131103 ILJ131103:ILQ131103 IVF131103:IVM131103 JFB131103:JFI131103 JOX131103:JPE131103 JYT131103:JZA131103 KIP131103:KIW131103 KSL131103:KSS131103 LCH131103:LCO131103 LMD131103:LMK131103 LVZ131103:LWG131103 MFV131103:MGC131103 MPR131103:MPY131103 MZN131103:MZU131103 NJJ131103:NJQ131103 NTF131103:NTM131103 ODB131103:ODI131103 OMX131103:ONE131103 OWT131103:OXA131103 PGP131103:PGW131103 PQL131103:PQS131103 QAH131103:QAO131103 QKD131103:QKK131103 QTZ131103:QUG131103 RDV131103:REC131103 RNR131103:RNY131103 RXN131103:RXU131103 SHJ131103:SHQ131103 SRF131103:SRM131103 TBB131103:TBI131103 TKX131103:TLE131103 TUT131103:TVA131103 UEP131103:UEW131103 UOL131103:UOS131103 UYH131103:UYO131103 VID131103:VIK131103 VRZ131103:VSG131103 WBV131103:WCC131103 WLR131103:WLY131103 WVN131103:WVU131103 F196639:M196639 JB196639:JI196639 SX196639:TE196639 ACT196639:ADA196639 AMP196639:AMW196639 AWL196639:AWS196639 BGH196639:BGO196639 BQD196639:BQK196639 BZZ196639:CAG196639 CJV196639:CKC196639 CTR196639:CTY196639 DDN196639:DDU196639 DNJ196639:DNQ196639 DXF196639:DXM196639 EHB196639:EHI196639 EQX196639:ERE196639 FAT196639:FBA196639 FKP196639:FKW196639 FUL196639:FUS196639 GEH196639:GEO196639 GOD196639:GOK196639 GXZ196639:GYG196639 HHV196639:HIC196639 HRR196639:HRY196639 IBN196639:IBU196639 ILJ196639:ILQ196639 IVF196639:IVM196639 JFB196639:JFI196639 JOX196639:JPE196639 JYT196639:JZA196639 KIP196639:KIW196639 KSL196639:KSS196639 LCH196639:LCO196639 LMD196639:LMK196639 LVZ196639:LWG196639 MFV196639:MGC196639 MPR196639:MPY196639 MZN196639:MZU196639 NJJ196639:NJQ196639 NTF196639:NTM196639 ODB196639:ODI196639 OMX196639:ONE196639 OWT196639:OXA196639 PGP196639:PGW196639 PQL196639:PQS196639 QAH196639:QAO196639 QKD196639:QKK196639 QTZ196639:QUG196639 RDV196639:REC196639 RNR196639:RNY196639 RXN196639:RXU196639 SHJ196639:SHQ196639 SRF196639:SRM196639 TBB196639:TBI196639 TKX196639:TLE196639 TUT196639:TVA196639 UEP196639:UEW196639 UOL196639:UOS196639 UYH196639:UYO196639 VID196639:VIK196639 VRZ196639:VSG196639 WBV196639:WCC196639 WLR196639:WLY196639 WVN196639:WVU196639 F262175:M262175 JB262175:JI262175 SX262175:TE262175 ACT262175:ADA262175 AMP262175:AMW262175 AWL262175:AWS262175 BGH262175:BGO262175 BQD262175:BQK262175 BZZ262175:CAG262175 CJV262175:CKC262175 CTR262175:CTY262175 DDN262175:DDU262175 DNJ262175:DNQ262175 DXF262175:DXM262175 EHB262175:EHI262175 EQX262175:ERE262175 FAT262175:FBA262175 FKP262175:FKW262175 FUL262175:FUS262175 GEH262175:GEO262175 GOD262175:GOK262175 GXZ262175:GYG262175 HHV262175:HIC262175 HRR262175:HRY262175 IBN262175:IBU262175 ILJ262175:ILQ262175 IVF262175:IVM262175 JFB262175:JFI262175 JOX262175:JPE262175 JYT262175:JZA262175 KIP262175:KIW262175 KSL262175:KSS262175 LCH262175:LCO262175 LMD262175:LMK262175 LVZ262175:LWG262175 MFV262175:MGC262175 MPR262175:MPY262175 MZN262175:MZU262175 NJJ262175:NJQ262175 NTF262175:NTM262175 ODB262175:ODI262175 OMX262175:ONE262175 OWT262175:OXA262175 PGP262175:PGW262175 PQL262175:PQS262175 QAH262175:QAO262175 QKD262175:QKK262175 QTZ262175:QUG262175 RDV262175:REC262175 RNR262175:RNY262175 RXN262175:RXU262175 SHJ262175:SHQ262175 SRF262175:SRM262175 TBB262175:TBI262175 TKX262175:TLE262175 TUT262175:TVA262175 UEP262175:UEW262175 UOL262175:UOS262175 UYH262175:UYO262175 VID262175:VIK262175 VRZ262175:VSG262175 WBV262175:WCC262175 WLR262175:WLY262175 WVN262175:WVU262175 F327711:M327711 JB327711:JI327711 SX327711:TE327711 ACT327711:ADA327711 AMP327711:AMW327711 AWL327711:AWS327711 BGH327711:BGO327711 BQD327711:BQK327711 BZZ327711:CAG327711 CJV327711:CKC327711 CTR327711:CTY327711 DDN327711:DDU327711 DNJ327711:DNQ327711 DXF327711:DXM327711 EHB327711:EHI327711 EQX327711:ERE327711 FAT327711:FBA327711 FKP327711:FKW327711 FUL327711:FUS327711 GEH327711:GEO327711 GOD327711:GOK327711 GXZ327711:GYG327711 HHV327711:HIC327711 HRR327711:HRY327711 IBN327711:IBU327711 ILJ327711:ILQ327711 IVF327711:IVM327711 JFB327711:JFI327711 JOX327711:JPE327711 JYT327711:JZA327711 KIP327711:KIW327711 KSL327711:KSS327711 LCH327711:LCO327711 LMD327711:LMK327711 LVZ327711:LWG327711 MFV327711:MGC327711 MPR327711:MPY327711 MZN327711:MZU327711 NJJ327711:NJQ327711 NTF327711:NTM327711 ODB327711:ODI327711 OMX327711:ONE327711 OWT327711:OXA327711 PGP327711:PGW327711 PQL327711:PQS327711 QAH327711:QAO327711 QKD327711:QKK327711 QTZ327711:QUG327711 RDV327711:REC327711 RNR327711:RNY327711 RXN327711:RXU327711 SHJ327711:SHQ327711 SRF327711:SRM327711 TBB327711:TBI327711 TKX327711:TLE327711 TUT327711:TVA327711 UEP327711:UEW327711 UOL327711:UOS327711 UYH327711:UYO327711 VID327711:VIK327711 VRZ327711:VSG327711 WBV327711:WCC327711 WLR327711:WLY327711 WVN327711:WVU327711 F393247:M393247 JB393247:JI393247 SX393247:TE393247 ACT393247:ADA393247 AMP393247:AMW393247 AWL393247:AWS393247 BGH393247:BGO393247 BQD393247:BQK393247 BZZ393247:CAG393247 CJV393247:CKC393247 CTR393247:CTY393247 DDN393247:DDU393247 DNJ393247:DNQ393247 DXF393247:DXM393247 EHB393247:EHI393247 EQX393247:ERE393247 FAT393247:FBA393247 FKP393247:FKW393247 FUL393247:FUS393247 GEH393247:GEO393247 GOD393247:GOK393247 GXZ393247:GYG393247 HHV393247:HIC393247 HRR393247:HRY393247 IBN393247:IBU393247 ILJ393247:ILQ393247 IVF393247:IVM393247 JFB393247:JFI393247 JOX393247:JPE393247 JYT393247:JZA393247 KIP393247:KIW393247 KSL393247:KSS393247 LCH393247:LCO393247 LMD393247:LMK393247 LVZ393247:LWG393247 MFV393247:MGC393247 MPR393247:MPY393247 MZN393247:MZU393247 NJJ393247:NJQ393247 NTF393247:NTM393247 ODB393247:ODI393247 OMX393247:ONE393247 OWT393247:OXA393247 PGP393247:PGW393247 PQL393247:PQS393247 QAH393247:QAO393247 QKD393247:QKK393247 QTZ393247:QUG393247 RDV393247:REC393247 RNR393247:RNY393247 RXN393247:RXU393247 SHJ393247:SHQ393247 SRF393247:SRM393247 TBB393247:TBI393247 TKX393247:TLE393247 TUT393247:TVA393247 UEP393247:UEW393247 UOL393247:UOS393247 UYH393247:UYO393247 VID393247:VIK393247 VRZ393247:VSG393247 WBV393247:WCC393247 WLR393247:WLY393247 WVN393247:WVU393247 F458783:M458783 JB458783:JI458783 SX458783:TE458783 ACT458783:ADA458783 AMP458783:AMW458783 AWL458783:AWS458783 BGH458783:BGO458783 BQD458783:BQK458783 BZZ458783:CAG458783 CJV458783:CKC458783 CTR458783:CTY458783 DDN458783:DDU458783 DNJ458783:DNQ458783 DXF458783:DXM458783 EHB458783:EHI458783 EQX458783:ERE458783 FAT458783:FBA458783 FKP458783:FKW458783 FUL458783:FUS458783 GEH458783:GEO458783 GOD458783:GOK458783 GXZ458783:GYG458783 HHV458783:HIC458783 HRR458783:HRY458783 IBN458783:IBU458783 ILJ458783:ILQ458783 IVF458783:IVM458783 JFB458783:JFI458783 JOX458783:JPE458783 JYT458783:JZA458783 KIP458783:KIW458783 KSL458783:KSS458783 LCH458783:LCO458783 LMD458783:LMK458783 LVZ458783:LWG458783 MFV458783:MGC458783 MPR458783:MPY458783 MZN458783:MZU458783 NJJ458783:NJQ458783 NTF458783:NTM458783 ODB458783:ODI458783 OMX458783:ONE458783 OWT458783:OXA458783 PGP458783:PGW458783 PQL458783:PQS458783 QAH458783:QAO458783 QKD458783:QKK458783 QTZ458783:QUG458783 RDV458783:REC458783 RNR458783:RNY458783 RXN458783:RXU458783 SHJ458783:SHQ458783 SRF458783:SRM458783 TBB458783:TBI458783 TKX458783:TLE458783 TUT458783:TVA458783 UEP458783:UEW458783 UOL458783:UOS458783 UYH458783:UYO458783 VID458783:VIK458783 VRZ458783:VSG458783 WBV458783:WCC458783 WLR458783:WLY458783 WVN458783:WVU458783 F524319:M524319 JB524319:JI524319 SX524319:TE524319 ACT524319:ADA524319 AMP524319:AMW524319 AWL524319:AWS524319 BGH524319:BGO524319 BQD524319:BQK524319 BZZ524319:CAG524319 CJV524319:CKC524319 CTR524319:CTY524319 DDN524319:DDU524319 DNJ524319:DNQ524319 DXF524319:DXM524319 EHB524319:EHI524319 EQX524319:ERE524319 FAT524319:FBA524319 FKP524319:FKW524319 FUL524319:FUS524319 GEH524319:GEO524319 GOD524319:GOK524319 GXZ524319:GYG524319 HHV524319:HIC524319 HRR524319:HRY524319 IBN524319:IBU524319 ILJ524319:ILQ524319 IVF524319:IVM524319 JFB524319:JFI524319 JOX524319:JPE524319 JYT524319:JZA524319 KIP524319:KIW524319 KSL524319:KSS524319 LCH524319:LCO524319 LMD524319:LMK524319 LVZ524319:LWG524319 MFV524319:MGC524319 MPR524319:MPY524319 MZN524319:MZU524319 NJJ524319:NJQ524319 NTF524319:NTM524319 ODB524319:ODI524319 OMX524319:ONE524319 OWT524319:OXA524319 PGP524319:PGW524319 PQL524319:PQS524319 QAH524319:QAO524319 QKD524319:QKK524319 QTZ524319:QUG524319 RDV524319:REC524319 RNR524319:RNY524319 RXN524319:RXU524319 SHJ524319:SHQ524319 SRF524319:SRM524319 TBB524319:TBI524319 TKX524319:TLE524319 TUT524319:TVA524319 UEP524319:UEW524319 UOL524319:UOS524319 UYH524319:UYO524319 VID524319:VIK524319 VRZ524319:VSG524319 WBV524319:WCC524319 WLR524319:WLY524319 WVN524319:WVU524319 F589855:M589855 JB589855:JI589855 SX589855:TE589855 ACT589855:ADA589855 AMP589855:AMW589855 AWL589855:AWS589855 BGH589855:BGO589855 BQD589855:BQK589855 BZZ589855:CAG589855 CJV589855:CKC589855 CTR589855:CTY589855 DDN589855:DDU589855 DNJ589855:DNQ589855 DXF589855:DXM589855 EHB589855:EHI589855 EQX589855:ERE589855 FAT589855:FBA589855 FKP589855:FKW589855 FUL589855:FUS589855 GEH589855:GEO589855 GOD589855:GOK589855 GXZ589855:GYG589855 HHV589855:HIC589855 HRR589855:HRY589855 IBN589855:IBU589855 ILJ589855:ILQ589855 IVF589855:IVM589855 JFB589855:JFI589855 JOX589855:JPE589855 JYT589855:JZA589855 KIP589855:KIW589855 KSL589855:KSS589855 LCH589855:LCO589855 LMD589855:LMK589855 LVZ589855:LWG589855 MFV589855:MGC589855 MPR589855:MPY589855 MZN589855:MZU589855 NJJ589855:NJQ589855 NTF589855:NTM589855 ODB589855:ODI589855 OMX589855:ONE589855 OWT589855:OXA589855 PGP589855:PGW589855 PQL589855:PQS589855 QAH589855:QAO589855 QKD589855:QKK589855 QTZ589855:QUG589855 RDV589855:REC589855 RNR589855:RNY589855 RXN589855:RXU589855 SHJ589855:SHQ589855 SRF589855:SRM589855 TBB589855:TBI589855 TKX589855:TLE589855 TUT589855:TVA589855 UEP589855:UEW589855 UOL589855:UOS589855 UYH589855:UYO589855 VID589855:VIK589855 VRZ589855:VSG589855 WBV589855:WCC589855 WLR589855:WLY589855 WVN589855:WVU589855 F655391:M655391 JB655391:JI655391 SX655391:TE655391 ACT655391:ADA655391 AMP655391:AMW655391 AWL655391:AWS655391 BGH655391:BGO655391 BQD655391:BQK655391 BZZ655391:CAG655391 CJV655391:CKC655391 CTR655391:CTY655391 DDN655391:DDU655391 DNJ655391:DNQ655391 DXF655391:DXM655391 EHB655391:EHI655391 EQX655391:ERE655391 FAT655391:FBA655391 FKP655391:FKW655391 FUL655391:FUS655391 GEH655391:GEO655391 GOD655391:GOK655391 GXZ655391:GYG655391 HHV655391:HIC655391 HRR655391:HRY655391 IBN655391:IBU655391 ILJ655391:ILQ655391 IVF655391:IVM655391 JFB655391:JFI655391 JOX655391:JPE655391 JYT655391:JZA655391 KIP655391:KIW655391 KSL655391:KSS655391 LCH655391:LCO655391 LMD655391:LMK655391 LVZ655391:LWG655391 MFV655391:MGC655391 MPR655391:MPY655391 MZN655391:MZU655391 NJJ655391:NJQ655391 NTF655391:NTM655391 ODB655391:ODI655391 OMX655391:ONE655391 OWT655391:OXA655391 PGP655391:PGW655391 PQL655391:PQS655391 QAH655391:QAO655391 QKD655391:QKK655391 QTZ655391:QUG655391 RDV655391:REC655391 RNR655391:RNY655391 RXN655391:RXU655391 SHJ655391:SHQ655391 SRF655391:SRM655391 TBB655391:TBI655391 TKX655391:TLE655391 TUT655391:TVA655391 UEP655391:UEW655391 UOL655391:UOS655391 UYH655391:UYO655391 VID655391:VIK655391 VRZ655391:VSG655391 WBV655391:WCC655391 WLR655391:WLY655391 WVN655391:WVU655391 F720927:M720927 JB720927:JI720927 SX720927:TE720927 ACT720927:ADA720927 AMP720927:AMW720927 AWL720927:AWS720927 BGH720927:BGO720927 BQD720927:BQK720927 BZZ720927:CAG720927 CJV720927:CKC720927 CTR720927:CTY720927 DDN720927:DDU720927 DNJ720927:DNQ720927 DXF720927:DXM720927 EHB720927:EHI720927 EQX720927:ERE720927 FAT720927:FBA720927 FKP720927:FKW720927 FUL720927:FUS720927 GEH720927:GEO720927 GOD720927:GOK720927 GXZ720927:GYG720927 HHV720927:HIC720927 HRR720927:HRY720927 IBN720927:IBU720927 ILJ720927:ILQ720927 IVF720927:IVM720927 JFB720927:JFI720927 JOX720927:JPE720927 JYT720927:JZA720927 KIP720927:KIW720927 KSL720927:KSS720927 LCH720927:LCO720927 LMD720927:LMK720927 LVZ720927:LWG720927 MFV720927:MGC720927 MPR720927:MPY720927 MZN720927:MZU720927 NJJ720927:NJQ720927 NTF720927:NTM720927 ODB720927:ODI720927 OMX720927:ONE720927 OWT720927:OXA720927 PGP720927:PGW720927 PQL720927:PQS720927 QAH720927:QAO720927 QKD720927:QKK720927 QTZ720927:QUG720927 RDV720927:REC720927 RNR720927:RNY720927 RXN720927:RXU720927 SHJ720927:SHQ720927 SRF720927:SRM720927 TBB720927:TBI720927 TKX720927:TLE720927 TUT720927:TVA720927 UEP720927:UEW720927 UOL720927:UOS720927 UYH720927:UYO720927 VID720927:VIK720927 VRZ720927:VSG720927 WBV720927:WCC720927 WLR720927:WLY720927 WVN720927:WVU720927 F786463:M786463 JB786463:JI786463 SX786463:TE786463 ACT786463:ADA786463 AMP786463:AMW786463 AWL786463:AWS786463 BGH786463:BGO786463 BQD786463:BQK786463 BZZ786463:CAG786463 CJV786463:CKC786463 CTR786463:CTY786463 DDN786463:DDU786463 DNJ786463:DNQ786463 DXF786463:DXM786463 EHB786463:EHI786463 EQX786463:ERE786463 FAT786463:FBA786463 FKP786463:FKW786463 FUL786463:FUS786463 GEH786463:GEO786463 GOD786463:GOK786463 GXZ786463:GYG786463 HHV786463:HIC786463 HRR786463:HRY786463 IBN786463:IBU786463 ILJ786463:ILQ786463 IVF786463:IVM786463 JFB786463:JFI786463 JOX786463:JPE786463 JYT786463:JZA786463 KIP786463:KIW786463 KSL786463:KSS786463 LCH786463:LCO786463 LMD786463:LMK786463 LVZ786463:LWG786463 MFV786463:MGC786463 MPR786463:MPY786463 MZN786463:MZU786463 NJJ786463:NJQ786463 NTF786463:NTM786463 ODB786463:ODI786463 OMX786463:ONE786463 OWT786463:OXA786463 PGP786463:PGW786463 PQL786463:PQS786463 QAH786463:QAO786463 QKD786463:QKK786463 QTZ786463:QUG786463 RDV786463:REC786463 RNR786463:RNY786463 RXN786463:RXU786463 SHJ786463:SHQ786463 SRF786463:SRM786463 TBB786463:TBI786463 TKX786463:TLE786463 TUT786463:TVA786463 UEP786463:UEW786463 UOL786463:UOS786463 UYH786463:UYO786463 VID786463:VIK786463 VRZ786463:VSG786463 WBV786463:WCC786463 WLR786463:WLY786463 WVN786463:WVU786463 F851999:M851999 JB851999:JI851999 SX851999:TE851999 ACT851999:ADA851999 AMP851999:AMW851999 AWL851999:AWS851999 BGH851999:BGO851999 BQD851999:BQK851999 BZZ851999:CAG851999 CJV851999:CKC851999 CTR851999:CTY851999 DDN851999:DDU851999 DNJ851999:DNQ851999 DXF851999:DXM851999 EHB851999:EHI851999 EQX851999:ERE851999 FAT851999:FBA851999 FKP851999:FKW851999 FUL851999:FUS851999 GEH851999:GEO851999 GOD851999:GOK851999 GXZ851999:GYG851999 HHV851999:HIC851999 HRR851999:HRY851999 IBN851999:IBU851999 ILJ851999:ILQ851999 IVF851999:IVM851999 JFB851999:JFI851999 JOX851999:JPE851999 JYT851999:JZA851999 KIP851999:KIW851999 KSL851999:KSS851999 LCH851999:LCO851999 LMD851999:LMK851999 LVZ851999:LWG851999 MFV851999:MGC851999 MPR851999:MPY851999 MZN851999:MZU851999 NJJ851999:NJQ851999 NTF851999:NTM851999 ODB851999:ODI851999 OMX851999:ONE851999 OWT851999:OXA851999 PGP851999:PGW851999 PQL851999:PQS851999 QAH851999:QAO851999 QKD851999:QKK851999 QTZ851999:QUG851999 RDV851999:REC851999 RNR851999:RNY851999 RXN851999:RXU851999 SHJ851999:SHQ851999 SRF851999:SRM851999 TBB851999:TBI851999 TKX851999:TLE851999 TUT851999:TVA851999 UEP851999:UEW851999 UOL851999:UOS851999 UYH851999:UYO851999 VID851999:VIK851999 VRZ851999:VSG851999 WBV851999:WCC851999 WLR851999:WLY851999 WVN851999:WVU851999 F917535:M917535 JB917535:JI917535 SX917535:TE917535 ACT917535:ADA917535 AMP917535:AMW917535 AWL917535:AWS917535 BGH917535:BGO917535 BQD917535:BQK917535 BZZ917535:CAG917535 CJV917535:CKC917535 CTR917535:CTY917535 DDN917535:DDU917535 DNJ917535:DNQ917535 DXF917535:DXM917535 EHB917535:EHI917535 EQX917535:ERE917535 FAT917535:FBA917535 FKP917535:FKW917535 FUL917535:FUS917535 GEH917535:GEO917535 GOD917535:GOK917535 GXZ917535:GYG917535 HHV917535:HIC917535 HRR917535:HRY917535 IBN917535:IBU917535 ILJ917535:ILQ917535 IVF917535:IVM917535 JFB917535:JFI917535 JOX917535:JPE917535 JYT917535:JZA917535 KIP917535:KIW917535 KSL917535:KSS917535 LCH917535:LCO917535 LMD917535:LMK917535 LVZ917535:LWG917535 MFV917535:MGC917535 MPR917535:MPY917535 MZN917535:MZU917535 NJJ917535:NJQ917535 NTF917535:NTM917535 ODB917535:ODI917535 OMX917535:ONE917535 OWT917535:OXA917535 PGP917535:PGW917535 PQL917535:PQS917535 QAH917535:QAO917535 QKD917535:QKK917535 QTZ917535:QUG917535 RDV917535:REC917535 RNR917535:RNY917535 RXN917535:RXU917535 SHJ917535:SHQ917535 SRF917535:SRM917535 TBB917535:TBI917535 TKX917535:TLE917535 TUT917535:TVA917535 UEP917535:UEW917535 UOL917535:UOS917535 UYH917535:UYO917535 VID917535:VIK917535 VRZ917535:VSG917535 WBV917535:WCC917535 WLR917535:WLY917535 WVN917535:WVU917535 F983071:M983071 JB983071:JI983071 SX983071:TE983071 ACT983071:ADA983071 AMP983071:AMW983071 AWL983071:AWS983071 BGH983071:BGO983071 BQD983071:BQK983071 BZZ983071:CAG983071 CJV983071:CKC983071 CTR983071:CTY983071 DDN983071:DDU983071 DNJ983071:DNQ983071 DXF983071:DXM983071 EHB983071:EHI983071 EQX983071:ERE983071 FAT983071:FBA983071 FKP983071:FKW983071 FUL983071:FUS983071 GEH983071:GEO983071 GOD983071:GOK983071 GXZ983071:GYG983071 HHV983071:HIC983071 HRR983071:HRY983071 IBN983071:IBU983071 ILJ983071:ILQ983071 IVF983071:IVM983071 JFB983071:JFI983071 JOX983071:JPE983071 JYT983071:JZA983071 KIP983071:KIW983071 KSL983071:KSS983071 LCH983071:LCO983071 LMD983071:LMK983071 LVZ983071:LWG983071 MFV983071:MGC983071 MPR983071:MPY983071 MZN983071:MZU983071 NJJ983071:NJQ983071 NTF983071:NTM983071 ODB983071:ODI983071 OMX983071:ONE983071 OWT983071:OXA983071 PGP983071:PGW983071 PQL983071:PQS983071 QAH983071:QAO983071 QKD983071:QKK983071 QTZ983071:QUG983071 RDV983071:REC983071 RNR983071:RNY983071 RXN983071:RXU983071 SHJ983071:SHQ983071 SRF983071:SRM983071 TBB983071:TBI983071 TKX983071:TLE983071 TUT983071:TVA983071 UEP983071:UEW983071 UOL983071:UOS983071 UYH983071:UYO983071 VID983071:VIK983071 VRZ983071:VSG983071 WBV983071:WCC983071 WLR983071:WLY983071 WVN983071:WVU983071">
      <formula1>0</formula1>
      <formula2>0</formula2>
    </dataValidation>
    <dataValidation type="textLength" errorStyle="warning" allowBlank="1" showInputMessage="1" showErrorMessage="1" sqref="P65561:X65561 JL65561:JT65561 TH65561:TP65561 ADD65561:ADL65561 AMZ65561:ANH65561 AWV65561:AXD65561 BGR65561:BGZ65561 BQN65561:BQV65561 CAJ65561:CAR65561 CKF65561:CKN65561 CUB65561:CUJ65561 DDX65561:DEF65561 DNT65561:DOB65561 DXP65561:DXX65561 EHL65561:EHT65561 ERH65561:ERP65561 FBD65561:FBL65561 FKZ65561:FLH65561 FUV65561:FVD65561 GER65561:GEZ65561 GON65561:GOV65561 GYJ65561:GYR65561 HIF65561:HIN65561 HSB65561:HSJ65561 IBX65561:ICF65561 ILT65561:IMB65561 IVP65561:IVX65561 JFL65561:JFT65561 JPH65561:JPP65561 JZD65561:JZL65561 KIZ65561:KJH65561 KSV65561:KTD65561 LCR65561:LCZ65561 LMN65561:LMV65561 LWJ65561:LWR65561 MGF65561:MGN65561 MQB65561:MQJ65561 MZX65561:NAF65561 NJT65561:NKB65561 NTP65561:NTX65561 ODL65561:ODT65561 ONH65561:ONP65561 OXD65561:OXL65561 PGZ65561:PHH65561 PQV65561:PRD65561 QAR65561:QAZ65561 QKN65561:QKV65561 QUJ65561:QUR65561 REF65561:REN65561 ROB65561:ROJ65561 RXX65561:RYF65561 SHT65561:SIB65561 SRP65561:SRX65561 TBL65561:TBT65561 TLH65561:TLP65561 TVD65561:TVL65561 UEZ65561:UFH65561 UOV65561:UPD65561 UYR65561:UYZ65561 VIN65561:VIV65561 VSJ65561:VSR65561 WCF65561:WCN65561 WMB65561:WMJ65561 WVX65561:WWF65561 P131097:X131097 JL131097:JT131097 TH131097:TP131097 ADD131097:ADL131097 AMZ131097:ANH131097 AWV131097:AXD131097 BGR131097:BGZ131097 BQN131097:BQV131097 CAJ131097:CAR131097 CKF131097:CKN131097 CUB131097:CUJ131097 DDX131097:DEF131097 DNT131097:DOB131097 DXP131097:DXX131097 EHL131097:EHT131097 ERH131097:ERP131097 FBD131097:FBL131097 FKZ131097:FLH131097 FUV131097:FVD131097 GER131097:GEZ131097 GON131097:GOV131097 GYJ131097:GYR131097 HIF131097:HIN131097 HSB131097:HSJ131097 IBX131097:ICF131097 ILT131097:IMB131097 IVP131097:IVX131097 JFL131097:JFT131097 JPH131097:JPP131097 JZD131097:JZL131097 KIZ131097:KJH131097 KSV131097:KTD131097 LCR131097:LCZ131097 LMN131097:LMV131097 LWJ131097:LWR131097 MGF131097:MGN131097 MQB131097:MQJ131097 MZX131097:NAF131097 NJT131097:NKB131097 NTP131097:NTX131097 ODL131097:ODT131097 ONH131097:ONP131097 OXD131097:OXL131097 PGZ131097:PHH131097 PQV131097:PRD131097 QAR131097:QAZ131097 QKN131097:QKV131097 QUJ131097:QUR131097 REF131097:REN131097 ROB131097:ROJ131097 RXX131097:RYF131097 SHT131097:SIB131097 SRP131097:SRX131097 TBL131097:TBT131097 TLH131097:TLP131097 TVD131097:TVL131097 UEZ131097:UFH131097 UOV131097:UPD131097 UYR131097:UYZ131097 VIN131097:VIV131097 VSJ131097:VSR131097 WCF131097:WCN131097 WMB131097:WMJ131097 WVX131097:WWF131097 P196633:X196633 JL196633:JT196633 TH196633:TP196633 ADD196633:ADL196633 AMZ196633:ANH196633 AWV196633:AXD196633 BGR196633:BGZ196633 BQN196633:BQV196633 CAJ196633:CAR196633 CKF196633:CKN196633 CUB196633:CUJ196633 DDX196633:DEF196633 DNT196633:DOB196633 DXP196633:DXX196633 EHL196633:EHT196633 ERH196633:ERP196633 FBD196633:FBL196633 FKZ196633:FLH196633 FUV196633:FVD196633 GER196633:GEZ196633 GON196633:GOV196633 GYJ196633:GYR196633 HIF196633:HIN196633 HSB196633:HSJ196633 IBX196633:ICF196633 ILT196633:IMB196633 IVP196633:IVX196633 JFL196633:JFT196633 JPH196633:JPP196633 JZD196633:JZL196633 KIZ196633:KJH196633 KSV196633:KTD196633 LCR196633:LCZ196633 LMN196633:LMV196633 LWJ196633:LWR196633 MGF196633:MGN196633 MQB196633:MQJ196633 MZX196633:NAF196633 NJT196633:NKB196633 NTP196633:NTX196633 ODL196633:ODT196633 ONH196633:ONP196633 OXD196633:OXL196633 PGZ196633:PHH196633 PQV196633:PRD196633 QAR196633:QAZ196633 QKN196633:QKV196633 QUJ196633:QUR196633 REF196633:REN196633 ROB196633:ROJ196633 RXX196633:RYF196633 SHT196633:SIB196633 SRP196633:SRX196633 TBL196633:TBT196633 TLH196633:TLP196633 TVD196633:TVL196633 UEZ196633:UFH196633 UOV196633:UPD196633 UYR196633:UYZ196633 VIN196633:VIV196633 VSJ196633:VSR196633 WCF196633:WCN196633 WMB196633:WMJ196633 WVX196633:WWF196633 P262169:X262169 JL262169:JT262169 TH262169:TP262169 ADD262169:ADL262169 AMZ262169:ANH262169 AWV262169:AXD262169 BGR262169:BGZ262169 BQN262169:BQV262169 CAJ262169:CAR262169 CKF262169:CKN262169 CUB262169:CUJ262169 DDX262169:DEF262169 DNT262169:DOB262169 DXP262169:DXX262169 EHL262169:EHT262169 ERH262169:ERP262169 FBD262169:FBL262169 FKZ262169:FLH262169 FUV262169:FVD262169 GER262169:GEZ262169 GON262169:GOV262169 GYJ262169:GYR262169 HIF262169:HIN262169 HSB262169:HSJ262169 IBX262169:ICF262169 ILT262169:IMB262169 IVP262169:IVX262169 JFL262169:JFT262169 JPH262169:JPP262169 JZD262169:JZL262169 KIZ262169:KJH262169 KSV262169:KTD262169 LCR262169:LCZ262169 LMN262169:LMV262169 LWJ262169:LWR262169 MGF262169:MGN262169 MQB262169:MQJ262169 MZX262169:NAF262169 NJT262169:NKB262169 NTP262169:NTX262169 ODL262169:ODT262169 ONH262169:ONP262169 OXD262169:OXL262169 PGZ262169:PHH262169 PQV262169:PRD262169 QAR262169:QAZ262169 QKN262169:QKV262169 QUJ262169:QUR262169 REF262169:REN262169 ROB262169:ROJ262169 RXX262169:RYF262169 SHT262169:SIB262169 SRP262169:SRX262169 TBL262169:TBT262169 TLH262169:TLP262169 TVD262169:TVL262169 UEZ262169:UFH262169 UOV262169:UPD262169 UYR262169:UYZ262169 VIN262169:VIV262169 VSJ262169:VSR262169 WCF262169:WCN262169 WMB262169:WMJ262169 WVX262169:WWF262169 P327705:X327705 JL327705:JT327705 TH327705:TP327705 ADD327705:ADL327705 AMZ327705:ANH327705 AWV327705:AXD327705 BGR327705:BGZ327705 BQN327705:BQV327705 CAJ327705:CAR327705 CKF327705:CKN327705 CUB327705:CUJ327705 DDX327705:DEF327705 DNT327705:DOB327705 DXP327705:DXX327705 EHL327705:EHT327705 ERH327705:ERP327705 FBD327705:FBL327705 FKZ327705:FLH327705 FUV327705:FVD327705 GER327705:GEZ327705 GON327705:GOV327705 GYJ327705:GYR327705 HIF327705:HIN327705 HSB327705:HSJ327705 IBX327705:ICF327705 ILT327705:IMB327705 IVP327705:IVX327705 JFL327705:JFT327705 JPH327705:JPP327705 JZD327705:JZL327705 KIZ327705:KJH327705 KSV327705:KTD327705 LCR327705:LCZ327705 LMN327705:LMV327705 LWJ327705:LWR327705 MGF327705:MGN327705 MQB327705:MQJ327705 MZX327705:NAF327705 NJT327705:NKB327705 NTP327705:NTX327705 ODL327705:ODT327705 ONH327705:ONP327705 OXD327705:OXL327705 PGZ327705:PHH327705 PQV327705:PRD327705 QAR327705:QAZ327705 QKN327705:QKV327705 QUJ327705:QUR327705 REF327705:REN327705 ROB327705:ROJ327705 RXX327705:RYF327705 SHT327705:SIB327705 SRP327705:SRX327705 TBL327705:TBT327705 TLH327705:TLP327705 TVD327705:TVL327705 UEZ327705:UFH327705 UOV327705:UPD327705 UYR327705:UYZ327705 VIN327705:VIV327705 VSJ327705:VSR327705 WCF327705:WCN327705 WMB327705:WMJ327705 WVX327705:WWF327705 P393241:X393241 JL393241:JT393241 TH393241:TP393241 ADD393241:ADL393241 AMZ393241:ANH393241 AWV393241:AXD393241 BGR393241:BGZ393241 BQN393241:BQV393241 CAJ393241:CAR393241 CKF393241:CKN393241 CUB393241:CUJ393241 DDX393241:DEF393241 DNT393241:DOB393241 DXP393241:DXX393241 EHL393241:EHT393241 ERH393241:ERP393241 FBD393241:FBL393241 FKZ393241:FLH393241 FUV393241:FVD393241 GER393241:GEZ393241 GON393241:GOV393241 GYJ393241:GYR393241 HIF393241:HIN393241 HSB393241:HSJ393241 IBX393241:ICF393241 ILT393241:IMB393241 IVP393241:IVX393241 JFL393241:JFT393241 JPH393241:JPP393241 JZD393241:JZL393241 KIZ393241:KJH393241 KSV393241:KTD393241 LCR393241:LCZ393241 LMN393241:LMV393241 LWJ393241:LWR393241 MGF393241:MGN393241 MQB393241:MQJ393241 MZX393241:NAF393241 NJT393241:NKB393241 NTP393241:NTX393241 ODL393241:ODT393241 ONH393241:ONP393241 OXD393241:OXL393241 PGZ393241:PHH393241 PQV393241:PRD393241 QAR393241:QAZ393241 QKN393241:QKV393241 QUJ393241:QUR393241 REF393241:REN393241 ROB393241:ROJ393241 RXX393241:RYF393241 SHT393241:SIB393241 SRP393241:SRX393241 TBL393241:TBT393241 TLH393241:TLP393241 TVD393241:TVL393241 UEZ393241:UFH393241 UOV393241:UPD393241 UYR393241:UYZ393241 VIN393241:VIV393241 VSJ393241:VSR393241 WCF393241:WCN393241 WMB393241:WMJ393241 WVX393241:WWF393241 P458777:X458777 JL458777:JT458777 TH458777:TP458777 ADD458777:ADL458777 AMZ458777:ANH458777 AWV458777:AXD458777 BGR458777:BGZ458777 BQN458777:BQV458777 CAJ458777:CAR458777 CKF458777:CKN458777 CUB458777:CUJ458777 DDX458777:DEF458777 DNT458777:DOB458777 DXP458777:DXX458777 EHL458777:EHT458777 ERH458777:ERP458777 FBD458777:FBL458777 FKZ458777:FLH458777 FUV458777:FVD458777 GER458777:GEZ458777 GON458777:GOV458777 GYJ458777:GYR458777 HIF458777:HIN458777 HSB458777:HSJ458777 IBX458777:ICF458777 ILT458777:IMB458777 IVP458777:IVX458777 JFL458777:JFT458777 JPH458777:JPP458777 JZD458777:JZL458777 KIZ458777:KJH458777 KSV458777:KTD458777 LCR458777:LCZ458777 LMN458777:LMV458777 LWJ458777:LWR458777 MGF458777:MGN458777 MQB458777:MQJ458777 MZX458777:NAF458777 NJT458777:NKB458777 NTP458777:NTX458777 ODL458777:ODT458777 ONH458777:ONP458777 OXD458777:OXL458777 PGZ458777:PHH458777 PQV458777:PRD458777 QAR458777:QAZ458777 QKN458777:QKV458777 QUJ458777:QUR458777 REF458777:REN458777 ROB458777:ROJ458777 RXX458777:RYF458777 SHT458777:SIB458777 SRP458777:SRX458777 TBL458777:TBT458777 TLH458777:TLP458777 TVD458777:TVL458777 UEZ458777:UFH458777 UOV458777:UPD458777 UYR458777:UYZ458777 VIN458777:VIV458777 VSJ458777:VSR458777 WCF458777:WCN458777 WMB458777:WMJ458777 WVX458777:WWF458777 P524313:X524313 JL524313:JT524313 TH524313:TP524313 ADD524313:ADL524313 AMZ524313:ANH524313 AWV524313:AXD524313 BGR524313:BGZ524313 BQN524313:BQV524313 CAJ524313:CAR524313 CKF524313:CKN524313 CUB524313:CUJ524313 DDX524313:DEF524313 DNT524313:DOB524313 DXP524313:DXX524313 EHL524313:EHT524313 ERH524313:ERP524313 FBD524313:FBL524313 FKZ524313:FLH524313 FUV524313:FVD524313 GER524313:GEZ524313 GON524313:GOV524313 GYJ524313:GYR524313 HIF524313:HIN524313 HSB524313:HSJ524313 IBX524313:ICF524313 ILT524313:IMB524313 IVP524313:IVX524313 JFL524313:JFT524313 JPH524313:JPP524313 JZD524313:JZL524313 KIZ524313:KJH524313 KSV524313:KTD524313 LCR524313:LCZ524313 LMN524313:LMV524313 LWJ524313:LWR524313 MGF524313:MGN524313 MQB524313:MQJ524313 MZX524313:NAF524313 NJT524313:NKB524313 NTP524313:NTX524313 ODL524313:ODT524313 ONH524313:ONP524313 OXD524313:OXL524313 PGZ524313:PHH524313 PQV524313:PRD524313 QAR524313:QAZ524313 QKN524313:QKV524313 QUJ524313:QUR524313 REF524313:REN524313 ROB524313:ROJ524313 RXX524313:RYF524313 SHT524313:SIB524313 SRP524313:SRX524313 TBL524313:TBT524313 TLH524313:TLP524313 TVD524313:TVL524313 UEZ524313:UFH524313 UOV524313:UPD524313 UYR524313:UYZ524313 VIN524313:VIV524313 VSJ524313:VSR524313 WCF524313:WCN524313 WMB524313:WMJ524313 WVX524313:WWF524313 P589849:X589849 JL589849:JT589849 TH589849:TP589849 ADD589849:ADL589849 AMZ589849:ANH589849 AWV589849:AXD589849 BGR589849:BGZ589849 BQN589849:BQV589849 CAJ589849:CAR589849 CKF589849:CKN589849 CUB589849:CUJ589849 DDX589849:DEF589849 DNT589849:DOB589849 DXP589849:DXX589849 EHL589849:EHT589849 ERH589849:ERP589849 FBD589849:FBL589849 FKZ589849:FLH589849 FUV589849:FVD589849 GER589849:GEZ589849 GON589849:GOV589849 GYJ589849:GYR589849 HIF589849:HIN589849 HSB589849:HSJ589849 IBX589849:ICF589849 ILT589849:IMB589849 IVP589849:IVX589849 JFL589849:JFT589849 JPH589849:JPP589849 JZD589849:JZL589849 KIZ589849:KJH589849 KSV589849:KTD589849 LCR589849:LCZ589849 LMN589849:LMV589849 LWJ589849:LWR589849 MGF589849:MGN589849 MQB589849:MQJ589849 MZX589849:NAF589849 NJT589849:NKB589849 NTP589849:NTX589849 ODL589849:ODT589849 ONH589849:ONP589849 OXD589849:OXL589849 PGZ589849:PHH589849 PQV589849:PRD589849 QAR589849:QAZ589849 QKN589849:QKV589849 QUJ589849:QUR589849 REF589849:REN589849 ROB589849:ROJ589849 RXX589849:RYF589849 SHT589849:SIB589849 SRP589849:SRX589849 TBL589849:TBT589849 TLH589849:TLP589849 TVD589849:TVL589849 UEZ589849:UFH589849 UOV589849:UPD589849 UYR589849:UYZ589849 VIN589849:VIV589849 VSJ589849:VSR589849 WCF589849:WCN589849 WMB589849:WMJ589849 WVX589849:WWF589849 P655385:X655385 JL655385:JT655385 TH655385:TP655385 ADD655385:ADL655385 AMZ655385:ANH655385 AWV655385:AXD655385 BGR655385:BGZ655385 BQN655385:BQV655385 CAJ655385:CAR655385 CKF655385:CKN655385 CUB655385:CUJ655385 DDX655385:DEF655385 DNT655385:DOB655385 DXP655385:DXX655385 EHL655385:EHT655385 ERH655385:ERP655385 FBD655385:FBL655385 FKZ655385:FLH655385 FUV655385:FVD655385 GER655385:GEZ655385 GON655385:GOV655385 GYJ655385:GYR655385 HIF655385:HIN655385 HSB655385:HSJ655385 IBX655385:ICF655385 ILT655385:IMB655385 IVP655385:IVX655385 JFL655385:JFT655385 JPH655385:JPP655385 JZD655385:JZL655385 KIZ655385:KJH655385 KSV655385:KTD655385 LCR655385:LCZ655385 LMN655385:LMV655385 LWJ655385:LWR655385 MGF655385:MGN655385 MQB655385:MQJ655385 MZX655385:NAF655385 NJT655385:NKB655385 NTP655385:NTX655385 ODL655385:ODT655385 ONH655385:ONP655385 OXD655385:OXL655385 PGZ655385:PHH655385 PQV655385:PRD655385 QAR655385:QAZ655385 QKN655385:QKV655385 QUJ655385:QUR655385 REF655385:REN655385 ROB655385:ROJ655385 RXX655385:RYF655385 SHT655385:SIB655385 SRP655385:SRX655385 TBL655385:TBT655385 TLH655385:TLP655385 TVD655385:TVL655385 UEZ655385:UFH655385 UOV655385:UPD655385 UYR655385:UYZ655385 VIN655385:VIV655385 VSJ655385:VSR655385 WCF655385:WCN655385 WMB655385:WMJ655385 WVX655385:WWF655385 P720921:X720921 JL720921:JT720921 TH720921:TP720921 ADD720921:ADL720921 AMZ720921:ANH720921 AWV720921:AXD720921 BGR720921:BGZ720921 BQN720921:BQV720921 CAJ720921:CAR720921 CKF720921:CKN720921 CUB720921:CUJ720921 DDX720921:DEF720921 DNT720921:DOB720921 DXP720921:DXX720921 EHL720921:EHT720921 ERH720921:ERP720921 FBD720921:FBL720921 FKZ720921:FLH720921 FUV720921:FVD720921 GER720921:GEZ720921 GON720921:GOV720921 GYJ720921:GYR720921 HIF720921:HIN720921 HSB720921:HSJ720921 IBX720921:ICF720921 ILT720921:IMB720921 IVP720921:IVX720921 JFL720921:JFT720921 JPH720921:JPP720921 JZD720921:JZL720921 KIZ720921:KJH720921 KSV720921:KTD720921 LCR720921:LCZ720921 LMN720921:LMV720921 LWJ720921:LWR720921 MGF720921:MGN720921 MQB720921:MQJ720921 MZX720921:NAF720921 NJT720921:NKB720921 NTP720921:NTX720921 ODL720921:ODT720921 ONH720921:ONP720921 OXD720921:OXL720921 PGZ720921:PHH720921 PQV720921:PRD720921 QAR720921:QAZ720921 QKN720921:QKV720921 QUJ720921:QUR720921 REF720921:REN720921 ROB720921:ROJ720921 RXX720921:RYF720921 SHT720921:SIB720921 SRP720921:SRX720921 TBL720921:TBT720921 TLH720921:TLP720921 TVD720921:TVL720921 UEZ720921:UFH720921 UOV720921:UPD720921 UYR720921:UYZ720921 VIN720921:VIV720921 VSJ720921:VSR720921 WCF720921:WCN720921 WMB720921:WMJ720921 WVX720921:WWF720921 P786457:X786457 JL786457:JT786457 TH786457:TP786457 ADD786457:ADL786457 AMZ786457:ANH786457 AWV786457:AXD786457 BGR786457:BGZ786457 BQN786457:BQV786457 CAJ786457:CAR786457 CKF786457:CKN786457 CUB786457:CUJ786457 DDX786457:DEF786457 DNT786457:DOB786457 DXP786457:DXX786457 EHL786457:EHT786457 ERH786457:ERP786457 FBD786457:FBL786457 FKZ786457:FLH786457 FUV786457:FVD786457 GER786457:GEZ786457 GON786457:GOV786457 GYJ786457:GYR786457 HIF786457:HIN786457 HSB786457:HSJ786457 IBX786457:ICF786457 ILT786457:IMB786457 IVP786457:IVX786457 JFL786457:JFT786457 JPH786457:JPP786457 JZD786457:JZL786457 KIZ786457:KJH786457 KSV786457:KTD786457 LCR786457:LCZ786457 LMN786457:LMV786457 LWJ786457:LWR786457 MGF786457:MGN786457 MQB786457:MQJ786457 MZX786457:NAF786457 NJT786457:NKB786457 NTP786457:NTX786457 ODL786457:ODT786457 ONH786457:ONP786457 OXD786457:OXL786457 PGZ786457:PHH786457 PQV786457:PRD786457 QAR786457:QAZ786457 QKN786457:QKV786457 QUJ786457:QUR786457 REF786457:REN786457 ROB786457:ROJ786457 RXX786457:RYF786457 SHT786457:SIB786457 SRP786457:SRX786457 TBL786457:TBT786457 TLH786457:TLP786457 TVD786457:TVL786457 UEZ786457:UFH786457 UOV786457:UPD786457 UYR786457:UYZ786457 VIN786457:VIV786457 VSJ786457:VSR786457 WCF786457:WCN786457 WMB786457:WMJ786457 WVX786457:WWF786457 P851993:X851993 JL851993:JT851993 TH851993:TP851993 ADD851993:ADL851993 AMZ851993:ANH851993 AWV851993:AXD851993 BGR851993:BGZ851993 BQN851993:BQV851993 CAJ851993:CAR851993 CKF851993:CKN851993 CUB851993:CUJ851993 DDX851993:DEF851993 DNT851993:DOB851993 DXP851993:DXX851993 EHL851993:EHT851993 ERH851993:ERP851993 FBD851993:FBL851993 FKZ851993:FLH851993 FUV851993:FVD851993 GER851993:GEZ851993 GON851993:GOV851993 GYJ851993:GYR851993 HIF851993:HIN851993 HSB851993:HSJ851993 IBX851993:ICF851993 ILT851993:IMB851993 IVP851993:IVX851993 JFL851993:JFT851993 JPH851993:JPP851993 JZD851993:JZL851993 KIZ851993:KJH851993 KSV851993:KTD851993 LCR851993:LCZ851993 LMN851993:LMV851993 LWJ851993:LWR851993 MGF851993:MGN851993 MQB851993:MQJ851993 MZX851993:NAF851993 NJT851993:NKB851993 NTP851993:NTX851993 ODL851993:ODT851993 ONH851993:ONP851993 OXD851993:OXL851993 PGZ851993:PHH851993 PQV851993:PRD851993 QAR851993:QAZ851993 QKN851993:QKV851993 QUJ851993:QUR851993 REF851993:REN851993 ROB851993:ROJ851993 RXX851993:RYF851993 SHT851993:SIB851993 SRP851993:SRX851993 TBL851993:TBT851993 TLH851993:TLP851993 TVD851993:TVL851993 UEZ851993:UFH851993 UOV851993:UPD851993 UYR851993:UYZ851993 VIN851993:VIV851993 VSJ851993:VSR851993 WCF851993:WCN851993 WMB851993:WMJ851993 WVX851993:WWF851993 P917529:X917529 JL917529:JT917529 TH917529:TP917529 ADD917529:ADL917529 AMZ917529:ANH917529 AWV917529:AXD917529 BGR917529:BGZ917529 BQN917529:BQV917529 CAJ917529:CAR917529 CKF917529:CKN917529 CUB917529:CUJ917529 DDX917529:DEF917529 DNT917529:DOB917529 DXP917529:DXX917529 EHL917529:EHT917529 ERH917529:ERP917529 FBD917529:FBL917529 FKZ917529:FLH917529 FUV917529:FVD917529 GER917529:GEZ917529 GON917529:GOV917529 GYJ917529:GYR917529 HIF917529:HIN917529 HSB917529:HSJ917529 IBX917529:ICF917529 ILT917529:IMB917529 IVP917529:IVX917529 JFL917529:JFT917529 JPH917529:JPP917529 JZD917529:JZL917529 KIZ917529:KJH917529 KSV917529:KTD917529 LCR917529:LCZ917529 LMN917529:LMV917529 LWJ917529:LWR917529 MGF917529:MGN917529 MQB917529:MQJ917529 MZX917529:NAF917529 NJT917529:NKB917529 NTP917529:NTX917529 ODL917529:ODT917529 ONH917529:ONP917529 OXD917529:OXL917529 PGZ917529:PHH917529 PQV917529:PRD917529 QAR917529:QAZ917529 QKN917529:QKV917529 QUJ917529:QUR917529 REF917529:REN917529 ROB917529:ROJ917529 RXX917529:RYF917529 SHT917529:SIB917529 SRP917529:SRX917529 TBL917529:TBT917529 TLH917529:TLP917529 TVD917529:TVL917529 UEZ917529:UFH917529 UOV917529:UPD917529 UYR917529:UYZ917529 VIN917529:VIV917529 VSJ917529:VSR917529 WCF917529:WCN917529 WMB917529:WMJ917529 WVX917529:WWF917529 P983065:X983065 JL983065:JT983065 TH983065:TP983065 ADD983065:ADL983065 AMZ983065:ANH983065 AWV983065:AXD983065 BGR983065:BGZ983065 BQN983065:BQV983065 CAJ983065:CAR983065 CKF983065:CKN983065 CUB983065:CUJ983065 DDX983065:DEF983065 DNT983065:DOB983065 DXP983065:DXX983065 EHL983065:EHT983065 ERH983065:ERP983065 FBD983065:FBL983065 FKZ983065:FLH983065 FUV983065:FVD983065 GER983065:GEZ983065 GON983065:GOV983065 GYJ983065:GYR983065 HIF983065:HIN983065 HSB983065:HSJ983065 IBX983065:ICF983065 ILT983065:IMB983065 IVP983065:IVX983065 JFL983065:JFT983065 JPH983065:JPP983065 JZD983065:JZL983065 KIZ983065:KJH983065 KSV983065:KTD983065 LCR983065:LCZ983065 LMN983065:LMV983065 LWJ983065:LWR983065 MGF983065:MGN983065 MQB983065:MQJ983065 MZX983065:NAF983065 NJT983065:NKB983065 NTP983065:NTX983065 ODL983065:ODT983065 ONH983065:ONP983065 OXD983065:OXL983065 PGZ983065:PHH983065 PQV983065:PRD983065 QAR983065:QAZ983065 QKN983065:QKV983065 QUJ983065:QUR983065 REF983065:REN983065 ROB983065:ROJ983065 RXX983065:RYF983065 SHT983065:SIB983065 SRP983065:SRX983065 TBL983065:TBT983065 TLH983065:TLP983065 TVD983065:TVL983065 UEZ983065:UFH983065 UOV983065:UPD983065 UYR983065:UYZ983065 VIN983065:VIV983065 VSJ983065:VSR983065 WCF983065:WCN983065 WMB983065:WMJ983065 WVX983065:WWF983065">
      <formula1>0</formula1>
      <formula2>0</formula2>
    </dataValidation>
    <dataValidation allowBlank="1" showInputMessage="1" showErrorMessage="1" promptTitle="NOMBRE" prompt="Escriba el nombre del Interventor" sqref="F65586:O65586 JB65586:JK65586 SX65586:TG65586 ACT65586:ADC65586 AMP65586:AMY65586 AWL65586:AWU65586 BGH65586:BGQ65586 BQD65586:BQM65586 BZZ65586:CAI65586 CJV65586:CKE65586 CTR65586:CUA65586 DDN65586:DDW65586 DNJ65586:DNS65586 DXF65586:DXO65586 EHB65586:EHK65586 EQX65586:ERG65586 FAT65586:FBC65586 FKP65586:FKY65586 FUL65586:FUU65586 GEH65586:GEQ65586 GOD65586:GOM65586 GXZ65586:GYI65586 HHV65586:HIE65586 HRR65586:HSA65586 IBN65586:IBW65586 ILJ65586:ILS65586 IVF65586:IVO65586 JFB65586:JFK65586 JOX65586:JPG65586 JYT65586:JZC65586 KIP65586:KIY65586 KSL65586:KSU65586 LCH65586:LCQ65586 LMD65586:LMM65586 LVZ65586:LWI65586 MFV65586:MGE65586 MPR65586:MQA65586 MZN65586:MZW65586 NJJ65586:NJS65586 NTF65586:NTO65586 ODB65586:ODK65586 OMX65586:ONG65586 OWT65586:OXC65586 PGP65586:PGY65586 PQL65586:PQU65586 QAH65586:QAQ65586 QKD65586:QKM65586 QTZ65586:QUI65586 RDV65586:REE65586 RNR65586:ROA65586 RXN65586:RXW65586 SHJ65586:SHS65586 SRF65586:SRO65586 TBB65586:TBK65586 TKX65586:TLG65586 TUT65586:TVC65586 UEP65586:UEY65586 UOL65586:UOU65586 UYH65586:UYQ65586 VID65586:VIM65586 VRZ65586:VSI65586 WBV65586:WCE65586 WLR65586:WMA65586 WVN65586:WVW65586 F131122:O131122 JB131122:JK131122 SX131122:TG131122 ACT131122:ADC131122 AMP131122:AMY131122 AWL131122:AWU131122 BGH131122:BGQ131122 BQD131122:BQM131122 BZZ131122:CAI131122 CJV131122:CKE131122 CTR131122:CUA131122 DDN131122:DDW131122 DNJ131122:DNS131122 DXF131122:DXO131122 EHB131122:EHK131122 EQX131122:ERG131122 FAT131122:FBC131122 FKP131122:FKY131122 FUL131122:FUU131122 GEH131122:GEQ131122 GOD131122:GOM131122 GXZ131122:GYI131122 HHV131122:HIE131122 HRR131122:HSA131122 IBN131122:IBW131122 ILJ131122:ILS131122 IVF131122:IVO131122 JFB131122:JFK131122 JOX131122:JPG131122 JYT131122:JZC131122 KIP131122:KIY131122 KSL131122:KSU131122 LCH131122:LCQ131122 LMD131122:LMM131122 LVZ131122:LWI131122 MFV131122:MGE131122 MPR131122:MQA131122 MZN131122:MZW131122 NJJ131122:NJS131122 NTF131122:NTO131122 ODB131122:ODK131122 OMX131122:ONG131122 OWT131122:OXC131122 PGP131122:PGY131122 PQL131122:PQU131122 QAH131122:QAQ131122 QKD131122:QKM131122 QTZ131122:QUI131122 RDV131122:REE131122 RNR131122:ROA131122 RXN131122:RXW131122 SHJ131122:SHS131122 SRF131122:SRO131122 TBB131122:TBK131122 TKX131122:TLG131122 TUT131122:TVC131122 UEP131122:UEY131122 UOL131122:UOU131122 UYH131122:UYQ131122 VID131122:VIM131122 VRZ131122:VSI131122 WBV131122:WCE131122 WLR131122:WMA131122 WVN131122:WVW131122 F196658:O196658 JB196658:JK196658 SX196658:TG196658 ACT196658:ADC196658 AMP196658:AMY196658 AWL196658:AWU196658 BGH196658:BGQ196658 BQD196658:BQM196658 BZZ196658:CAI196658 CJV196658:CKE196658 CTR196658:CUA196658 DDN196658:DDW196658 DNJ196658:DNS196658 DXF196658:DXO196658 EHB196658:EHK196658 EQX196658:ERG196658 FAT196658:FBC196658 FKP196658:FKY196658 FUL196658:FUU196658 GEH196658:GEQ196658 GOD196658:GOM196658 GXZ196658:GYI196658 HHV196658:HIE196658 HRR196658:HSA196658 IBN196658:IBW196658 ILJ196658:ILS196658 IVF196658:IVO196658 JFB196658:JFK196658 JOX196658:JPG196658 JYT196658:JZC196658 KIP196658:KIY196658 KSL196658:KSU196658 LCH196658:LCQ196658 LMD196658:LMM196658 LVZ196658:LWI196658 MFV196658:MGE196658 MPR196658:MQA196658 MZN196658:MZW196658 NJJ196658:NJS196658 NTF196658:NTO196658 ODB196658:ODK196658 OMX196658:ONG196658 OWT196658:OXC196658 PGP196658:PGY196658 PQL196658:PQU196658 QAH196658:QAQ196658 QKD196658:QKM196658 QTZ196658:QUI196658 RDV196658:REE196658 RNR196658:ROA196658 RXN196658:RXW196658 SHJ196658:SHS196658 SRF196658:SRO196658 TBB196658:TBK196658 TKX196658:TLG196658 TUT196658:TVC196658 UEP196658:UEY196658 UOL196658:UOU196658 UYH196658:UYQ196658 VID196658:VIM196658 VRZ196658:VSI196658 WBV196658:WCE196658 WLR196658:WMA196658 WVN196658:WVW196658 F262194:O262194 JB262194:JK262194 SX262194:TG262194 ACT262194:ADC262194 AMP262194:AMY262194 AWL262194:AWU262194 BGH262194:BGQ262194 BQD262194:BQM262194 BZZ262194:CAI262194 CJV262194:CKE262194 CTR262194:CUA262194 DDN262194:DDW262194 DNJ262194:DNS262194 DXF262194:DXO262194 EHB262194:EHK262194 EQX262194:ERG262194 FAT262194:FBC262194 FKP262194:FKY262194 FUL262194:FUU262194 GEH262194:GEQ262194 GOD262194:GOM262194 GXZ262194:GYI262194 HHV262194:HIE262194 HRR262194:HSA262194 IBN262194:IBW262194 ILJ262194:ILS262194 IVF262194:IVO262194 JFB262194:JFK262194 JOX262194:JPG262194 JYT262194:JZC262194 KIP262194:KIY262194 KSL262194:KSU262194 LCH262194:LCQ262194 LMD262194:LMM262194 LVZ262194:LWI262194 MFV262194:MGE262194 MPR262194:MQA262194 MZN262194:MZW262194 NJJ262194:NJS262194 NTF262194:NTO262194 ODB262194:ODK262194 OMX262194:ONG262194 OWT262194:OXC262194 PGP262194:PGY262194 PQL262194:PQU262194 QAH262194:QAQ262194 QKD262194:QKM262194 QTZ262194:QUI262194 RDV262194:REE262194 RNR262194:ROA262194 RXN262194:RXW262194 SHJ262194:SHS262194 SRF262194:SRO262194 TBB262194:TBK262194 TKX262194:TLG262194 TUT262194:TVC262194 UEP262194:UEY262194 UOL262194:UOU262194 UYH262194:UYQ262194 VID262194:VIM262194 VRZ262194:VSI262194 WBV262194:WCE262194 WLR262194:WMA262194 WVN262194:WVW262194 F327730:O327730 JB327730:JK327730 SX327730:TG327730 ACT327730:ADC327730 AMP327730:AMY327730 AWL327730:AWU327730 BGH327730:BGQ327730 BQD327730:BQM327730 BZZ327730:CAI327730 CJV327730:CKE327730 CTR327730:CUA327730 DDN327730:DDW327730 DNJ327730:DNS327730 DXF327730:DXO327730 EHB327730:EHK327730 EQX327730:ERG327730 FAT327730:FBC327730 FKP327730:FKY327730 FUL327730:FUU327730 GEH327730:GEQ327730 GOD327730:GOM327730 GXZ327730:GYI327730 HHV327730:HIE327730 HRR327730:HSA327730 IBN327730:IBW327730 ILJ327730:ILS327730 IVF327730:IVO327730 JFB327730:JFK327730 JOX327730:JPG327730 JYT327730:JZC327730 KIP327730:KIY327730 KSL327730:KSU327730 LCH327730:LCQ327730 LMD327730:LMM327730 LVZ327730:LWI327730 MFV327730:MGE327730 MPR327730:MQA327730 MZN327730:MZW327730 NJJ327730:NJS327730 NTF327730:NTO327730 ODB327730:ODK327730 OMX327730:ONG327730 OWT327730:OXC327730 PGP327730:PGY327730 PQL327730:PQU327730 QAH327730:QAQ327730 QKD327730:QKM327730 QTZ327730:QUI327730 RDV327730:REE327730 RNR327730:ROA327730 RXN327730:RXW327730 SHJ327730:SHS327730 SRF327730:SRO327730 TBB327730:TBK327730 TKX327730:TLG327730 TUT327730:TVC327730 UEP327730:UEY327730 UOL327730:UOU327730 UYH327730:UYQ327730 VID327730:VIM327730 VRZ327730:VSI327730 WBV327730:WCE327730 WLR327730:WMA327730 WVN327730:WVW327730 F393266:O393266 JB393266:JK393266 SX393266:TG393266 ACT393266:ADC393266 AMP393266:AMY393266 AWL393266:AWU393266 BGH393266:BGQ393266 BQD393266:BQM393266 BZZ393266:CAI393266 CJV393266:CKE393266 CTR393266:CUA393266 DDN393266:DDW393266 DNJ393266:DNS393266 DXF393266:DXO393266 EHB393266:EHK393266 EQX393266:ERG393266 FAT393266:FBC393266 FKP393266:FKY393266 FUL393266:FUU393266 GEH393266:GEQ393266 GOD393266:GOM393266 GXZ393266:GYI393266 HHV393266:HIE393266 HRR393266:HSA393266 IBN393266:IBW393266 ILJ393266:ILS393266 IVF393266:IVO393266 JFB393266:JFK393266 JOX393266:JPG393266 JYT393266:JZC393266 KIP393266:KIY393266 KSL393266:KSU393266 LCH393266:LCQ393266 LMD393266:LMM393266 LVZ393266:LWI393266 MFV393266:MGE393266 MPR393266:MQA393266 MZN393266:MZW393266 NJJ393266:NJS393266 NTF393266:NTO393266 ODB393266:ODK393266 OMX393266:ONG393266 OWT393266:OXC393266 PGP393266:PGY393266 PQL393266:PQU393266 QAH393266:QAQ393266 QKD393266:QKM393266 QTZ393266:QUI393266 RDV393266:REE393266 RNR393266:ROA393266 RXN393266:RXW393266 SHJ393266:SHS393266 SRF393266:SRO393266 TBB393266:TBK393266 TKX393266:TLG393266 TUT393266:TVC393266 UEP393266:UEY393266 UOL393266:UOU393266 UYH393266:UYQ393266 VID393266:VIM393266 VRZ393266:VSI393266 WBV393266:WCE393266 WLR393266:WMA393266 WVN393266:WVW393266 F458802:O458802 JB458802:JK458802 SX458802:TG458802 ACT458802:ADC458802 AMP458802:AMY458802 AWL458802:AWU458802 BGH458802:BGQ458802 BQD458802:BQM458802 BZZ458802:CAI458802 CJV458802:CKE458802 CTR458802:CUA458802 DDN458802:DDW458802 DNJ458802:DNS458802 DXF458802:DXO458802 EHB458802:EHK458802 EQX458802:ERG458802 FAT458802:FBC458802 FKP458802:FKY458802 FUL458802:FUU458802 GEH458802:GEQ458802 GOD458802:GOM458802 GXZ458802:GYI458802 HHV458802:HIE458802 HRR458802:HSA458802 IBN458802:IBW458802 ILJ458802:ILS458802 IVF458802:IVO458802 JFB458802:JFK458802 JOX458802:JPG458802 JYT458802:JZC458802 KIP458802:KIY458802 KSL458802:KSU458802 LCH458802:LCQ458802 LMD458802:LMM458802 LVZ458802:LWI458802 MFV458802:MGE458802 MPR458802:MQA458802 MZN458802:MZW458802 NJJ458802:NJS458802 NTF458802:NTO458802 ODB458802:ODK458802 OMX458802:ONG458802 OWT458802:OXC458802 PGP458802:PGY458802 PQL458802:PQU458802 QAH458802:QAQ458802 QKD458802:QKM458802 QTZ458802:QUI458802 RDV458802:REE458802 RNR458802:ROA458802 RXN458802:RXW458802 SHJ458802:SHS458802 SRF458802:SRO458802 TBB458802:TBK458802 TKX458802:TLG458802 TUT458802:TVC458802 UEP458802:UEY458802 UOL458802:UOU458802 UYH458802:UYQ458802 VID458802:VIM458802 VRZ458802:VSI458802 WBV458802:WCE458802 WLR458802:WMA458802 WVN458802:WVW458802 F524338:O524338 JB524338:JK524338 SX524338:TG524338 ACT524338:ADC524338 AMP524338:AMY524338 AWL524338:AWU524338 BGH524338:BGQ524338 BQD524338:BQM524338 BZZ524338:CAI524338 CJV524338:CKE524338 CTR524338:CUA524338 DDN524338:DDW524338 DNJ524338:DNS524338 DXF524338:DXO524338 EHB524338:EHK524338 EQX524338:ERG524338 FAT524338:FBC524338 FKP524338:FKY524338 FUL524338:FUU524338 GEH524338:GEQ524338 GOD524338:GOM524338 GXZ524338:GYI524338 HHV524338:HIE524338 HRR524338:HSA524338 IBN524338:IBW524338 ILJ524338:ILS524338 IVF524338:IVO524338 JFB524338:JFK524338 JOX524338:JPG524338 JYT524338:JZC524338 KIP524338:KIY524338 KSL524338:KSU524338 LCH524338:LCQ524338 LMD524338:LMM524338 LVZ524338:LWI524338 MFV524338:MGE524338 MPR524338:MQA524338 MZN524338:MZW524338 NJJ524338:NJS524338 NTF524338:NTO524338 ODB524338:ODK524338 OMX524338:ONG524338 OWT524338:OXC524338 PGP524338:PGY524338 PQL524338:PQU524338 QAH524338:QAQ524338 QKD524338:QKM524338 QTZ524338:QUI524338 RDV524338:REE524338 RNR524338:ROA524338 RXN524338:RXW524338 SHJ524338:SHS524338 SRF524338:SRO524338 TBB524338:TBK524338 TKX524338:TLG524338 TUT524338:TVC524338 UEP524338:UEY524338 UOL524338:UOU524338 UYH524338:UYQ524338 VID524338:VIM524338 VRZ524338:VSI524338 WBV524338:WCE524338 WLR524338:WMA524338 WVN524338:WVW524338 F589874:O589874 JB589874:JK589874 SX589874:TG589874 ACT589874:ADC589874 AMP589874:AMY589874 AWL589874:AWU589874 BGH589874:BGQ589874 BQD589874:BQM589874 BZZ589874:CAI589874 CJV589874:CKE589874 CTR589874:CUA589874 DDN589874:DDW589874 DNJ589874:DNS589874 DXF589874:DXO589874 EHB589874:EHK589874 EQX589874:ERG589874 FAT589874:FBC589874 FKP589874:FKY589874 FUL589874:FUU589874 GEH589874:GEQ589874 GOD589874:GOM589874 GXZ589874:GYI589874 HHV589874:HIE589874 HRR589874:HSA589874 IBN589874:IBW589874 ILJ589874:ILS589874 IVF589874:IVO589874 JFB589874:JFK589874 JOX589874:JPG589874 JYT589874:JZC589874 KIP589874:KIY589874 KSL589874:KSU589874 LCH589874:LCQ589874 LMD589874:LMM589874 LVZ589874:LWI589874 MFV589874:MGE589874 MPR589874:MQA589874 MZN589874:MZW589874 NJJ589874:NJS589874 NTF589874:NTO589874 ODB589874:ODK589874 OMX589874:ONG589874 OWT589874:OXC589874 PGP589874:PGY589874 PQL589874:PQU589874 QAH589874:QAQ589874 QKD589874:QKM589874 QTZ589874:QUI589874 RDV589874:REE589874 RNR589874:ROA589874 RXN589874:RXW589874 SHJ589874:SHS589874 SRF589874:SRO589874 TBB589874:TBK589874 TKX589874:TLG589874 TUT589874:TVC589874 UEP589874:UEY589874 UOL589874:UOU589874 UYH589874:UYQ589874 VID589874:VIM589874 VRZ589874:VSI589874 WBV589874:WCE589874 WLR589874:WMA589874 WVN589874:WVW589874 F655410:O655410 JB655410:JK655410 SX655410:TG655410 ACT655410:ADC655410 AMP655410:AMY655410 AWL655410:AWU655410 BGH655410:BGQ655410 BQD655410:BQM655410 BZZ655410:CAI655410 CJV655410:CKE655410 CTR655410:CUA655410 DDN655410:DDW655410 DNJ655410:DNS655410 DXF655410:DXO655410 EHB655410:EHK655410 EQX655410:ERG655410 FAT655410:FBC655410 FKP655410:FKY655410 FUL655410:FUU655410 GEH655410:GEQ655410 GOD655410:GOM655410 GXZ655410:GYI655410 HHV655410:HIE655410 HRR655410:HSA655410 IBN655410:IBW655410 ILJ655410:ILS655410 IVF655410:IVO655410 JFB655410:JFK655410 JOX655410:JPG655410 JYT655410:JZC655410 KIP655410:KIY655410 KSL655410:KSU655410 LCH655410:LCQ655410 LMD655410:LMM655410 LVZ655410:LWI655410 MFV655410:MGE655410 MPR655410:MQA655410 MZN655410:MZW655410 NJJ655410:NJS655410 NTF655410:NTO655410 ODB655410:ODK655410 OMX655410:ONG655410 OWT655410:OXC655410 PGP655410:PGY655410 PQL655410:PQU655410 QAH655410:QAQ655410 QKD655410:QKM655410 QTZ655410:QUI655410 RDV655410:REE655410 RNR655410:ROA655410 RXN655410:RXW655410 SHJ655410:SHS655410 SRF655410:SRO655410 TBB655410:TBK655410 TKX655410:TLG655410 TUT655410:TVC655410 UEP655410:UEY655410 UOL655410:UOU655410 UYH655410:UYQ655410 VID655410:VIM655410 VRZ655410:VSI655410 WBV655410:WCE655410 WLR655410:WMA655410 WVN655410:WVW655410 F720946:O720946 JB720946:JK720946 SX720946:TG720946 ACT720946:ADC720946 AMP720946:AMY720946 AWL720946:AWU720946 BGH720946:BGQ720946 BQD720946:BQM720946 BZZ720946:CAI720946 CJV720946:CKE720946 CTR720946:CUA720946 DDN720946:DDW720946 DNJ720946:DNS720946 DXF720946:DXO720946 EHB720946:EHK720946 EQX720946:ERG720946 FAT720946:FBC720946 FKP720946:FKY720946 FUL720946:FUU720946 GEH720946:GEQ720946 GOD720946:GOM720946 GXZ720946:GYI720946 HHV720946:HIE720946 HRR720946:HSA720946 IBN720946:IBW720946 ILJ720946:ILS720946 IVF720946:IVO720946 JFB720946:JFK720946 JOX720946:JPG720946 JYT720946:JZC720946 KIP720946:KIY720946 KSL720946:KSU720946 LCH720946:LCQ720946 LMD720946:LMM720946 LVZ720946:LWI720946 MFV720946:MGE720946 MPR720946:MQA720946 MZN720946:MZW720946 NJJ720946:NJS720946 NTF720946:NTO720946 ODB720946:ODK720946 OMX720946:ONG720946 OWT720946:OXC720946 PGP720946:PGY720946 PQL720946:PQU720946 QAH720946:QAQ720946 QKD720946:QKM720946 QTZ720946:QUI720946 RDV720946:REE720946 RNR720946:ROA720946 RXN720946:RXW720946 SHJ720946:SHS720946 SRF720946:SRO720946 TBB720946:TBK720946 TKX720946:TLG720946 TUT720946:TVC720946 UEP720946:UEY720946 UOL720946:UOU720946 UYH720946:UYQ720946 VID720946:VIM720946 VRZ720946:VSI720946 WBV720946:WCE720946 WLR720946:WMA720946 WVN720946:WVW720946 F786482:O786482 JB786482:JK786482 SX786482:TG786482 ACT786482:ADC786482 AMP786482:AMY786482 AWL786482:AWU786482 BGH786482:BGQ786482 BQD786482:BQM786482 BZZ786482:CAI786482 CJV786482:CKE786482 CTR786482:CUA786482 DDN786482:DDW786482 DNJ786482:DNS786482 DXF786482:DXO786482 EHB786482:EHK786482 EQX786482:ERG786482 FAT786482:FBC786482 FKP786482:FKY786482 FUL786482:FUU786482 GEH786482:GEQ786482 GOD786482:GOM786482 GXZ786482:GYI786482 HHV786482:HIE786482 HRR786482:HSA786482 IBN786482:IBW786482 ILJ786482:ILS786482 IVF786482:IVO786482 JFB786482:JFK786482 JOX786482:JPG786482 JYT786482:JZC786482 KIP786482:KIY786482 KSL786482:KSU786482 LCH786482:LCQ786482 LMD786482:LMM786482 LVZ786482:LWI786482 MFV786482:MGE786482 MPR786482:MQA786482 MZN786482:MZW786482 NJJ786482:NJS786482 NTF786482:NTO786482 ODB786482:ODK786482 OMX786482:ONG786482 OWT786482:OXC786482 PGP786482:PGY786482 PQL786482:PQU786482 QAH786482:QAQ786482 QKD786482:QKM786482 QTZ786482:QUI786482 RDV786482:REE786482 RNR786482:ROA786482 RXN786482:RXW786482 SHJ786482:SHS786482 SRF786482:SRO786482 TBB786482:TBK786482 TKX786482:TLG786482 TUT786482:TVC786482 UEP786482:UEY786482 UOL786482:UOU786482 UYH786482:UYQ786482 VID786482:VIM786482 VRZ786482:VSI786482 WBV786482:WCE786482 WLR786482:WMA786482 WVN786482:WVW786482 F852018:O852018 JB852018:JK852018 SX852018:TG852018 ACT852018:ADC852018 AMP852018:AMY852018 AWL852018:AWU852018 BGH852018:BGQ852018 BQD852018:BQM852018 BZZ852018:CAI852018 CJV852018:CKE852018 CTR852018:CUA852018 DDN852018:DDW852018 DNJ852018:DNS852018 DXF852018:DXO852018 EHB852018:EHK852018 EQX852018:ERG852018 FAT852018:FBC852018 FKP852018:FKY852018 FUL852018:FUU852018 GEH852018:GEQ852018 GOD852018:GOM852018 GXZ852018:GYI852018 HHV852018:HIE852018 HRR852018:HSA852018 IBN852018:IBW852018 ILJ852018:ILS852018 IVF852018:IVO852018 JFB852018:JFK852018 JOX852018:JPG852018 JYT852018:JZC852018 KIP852018:KIY852018 KSL852018:KSU852018 LCH852018:LCQ852018 LMD852018:LMM852018 LVZ852018:LWI852018 MFV852018:MGE852018 MPR852018:MQA852018 MZN852018:MZW852018 NJJ852018:NJS852018 NTF852018:NTO852018 ODB852018:ODK852018 OMX852018:ONG852018 OWT852018:OXC852018 PGP852018:PGY852018 PQL852018:PQU852018 QAH852018:QAQ852018 QKD852018:QKM852018 QTZ852018:QUI852018 RDV852018:REE852018 RNR852018:ROA852018 RXN852018:RXW852018 SHJ852018:SHS852018 SRF852018:SRO852018 TBB852018:TBK852018 TKX852018:TLG852018 TUT852018:TVC852018 UEP852018:UEY852018 UOL852018:UOU852018 UYH852018:UYQ852018 VID852018:VIM852018 VRZ852018:VSI852018 WBV852018:WCE852018 WLR852018:WMA852018 WVN852018:WVW852018 F917554:O917554 JB917554:JK917554 SX917554:TG917554 ACT917554:ADC917554 AMP917554:AMY917554 AWL917554:AWU917554 BGH917554:BGQ917554 BQD917554:BQM917554 BZZ917554:CAI917554 CJV917554:CKE917554 CTR917554:CUA917554 DDN917554:DDW917554 DNJ917554:DNS917554 DXF917554:DXO917554 EHB917554:EHK917554 EQX917554:ERG917554 FAT917554:FBC917554 FKP917554:FKY917554 FUL917554:FUU917554 GEH917554:GEQ917554 GOD917554:GOM917554 GXZ917554:GYI917554 HHV917554:HIE917554 HRR917554:HSA917554 IBN917554:IBW917554 ILJ917554:ILS917554 IVF917554:IVO917554 JFB917554:JFK917554 JOX917554:JPG917554 JYT917554:JZC917554 KIP917554:KIY917554 KSL917554:KSU917554 LCH917554:LCQ917554 LMD917554:LMM917554 LVZ917554:LWI917554 MFV917554:MGE917554 MPR917554:MQA917554 MZN917554:MZW917554 NJJ917554:NJS917554 NTF917554:NTO917554 ODB917554:ODK917554 OMX917554:ONG917554 OWT917554:OXC917554 PGP917554:PGY917554 PQL917554:PQU917554 QAH917554:QAQ917554 QKD917554:QKM917554 QTZ917554:QUI917554 RDV917554:REE917554 RNR917554:ROA917554 RXN917554:RXW917554 SHJ917554:SHS917554 SRF917554:SRO917554 TBB917554:TBK917554 TKX917554:TLG917554 TUT917554:TVC917554 UEP917554:UEY917554 UOL917554:UOU917554 UYH917554:UYQ917554 VID917554:VIM917554 VRZ917554:VSI917554 WBV917554:WCE917554 WLR917554:WMA917554 WVN917554:WVW917554 F983090:O983090 JB983090:JK983090 SX983090:TG983090 ACT983090:ADC983090 AMP983090:AMY983090 AWL983090:AWU983090 BGH983090:BGQ983090 BQD983090:BQM983090 BZZ983090:CAI983090 CJV983090:CKE983090 CTR983090:CUA983090 DDN983090:DDW983090 DNJ983090:DNS983090 DXF983090:DXO983090 EHB983090:EHK983090 EQX983090:ERG983090 FAT983090:FBC983090 FKP983090:FKY983090 FUL983090:FUU983090 GEH983090:GEQ983090 GOD983090:GOM983090 GXZ983090:GYI983090 HHV983090:HIE983090 HRR983090:HSA983090 IBN983090:IBW983090 ILJ983090:ILS983090 IVF983090:IVO983090 JFB983090:JFK983090 JOX983090:JPG983090 JYT983090:JZC983090 KIP983090:KIY983090 KSL983090:KSU983090 LCH983090:LCQ983090 LMD983090:LMM983090 LVZ983090:LWI983090 MFV983090:MGE983090 MPR983090:MQA983090 MZN983090:MZW983090 NJJ983090:NJS983090 NTF983090:NTO983090 ODB983090:ODK983090 OMX983090:ONG983090 OWT983090:OXC983090 PGP983090:PGY983090 PQL983090:PQU983090 QAH983090:QAQ983090 QKD983090:QKM983090 QTZ983090:QUI983090 RDV983090:REE983090 RNR983090:ROA983090 RXN983090:RXW983090 SHJ983090:SHS983090 SRF983090:SRO983090 TBB983090:TBK983090 TKX983090:TLG983090 TUT983090:TVC983090 UEP983090:UEY983090 UOL983090:UOU983090 UYH983090:UYQ983090 VID983090:VIM983090 VRZ983090:VSI983090 WBV983090:WCE983090 WLR983090:WMA983090 WVN983090:WVW983090"/>
    <dataValidation type="textLength" errorStyle="warning" allowBlank="1" showInputMessage="1" showErrorMessage="1" errorTitle="FIRMA" error="Este espacio debe dejarse libre para la firma del Interventor" prompt="Deje este espacio libre para la firma del Interventor" sqref="F65585:O65585 JB65585:JK65585 SX65585:TG65585 ACT65585:ADC65585 AMP65585:AMY65585 AWL65585:AWU65585 BGH65585:BGQ65585 BQD65585:BQM65585 BZZ65585:CAI65585 CJV65585:CKE65585 CTR65585:CUA65585 DDN65585:DDW65585 DNJ65585:DNS65585 DXF65585:DXO65585 EHB65585:EHK65585 EQX65585:ERG65585 FAT65585:FBC65585 FKP65585:FKY65585 FUL65585:FUU65585 GEH65585:GEQ65585 GOD65585:GOM65585 GXZ65585:GYI65585 HHV65585:HIE65585 HRR65585:HSA65585 IBN65585:IBW65585 ILJ65585:ILS65585 IVF65585:IVO65585 JFB65585:JFK65585 JOX65585:JPG65585 JYT65585:JZC65585 KIP65585:KIY65585 KSL65585:KSU65585 LCH65585:LCQ65585 LMD65585:LMM65585 LVZ65585:LWI65585 MFV65585:MGE65585 MPR65585:MQA65585 MZN65585:MZW65585 NJJ65585:NJS65585 NTF65585:NTO65585 ODB65585:ODK65585 OMX65585:ONG65585 OWT65585:OXC65585 PGP65585:PGY65585 PQL65585:PQU65585 QAH65585:QAQ65585 QKD65585:QKM65585 QTZ65585:QUI65585 RDV65585:REE65585 RNR65585:ROA65585 RXN65585:RXW65585 SHJ65585:SHS65585 SRF65585:SRO65585 TBB65585:TBK65585 TKX65585:TLG65585 TUT65585:TVC65585 UEP65585:UEY65585 UOL65585:UOU65585 UYH65585:UYQ65585 VID65585:VIM65585 VRZ65585:VSI65585 WBV65585:WCE65585 WLR65585:WMA65585 WVN65585:WVW65585 F131121:O131121 JB131121:JK131121 SX131121:TG131121 ACT131121:ADC131121 AMP131121:AMY131121 AWL131121:AWU131121 BGH131121:BGQ131121 BQD131121:BQM131121 BZZ131121:CAI131121 CJV131121:CKE131121 CTR131121:CUA131121 DDN131121:DDW131121 DNJ131121:DNS131121 DXF131121:DXO131121 EHB131121:EHK131121 EQX131121:ERG131121 FAT131121:FBC131121 FKP131121:FKY131121 FUL131121:FUU131121 GEH131121:GEQ131121 GOD131121:GOM131121 GXZ131121:GYI131121 HHV131121:HIE131121 HRR131121:HSA131121 IBN131121:IBW131121 ILJ131121:ILS131121 IVF131121:IVO131121 JFB131121:JFK131121 JOX131121:JPG131121 JYT131121:JZC131121 KIP131121:KIY131121 KSL131121:KSU131121 LCH131121:LCQ131121 LMD131121:LMM131121 LVZ131121:LWI131121 MFV131121:MGE131121 MPR131121:MQA131121 MZN131121:MZW131121 NJJ131121:NJS131121 NTF131121:NTO131121 ODB131121:ODK131121 OMX131121:ONG131121 OWT131121:OXC131121 PGP131121:PGY131121 PQL131121:PQU131121 QAH131121:QAQ131121 QKD131121:QKM131121 QTZ131121:QUI131121 RDV131121:REE131121 RNR131121:ROA131121 RXN131121:RXW131121 SHJ131121:SHS131121 SRF131121:SRO131121 TBB131121:TBK131121 TKX131121:TLG131121 TUT131121:TVC131121 UEP131121:UEY131121 UOL131121:UOU131121 UYH131121:UYQ131121 VID131121:VIM131121 VRZ131121:VSI131121 WBV131121:WCE131121 WLR131121:WMA131121 WVN131121:WVW131121 F196657:O196657 JB196657:JK196657 SX196657:TG196657 ACT196657:ADC196657 AMP196657:AMY196657 AWL196657:AWU196657 BGH196657:BGQ196657 BQD196657:BQM196657 BZZ196657:CAI196657 CJV196657:CKE196657 CTR196657:CUA196657 DDN196657:DDW196657 DNJ196657:DNS196657 DXF196657:DXO196657 EHB196657:EHK196657 EQX196657:ERG196657 FAT196657:FBC196657 FKP196657:FKY196657 FUL196657:FUU196657 GEH196657:GEQ196657 GOD196657:GOM196657 GXZ196657:GYI196657 HHV196657:HIE196657 HRR196657:HSA196657 IBN196657:IBW196657 ILJ196657:ILS196657 IVF196657:IVO196657 JFB196657:JFK196657 JOX196657:JPG196657 JYT196657:JZC196657 KIP196657:KIY196657 KSL196657:KSU196657 LCH196657:LCQ196657 LMD196657:LMM196657 LVZ196657:LWI196657 MFV196657:MGE196657 MPR196657:MQA196657 MZN196657:MZW196657 NJJ196657:NJS196657 NTF196657:NTO196657 ODB196657:ODK196657 OMX196657:ONG196657 OWT196657:OXC196657 PGP196657:PGY196657 PQL196657:PQU196657 QAH196657:QAQ196657 QKD196657:QKM196657 QTZ196657:QUI196657 RDV196657:REE196657 RNR196657:ROA196657 RXN196657:RXW196657 SHJ196657:SHS196657 SRF196657:SRO196657 TBB196657:TBK196657 TKX196657:TLG196657 TUT196657:TVC196657 UEP196657:UEY196657 UOL196657:UOU196657 UYH196657:UYQ196657 VID196657:VIM196657 VRZ196657:VSI196657 WBV196657:WCE196657 WLR196657:WMA196657 WVN196657:WVW196657 F262193:O262193 JB262193:JK262193 SX262193:TG262193 ACT262193:ADC262193 AMP262193:AMY262193 AWL262193:AWU262193 BGH262193:BGQ262193 BQD262193:BQM262193 BZZ262193:CAI262193 CJV262193:CKE262193 CTR262193:CUA262193 DDN262193:DDW262193 DNJ262193:DNS262193 DXF262193:DXO262193 EHB262193:EHK262193 EQX262193:ERG262193 FAT262193:FBC262193 FKP262193:FKY262193 FUL262193:FUU262193 GEH262193:GEQ262193 GOD262193:GOM262193 GXZ262193:GYI262193 HHV262193:HIE262193 HRR262193:HSA262193 IBN262193:IBW262193 ILJ262193:ILS262193 IVF262193:IVO262193 JFB262193:JFK262193 JOX262193:JPG262193 JYT262193:JZC262193 KIP262193:KIY262193 KSL262193:KSU262193 LCH262193:LCQ262193 LMD262193:LMM262193 LVZ262193:LWI262193 MFV262193:MGE262193 MPR262193:MQA262193 MZN262193:MZW262193 NJJ262193:NJS262193 NTF262193:NTO262193 ODB262193:ODK262193 OMX262193:ONG262193 OWT262193:OXC262193 PGP262193:PGY262193 PQL262193:PQU262193 QAH262193:QAQ262193 QKD262193:QKM262193 QTZ262193:QUI262193 RDV262193:REE262193 RNR262193:ROA262193 RXN262193:RXW262193 SHJ262193:SHS262193 SRF262193:SRO262193 TBB262193:TBK262193 TKX262193:TLG262193 TUT262193:TVC262193 UEP262193:UEY262193 UOL262193:UOU262193 UYH262193:UYQ262193 VID262193:VIM262193 VRZ262193:VSI262193 WBV262193:WCE262193 WLR262193:WMA262193 WVN262193:WVW262193 F327729:O327729 JB327729:JK327729 SX327729:TG327729 ACT327729:ADC327729 AMP327729:AMY327729 AWL327729:AWU327729 BGH327729:BGQ327729 BQD327729:BQM327729 BZZ327729:CAI327729 CJV327729:CKE327729 CTR327729:CUA327729 DDN327729:DDW327729 DNJ327729:DNS327729 DXF327729:DXO327729 EHB327729:EHK327729 EQX327729:ERG327729 FAT327729:FBC327729 FKP327729:FKY327729 FUL327729:FUU327729 GEH327729:GEQ327729 GOD327729:GOM327729 GXZ327729:GYI327729 HHV327729:HIE327729 HRR327729:HSA327729 IBN327729:IBW327729 ILJ327729:ILS327729 IVF327729:IVO327729 JFB327729:JFK327729 JOX327729:JPG327729 JYT327729:JZC327729 KIP327729:KIY327729 KSL327729:KSU327729 LCH327729:LCQ327729 LMD327729:LMM327729 LVZ327729:LWI327729 MFV327729:MGE327729 MPR327729:MQA327729 MZN327729:MZW327729 NJJ327729:NJS327729 NTF327729:NTO327729 ODB327729:ODK327729 OMX327729:ONG327729 OWT327729:OXC327729 PGP327729:PGY327729 PQL327729:PQU327729 QAH327729:QAQ327729 QKD327729:QKM327729 QTZ327729:QUI327729 RDV327729:REE327729 RNR327729:ROA327729 RXN327729:RXW327729 SHJ327729:SHS327729 SRF327729:SRO327729 TBB327729:TBK327729 TKX327729:TLG327729 TUT327729:TVC327729 UEP327729:UEY327729 UOL327729:UOU327729 UYH327729:UYQ327729 VID327729:VIM327729 VRZ327729:VSI327729 WBV327729:WCE327729 WLR327729:WMA327729 WVN327729:WVW327729 F393265:O393265 JB393265:JK393265 SX393265:TG393265 ACT393265:ADC393265 AMP393265:AMY393265 AWL393265:AWU393265 BGH393265:BGQ393265 BQD393265:BQM393265 BZZ393265:CAI393265 CJV393265:CKE393265 CTR393265:CUA393265 DDN393265:DDW393265 DNJ393265:DNS393265 DXF393265:DXO393265 EHB393265:EHK393265 EQX393265:ERG393265 FAT393265:FBC393265 FKP393265:FKY393265 FUL393265:FUU393265 GEH393265:GEQ393265 GOD393265:GOM393265 GXZ393265:GYI393265 HHV393265:HIE393265 HRR393265:HSA393265 IBN393265:IBW393265 ILJ393265:ILS393265 IVF393265:IVO393265 JFB393265:JFK393265 JOX393265:JPG393265 JYT393265:JZC393265 KIP393265:KIY393265 KSL393265:KSU393265 LCH393265:LCQ393265 LMD393265:LMM393265 LVZ393265:LWI393265 MFV393265:MGE393265 MPR393265:MQA393265 MZN393265:MZW393265 NJJ393265:NJS393265 NTF393265:NTO393265 ODB393265:ODK393265 OMX393265:ONG393265 OWT393265:OXC393265 PGP393265:PGY393265 PQL393265:PQU393265 QAH393265:QAQ393265 QKD393265:QKM393265 QTZ393265:QUI393265 RDV393265:REE393265 RNR393265:ROA393265 RXN393265:RXW393265 SHJ393265:SHS393265 SRF393265:SRO393265 TBB393265:TBK393265 TKX393265:TLG393265 TUT393265:TVC393265 UEP393265:UEY393265 UOL393265:UOU393265 UYH393265:UYQ393265 VID393265:VIM393265 VRZ393265:VSI393265 WBV393265:WCE393265 WLR393265:WMA393265 WVN393265:WVW393265 F458801:O458801 JB458801:JK458801 SX458801:TG458801 ACT458801:ADC458801 AMP458801:AMY458801 AWL458801:AWU458801 BGH458801:BGQ458801 BQD458801:BQM458801 BZZ458801:CAI458801 CJV458801:CKE458801 CTR458801:CUA458801 DDN458801:DDW458801 DNJ458801:DNS458801 DXF458801:DXO458801 EHB458801:EHK458801 EQX458801:ERG458801 FAT458801:FBC458801 FKP458801:FKY458801 FUL458801:FUU458801 GEH458801:GEQ458801 GOD458801:GOM458801 GXZ458801:GYI458801 HHV458801:HIE458801 HRR458801:HSA458801 IBN458801:IBW458801 ILJ458801:ILS458801 IVF458801:IVO458801 JFB458801:JFK458801 JOX458801:JPG458801 JYT458801:JZC458801 KIP458801:KIY458801 KSL458801:KSU458801 LCH458801:LCQ458801 LMD458801:LMM458801 LVZ458801:LWI458801 MFV458801:MGE458801 MPR458801:MQA458801 MZN458801:MZW458801 NJJ458801:NJS458801 NTF458801:NTO458801 ODB458801:ODK458801 OMX458801:ONG458801 OWT458801:OXC458801 PGP458801:PGY458801 PQL458801:PQU458801 QAH458801:QAQ458801 QKD458801:QKM458801 QTZ458801:QUI458801 RDV458801:REE458801 RNR458801:ROA458801 RXN458801:RXW458801 SHJ458801:SHS458801 SRF458801:SRO458801 TBB458801:TBK458801 TKX458801:TLG458801 TUT458801:TVC458801 UEP458801:UEY458801 UOL458801:UOU458801 UYH458801:UYQ458801 VID458801:VIM458801 VRZ458801:VSI458801 WBV458801:WCE458801 WLR458801:WMA458801 WVN458801:WVW458801 F524337:O524337 JB524337:JK524337 SX524337:TG524337 ACT524337:ADC524337 AMP524337:AMY524337 AWL524337:AWU524337 BGH524337:BGQ524337 BQD524337:BQM524337 BZZ524337:CAI524337 CJV524337:CKE524337 CTR524337:CUA524337 DDN524337:DDW524337 DNJ524337:DNS524337 DXF524337:DXO524337 EHB524337:EHK524337 EQX524337:ERG524337 FAT524337:FBC524337 FKP524337:FKY524337 FUL524337:FUU524337 GEH524337:GEQ524337 GOD524337:GOM524337 GXZ524337:GYI524337 HHV524337:HIE524337 HRR524337:HSA524337 IBN524337:IBW524337 ILJ524337:ILS524337 IVF524337:IVO524337 JFB524337:JFK524337 JOX524337:JPG524337 JYT524337:JZC524337 KIP524337:KIY524337 KSL524337:KSU524337 LCH524337:LCQ524337 LMD524337:LMM524337 LVZ524337:LWI524337 MFV524337:MGE524337 MPR524337:MQA524337 MZN524337:MZW524337 NJJ524337:NJS524337 NTF524337:NTO524337 ODB524337:ODK524337 OMX524337:ONG524337 OWT524337:OXC524337 PGP524337:PGY524337 PQL524337:PQU524337 QAH524337:QAQ524337 QKD524337:QKM524337 QTZ524337:QUI524337 RDV524337:REE524337 RNR524337:ROA524337 RXN524337:RXW524337 SHJ524337:SHS524337 SRF524337:SRO524337 TBB524337:TBK524337 TKX524337:TLG524337 TUT524337:TVC524337 UEP524337:UEY524337 UOL524337:UOU524337 UYH524337:UYQ524337 VID524337:VIM524337 VRZ524337:VSI524337 WBV524337:WCE524337 WLR524337:WMA524337 WVN524337:WVW524337 F589873:O589873 JB589873:JK589873 SX589873:TG589873 ACT589873:ADC589873 AMP589873:AMY589873 AWL589873:AWU589873 BGH589873:BGQ589873 BQD589873:BQM589873 BZZ589873:CAI589873 CJV589873:CKE589873 CTR589873:CUA589873 DDN589873:DDW589873 DNJ589873:DNS589873 DXF589873:DXO589873 EHB589873:EHK589873 EQX589873:ERG589873 FAT589873:FBC589873 FKP589873:FKY589873 FUL589873:FUU589873 GEH589873:GEQ589873 GOD589873:GOM589873 GXZ589873:GYI589873 HHV589873:HIE589873 HRR589873:HSA589873 IBN589873:IBW589873 ILJ589873:ILS589873 IVF589873:IVO589873 JFB589873:JFK589873 JOX589873:JPG589873 JYT589873:JZC589873 KIP589873:KIY589873 KSL589873:KSU589873 LCH589873:LCQ589873 LMD589873:LMM589873 LVZ589873:LWI589873 MFV589873:MGE589873 MPR589873:MQA589873 MZN589873:MZW589873 NJJ589873:NJS589873 NTF589873:NTO589873 ODB589873:ODK589873 OMX589873:ONG589873 OWT589873:OXC589873 PGP589873:PGY589873 PQL589873:PQU589873 QAH589873:QAQ589873 QKD589873:QKM589873 QTZ589873:QUI589873 RDV589873:REE589873 RNR589873:ROA589873 RXN589873:RXW589873 SHJ589873:SHS589873 SRF589873:SRO589873 TBB589873:TBK589873 TKX589873:TLG589873 TUT589873:TVC589873 UEP589873:UEY589873 UOL589873:UOU589873 UYH589873:UYQ589873 VID589873:VIM589873 VRZ589873:VSI589873 WBV589873:WCE589873 WLR589873:WMA589873 WVN589873:WVW589873 F655409:O655409 JB655409:JK655409 SX655409:TG655409 ACT655409:ADC655409 AMP655409:AMY655409 AWL655409:AWU655409 BGH655409:BGQ655409 BQD655409:BQM655409 BZZ655409:CAI655409 CJV655409:CKE655409 CTR655409:CUA655409 DDN655409:DDW655409 DNJ655409:DNS655409 DXF655409:DXO655409 EHB655409:EHK655409 EQX655409:ERG655409 FAT655409:FBC655409 FKP655409:FKY655409 FUL655409:FUU655409 GEH655409:GEQ655409 GOD655409:GOM655409 GXZ655409:GYI655409 HHV655409:HIE655409 HRR655409:HSA655409 IBN655409:IBW655409 ILJ655409:ILS655409 IVF655409:IVO655409 JFB655409:JFK655409 JOX655409:JPG655409 JYT655409:JZC655409 KIP655409:KIY655409 KSL655409:KSU655409 LCH655409:LCQ655409 LMD655409:LMM655409 LVZ655409:LWI655409 MFV655409:MGE655409 MPR655409:MQA655409 MZN655409:MZW655409 NJJ655409:NJS655409 NTF655409:NTO655409 ODB655409:ODK655409 OMX655409:ONG655409 OWT655409:OXC655409 PGP655409:PGY655409 PQL655409:PQU655409 QAH655409:QAQ655409 QKD655409:QKM655409 QTZ655409:QUI655409 RDV655409:REE655409 RNR655409:ROA655409 RXN655409:RXW655409 SHJ655409:SHS655409 SRF655409:SRO655409 TBB655409:TBK655409 TKX655409:TLG655409 TUT655409:TVC655409 UEP655409:UEY655409 UOL655409:UOU655409 UYH655409:UYQ655409 VID655409:VIM655409 VRZ655409:VSI655409 WBV655409:WCE655409 WLR655409:WMA655409 WVN655409:WVW655409 F720945:O720945 JB720945:JK720945 SX720945:TG720945 ACT720945:ADC720945 AMP720945:AMY720945 AWL720945:AWU720945 BGH720945:BGQ720945 BQD720945:BQM720945 BZZ720945:CAI720945 CJV720945:CKE720945 CTR720945:CUA720945 DDN720945:DDW720945 DNJ720945:DNS720945 DXF720945:DXO720945 EHB720945:EHK720945 EQX720945:ERG720945 FAT720945:FBC720945 FKP720945:FKY720945 FUL720945:FUU720945 GEH720945:GEQ720945 GOD720945:GOM720945 GXZ720945:GYI720945 HHV720945:HIE720945 HRR720945:HSA720945 IBN720945:IBW720945 ILJ720945:ILS720945 IVF720945:IVO720945 JFB720945:JFK720945 JOX720945:JPG720945 JYT720945:JZC720945 KIP720945:KIY720945 KSL720945:KSU720945 LCH720945:LCQ720945 LMD720945:LMM720945 LVZ720945:LWI720945 MFV720945:MGE720945 MPR720945:MQA720945 MZN720945:MZW720945 NJJ720945:NJS720945 NTF720945:NTO720945 ODB720945:ODK720945 OMX720945:ONG720945 OWT720945:OXC720945 PGP720945:PGY720945 PQL720945:PQU720945 QAH720945:QAQ720945 QKD720945:QKM720945 QTZ720945:QUI720945 RDV720945:REE720945 RNR720945:ROA720945 RXN720945:RXW720945 SHJ720945:SHS720945 SRF720945:SRO720945 TBB720945:TBK720945 TKX720945:TLG720945 TUT720945:TVC720945 UEP720945:UEY720945 UOL720945:UOU720945 UYH720945:UYQ720945 VID720945:VIM720945 VRZ720945:VSI720945 WBV720945:WCE720945 WLR720945:WMA720945 WVN720945:WVW720945 F786481:O786481 JB786481:JK786481 SX786481:TG786481 ACT786481:ADC786481 AMP786481:AMY786481 AWL786481:AWU786481 BGH786481:BGQ786481 BQD786481:BQM786481 BZZ786481:CAI786481 CJV786481:CKE786481 CTR786481:CUA786481 DDN786481:DDW786481 DNJ786481:DNS786481 DXF786481:DXO786481 EHB786481:EHK786481 EQX786481:ERG786481 FAT786481:FBC786481 FKP786481:FKY786481 FUL786481:FUU786481 GEH786481:GEQ786481 GOD786481:GOM786481 GXZ786481:GYI786481 HHV786481:HIE786481 HRR786481:HSA786481 IBN786481:IBW786481 ILJ786481:ILS786481 IVF786481:IVO786481 JFB786481:JFK786481 JOX786481:JPG786481 JYT786481:JZC786481 KIP786481:KIY786481 KSL786481:KSU786481 LCH786481:LCQ786481 LMD786481:LMM786481 LVZ786481:LWI786481 MFV786481:MGE786481 MPR786481:MQA786481 MZN786481:MZW786481 NJJ786481:NJS786481 NTF786481:NTO786481 ODB786481:ODK786481 OMX786481:ONG786481 OWT786481:OXC786481 PGP786481:PGY786481 PQL786481:PQU786481 QAH786481:QAQ786481 QKD786481:QKM786481 QTZ786481:QUI786481 RDV786481:REE786481 RNR786481:ROA786481 RXN786481:RXW786481 SHJ786481:SHS786481 SRF786481:SRO786481 TBB786481:TBK786481 TKX786481:TLG786481 TUT786481:TVC786481 UEP786481:UEY786481 UOL786481:UOU786481 UYH786481:UYQ786481 VID786481:VIM786481 VRZ786481:VSI786481 WBV786481:WCE786481 WLR786481:WMA786481 WVN786481:WVW786481 F852017:O852017 JB852017:JK852017 SX852017:TG852017 ACT852017:ADC852017 AMP852017:AMY852017 AWL852017:AWU852017 BGH852017:BGQ852017 BQD852017:BQM852017 BZZ852017:CAI852017 CJV852017:CKE852017 CTR852017:CUA852017 DDN852017:DDW852017 DNJ852017:DNS852017 DXF852017:DXO852017 EHB852017:EHK852017 EQX852017:ERG852017 FAT852017:FBC852017 FKP852017:FKY852017 FUL852017:FUU852017 GEH852017:GEQ852017 GOD852017:GOM852017 GXZ852017:GYI852017 HHV852017:HIE852017 HRR852017:HSA852017 IBN852017:IBW852017 ILJ852017:ILS852017 IVF852017:IVO852017 JFB852017:JFK852017 JOX852017:JPG852017 JYT852017:JZC852017 KIP852017:KIY852017 KSL852017:KSU852017 LCH852017:LCQ852017 LMD852017:LMM852017 LVZ852017:LWI852017 MFV852017:MGE852017 MPR852017:MQA852017 MZN852017:MZW852017 NJJ852017:NJS852017 NTF852017:NTO852017 ODB852017:ODK852017 OMX852017:ONG852017 OWT852017:OXC852017 PGP852017:PGY852017 PQL852017:PQU852017 QAH852017:QAQ852017 QKD852017:QKM852017 QTZ852017:QUI852017 RDV852017:REE852017 RNR852017:ROA852017 RXN852017:RXW852017 SHJ852017:SHS852017 SRF852017:SRO852017 TBB852017:TBK852017 TKX852017:TLG852017 TUT852017:TVC852017 UEP852017:UEY852017 UOL852017:UOU852017 UYH852017:UYQ852017 VID852017:VIM852017 VRZ852017:VSI852017 WBV852017:WCE852017 WLR852017:WMA852017 WVN852017:WVW852017 F917553:O917553 JB917553:JK917553 SX917553:TG917553 ACT917553:ADC917553 AMP917553:AMY917553 AWL917553:AWU917553 BGH917553:BGQ917553 BQD917553:BQM917553 BZZ917553:CAI917553 CJV917553:CKE917553 CTR917553:CUA917553 DDN917553:DDW917553 DNJ917553:DNS917553 DXF917553:DXO917553 EHB917553:EHK917553 EQX917553:ERG917553 FAT917553:FBC917553 FKP917553:FKY917553 FUL917553:FUU917553 GEH917553:GEQ917553 GOD917553:GOM917553 GXZ917553:GYI917553 HHV917553:HIE917553 HRR917553:HSA917553 IBN917553:IBW917553 ILJ917553:ILS917553 IVF917553:IVO917553 JFB917553:JFK917553 JOX917553:JPG917553 JYT917553:JZC917553 KIP917553:KIY917553 KSL917553:KSU917553 LCH917553:LCQ917553 LMD917553:LMM917553 LVZ917553:LWI917553 MFV917553:MGE917553 MPR917553:MQA917553 MZN917553:MZW917553 NJJ917553:NJS917553 NTF917553:NTO917553 ODB917553:ODK917553 OMX917553:ONG917553 OWT917553:OXC917553 PGP917553:PGY917553 PQL917553:PQU917553 QAH917553:QAQ917553 QKD917553:QKM917553 QTZ917553:QUI917553 RDV917553:REE917553 RNR917553:ROA917553 RXN917553:RXW917553 SHJ917553:SHS917553 SRF917553:SRO917553 TBB917553:TBK917553 TKX917553:TLG917553 TUT917553:TVC917553 UEP917553:UEY917553 UOL917553:UOU917553 UYH917553:UYQ917553 VID917553:VIM917553 VRZ917553:VSI917553 WBV917553:WCE917553 WLR917553:WMA917553 WVN917553:WVW917553 F983089:O983089 JB983089:JK983089 SX983089:TG983089 ACT983089:ADC983089 AMP983089:AMY983089 AWL983089:AWU983089 BGH983089:BGQ983089 BQD983089:BQM983089 BZZ983089:CAI983089 CJV983089:CKE983089 CTR983089:CUA983089 DDN983089:DDW983089 DNJ983089:DNS983089 DXF983089:DXO983089 EHB983089:EHK983089 EQX983089:ERG983089 FAT983089:FBC983089 FKP983089:FKY983089 FUL983089:FUU983089 GEH983089:GEQ983089 GOD983089:GOM983089 GXZ983089:GYI983089 HHV983089:HIE983089 HRR983089:HSA983089 IBN983089:IBW983089 ILJ983089:ILS983089 IVF983089:IVO983089 JFB983089:JFK983089 JOX983089:JPG983089 JYT983089:JZC983089 KIP983089:KIY983089 KSL983089:KSU983089 LCH983089:LCQ983089 LMD983089:LMM983089 LVZ983089:LWI983089 MFV983089:MGE983089 MPR983089:MQA983089 MZN983089:MZW983089 NJJ983089:NJS983089 NTF983089:NTO983089 ODB983089:ODK983089 OMX983089:ONG983089 OWT983089:OXC983089 PGP983089:PGY983089 PQL983089:PQU983089 QAH983089:QAQ983089 QKD983089:QKM983089 QTZ983089:QUI983089 RDV983089:REE983089 RNR983089:ROA983089 RXN983089:RXW983089 SHJ983089:SHS983089 SRF983089:SRO983089 TBB983089:TBK983089 TKX983089:TLG983089 TUT983089:TVC983089 UEP983089:UEY983089 UOL983089:UOU983089 UYH983089:UYQ983089 VID983089:VIM983089 VRZ983089:VSI983089 WBV983089:WCE983089 WLR983089:WMA983089 WVN983089:WVW983089">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4:W65577 IX65574:JS65577 ST65574:TO65577 ACP65574:ADK65577 AML65574:ANG65577 AWH65574:AXC65577 BGD65574:BGY65577 BPZ65574:BQU65577 BZV65574:CAQ65577 CJR65574:CKM65577 CTN65574:CUI65577 DDJ65574:DEE65577 DNF65574:DOA65577 DXB65574:DXW65577 EGX65574:EHS65577 EQT65574:ERO65577 FAP65574:FBK65577 FKL65574:FLG65577 FUH65574:FVC65577 GED65574:GEY65577 GNZ65574:GOU65577 GXV65574:GYQ65577 HHR65574:HIM65577 HRN65574:HSI65577 IBJ65574:ICE65577 ILF65574:IMA65577 IVB65574:IVW65577 JEX65574:JFS65577 JOT65574:JPO65577 JYP65574:JZK65577 KIL65574:KJG65577 KSH65574:KTC65577 LCD65574:LCY65577 LLZ65574:LMU65577 LVV65574:LWQ65577 MFR65574:MGM65577 MPN65574:MQI65577 MZJ65574:NAE65577 NJF65574:NKA65577 NTB65574:NTW65577 OCX65574:ODS65577 OMT65574:ONO65577 OWP65574:OXK65577 PGL65574:PHG65577 PQH65574:PRC65577 QAD65574:QAY65577 QJZ65574:QKU65577 QTV65574:QUQ65577 RDR65574:REM65577 RNN65574:ROI65577 RXJ65574:RYE65577 SHF65574:SIA65577 SRB65574:SRW65577 TAX65574:TBS65577 TKT65574:TLO65577 TUP65574:TVK65577 UEL65574:UFG65577 UOH65574:UPC65577 UYD65574:UYY65577 VHZ65574:VIU65577 VRV65574:VSQ65577 WBR65574:WCM65577 WLN65574:WMI65577 WVJ65574:WWE65577 B131110:W131113 IX131110:JS131113 ST131110:TO131113 ACP131110:ADK131113 AML131110:ANG131113 AWH131110:AXC131113 BGD131110:BGY131113 BPZ131110:BQU131113 BZV131110:CAQ131113 CJR131110:CKM131113 CTN131110:CUI131113 DDJ131110:DEE131113 DNF131110:DOA131113 DXB131110:DXW131113 EGX131110:EHS131113 EQT131110:ERO131113 FAP131110:FBK131113 FKL131110:FLG131113 FUH131110:FVC131113 GED131110:GEY131113 GNZ131110:GOU131113 GXV131110:GYQ131113 HHR131110:HIM131113 HRN131110:HSI131113 IBJ131110:ICE131113 ILF131110:IMA131113 IVB131110:IVW131113 JEX131110:JFS131113 JOT131110:JPO131113 JYP131110:JZK131113 KIL131110:KJG131113 KSH131110:KTC131113 LCD131110:LCY131113 LLZ131110:LMU131113 LVV131110:LWQ131113 MFR131110:MGM131113 MPN131110:MQI131113 MZJ131110:NAE131113 NJF131110:NKA131113 NTB131110:NTW131113 OCX131110:ODS131113 OMT131110:ONO131113 OWP131110:OXK131113 PGL131110:PHG131113 PQH131110:PRC131113 QAD131110:QAY131113 QJZ131110:QKU131113 QTV131110:QUQ131113 RDR131110:REM131113 RNN131110:ROI131113 RXJ131110:RYE131113 SHF131110:SIA131113 SRB131110:SRW131113 TAX131110:TBS131113 TKT131110:TLO131113 TUP131110:TVK131113 UEL131110:UFG131113 UOH131110:UPC131113 UYD131110:UYY131113 VHZ131110:VIU131113 VRV131110:VSQ131113 WBR131110:WCM131113 WLN131110:WMI131113 WVJ131110:WWE131113 B196646:W196649 IX196646:JS196649 ST196646:TO196649 ACP196646:ADK196649 AML196646:ANG196649 AWH196646:AXC196649 BGD196646:BGY196649 BPZ196646:BQU196649 BZV196646:CAQ196649 CJR196646:CKM196649 CTN196646:CUI196649 DDJ196646:DEE196649 DNF196646:DOA196649 DXB196646:DXW196649 EGX196646:EHS196649 EQT196646:ERO196649 FAP196646:FBK196649 FKL196646:FLG196649 FUH196646:FVC196649 GED196646:GEY196649 GNZ196646:GOU196649 GXV196646:GYQ196649 HHR196646:HIM196649 HRN196646:HSI196649 IBJ196646:ICE196649 ILF196646:IMA196649 IVB196646:IVW196649 JEX196646:JFS196649 JOT196646:JPO196649 JYP196646:JZK196649 KIL196646:KJG196649 KSH196646:KTC196649 LCD196646:LCY196649 LLZ196646:LMU196649 LVV196646:LWQ196649 MFR196646:MGM196649 MPN196646:MQI196649 MZJ196646:NAE196649 NJF196646:NKA196649 NTB196646:NTW196649 OCX196646:ODS196649 OMT196646:ONO196649 OWP196646:OXK196649 PGL196646:PHG196649 PQH196646:PRC196649 QAD196646:QAY196649 QJZ196646:QKU196649 QTV196646:QUQ196649 RDR196646:REM196649 RNN196646:ROI196649 RXJ196646:RYE196649 SHF196646:SIA196649 SRB196646:SRW196649 TAX196646:TBS196649 TKT196646:TLO196649 TUP196646:TVK196649 UEL196646:UFG196649 UOH196646:UPC196649 UYD196646:UYY196649 VHZ196646:VIU196649 VRV196646:VSQ196649 WBR196646:WCM196649 WLN196646:WMI196649 WVJ196646:WWE196649 B262182:W262185 IX262182:JS262185 ST262182:TO262185 ACP262182:ADK262185 AML262182:ANG262185 AWH262182:AXC262185 BGD262182:BGY262185 BPZ262182:BQU262185 BZV262182:CAQ262185 CJR262182:CKM262185 CTN262182:CUI262185 DDJ262182:DEE262185 DNF262182:DOA262185 DXB262182:DXW262185 EGX262182:EHS262185 EQT262182:ERO262185 FAP262182:FBK262185 FKL262182:FLG262185 FUH262182:FVC262185 GED262182:GEY262185 GNZ262182:GOU262185 GXV262182:GYQ262185 HHR262182:HIM262185 HRN262182:HSI262185 IBJ262182:ICE262185 ILF262182:IMA262185 IVB262182:IVW262185 JEX262182:JFS262185 JOT262182:JPO262185 JYP262182:JZK262185 KIL262182:KJG262185 KSH262182:KTC262185 LCD262182:LCY262185 LLZ262182:LMU262185 LVV262182:LWQ262185 MFR262182:MGM262185 MPN262182:MQI262185 MZJ262182:NAE262185 NJF262182:NKA262185 NTB262182:NTW262185 OCX262182:ODS262185 OMT262182:ONO262185 OWP262182:OXK262185 PGL262182:PHG262185 PQH262182:PRC262185 QAD262182:QAY262185 QJZ262182:QKU262185 QTV262182:QUQ262185 RDR262182:REM262185 RNN262182:ROI262185 RXJ262182:RYE262185 SHF262182:SIA262185 SRB262182:SRW262185 TAX262182:TBS262185 TKT262182:TLO262185 TUP262182:TVK262185 UEL262182:UFG262185 UOH262182:UPC262185 UYD262182:UYY262185 VHZ262182:VIU262185 VRV262182:VSQ262185 WBR262182:WCM262185 WLN262182:WMI262185 WVJ262182:WWE262185 B327718:W327721 IX327718:JS327721 ST327718:TO327721 ACP327718:ADK327721 AML327718:ANG327721 AWH327718:AXC327721 BGD327718:BGY327721 BPZ327718:BQU327721 BZV327718:CAQ327721 CJR327718:CKM327721 CTN327718:CUI327721 DDJ327718:DEE327721 DNF327718:DOA327721 DXB327718:DXW327721 EGX327718:EHS327721 EQT327718:ERO327721 FAP327718:FBK327721 FKL327718:FLG327721 FUH327718:FVC327721 GED327718:GEY327721 GNZ327718:GOU327721 GXV327718:GYQ327721 HHR327718:HIM327721 HRN327718:HSI327721 IBJ327718:ICE327721 ILF327718:IMA327721 IVB327718:IVW327721 JEX327718:JFS327721 JOT327718:JPO327721 JYP327718:JZK327721 KIL327718:KJG327721 KSH327718:KTC327721 LCD327718:LCY327721 LLZ327718:LMU327721 LVV327718:LWQ327721 MFR327718:MGM327721 MPN327718:MQI327721 MZJ327718:NAE327721 NJF327718:NKA327721 NTB327718:NTW327721 OCX327718:ODS327721 OMT327718:ONO327721 OWP327718:OXK327721 PGL327718:PHG327721 PQH327718:PRC327721 QAD327718:QAY327721 QJZ327718:QKU327721 QTV327718:QUQ327721 RDR327718:REM327721 RNN327718:ROI327721 RXJ327718:RYE327721 SHF327718:SIA327721 SRB327718:SRW327721 TAX327718:TBS327721 TKT327718:TLO327721 TUP327718:TVK327721 UEL327718:UFG327721 UOH327718:UPC327721 UYD327718:UYY327721 VHZ327718:VIU327721 VRV327718:VSQ327721 WBR327718:WCM327721 WLN327718:WMI327721 WVJ327718:WWE327721 B393254:W393257 IX393254:JS393257 ST393254:TO393257 ACP393254:ADK393257 AML393254:ANG393257 AWH393254:AXC393257 BGD393254:BGY393257 BPZ393254:BQU393257 BZV393254:CAQ393257 CJR393254:CKM393257 CTN393254:CUI393257 DDJ393254:DEE393257 DNF393254:DOA393257 DXB393254:DXW393257 EGX393254:EHS393257 EQT393254:ERO393257 FAP393254:FBK393257 FKL393254:FLG393257 FUH393254:FVC393257 GED393254:GEY393257 GNZ393254:GOU393257 GXV393254:GYQ393257 HHR393254:HIM393257 HRN393254:HSI393257 IBJ393254:ICE393257 ILF393254:IMA393257 IVB393254:IVW393257 JEX393254:JFS393257 JOT393254:JPO393257 JYP393254:JZK393257 KIL393254:KJG393257 KSH393254:KTC393257 LCD393254:LCY393257 LLZ393254:LMU393257 LVV393254:LWQ393257 MFR393254:MGM393257 MPN393254:MQI393257 MZJ393254:NAE393257 NJF393254:NKA393257 NTB393254:NTW393257 OCX393254:ODS393257 OMT393254:ONO393257 OWP393254:OXK393257 PGL393254:PHG393257 PQH393254:PRC393257 QAD393254:QAY393257 QJZ393254:QKU393257 QTV393254:QUQ393257 RDR393254:REM393257 RNN393254:ROI393257 RXJ393254:RYE393257 SHF393254:SIA393257 SRB393254:SRW393257 TAX393254:TBS393257 TKT393254:TLO393257 TUP393254:TVK393257 UEL393254:UFG393257 UOH393254:UPC393257 UYD393254:UYY393257 VHZ393254:VIU393257 VRV393254:VSQ393257 WBR393254:WCM393257 WLN393254:WMI393257 WVJ393254:WWE393257 B458790:W458793 IX458790:JS458793 ST458790:TO458793 ACP458790:ADK458793 AML458790:ANG458793 AWH458790:AXC458793 BGD458790:BGY458793 BPZ458790:BQU458793 BZV458790:CAQ458793 CJR458790:CKM458793 CTN458790:CUI458793 DDJ458790:DEE458793 DNF458790:DOA458793 DXB458790:DXW458793 EGX458790:EHS458793 EQT458790:ERO458793 FAP458790:FBK458793 FKL458790:FLG458793 FUH458790:FVC458793 GED458790:GEY458793 GNZ458790:GOU458793 GXV458790:GYQ458793 HHR458790:HIM458793 HRN458790:HSI458793 IBJ458790:ICE458793 ILF458790:IMA458793 IVB458790:IVW458793 JEX458790:JFS458793 JOT458790:JPO458793 JYP458790:JZK458793 KIL458790:KJG458793 KSH458790:KTC458793 LCD458790:LCY458793 LLZ458790:LMU458793 LVV458790:LWQ458793 MFR458790:MGM458793 MPN458790:MQI458793 MZJ458790:NAE458793 NJF458790:NKA458793 NTB458790:NTW458793 OCX458790:ODS458793 OMT458790:ONO458793 OWP458790:OXK458793 PGL458790:PHG458793 PQH458790:PRC458793 QAD458790:QAY458793 QJZ458790:QKU458793 QTV458790:QUQ458793 RDR458790:REM458793 RNN458790:ROI458793 RXJ458790:RYE458793 SHF458790:SIA458793 SRB458790:SRW458793 TAX458790:TBS458793 TKT458790:TLO458793 TUP458790:TVK458793 UEL458790:UFG458793 UOH458790:UPC458793 UYD458790:UYY458793 VHZ458790:VIU458793 VRV458790:VSQ458793 WBR458790:WCM458793 WLN458790:WMI458793 WVJ458790:WWE458793 B524326:W524329 IX524326:JS524329 ST524326:TO524329 ACP524326:ADK524329 AML524326:ANG524329 AWH524326:AXC524329 BGD524326:BGY524329 BPZ524326:BQU524329 BZV524326:CAQ524329 CJR524326:CKM524329 CTN524326:CUI524329 DDJ524326:DEE524329 DNF524326:DOA524329 DXB524326:DXW524329 EGX524326:EHS524329 EQT524326:ERO524329 FAP524326:FBK524329 FKL524326:FLG524329 FUH524326:FVC524329 GED524326:GEY524329 GNZ524326:GOU524329 GXV524326:GYQ524329 HHR524326:HIM524329 HRN524326:HSI524329 IBJ524326:ICE524329 ILF524326:IMA524329 IVB524326:IVW524329 JEX524326:JFS524329 JOT524326:JPO524329 JYP524326:JZK524329 KIL524326:KJG524329 KSH524326:KTC524329 LCD524326:LCY524329 LLZ524326:LMU524329 LVV524326:LWQ524329 MFR524326:MGM524329 MPN524326:MQI524329 MZJ524326:NAE524329 NJF524326:NKA524329 NTB524326:NTW524329 OCX524326:ODS524329 OMT524326:ONO524329 OWP524326:OXK524329 PGL524326:PHG524329 PQH524326:PRC524329 QAD524326:QAY524329 QJZ524326:QKU524329 QTV524326:QUQ524329 RDR524326:REM524329 RNN524326:ROI524329 RXJ524326:RYE524329 SHF524326:SIA524329 SRB524326:SRW524329 TAX524326:TBS524329 TKT524326:TLO524329 TUP524326:TVK524329 UEL524326:UFG524329 UOH524326:UPC524329 UYD524326:UYY524329 VHZ524326:VIU524329 VRV524326:VSQ524329 WBR524326:WCM524329 WLN524326:WMI524329 WVJ524326:WWE524329 B589862:W589865 IX589862:JS589865 ST589862:TO589865 ACP589862:ADK589865 AML589862:ANG589865 AWH589862:AXC589865 BGD589862:BGY589865 BPZ589862:BQU589865 BZV589862:CAQ589865 CJR589862:CKM589865 CTN589862:CUI589865 DDJ589862:DEE589865 DNF589862:DOA589865 DXB589862:DXW589865 EGX589862:EHS589865 EQT589862:ERO589865 FAP589862:FBK589865 FKL589862:FLG589865 FUH589862:FVC589865 GED589862:GEY589865 GNZ589862:GOU589865 GXV589862:GYQ589865 HHR589862:HIM589865 HRN589862:HSI589865 IBJ589862:ICE589865 ILF589862:IMA589865 IVB589862:IVW589865 JEX589862:JFS589865 JOT589862:JPO589865 JYP589862:JZK589865 KIL589862:KJG589865 KSH589862:KTC589865 LCD589862:LCY589865 LLZ589862:LMU589865 LVV589862:LWQ589865 MFR589862:MGM589865 MPN589862:MQI589865 MZJ589862:NAE589865 NJF589862:NKA589865 NTB589862:NTW589865 OCX589862:ODS589865 OMT589862:ONO589865 OWP589862:OXK589865 PGL589862:PHG589865 PQH589862:PRC589865 QAD589862:QAY589865 QJZ589862:QKU589865 QTV589862:QUQ589865 RDR589862:REM589865 RNN589862:ROI589865 RXJ589862:RYE589865 SHF589862:SIA589865 SRB589862:SRW589865 TAX589862:TBS589865 TKT589862:TLO589865 TUP589862:TVK589865 UEL589862:UFG589865 UOH589862:UPC589865 UYD589862:UYY589865 VHZ589862:VIU589865 VRV589862:VSQ589865 WBR589862:WCM589865 WLN589862:WMI589865 WVJ589862:WWE589865 B655398:W655401 IX655398:JS655401 ST655398:TO655401 ACP655398:ADK655401 AML655398:ANG655401 AWH655398:AXC655401 BGD655398:BGY655401 BPZ655398:BQU655401 BZV655398:CAQ655401 CJR655398:CKM655401 CTN655398:CUI655401 DDJ655398:DEE655401 DNF655398:DOA655401 DXB655398:DXW655401 EGX655398:EHS655401 EQT655398:ERO655401 FAP655398:FBK655401 FKL655398:FLG655401 FUH655398:FVC655401 GED655398:GEY655401 GNZ655398:GOU655401 GXV655398:GYQ655401 HHR655398:HIM655401 HRN655398:HSI655401 IBJ655398:ICE655401 ILF655398:IMA655401 IVB655398:IVW655401 JEX655398:JFS655401 JOT655398:JPO655401 JYP655398:JZK655401 KIL655398:KJG655401 KSH655398:KTC655401 LCD655398:LCY655401 LLZ655398:LMU655401 LVV655398:LWQ655401 MFR655398:MGM655401 MPN655398:MQI655401 MZJ655398:NAE655401 NJF655398:NKA655401 NTB655398:NTW655401 OCX655398:ODS655401 OMT655398:ONO655401 OWP655398:OXK655401 PGL655398:PHG655401 PQH655398:PRC655401 QAD655398:QAY655401 QJZ655398:QKU655401 QTV655398:QUQ655401 RDR655398:REM655401 RNN655398:ROI655401 RXJ655398:RYE655401 SHF655398:SIA655401 SRB655398:SRW655401 TAX655398:TBS655401 TKT655398:TLO655401 TUP655398:TVK655401 UEL655398:UFG655401 UOH655398:UPC655401 UYD655398:UYY655401 VHZ655398:VIU655401 VRV655398:VSQ655401 WBR655398:WCM655401 WLN655398:WMI655401 WVJ655398:WWE655401 B720934:W720937 IX720934:JS720937 ST720934:TO720937 ACP720934:ADK720937 AML720934:ANG720937 AWH720934:AXC720937 BGD720934:BGY720937 BPZ720934:BQU720937 BZV720934:CAQ720937 CJR720934:CKM720937 CTN720934:CUI720937 DDJ720934:DEE720937 DNF720934:DOA720937 DXB720934:DXW720937 EGX720934:EHS720937 EQT720934:ERO720937 FAP720934:FBK720937 FKL720934:FLG720937 FUH720934:FVC720937 GED720934:GEY720937 GNZ720934:GOU720937 GXV720934:GYQ720937 HHR720934:HIM720937 HRN720934:HSI720937 IBJ720934:ICE720937 ILF720934:IMA720937 IVB720934:IVW720937 JEX720934:JFS720937 JOT720934:JPO720937 JYP720934:JZK720937 KIL720934:KJG720937 KSH720934:KTC720937 LCD720934:LCY720937 LLZ720934:LMU720937 LVV720934:LWQ720937 MFR720934:MGM720937 MPN720934:MQI720937 MZJ720934:NAE720937 NJF720934:NKA720937 NTB720934:NTW720937 OCX720934:ODS720937 OMT720934:ONO720937 OWP720934:OXK720937 PGL720934:PHG720937 PQH720934:PRC720937 QAD720934:QAY720937 QJZ720934:QKU720937 QTV720934:QUQ720937 RDR720934:REM720937 RNN720934:ROI720937 RXJ720934:RYE720937 SHF720934:SIA720937 SRB720934:SRW720937 TAX720934:TBS720937 TKT720934:TLO720937 TUP720934:TVK720937 UEL720934:UFG720937 UOH720934:UPC720937 UYD720934:UYY720937 VHZ720934:VIU720937 VRV720934:VSQ720937 WBR720934:WCM720937 WLN720934:WMI720937 WVJ720934:WWE720937 B786470:W786473 IX786470:JS786473 ST786470:TO786473 ACP786470:ADK786473 AML786470:ANG786473 AWH786470:AXC786473 BGD786470:BGY786473 BPZ786470:BQU786473 BZV786470:CAQ786473 CJR786470:CKM786473 CTN786470:CUI786473 DDJ786470:DEE786473 DNF786470:DOA786473 DXB786470:DXW786473 EGX786470:EHS786473 EQT786470:ERO786473 FAP786470:FBK786473 FKL786470:FLG786473 FUH786470:FVC786473 GED786470:GEY786473 GNZ786470:GOU786473 GXV786470:GYQ786473 HHR786470:HIM786473 HRN786470:HSI786473 IBJ786470:ICE786473 ILF786470:IMA786473 IVB786470:IVW786473 JEX786470:JFS786473 JOT786470:JPO786473 JYP786470:JZK786473 KIL786470:KJG786473 KSH786470:KTC786473 LCD786470:LCY786473 LLZ786470:LMU786473 LVV786470:LWQ786473 MFR786470:MGM786473 MPN786470:MQI786473 MZJ786470:NAE786473 NJF786470:NKA786473 NTB786470:NTW786473 OCX786470:ODS786473 OMT786470:ONO786473 OWP786470:OXK786473 PGL786470:PHG786473 PQH786470:PRC786473 QAD786470:QAY786473 QJZ786470:QKU786473 QTV786470:QUQ786473 RDR786470:REM786473 RNN786470:ROI786473 RXJ786470:RYE786473 SHF786470:SIA786473 SRB786470:SRW786473 TAX786470:TBS786473 TKT786470:TLO786473 TUP786470:TVK786473 UEL786470:UFG786473 UOH786470:UPC786473 UYD786470:UYY786473 VHZ786470:VIU786473 VRV786470:VSQ786473 WBR786470:WCM786473 WLN786470:WMI786473 WVJ786470:WWE786473 B852006:W852009 IX852006:JS852009 ST852006:TO852009 ACP852006:ADK852009 AML852006:ANG852009 AWH852006:AXC852009 BGD852006:BGY852009 BPZ852006:BQU852009 BZV852006:CAQ852009 CJR852006:CKM852009 CTN852006:CUI852009 DDJ852006:DEE852009 DNF852006:DOA852009 DXB852006:DXW852009 EGX852006:EHS852009 EQT852006:ERO852009 FAP852006:FBK852009 FKL852006:FLG852009 FUH852006:FVC852009 GED852006:GEY852009 GNZ852006:GOU852009 GXV852006:GYQ852009 HHR852006:HIM852009 HRN852006:HSI852009 IBJ852006:ICE852009 ILF852006:IMA852009 IVB852006:IVW852009 JEX852006:JFS852009 JOT852006:JPO852009 JYP852006:JZK852009 KIL852006:KJG852009 KSH852006:KTC852009 LCD852006:LCY852009 LLZ852006:LMU852009 LVV852006:LWQ852009 MFR852006:MGM852009 MPN852006:MQI852009 MZJ852006:NAE852009 NJF852006:NKA852009 NTB852006:NTW852009 OCX852006:ODS852009 OMT852006:ONO852009 OWP852006:OXK852009 PGL852006:PHG852009 PQH852006:PRC852009 QAD852006:QAY852009 QJZ852006:QKU852009 QTV852006:QUQ852009 RDR852006:REM852009 RNN852006:ROI852009 RXJ852006:RYE852009 SHF852006:SIA852009 SRB852006:SRW852009 TAX852006:TBS852009 TKT852006:TLO852009 TUP852006:TVK852009 UEL852006:UFG852009 UOH852006:UPC852009 UYD852006:UYY852009 VHZ852006:VIU852009 VRV852006:VSQ852009 WBR852006:WCM852009 WLN852006:WMI852009 WVJ852006:WWE852009 B917542:W917545 IX917542:JS917545 ST917542:TO917545 ACP917542:ADK917545 AML917542:ANG917545 AWH917542:AXC917545 BGD917542:BGY917545 BPZ917542:BQU917545 BZV917542:CAQ917545 CJR917542:CKM917545 CTN917542:CUI917545 DDJ917542:DEE917545 DNF917542:DOA917545 DXB917542:DXW917545 EGX917542:EHS917545 EQT917542:ERO917545 FAP917542:FBK917545 FKL917542:FLG917545 FUH917542:FVC917545 GED917542:GEY917545 GNZ917542:GOU917545 GXV917542:GYQ917545 HHR917542:HIM917545 HRN917542:HSI917545 IBJ917542:ICE917545 ILF917542:IMA917545 IVB917542:IVW917545 JEX917542:JFS917545 JOT917542:JPO917545 JYP917542:JZK917545 KIL917542:KJG917545 KSH917542:KTC917545 LCD917542:LCY917545 LLZ917542:LMU917545 LVV917542:LWQ917545 MFR917542:MGM917545 MPN917542:MQI917545 MZJ917542:NAE917545 NJF917542:NKA917545 NTB917542:NTW917545 OCX917542:ODS917545 OMT917542:ONO917545 OWP917542:OXK917545 PGL917542:PHG917545 PQH917542:PRC917545 QAD917542:QAY917545 QJZ917542:QKU917545 QTV917542:QUQ917545 RDR917542:REM917545 RNN917542:ROI917545 RXJ917542:RYE917545 SHF917542:SIA917545 SRB917542:SRW917545 TAX917542:TBS917545 TKT917542:TLO917545 TUP917542:TVK917545 UEL917542:UFG917545 UOH917542:UPC917545 UYD917542:UYY917545 VHZ917542:VIU917545 VRV917542:VSQ917545 WBR917542:WCM917545 WLN917542:WMI917545 WVJ917542:WWE917545 B983078:W983081 IX983078:JS983081 ST983078:TO983081 ACP983078:ADK983081 AML983078:ANG983081 AWH983078:AXC983081 BGD983078:BGY983081 BPZ983078:BQU983081 BZV983078:CAQ983081 CJR983078:CKM983081 CTN983078:CUI983081 DDJ983078:DEE983081 DNF983078:DOA983081 DXB983078:DXW983081 EGX983078:EHS983081 EQT983078:ERO983081 FAP983078:FBK983081 FKL983078:FLG983081 FUH983078:FVC983081 GED983078:GEY983081 GNZ983078:GOU983081 GXV983078:GYQ983081 HHR983078:HIM983081 HRN983078:HSI983081 IBJ983078:ICE983081 ILF983078:IMA983081 IVB983078:IVW983081 JEX983078:JFS983081 JOT983078:JPO983081 JYP983078:JZK983081 KIL983078:KJG983081 KSH983078:KTC983081 LCD983078:LCY983081 LLZ983078:LMU983081 LVV983078:LWQ983081 MFR983078:MGM983081 MPN983078:MQI983081 MZJ983078:NAE983081 NJF983078:NKA983081 NTB983078:NTW983081 OCX983078:ODS983081 OMT983078:ONO983081 OWP983078:OXK983081 PGL983078:PHG983081 PQH983078:PRC983081 QAD983078:QAY983081 QJZ983078:QKU983081 QTV983078:QUQ983081 RDR983078:REM983081 RNN983078:ROI983081 RXJ983078:RYE983081 SHF983078:SIA983081 SRB983078:SRW983081 TAX983078:TBS983081 TKT983078:TLO983081 TUP983078:TVK983081 UEL983078:UFG983081 UOH983078:UPC983081 UYD983078:UYY983081 VHZ983078:VIU983081 VRV983078:VSQ983081 WBR983078:WCM983081 WLN983078:WMI983081 WVJ983078:WWE983081"/>
    <dataValidation allowBlank="1" showInputMessage="1" showErrorMessage="1" prompt="Escriba el valor Unitario de cada trabajador relacionado" sqref="WWB983061:WWE983062 JP54:JS55 TL54:TO55 ADH54:ADK55 AND54:ANG55 AWZ54:AXC55 BGV54:BGY55 BQR54:BQU55 CAN54:CAQ55 CKJ54:CKM55 CUF54:CUI55 DEB54:DEE55 DNX54:DOA55 DXT54:DXW55 EHP54:EHS55 ERL54:ERO55 FBH54:FBK55 FLD54:FLG55 FUZ54:FVC55 GEV54:GEY55 GOR54:GOU55 GYN54:GYQ55 HIJ54:HIM55 HSF54:HSI55 ICB54:ICE55 ILX54:IMA55 IVT54:IVW55 JFP54:JFS55 JPL54:JPO55 JZH54:JZK55 KJD54:KJG55 KSZ54:KTC55 LCV54:LCY55 LMR54:LMU55 LWN54:LWQ55 MGJ54:MGM55 MQF54:MQI55 NAB54:NAE55 NJX54:NKA55 NTT54:NTW55 ODP54:ODS55 ONL54:ONO55 OXH54:OXK55 PHD54:PHG55 PQZ54:PRC55 QAV54:QAY55 QKR54:QKU55 QUN54:QUQ55 REJ54:REM55 ROF54:ROI55 RYB54:RYE55 SHX54:SIA55 SRT54:SRW55 TBP54:TBS55 TLL54:TLO55 TVH54:TVK55 UFD54:UFG55 UOZ54:UPC55 UYV54:UYY55 VIR54:VIU55 VSN54:VSQ55 WCJ54:WCM55 WMF54:WMI55 WWB54:WWE55 T65557:W65558 JP65557:JS65558 TL65557:TO65558 ADH65557:ADK65558 AND65557:ANG65558 AWZ65557:AXC65558 BGV65557:BGY65558 BQR65557:BQU65558 CAN65557:CAQ65558 CKJ65557:CKM65558 CUF65557:CUI65558 DEB65557:DEE65558 DNX65557:DOA65558 DXT65557:DXW65558 EHP65557:EHS65558 ERL65557:ERO65558 FBH65557:FBK65558 FLD65557:FLG65558 FUZ65557:FVC65558 GEV65557:GEY65558 GOR65557:GOU65558 GYN65557:GYQ65558 HIJ65557:HIM65558 HSF65557:HSI65558 ICB65557:ICE65558 ILX65557:IMA65558 IVT65557:IVW65558 JFP65557:JFS65558 JPL65557:JPO65558 JZH65557:JZK65558 KJD65557:KJG65558 KSZ65557:KTC65558 LCV65557:LCY65558 LMR65557:LMU65558 LWN65557:LWQ65558 MGJ65557:MGM65558 MQF65557:MQI65558 NAB65557:NAE65558 NJX65557:NKA65558 NTT65557:NTW65558 ODP65557:ODS65558 ONL65557:ONO65558 OXH65557:OXK65558 PHD65557:PHG65558 PQZ65557:PRC65558 QAV65557:QAY65558 QKR65557:QKU65558 QUN65557:QUQ65558 REJ65557:REM65558 ROF65557:ROI65558 RYB65557:RYE65558 SHX65557:SIA65558 SRT65557:SRW65558 TBP65557:TBS65558 TLL65557:TLO65558 TVH65557:TVK65558 UFD65557:UFG65558 UOZ65557:UPC65558 UYV65557:UYY65558 VIR65557:VIU65558 VSN65557:VSQ65558 WCJ65557:WCM65558 WMF65557:WMI65558 WWB65557:WWE65558 T131093:W131094 JP131093:JS131094 TL131093:TO131094 ADH131093:ADK131094 AND131093:ANG131094 AWZ131093:AXC131094 BGV131093:BGY131094 BQR131093:BQU131094 CAN131093:CAQ131094 CKJ131093:CKM131094 CUF131093:CUI131094 DEB131093:DEE131094 DNX131093:DOA131094 DXT131093:DXW131094 EHP131093:EHS131094 ERL131093:ERO131094 FBH131093:FBK131094 FLD131093:FLG131094 FUZ131093:FVC131094 GEV131093:GEY131094 GOR131093:GOU131094 GYN131093:GYQ131094 HIJ131093:HIM131094 HSF131093:HSI131094 ICB131093:ICE131094 ILX131093:IMA131094 IVT131093:IVW131094 JFP131093:JFS131094 JPL131093:JPO131094 JZH131093:JZK131094 KJD131093:KJG131094 KSZ131093:KTC131094 LCV131093:LCY131094 LMR131093:LMU131094 LWN131093:LWQ131094 MGJ131093:MGM131094 MQF131093:MQI131094 NAB131093:NAE131094 NJX131093:NKA131094 NTT131093:NTW131094 ODP131093:ODS131094 ONL131093:ONO131094 OXH131093:OXK131094 PHD131093:PHG131094 PQZ131093:PRC131094 QAV131093:QAY131094 QKR131093:QKU131094 QUN131093:QUQ131094 REJ131093:REM131094 ROF131093:ROI131094 RYB131093:RYE131094 SHX131093:SIA131094 SRT131093:SRW131094 TBP131093:TBS131094 TLL131093:TLO131094 TVH131093:TVK131094 UFD131093:UFG131094 UOZ131093:UPC131094 UYV131093:UYY131094 VIR131093:VIU131094 VSN131093:VSQ131094 WCJ131093:WCM131094 WMF131093:WMI131094 WWB131093:WWE131094 T196629:W196630 JP196629:JS196630 TL196629:TO196630 ADH196629:ADK196630 AND196629:ANG196630 AWZ196629:AXC196630 BGV196629:BGY196630 BQR196629:BQU196630 CAN196629:CAQ196630 CKJ196629:CKM196630 CUF196629:CUI196630 DEB196629:DEE196630 DNX196629:DOA196630 DXT196629:DXW196630 EHP196629:EHS196630 ERL196629:ERO196630 FBH196629:FBK196630 FLD196629:FLG196630 FUZ196629:FVC196630 GEV196629:GEY196630 GOR196629:GOU196630 GYN196629:GYQ196630 HIJ196629:HIM196630 HSF196629:HSI196630 ICB196629:ICE196630 ILX196629:IMA196630 IVT196629:IVW196630 JFP196629:JFS196630 JPL196629:JPO196630 JZH196629:JZK196630 KJD196629:KJG196630 KSZ196629:KTC196630 LCV196629:LCY196630 LMR196629:LMU196630 LWN196629:LWQ196630 MGJ196629:MGM196630 MQF196629:MQI196630 NAB196629:NAE196630 NJX196629:NKA196630 NTT196629:NTW196630 ODP196629:ODS196630 ONL196629:ONO196630 OXH196629:OXK196630 PHD196629:PHG196630 PQZ196629:PRC196630 QAV196629:QAY196630 QKR196629:QKU196630 QUN196629:QUQ196630 REJ196629:REM196630 ROF196629:ROI196630 RYB196629:RYE196630 SHX196629:SIA196630 SRT196629:SRW196630 TBP196629:TBS196630 TLL196629:TLO196630 TVH196629:TVK196630 UFD196629:UFG196630 UOZ196629:UPC196630 UYV196629:UYY196630 VIR196629:VIU196630 VSN196629:VSQ196630 WCJ196629:WCM196630 WMF196629:WMI196630 WWB196629:WWE196630 T262165:W262166 JP262165:JS262166 TL262165:TO262166 ADH262165:ADK262166 AND262165:ANG262166 AWZ262165:AXC262166 BGV262165:BGY262166 BQR262165:BQU262166 CAN262165:CAQ262166 CKJ262165:CKM262166 CUF262165:CUI262166 DEB262165:DEE262166 DNX262165:DOA262166 DXT262165:DXW262166 EHP262165:EHS262166 ERL262165:ERO262166 FBH262165:FBK262166 FLD262165:FLG262166 FUZ262165:FVC262166 GEV262165:GEY262166 GOR262165:GOU262166 GYN262165:GYQ262166 HIJ262165:HIM262166 HSF262165:HSI262166 ICB262165:ICE262166 ILX262165:IMA262166 IVT262165:IVW262166 JFP262165:JFS262166 JPL262165:JPO262166 JZH262165:JZK262166 KJD262165:KJG262166 KSZ262165:KTC262166 LCV262165:LCY262166 LMR262165:LMU262166 LWN262165:LWQ262166 MGJ262165:MGM262166 MQF262165:MQI262166 NAB262165:NAE262166 NJX262165:NKA262166 NTT262165:NTW262166 ODP262165:ODS262166 ONL262165:ONO262166 OXH262165:OXK262166 PHD262165:PHG262166 PQZ262165:PRC262166 QAV262165:QAY262166 QKR262165:QKU262166 QUN262165:QUQ262166 REJ262165:REM262166 ROF262165:ROI262166 RYB262165:RYE262166 SHX262165:SIA262166 SRT262165:SRW262166 TBP262165:TBS262166 TLL262165:TLO262166 TVH262165:TVK262166 UFD262165:UFG262166 UOZ262165:UPC262166 UYV262165:UYY262166 VIR262165:VIU262166 VSN262165:VSQ262166 WCJ262165:WCM262166 WMF262165:WMI262166 WWB262165:WWE262166 T327701:W327702 JP327701:JS327702 TL327701:TO327702 ADH327701:ADK327702 AND327701:ANG327702 AWZ327701:AXC327702 BGV327701:BGY327702 BQR327701:BQU327702 CAN327701:CAQ327702 CKJ327701:CKM327702 CUF327701:CUI327702 DEB327701:DEE327702 DNX327701:DOA327702 DXT327701:DXW327702 EHP327701:EHS327702 ERL327701:ERO327702 FBH327701:FBK327702 FLD327701:FLG327702 FUZ327701:FVC327702 GEV327701:GEY327702 GOR327701:GOU327702 GYN327701:GYQ327702 HIJ327701:HIM327702 HSF327701:HSI327702 ICB327701:ICE327702 ILX327701:IMA327702 IVT327701:IVW327702 JFP327701:JFS327702 JPL327701:JPO327702 JZH327701:JZK327702 KJD327701:KJG327702 KSZ327701:KTC327702 LCV327701:LCY327702 LMR327701:LMU327702 LWN327701:LWQ327702 MGJ327701:MGM327702 MQF327701:MQI327702 NAB327701:NAE327702 NJX327701:NKA327702 NTT327701:NTW327702 ODP327701:ODS327702 ONL327701:ONO327702 OXH327701:OXK327702 PHD327701:PHG327702 PQZ327701:PRC327702 QAV327701:QAY327702 QKR327701:QKU327702 QUN327701:QUQ327702 REJ327701:REM327702 ROF327701:ROI327702 RYB327701:RYE327702 SHX327701:SIA327702 SRT327701:SRW327702 TBP327701:TBS327702 TLL327701:TLO327702 TVH327701:TVK327702 UFD327701:UFG327702 UOZ327701:UPC327702 UYV327701:UYY327702 VIR327701:VIU327702 VSN327701:VSQ327702 WCJ327701:WCM327702 WMF327701:WMI327702 WWB327701:WWE327702 T393237:W393238 JP393237:JS393238 TL393237:TO393238 ADH393237:ADK393238 AND393237:ANG393238 AWZ393237:AXC393238 BGV393237:BGY393238 BQR393237:BQU393238 CAN393237:CAQ393238 CKJ393237:CKM393238 CUF393237:CUI393238 DEB393237:DEE393238 DNX393237:DOA393238 DXT393237:DXW393238 EHP393237:EHS393238 ERL393237:ERO393238 FBH393237:FBK393238 FLD393237:FLG393238 FUZ393237:FVC393238 GEV393237:GEY393238 GOR393237:GOU393238 GYN393237:GYQ393238 HIJ393237:HIM393238 HSF393237:HSI393238 ICB393237:ICE393238 ILX393237:IMA393238 IVT393237:IVW393238 JFP393237:JFS393238 JPL393237:JPO393238 JZH393237:JZK393238 KJD393237:KJG393238 KSZ393237:KTC393238 LCV393237:LCY393238 LMR393237:LMU393238 LWN393237:LWQ393238 MGJ393237:MGM393238 MQF393237:MQI393238 NAB393237:NAE393238 NJX393237:NKA393238 NTT393237:NTW393238 ODP393237:ODS393238 ONL393237:ONO393238 OXH393237:OXK393238 PHD393237:PHG393238 PQZ393237:PRC393238 QAV393237:QAY393238 QKR393237:QKU393238 QUN393237:QUQ393238 REJ393237:REM393238 ROF393237:ROI393238 RYB393237:RYE393238 SHX393237:SIA393238 SRT393237:SRW393238 TBP393237:TBS393238 TLL393237:TLO393238 TVH393237:TVK393238 UFD393237:UFG393238 UOZ393237:UPC393238 UYV393237:UYY393238 VIR393237:VIU393238 VSN393237:VSQ393238 WCJ393237:WCM393238 WMF393237:WMI393238 WWB393237:WWE393238 T458773:W458774 JP458773:JS458774 TL458773:TO458774 ADH458773:ADK458774 AND458773:ANG458774 AWZ458773:AXC458774 BGV458773:BGY458774 BQR458773:BQU458774 CAN458773:CAQ458774 CKJ458773:CKM458774 CUF458773:CUI458774 DEB458773:DEE458774 DNX458773:DOA458774 DXT458773:DXW458774 EHP458773:EHS458774 ERL458773:ERO458774 FBH458773:FBK458774 FLD458773:FLG458774 FUZ458773:FVC458774 GEV458773:GEY458774 GOR458773:GOU458774 GYN458773:GYQ458774 HIJ458773:HIM458774 HSF458773:HSI458774 ICB458773:ICE458774 ILX458773:IMA458774 IVT458773:IVW458774 JFP458773:JFS458774 JPL458773:JPO458774 JZH458773:JZK458774 KJD458773:KJG458774 KSZ458773:KTC458774 LCV458773:LCY458774 LMR458773:LMU458774 LWN458773:LWQ458774 MGJ458773:MGM458774 MQF458773:MQI458774 NAB458773:NAE458774 NJX458773:NKA458774 NTT458773:NTW458774 ODP458773:ODS458774 ONL458773:ONO458774 OXH458773:OXK458774 PHD458773:PHG458774 PQZ458773:PRC458774 QAV458773:QAY458774 QKR458773:QKU458774 QUN458773:QUQ458774 REJ458773:REM458774 ROF458773:ROI458774 RYB458773:RYE458774 SHX458773:SIA458774 SRT458773:SRW458774 TBP458773:TBS458774 TLL458773:TLO458774 TVH458773:TVK458774 UFD458773:UFG458774 UOZ458773:UPC458774 UYV458773:UYY458774 VIR458773:VIU458774 VSN458773:VSQ458774 WCJ458773:WCM458774 WMF458773:WMI458774 WWB458773:WWE458774 T524309:W524310 JP524309:JS524310 TL524309:TO524310 ADH524309:ADK524310 AND524309:ANG524310 AWZ524309:AXC524310 BGV524309:BGY524310 BQR524309:BQU524310 CAN524309:CAQ524310 CKJ524309:CKM524310 CUF524309:CUI524310 DEB524309:DEE524310 DNX524309:DOA524310 DXT524309:DXW524310 EHP524309:EHS524310 ERL524309:ERO524310 FBH524309:FBK524310 FLD524309:FLG524310 FUZ524309:FVC524310 GEV524309:GEY524310 GOR524309:GOU524310 GYN524309:GYQ524310 HIJ524309:HIM524310 HSF524309:HSI524310 ICB524309:ICE524310 ILX524309:IMA524310 IVT524309:IVW524310 JFP524309:JFS524310 JPL524309:JPO524310 JZH524309:JZK524310 KJD524309:KJG524310 KSZ524309:KTC524310 LCV524309:LCY524310 LMR524309:LMU524310 LWN524309:LWQ524310 MGJ524309:MGM524310 MQF524309:MQI524310 NAB524309:NAE524310 NJX524309:NKA524310 NTT524309:NTW524310 ODP524309:ODS524310 ONL524309:ONO524310 OXH524309:OXK524310 PHD524309:PHG524310 PQZ524309:PRC524310 QAV524309:QAY524310 QKR524309:QKU524310 QUN524309:QUQ524310 REJ524309:REM524310 ROF524309:ROI524310 RYB524309:RYE524310 SHX524309:SIA524310 SRT524309:SRW524310 TBP524309:TBS524310 TLL524309:TLO524310 TVH524309:TVK524310 UFD524309:UFG524310 UOZ524309:UPC524310 UYV524309:UYY524310 VIR524309:VIU524310 VSN524309:VSQ524310 WCJ524309:WCM524310 WMF524309:WMI524310 WWB524309:WWE524310 T589845:W589846 JP589845:JS589846 TL589845:TO589846 ADH589845:ADK589846 AND589845:ANG589846 AWZ589845:AXC589846 BGV589845:BGY589846 BQR589845:BQU589846 CAN589845:CAQ589846 CKJ589845:CKM589846 CUF589845:CUI589846 DEB589845:DEE589846 DNX589845:DOA589846 DXT589845:DXW589846 EHP589845:EHS589846 ERL589845:ERO589846 FBH589845:FBK589846 FLD589845:FLG589846 FUZ589845:FVC589846 GEV589845:GEY589846 GOR589845:GOU589846 GYN589845:GYQ589846 HIJ589845:HIM589846 HSF589845:HSI589846 ICB589845:ICE589846 ILX589845:IMA589846 IVT589845:IVW589846 JFP589845:JFS589846 JPL589845:JPO589846 JZH589845:JZK589846 KJD589845:KJG589846 KSZ589845:KTC589846 LCV589845:LCY589846 LMR589845:LMU589846 LWN589845:LWQ589846 MGJ589845:MGM589846 MQF589845:MQI589846 NAB589845:NAE589846 NJX589845:NKA589846 NTT589845:NTW589846 ODP589845:ODS589846 ONL589845:ONO589846 OXH589845:OXK589846 PHD589845:PHG589846 PQZ589845:PRC589846 QAV589845:QAY589846 QKR589845:QKU589846 QUN589845:QUQ589846 REJ589845:REM589846 ROF589845:ROI589846 RYB589845:RYE589846 SHX589845:SIA589846 SRT589845:SRW589846 TBP589845:TBS589846 TLL589845:TLO589846 TVH589845:TVK589846 UFD589845:UFG589846 UOZ589845:UPC589846 UYV589845:UYY589846 VIR589845:VIU589846 VSN589845:VSQ589846 WCJ589845:WCM589846 WMF589845:WMI589846 WWB589845:WWE589846 T655381:W655382 JP655381:JS655382 TL655381:TO655382 ADH655381:ADK655382 AND655381:ANG655382 AWZ655381:AXC655382 BGV655381:BGY655382 BQR655381:BQU655382 CAN655381:CAQ655382 CKJ655381:CKM655382 CUF655381:CUI655382 DEB655381:DEE655382 DNX655381:DOA655382 DXT655381:DXW655382 EHP655381:EHS655382 ERL655381:ERO655382 FBH655381:FBK655382 FLD655381:FLG655382 FUZ655381:FVC655382 GEV655381:GEY655382 GOR655381:GOU655382 GYN655381:GYQ655382 HIJ655381:HIM655382 HSF655381:HSI655382 ICB655381:ICE655382 ILX655381:IMA655382 IVT655381:IVW655382 JFP655381:JFS655382 JPL655381:JPO655382 JZH655381:JZK655382 KJD655381:KJG655382 KSZ655381:KTC655382 LCV655381:LCY655382 LMR655381:LMU655382 LWN655381:LWQ655382 MGJ655381:MGM655382 MQF655381:MQI655382 NAB655381:NAE655382 NJX655381:NKA655382 NTT655381:NTW655382 ODP655381:ODS655382 ONL655381:ONO655382 OXH655381:OXK655382 PHD655381:PHG655382 PQZ655381:PRC655382 QAV655381:QAY655382 QKR655381:QKU655382 QUN655381:QUQ655382 REJ655381:REM655382 ROF655381:ROI655382 RYB655381:RYE655382 SHX655381:SIA655382 SRT655381:SRW655382 TBP655381:TBS655382 TLL655381:TLO655382 TVH655381:TVK655382 UFD655381:UFG655382 UOZ655381:UPC655382 UYV655381:UYY655382 VIR655381:VIU655382 VSN655381:VSQ655382 WCJ655381:WCM655382 WMF655381:WMI655382 WWB655381:WWE655382 T720917:W720918 JP720917:JS720918 TL720917:TO720918 ADH720917:ADK720918 AND720917:ANG720918 AWZ720917:AXC720918 BGV720917:BGY720918 BQR720917:BQU720918 CAN720917:CAQ720918 CKJ720917:CKM720918 CUF720917:CUI720918 DEB720917:DEE720918 DNX720917:DOA720918 DXT720917:DXW720918 EHP720917:EHS720918 ERL720917:ERO720918 FBH720917:FBK720918 FLD720917:FLG720918 FUZ720917:FVC720918 GEV720917:GEY720918 GOR720917:GOU720918 GYN720917:GYQ720918 HIJ720917:HIM720918 HSF720917:HSI720918 ICB720917:ICE720918 ILX720917:IMA720918 IVT720917:IVW720918 JFP720917:JFS720918 JPL720917:JPO720918 JZH720917:JZK720918 KJD720917:KJG720918 KSZ720917:KTC720918 LCV720917:LCY720918 LMR720917:LMU720918 LWN720917:LWQ720918 MGJ720917:MGM720918 MQF720917:MQI720918 NAB720917:NAE720918 NJX720917:NKA720918 NTT720917:NTW720918 ODP720917:ODS720918 ONL720917:ONO720918 OXH720917:OXK720918 PHD720917:PHG720918 PQZ720917:PRC720918 QAV720917:QAY720918 QKR720917:QKU720918 QUN720917:QUQ720918 REJ720917:REM720918 ROF720917:ROI720918 RYB720917:RYE720918 SHX720917:SIA720918 SRT720917:SRW720918 TBP720917:TBS720918 TLL720917:TLO720918 TVH720917:TVK720918 UFD720917:UFG720918 UOZ720917:UPC720918 UYV720917:UYY720918 VIR720917:VIU720918 VSN720917:VSQ720918 WCJ720917:WCM720918 WMF720917:WMI720918 WWB720917:WWE720918 T786453:W786454 JP786453:JS786454 TL786453:TO786454 ADH786453:ADK786454 AND786453:ANG786454 AWZ786453:AXC786454 BGV786453:BGY786454 BQR786453:BQU786454 CAN786453:CAQ786454 CKJ786453:CKM786454 CUF786453:CUI786454 DEB786453:DEE786454 DNX786453:DOA786454 DXT786453:DXW786454 EHP786453:EHS786454 ERL786453:ERO786454 FBH786453:FBK786454 FLD786453:FLG786454 FUZ786453:FVC786454 GEV786453:GEY786454 GOR786453:GOU786454 GYN786453:GYQ786454 HIJ786453:HIM786454 HSF786453:HSI786454 ICB786453:ICE786454 ILX786453:IMA786454 IVT786453:IVW786454 JFP786453:JFS786454 JPL786453:JPO786454 JZH786453:JZK786454 KJD786453:KJG786454 KSZ786453:KTC786454 LCV786453:LCY786454 LMR786453:LMU786454 LWN786453:LWQ786454 MGJ786453:MGM786454 MQF786453:MQI786454 NAB786453:NAE786454 NJX786453:NKA786454 NTT786453:NTW786454 ODP786453:ODS786454 ONL786453:ONO786454 OXH786453:OXK786454 PHD786453:PHG786454 PQZ786453:PRC786454 QAV786453:QAY786454 QKR786453:QKU786454 QUN786453:QUQ786454 REJ786453:REM786454 ROF786453:ROI786454 RYB786453:RYE786454 SHX786453:SIA786454 SRT786453:SRW786454 TBP786453:TBS786454 TLL786453:TLO786454 TVH786453:TVK786454 UFD786453:UFG786454 UOZ786453:UPC786454 UYV786453:UYY786454 VIR786453:VIU786454 VSN786453:VSQ786454 WCJ786453:WCM786454 WMF786453:WMI786454 WWB786453:WWE786454 T851989:W851990 JP851989:JS851990 TL851989:TO851990 ADH851989:ADK851990 AND851989:ANG851990 AWZ851989:AXC851990 BGV851989:BGY851990 BQR851989:BQU851990 CAN851989:CAQ851990 CKJ851989:CKM851990 CUF851989:CUI851990 DEB851989:DEE851990 DNX851989:DOA851990 DXT851989:DXW851990 EHP851989:EHS851990 ERL851989:ERO851990 FBH851989:FBK851990 FLD851989:FLG851990 FUZ851989:FVC851990 GEV851989:GEY851990 GOR851989:GOU851990 GYN851989:GYQ851990 HIJ851989:HIM851990 HSF851989:HSI851990 ICB851989:ICE851990 ILX851989:IMA851990 IVT851989:IVW851990 JFP851989:JFS851990 JPL851989:JPO851990 JZH851989:JZK851990 KJD851989:KJG851990 KSZ851989:KTC851990 LCV851989:LCY851990 LMR851989:LMU851990 LWN851989:LWQ851990 MGJ851989:MGM851990 MQF851989:MQI851990 NAB851989:NAE851990 NJX851989:NKA851990 NTT851989:NTW851990 ODP851989:ODS851990 ONL851989:ONO851990 OXH851989:OXK851990 PHD851989:PHG851990 PQZ851989:PRC851990 QAV851989:QAY851990 QKR851989:QKU851990 QUN851989:QUQ851990 REJ851989:REM851990 ROF851989:ROI851990 RYB851989:RYE851990 SHX851989:SIA851990 SRT851989:SRW851990 TBP851989:TBS851990 TLL851989:TLO851990 TVH851989:TVK851990 UFD851989:UFG851990 UOZ851989:UPC851990 UYV851989:UYY851990 VIR851989:VIU851990 VSN851989:VSQ851990 WCJ851989:WCM851990 WMF851989:WMI851990 WWB851989:WWE851990 T917525:W917526 JP917525:JS917526 TL917525:TO917526 ADH917525:ADK917526 AND917525:ANG917526 AWZ917525:AXC917526 BGV917525:BGY917526 BQR917525:BQU917526 CAN917525:CAQ917526 CKJ917525:CKM917526 CUF917525:CUI917526 DEB917525:DEE917526 DNX917525:DOA917526 DXT917525:DXW917526 EHP917525:EHS917526 ERL917525:ERO917526 FBH917525:FBK917526 FLD917525:FLG917526 FUZ917525:FVC917526 GEV917525:GEY917526 GOR917525:GOU917526 GYN917525:GYQ917526 HIJ917525:HIM917526 HSF917525:HSI917526 ICB917525:ICE917526 ILX917525:IMA917526 IVT917525:IVW917526 JFP917525:JFS917526 JPL917525:JPO917526 JZH917525:JZK917526 KJD917525:KJG917526 KSZ917525:KTC917526 LCV917525:LCY917526 LMR917525:LMU917526 LWN917525:LWQ917526 MGJ917525:MGM917526 MQF917525:MQI917526 NAB917525:NAE917526 NJX917525:NKA917526 NTT917525:NTW917526 ODP917525:ODS917526 ONL917525:ONO917526 OXH917525:OXK917526 PHD917525:PHG917526 PQZ917525:PRC917526 QAV917525:QAY917526 QKR917525:QKU917526 QUN917525:QUQ917526 REJ917525:REM917526 ROF917525:ROI917526 RYB917525:RYE917526 SHX917525:SIA917526 SRT917525:SRW917526 TBP917525:TBS917526 TLL917525:TLO917526 TVH917525:TVK917526 UFD917525:UFG917526 UOZ917525:UPC917526 UYV917525:UYY917526 VIR917525:VIU917526 VSN917525:VSQ917526 WCJ917525:WCM917526 WMF917525:WMI917526 WWB917525:WWE917526 T983061:W983062 JP983061:JS983062 TL983061:TO983062 ADH983061:ADK983062 AND983061:ANG983062 AWZ983061:AXC983062 BGV983061:BGY983062 BQR983061:BQU983062 CAN983061:CAQ983062 CKJ983061:CKM983062 CUF983061:CUI983062 DEB983061:DEE983062 DNX983061:DOA983062 DXT983061:DXW983062 EHP983061:EHS983062 ERL983061:ERO983062 FBH983061:FBK983062 FLD983061:FLG983062 FUZ983061:FVC983062 GEV983061:GEY983062 GOR983061:GOU983062 GYN983061:GYQ983062 HIJ983061:HIM983062 HSF983061:HSI983062 ICB983061:ICE983062 ILX983061:IMA983062 IVT983061:IVW983062 JFP983061:JFS983062 JPL983061:JPO983062 JZH983061:JZK983062 KJD983061:KJG983062 KSZ983061:KTC983062 LCV983061:LCY983062 LMR983061:LMU983062 LWN983061:LWQ983062 MGJ983061:MGM983062 MQF983061:MQI983062 NAB983061:NAE983062 NJX983061:NKA983062 NTT983061:NTW983062 ODP983061:ODS983062 ONL983061:ONO983062 OXH983061:OXK983062 PHD983061:PHG983062 PQZ983061:PRC983062 QAV983061:QAY983062 QKR983061:QKU983062 QUN983061:QUQ983062 REJ983061:REM983062 ROF983061:ROI983062 RYB983061:RYE983062 SHX983061:SIA983062 SRT983061:SRW983062 TBP983061:TBS983062 TLL983061:TLO983062 TVH983061:TVK983062 UFD983061:UFG983062 UOZ983061:UPC983062 UYV983061:UYY983062 VIR983061:VIU983062 VSN983061:VSQ983062 WCJ983061:WCM983062 WMF983061:WMI983062 T54:W55"/>
    <dataValidation allowBlank="1" showInputMessage="1" showErrorMessage="1" prompt="Escriba el rendimiento de cada trabajador relacionado" sqref="WVY983061:WWA983062 JM54:JO55 TI54:TK55 ADE54:ADG55 ANA54:ANC55 AWW54:AWY55 BGS54:BGU55 BQO54:BQQ55 CAK54:CAM55 CKG54:CKI55 CUC54:CUE55 DDY54:DEA55 DNU54:DNW55 DXQ54:DXS55 EHM54:EHO55 ERI54:ERK55 FBE54:FBG55 FLA54:FLC55 FUW54:FUY55 GES54:GEU55 GOO54:GOQ55 GYK54:GYM55 HIG54:HII55 HSC54:HSE55 IBY54:ICA55 ILU54:ILW55 IVQ54:IVS55 JFM54:JFO55 JPI54:JPK55 JZE54:JZG55 KJA54:KJC55 KSW54:KSY55 LCS54:LCU55 LMO54:LMQ55 LWK54:LWM55 MGG54:MGI55 MQC54:MQE55 MZY54:NAA55 NJU54:NJW55 NTQ54:NTS55 ODM54:ODO55 ONI54:ONK55 OXE54:OXG55 PHA54:PHC55 PQW54:PQY55 QAS54:QAU55 QKO54:QKQ55 QUK54:QUM55 REG54:REI55 ROC54:ROE55 RXY54:RYA55 SHU54:SHW55 SRQ54:SRS55 TBM54:TBO55 TLI54:TLK55 TVE54:TVG55 UFA54:UFC55 UOW54:UOY55 UYS54:UYU55 VIO54:VIQ55 VSK54:VSM55 WCG54:WCI55 WMC54:WME55 WVY54:WWA55 Q65557:S65558 JM65557:JO65558 TI65557:TK65558 ADE65557:ADG65558 ANA65557:ANC65558 AWW65557:AWY65558 BGS65557:BGU65558 BQO65557:BQQ65558 CAK65557:CAM65558 CKG65557:CKI65558 CUC65557:CUE65558 DDY65557:DEA65558 DNU65557:DNW65558 DXQ65557:DXS65558 EHM65557:EHO65558 ERI65557:ERK65558 FBE65557:FBG65558 FLA65557:FLC65558 FUW65557:FUY65558 GES65557:GEU65558 GOO65557:GOQ65558 GYK65557:GYM65558 HIG65557:HII65558 HSC65557:HSE65558 IBY65557:ICA65558 ILU65557:ILW65558 IVQ65557:IVS65558 JFM65557:JFO65558 JPI65557:JPK65558 JZE65557:JZG65558 KJA65557:KJC65558 KSW65557:KSY65558 LCS65557:LCU65558 LMO65557:LMQ65558 LWK65557:LWM65558 MGG65557:MGI65558 MQC65557:MQE65558 MZY65557:NAA65558 NJU65557:NJW65558 NTQ65557:NTS65558 ODM65557:ODO65558 ONI65557:ONK65558 OXE65557:OXG65558 PHA65557:PHC65558 PQW65557:PQY65558 QAS65557:QAU65558 QKO65557:QKQ65558 QUK65557:QUM65558 REG65557:REI65558 ROC65557:ROE65558 RXY65557:RYA65558 SHU65557:SHW65558 SRQ65557:SRS65558 TBM65557:TBO65558 TLI65557:TLK65558 TVE65557:TVG65558 UFA65557:UFC65558 UOW65557:UOY65558 UYS65557:UYU65558 VIO65557:VIQ65558 VSK65557:VSM65558 WCG65557:WCI65558 WMC65557:WME65558 WVY65557:WWA65558 Q131093:S131094 JM131093:JO131094 TI131093:TK131094 ADE131093:ADG131094 ANA131093:ANC131094 AWW131093:AWY131094 BGS131093:BGU131094 BQO131093:BQQ131094 CAK131093:CAM131094 CKG131093:CKI131094 CUC131093:CUE131094 DDY131093:DEA131094 DNU131093:DNW131094 DXQ131093:DXS131094 EHM131093:EHO131094 ERI131093:ERK131094 FBE131093:FBG131094 FLA131093:FLC131094 FUW131093:FUY131094 GES131093:GEU131094 GOO131093:GOQ131094 GYK131093:GYM131094 HIG131093:HII131094 HSC131093:HSE131094 IBY131093:ICA131094 ILU131093:ILW131094 IVQ131093:IVS131094 JFM131093:JFO131094 JPI131093:JPK131094 JZE131093:JZG131094 KJA131093:KJC131094 KSW131093:KSY131094 LCS131093:LCU131094 LMO131093:LMQ131094 LWK131093:LWM131094 MGG131093:MGI131094 MQC131093:MQE131094 MZY131093:NAA131094 NJU131093:NJW131094 NTQ131093:NTS131094 ODM131093:ODO131094 ONI131093:ONK131094 OXE131093:OXG131094 PHA131093:PHC131094 PQW131093:PQY131094 QAS131093:QAU131094 QKO131093:QKQ131094 QUK131093:QUM131094 REG131093:REI131094 ROC131093:ROE131094 RXY131093:RYA131094 SHU131093:SHW131094 SRQ131093:SRS131094 TBM131093:TBO131094 TLI131093:TLK131094 TVE131093:TVG131094 UFA131093:UFC131094 UOW131093:UOY131094 UYS131093:UYU131094 VIO131093:VIQ131094 VSK131093:VSM131094 WCG131093:WCI131094 WMC131093:WME131094 WVY131093:WWA131094 Q196629:S196630 JM196629:JO196630 TI196629:TK196630 ADE196629:ADG196630 ANA196629:ANC196630 AWW196629:AWY196630 BGS196629:BGU196630 BQO196629:BQQ196630 CAK196629:CAM196630 CKG196629:CKI196630 CUC196629:CUE196630 DDY196629:DEA196630 DNU196629:DNW196630 DXQ196629:DXS196630 EHM196629:EHO196630 ERI196629:ERK196630 FBE196629:FBG196630 FLA196629:FLC196630 FUW196629:FUY196630 GES196629:GEU196630 GOO196629:GOQ196630 GYK196629:GYM196630 HIG196629:HII196630 HSC196629:HSE196630 IBY196629:ICA196630 ILU196629:ILW196630 IVQ196629:IVS196630 JFM196629:JFO196630 JPI196629:JPK196630 JZE196629:JZG196630 KJA196629:KJC196630 KSW196629:KSY196630 LCS196629:LCU196630 LMO196629:LMQ196630 LWK196629:LWM196630 MGG196629:MGI196630 MQC196629:MQE196630 MZY196629:NAA196630 NJU196629:NJW196630 NTQ196629:NTS196630 ODM196629:ODO196630 ONI196629:ONK196630 OXE196629:OXG196630 PHA196629:PHC196630 PQW196629:PQY196630 QAS196629:QAU196630 QKO196629:QKQ196630 QUK196629:QUM196630 REG196629:REI196630 ROC196629:ROE196630 RXY196629:RYA196630 SHU196629:SHW196630 SRQ196629:SRS196630 TBM196629:TBO196630 TLI196629:TLK196630 TVE196629:TVG196630 UFA196629:UFC196630 UOW196629:UOY196630 UYS196629:UYU196630 VIO196629:VIQ196630 VSK196629:VSM196630 WCG196629:WCI196630 WMC196629:WME196630 WVY196629:WWA196630 Q262165:S262166 JM262165:JO262166 TI262165:TK262166 ADE262165:ADG262166 ANA262165:ANC262166 AWW262165:AWY262166 BGS262165:BGU262166 BQO262165:BQQ262166 CAK262165:CAM262166 CKG262165:CKI262166 CUC262165:CUE262166 DDY262165:DEA262166 DNU262165:DNW262166 DXQ262165:DXS262166 EHM262165:EHO262166 ERI262165:ERK262166 FBE262165:FBG262166 FLA262165:FLC262166 FUW262165:FUY262166 GES262165:GEU262166 GOO262165:GOQ262166 GYK262165:GYM262166 HIG262165:HII262166 HSC262165:HSE262166 IBY262165:ICA262166 ILU262165:ILW262166 IVQ262165:IVS262166 JFM262165:JFO262166 JPI262165:JPK262166 JZE262165:JZG262166 KJA262165:KJC262166 KSW262165:KSY262166 LCS262165:LCU262166 LMO262165:LMQ262166 LWK262165:LWM262166 MGG262165:MGI262166 MQC262165:MQE262166 MZY262165:NAA262166 NJU262165:NJW262166 NTQ262165:NTS262166 ODM262165:ODO262166 ONI262165:ONK262166 OXE262165:OXG262166 PHA262165:PHC262166 PQW262165:PQY262166 QAS262165:QAU262166 QKO262165:QKQ262166 QUK262165:QUM262166 REG262165:REI262166 ROC262165:ROE262166 RXY262165:RYA262166 SHU262165:SHW262166 SRQ262165:SRS262166 TBM262165:TBO262166 TLI262165:TLK262166 TVE262165:TVG262166 UFA262165:UFC262166 UOW262165:UOY262166 UYS262165:UYU262166 VIO262165:VIQ262166 VSK262165:VSM262166 WCG262165:WCI262166 WMC262165:WME262166 WVY262165:WWA262166 Q327701:S327702 JM327701:JO327702 TI327701:TK327702 ADE327701:ADG327702 ANA327701:ANC327702 AWW327701:AWY327702 BGS327701:BGU327702 BQO327701:BQQ327702 CAK327701:CAM327702 CKG327701:CKI327702 CUC327701:CUE327702 DDY327701:DEA327702 DNU327701:DNW327702 DXQ327701:DXS327702 EHM327701:EHO327702 ERI327701:ERK327702 FBE327701:FBG327702 FLA327701:FLC327702 FUW327701:FUY327702 GES327701:GEU327702 GOO327701:GOQ327702 GYK327701:GYM327702 HIG327701:HII327702 HSC327701:HSE327702 IBY327701:ICA327702 ILU327701:ILW327702 IVQ327701:IVS327702 JFM327701:JFO327702 JPI327701:JPK327702 JZE327701:JZG327702 KJA327701:KJC327702 KSW327701:KSY327702 LCS327701:LCU327702 LMO327701:LMQ327702 LWK327701:LWM327702 MGG327701:MGI327702 MQC327701:MQE327702 MZY327701:NAA327702 NJU327701:NJW327702 NTQ327701:NTS327702 ODM327701:ODO327702 ONI327701:ONK327702 OXE327701:OXG327702 PHA327701:PHC327702 PQW327701:PQY327702 QAS327701:QAU327702 QKO327701:QKQ327702 QUK327701:QUM327702 REG327701:REI327702 ROC327701:ROE327702 RXY327701:RYA327702 SHU327701:SHW327702 SRQ327701:SRS327702 TBM327701:TBO327702 TLI327701:TLK327702 TVE327701:TVG327702 UFA327701:UFC327702 UOW327701:UOY327702 UYS327701:UYU327702 VIO327701:VIQ327702 VSK327701:VSM327702 WCG327701:WCI327702 WMC327701:WME327702 WVY327701:WWA327702 Q393237:S393238 JM393237:JO393238 TI393237:TK393238 ADE393237:ADG393238 ANA393237:ANC393238 AWW393237:AWY393238 BGS393237:BGU393238 BQO393237:BQQ393238 CAK393237:CAM393238 CKG393237:CKI393238 CUC393237:CUE393238 DDY393237:DEA393238 DNU393237:DNW393238 DXQ393237:DXS393238 EHM393237:EHO393238 ERI393237:ERK393238 FBE393237:FBG393238 FLA393237:FLC393238 FUW393237:FUY393238 GES393237:GEU393238 GOO393237:GOQ393238 GYK393237:GYM393238 HIG393237:HII393238 HSC393237:HSE393238 IBY393237:ICA393238 ILU393237:ILW393238 IVQ393237:IVS393238 JFM393237:JFO393238 JPI393237:JPK393238 JZE393237:JZG393238 KJA393237:KJC393238 KSW393237:KSY393238 LCS393237:LCU393238 LMO393237:LMQ393238 LWK393237:LWM393238 MGG393237:MGI393238 MQC393237:MQE393238 MZY393237:NAA393238 NJU393237:NJW393238 NTQ393237:NTS393238 ODM393237:ODO393238 ONI393237:ONK393238 OXE393237:OXG393238 PHA393237:PHC393238 PQW393237:PQY393238 QAS393237:QAU393238 QKO393237:QKQ393238 QUK393237:QUM393238 REG393237:REI393238 ROC393237:ROE393238 RXY393237:RYA393238 SHU393237:SHW393238 SRQ393237:SRS393238 TBM393237:TBO393238 TLI393237:TLK393238 TVE393237:TVG393238 UFA393237:UFC393238 UOW393237:UOY393238 UYS393237:UYU393238 VIO393237:VIQ393238 VSK393237:VSM393238 WCG393237:WCI393238 WMC393237:WME393238 WVY393237:WWA393238 Q458773:S458774 JM458773:JO458774 TI458773:TK458774 ADE458773:ADG458774 ANA458773:ANC458774 AWW458773:AWY458774 BGS458773:BGU458774 BQO458773:BQQ458774 CAK458773:CAM458774 CKG458773:CKI458774 CUC458773:CUE458774 DDY458773:DEA458774 DNU458773:DNW458774 DXQ458773:DXS458774 EHM458773:EHO458774 ERI458773:ERK458774 FBE458773:FBG458774 FLA458773:FLC458774 FUW458773:FUY458774 GES458773:GEU458774 GOO458773:GOQ458774 GYK458773:GYM458774 HIG458773:HII458774 HSC458773:HSE458774 IBY458773:ICA458774 ILU458773:ILW458774 IVQ458773:IVS458774 JFM458773:JFO458774 JPI458773:JPK458774 JZE458773:JZG458774 KJA458773:KJC458774 KSW458773:KSY458774 LCS458773:LCU458774 LMO458773:LMQ458774 LWK458773:LWM458774 MGG458773:MGI458774 MQC458773:MQE458774 MZY458773:NAA458774 NJU458773:NJW458774 NTQ458773:NTS458774 ODM458773:ODO458774 ONI458773:ONK458774 OXE458773:OXG458774 PHA458773:PHC458774 PQW458773:PQY458774 QAS458773:QAU458774 QKO458773:QKQ458774 QUK458773:QUM458774 REG458773:REI458774 ROC458773:ROE458774 RXY458773:RYA458774 SHU458773:SHW458774 SRQ458773:SRS458774 TBM458773:TBO458774 TLI458773:TLK458774 TVE458773:TVG458774 UFA458773:UFC458774 UOW458773:UOY458774 UYS458773:UYU458774 VIO458773:VIQ458774 VSK458773:VSM458774 WCG458773:WCI458774 WMC458773:WME458774 WVY458773:WWA458774 Q524309:S524310 JM524309:JO524310 TI524309:TK524310 ADE524309:ADG524310 ANA524309:ANC524310 AWW524309:AWY524310 BGS524309:BGU524310 BQO524309:BQQ524310 CAK524309:CAM524310 CKG524309:CKI524310 CUC524309:CUE524310 DDY524309:DEA524310 DNU524309:DNW524310 DXQ524309:DXS524310 EHM524309:EHO524310 ERI524309:ERK524310 FBE524309:FBG524310 FLA524309:FLC524310 FUW524309:FUY524310 GES524309:GEU524310 GOO524309:GOQ524310 GYK524309:GYM524310 HIG524309:HII524310 HSC524309:HSE524310 IBY524309:ICA524310 ILU524309:ILW524310 IVQ524309:IVS524310 JFM524309:JFO524310 JPI524309:JPK524310 JZE524309:JZG524310 KJA524309:KJC524310 KSW524309:KSY524310 LCS524309:LCU524310 LMO524309:LMQ524310 LWK524309:LWM524310 MGG524309:MGI524310 MQC524309:MQE524310 MZY524309:NAA524310 NJU524309:NJW524310 NTQ524309:NTS524310 ODM524309:ODO524310 ONI524309:ONK524310 OXE524309:OXG524310 PHA524309:PHC524310 PQW524309:PQY524310 QAS524309:QAU524310 QKO524309:QKQ524310 QUK524309:QUM524310 REG524309:REI524310 ROC524309:ROE524310 RXY524309:RYA524310 SHU524309:SHW524310 SRQ524309:SRS524310 TBM524309:TBO524310 TLI524309:TLK524310 TVE524309:TVG524310 UFA524309:UFC524310 UOW524309:UOY524310 UYS524309:UYU524310 VIO524309:VIQ524310 VSK524309:VSM524310 WCG524309:WCI524310 WMC524309:WME524310 WVY524309:WWA524310 Q589845:S589846 JM589845:JO589846 TI589845:TK589846 ADE589845:ADG589846 ANA589845:ANC589846 AWW589845:AWY589846 BGS589845:BGU589846 BQO589845:BQQ589846 CAK589845:CAM589846 CKG589845:CKI589846 CUC589845:CUE589846 DDY589845:DEA589846 DNU589845:DNW589846 DXQ589845:DXS589846 EHM589845:EHO589846 ERI589845:ERK589846 FBE589845:FBG589846 FLA589845:FLC589846 FUW589845:FUY589846 GES589845:GEU589846 GOO589845:GOQ589846 GYK589845:GYM589846 HIG589845:HII589846 HSC589845:HSE589846 IBY589845:ICA589846 ILU589845:ILW589846 IVQ589845:IVS589846 JFM589845:JFO589846 JPI589845:JPK589846 JZE589845:JZG589846 KJA589845:KJC589846 KSW589845:KSY589846 LCS589845:LCU589846 LMO589845:LMQ589846 LWK589845:LWM589846 MGG589845:MGI589846 MQC589845:MQE589846 MZY589845:NAA589846 NJU589845:NJW589846 NTQ589845:NTS589846 ODM589845:ODO589846 ONI589845:ONK589846 OXE589845:OXG589846 PHA589845:PHC589846 PQW589845:PQY589846 QAS589845:QAU589846 QKO589845:QKQ589846 QUK589845:QUM589846 REG589845:REI589846 ROC589845:ROE589846 RXY589845:RYA589846 SHU589845:SHW589846 SRQ589845:SRS589846 TBM589845:TBO589846 TLI589845:TLK589846 TVE589845:TVG589846 UFA589845:UFC589846 UOW589845:UOY589846 UYS589845:UYU589846 VIO589845:VIQ589846 VSK589845:VSM589846 WCG589845:WCI589846 WMC589845:WME589846 WVY589845:WWA589846 Q655381:S655382 JM655381:JO655382 TI655381:TK655382 ADE655381:ADG655382 ANA655381:ANC655382 AWW655381:AWY655382 BGS655381:BGU655382 BQO655381:BQQ655382 CAK655381:CAM655382 CKG655381:CKI655382 CUC655381:CUE655382 DDY655381:DEA655382 DNU655381:DNW655382 DXQ655381:DXS655382 EHM655381:EHO655382 ERI655381:ERK655382 FBE655381:FBG655382 FLA655381:FLC655382 FUW655381:FUY655382 GES655381:GEU655382 GOO655381:GOQ655382 GYK655381:GYM655382 HIG655381:HII655382 HSC655381:HSE655382 IBY655381:ICA655382 ILU655381:ILW655382 IVQ655381:IVS655382 JFM655381:JFO655382 JPI655381:JPK655382 JZE655381:JZG655382 KJA655381:KJC655382 KSW655381:KSY655382 LCS655381:LCU655382 LMO655381:LMQ655382 LWK655381:LWM655382 MGG655381:MGI655382 MQC655381:MQE655382 MZY655381:NAA655382 NJU655381:NJW655382 NTQ655381:NTS655382 ODM655381:ODO655382 ONI655381:ONK655382 OXE655381:OXG655382 PHA655381:PHC655382 PQW655381:PQY655382 QAS655381:QAU655382 QKO655381:QKQ655382 QUK655381:QUM655382 REG655381:REI655382 ROC655381:ROE655382 RXY655381:RYA655382 SHU655381:SHW655382 SRQ655381:SRS655382 TBM655381:TBO655382 TLI655381:TLK655382 TVE655381:TVG655382 UFA655381:UFC655382 UOW655381:UOY655382 UYS655381:UYU655382 VIO655381:VIQ655382 VSK655381:VSM655382 WCG655381:WCI655382 WMC655381:WME655382 WVY655381:WWA655382 Q720917:S720918 JM720917:JO720918 TI720917:TK720918 ADE720917:ADG720918 ANA720917:ANC720918 AWW720917:AWY720918 BGS720917:BGU720918 BQO720917:BQQ720918 CAK720917:CAM720918 CKG720917:CKI720918 CUC720917:CUE720918 DDY720917:DEA720918 DNU720917:DNW720918 DXQ720917:DXS720918 EHM720917:EHO720918 ERI720917:ERK720918 FBE720917:FBG720918 FLA720917:FLC720918 FUW720917:FUY720918 GES720917:GEU720918 GOO720917:GOQ720918 GYK720917:GYM720918 HIG720917:HII720918 HSC720917:HSE720918 IBY720917:ICA720918 ILU720917:ILW720918 IVQ720917:IVS720918 JFM720917:JFO720918 JPI720917:JPK720918 JZE720917:JZG720918 KJA720917:KJC720918 KSW720917:KSY720918 LCS720917:LCU720918 LMO720917:LMQ720918 LWK720917:LWM720918 MGG720917:MGI720918 MQC720917:MQE720918 MZY720917:NAA720918 NJU720917:NJW720918 NTQ720917:NTS720918 ODM720917:ODO720918 ONI720917:ONK720918 OXE720917:OXG720918 PHA720917:PHC720918 PQW720917:PQY720918 QAS720917:QAU720918 QKO720917:QKQ720918 QUK720917:QUM720918 REG720917:REI720918 ROC720917:ROE720918 RXY720917:RYA720918 SHU720917:SHW720918 SRQ720917:SRS720918 TBM720917:TBO720918 TLI720917:TLK720918 TVE720917:TVG720918 UFA720917:UFC720918 UOW720917:UOY720918 UYS720917:UYU720918 VIO720917:VIQ720918 VSK720917:VSM720918 WCG720917:WCI720918 WMC720917:WME720918 WVY720917:WWA720918 Q786453:S786454 JM786453:JO786454 TI786453:TK786454 ADE786453:ADG786454 ANA786453:ANC786454 AWW786453:AWY786454 BGS786453:BGU786454 BQO786453:BQQ786454 CAK786453:CAM786454 CKG786453:CKI786454 CUC786453:CUE786454 DDY786453:DEA786454 DNU786453:DNW786454 DXQ786453:DXS786454 EHM786453:EHO786454 ERI786453:ERK786454 FBE786453:FBG786454 FLA786453:FLC786454 FUW786453:FUY786454 GES786453:GEU786454 GOO786453:GOQ786454 GYK786453:GYM786454 HIG786453:HII786454 HSC786453:HSE786454 IBY786453:ICA786454 ILU786453:ILW786454 IVQ786453:IVS786454 JFM786453:JFO786454 JPI786453:JPK786454 JZE786453:JZG786454 KJA786453:KJC786454 KSW786453:KSY786454 LCS786453:LCU786454 LMO786453:LMQ786454 LWK786453:LWM786454 MGG786453:MGI786454 MQC786453:MQE786454 MZY786453:NAA786454 NJU786453:NJW786454 NTQ786453:NTS786454 ODM786453:ODO786454 ONI786453:ONK786454 OXE786453:OXG786454 PHA786453:PHC786454 PQW786453:PQY786454 QAS786453:QAU786454 QKO786453:QKQ786454 QUK786453:QUM786454 REG786453:REI786454 ROC786453:ROE786454 RXY786453:RYA786454 SHU786453:SHW786454 SRQ786453:SRS786454 TBM786453:TBO786454 TLI786453:TLK786454 TVE786453:TVG786454 UFA786453:UFC786454 UOW786453:UOY786454 UYS786453:UYU786454 VIO786453:VIQ786454 VSK786453:VSM786454 WCG786453:WCI786454 WMC786453:WME786454 WVY786453:WWA786454 Q851989:S851990 JM851989:JO851990 TI851989:TK851990 ADE851989:ADG851990 ANA851989:ANC851990 AWW851989:AWY851990 BGS851989:BGU851990 BQO851989:BQQ851990 CAK851989:CAM851990 CKG851989:CKI851990 CUC851989:CUE851990 DDY851989:DEA851990 DNU851989:DNW851990 DXQ851989:DXS851990 EHM851989:EHO851990 ERI851989:ERK851990 FBE851989:FBG851990 FLA851989:FLC851990 FUW851989:FUY851990 GES851989:GEU851990 GOO851989:GOQ851990 GYK851989:GYM851990 HIG851989:HII851990 HSC851989:HSE851990 IBY851989:ICA851990 ILU851989:ILW851990 IVQ851989:IVS851990 JFM851989:JFO851990 JPI851989:JPK851990 JZE851989:JZG851990 KJA851989:KJC851990 KSW851989:KSY851990 LCS851989:LCU851990 LMO851989:LMQ851990 LWK851989:LWM851990 MGG851989:MGI851990 MQC851989:MQE851990 MZY851989:NAA851990 NJU851989:NJW851990 NTQ851989:NTS851990 ODM851989:ODO851990 ONI851989:ONK851990 OXE851989:OXG851990 PHA851989:PHC851990 PQW851989:PQY851990 QAS851989:QAU851990 QKO851989:QKQ851990 QUK851989:QUM851990 REG851989:REI851990 ROC851989:ROE851990 RXY851989:RYA851990 SHU851989:SHW851990 SRQ851989:SRS851990 TBM851989:TBO851990 TLI851989:TLK851990 TVE851989:TVG851990 UFA851989:UFC851990 UOW851989:UOY851990 UYS851989:UYU851990 VIO851989:VIQ851990 VSK851989:VSM851990 WCG851989:WCI851990 WMC851989:WME851990 WVY851989:WWA851990 Q917525:S917526 JM917525:JO917526 TI917525:TK917526 ADE917525:ADG917526 ANA917525:ANC917526 AWW917525:AWY917526 BGS917525:BGU917526 BQO917525:BQQ917526 CAK917525:CAM917526 CKG917525:CKI917526 CUC917525:CUE917526 DDY917525:DEA917526 DNU917525:DNW917526 DXQ917525:DXS917526 EHM917525:EHO917526 ERI917525:ERK917526 FBE917525:FBG917526 FLA917525:FLC917526 FUW917525:FUY917526 GES917525:GEU917526 GOO917525:GOQ917526 GYK917525:GYM917526 HIG917525:HII917526 HSC917525:HSE917526 IBY917525:ICA917526 ILU917525:ILW917526 IVQ917525:IVS917526 JFM917525:JFO917526 JPI917525:JPK917526 JZE917525:JZG917526 KJA917525:KJC917526 KSW917525:KSY917526 LCS917525:LCU917526 LMO917525:LMQ917526 LWK917525:LWM917526 MGG917525:MGI917526 MQC917525:MQE917526 MZY917525:NAA917526 NJU917525:NJW917526 NTQ917525:NTS917526 ODM917525:ODO917526 ONI917525:ONK917526 OXE917525:OXG917526 PHA917525:PHC917526 PQW917525:PQY917526 QAS917525:QAU917526 QKO917525:QKQ917526 QUK917525:QUM917526 REG917525:REI917526 ROC917525:ROE917526 RXY917525:RYA917526 SHU917525:SHW917526 SRQ917525:SRS917526 TBM917525:TBO917526 TLI917525:TLK917526 TVE917525:TVG917526 UFA917525:UFC917526 UOW917525:UOY917526 UYS917525:UYU917526 VIO917525:VIQ917526 VSK917525:VSM917526 WCG917525:WCI917526 WMC917525:WME917526 WVY917525:WWA917526 Q983061:S983062 JM983061:JO983062 TI983061:TK983062 ADE983061:ADG983062 ANA983061:ANC983062 AWW983061:AWY983062 BGS983061:BGU983062 BQO983061:BQQ983062 CAK983061:CAM983062 CKG983061:CKI983062 CUC983061:CUE983062 DDY983061:DEA983062 DNU983061:DNW983062 DXQ983061:DXS983062 EHM983061:EHO983062 ERI983061:ERK983062 FBE983061:FBG983062 FLA983061:FLC983062 FUW983061:FUY983062 GES983061:GEU983062 GOO983061:GOQ983062 GYK983061:GYM983062 HIG983061:HII983062 HSC983061:HSE983062 IBY983061:ICA983062 ILU983061:ILW983062 IVQ983061:IVS983062 JFM983061:JFO983062 JPI983061:JPK983062 JZE983061:JZG983062 KJA983061:KJC983062 KSW983061:KSY983062 LCS983061:LCU983062 LMO983061:LMQ983062 LWK983061:LWM983062 MGG983061:MGI983062 MQC983061:MQE983062 MZY983061:NAA983062 NJU983061:NJW983062 NTQ983061:NTS983062 ODM983061:ODO983062 ONI983061:ONK983062 OXE983061:OXG983062 PHA983061:PHC983062 PQW983061:PQY983062 QAS983061:QAU983062 QKO983061:QKQ983062 QUK983061:QUM983062 REG983061:REI983062 ROC983061:ROE983062 RXY983061:RYA983062 SHU983061:SHW983062 SRQ983061:SRS983062 TBM983061:TBO983062 TLI983061:TLK983062 TVE983061:TVG983062 UFA983061:UFC983062 UOW983061:UOY983062 UYS983061:UYU983062 VIO983061:VIQ983062 VSK983061:VSM983062 WCG983061:WCI983062 WMC983061:WME983062 Q54:Q55"/>
    <dataValidation allowBlank="1" showInputMessage="1" showErrorMessage="1" prompt="Escriba el valor de las prestaciones por cada trabajador" sqref="WVR983061:WVS983062 JF54:JG55 TB54:TC55 ACX54:ACY55 AMT54:AMU55 AWP54:AWQ55 BGL54:BGM55 BQH54:BQI55 CAD54:CAE55 CJZ54:CKA55 CTV54:CTW55 DDR54:DDS55 DNN54:DNO55 DXJ54:DXK55 EHF54:EHG55 ERB54:ERC55 FAX54:FAY55 FKT54:FKU55 FUP54:FUQ55 GEL54:GEM55 GOH54:GOI55 GYD54:GYE55 HHZ54:HIA55 HRV54:HRW55 IBR54:IBS55 ILN54:ILO55 IVJ54:IVK55 JFF54:JFG55 JPB54:JPC55 JYX54:JYY55 KIT54:KIU55 KSP54:KSQ55 LCL54:LCM55 LMH54:LMI55 LWD54:LWE55 MFZ54:MGA55 MPV54:MPW55 MZR54:MZS55 NJN54:NJO55 NTJ54:NTK55 ODF54:ODG55 ONB54:ONC55 OWX54:OWY55 PGT54:PGU55 PQP54:PQQ55 QAL54:QAM55 QKH54:QKI55 QUD54:QUE55 RDZ54:REA55 RNV54:RNW55 RXR54:RXS55 SHN54:SHO55 SRJ54:SRK55 TBF54:TBG55 TLB54:TLC55 TUX54:TUY55 UET54:UEU55 UOP54:UOQ55 UYL54:UYM55 VIH54:VII55 VSD54:VSE55 WBZ54:WCA55 WLV54:WLW55 WVR54:WVS55 J65557:K65558 JF65557:JG65558 TB65557:TC65558 ACX65557:ACY65558 AMT65557:AMU65558 AWP65557:AWQ65558 BGL65557:BGM65558 BQH65557:BQI65558 CAD65557:CAE65558 CJZ65557:CKA65558 CTV65557:CTW65558 DDR65557:DDS65558 DNN65557:DNO65558 DXJ65557:DXK65558 EHF65557:EHG65558 ERB65557:ERC65558 FAX65557:FAY65558 FKT65557:FKU65558 FUP65557:FUQ65558 GEL65557:GEM65558 GOH65557:GOI65558 GYD65557:GYE65558 HHZ65557:HIA65558 HRV65557:HRW65558 IBR65557:IBS65558 ILN65557:ILO65558 IVJ65557:IVK65558 JFF65557:JFG65558 JPB65557:JPC65558 JYX65557:JYY65558 KIT65557:KIU65558 KSP65557:KSQ65558 LCL65557:LCM65558 LMH65557:LMI65558 LWD65557:LWE65558 MFZ65557:MGA65558 MPV65557:MPW65558 MZR65557:MZS65558 NJN65557:NJO65558 NTJ65557:NTK65558 ODF65557:ODG65558 ONB65557:ONC65558 OWX65557:OWY65558 PGT65557:PGU65558 PQP65557:PQQ65558 QAL65557:QAM65558 QKH65557:QKI65558 QUD65557:QUE65558 RDZ65557:REA65558 RNV65557:RNW65558 RXR65557:RXS65558 SHN65557:SHO65558 SRJ65557:SRK65558 TBF65557:TBG65558 TLB65557:TLC65558 TUX65557:TUY65558 UET65557:UEU65558 UOP65557:UOQ65558 UYL65557:UYM65558 VIH65557:VII65558 VSD65557:VSE65558 WBZ65557:WCA65558 WLV65557:WLW65558 WVR65557:WVS65558 J131093:K131094 JF131093:JG131094 TB131093:TC131094 ACX131093:ACY131094 AMT131093:AMU131094 AWP131093:AWQ131094 BGL131093:BGM131094 BQH131093:BQI131094 CAD131093:CAE131094 CJZ131093:CKA131094 CTV131093:CTW131094 DDR131093:DDS131094 DNN131093:DNO131094 DXJ131093:DXK131094 EHF131093:EHG131094 ERB131093:ERC131094 FAX131093:FAY131094 FKT131093:FKU131094 FUP131093:FUQ131094 GEL131093:GEM131094 GOH131093:GOI131094 GYD131093:GYE131094 HHZ131093:HIA131094 HRV131093:HRW131094 IBR131093:IBS131094 ILN131093:ILO131094 IVJ131093:IVK131094 JFF131093:JFG131094 JPB131093:JPC131094 JYX131093:JYY131094 KIT131093:KIU131094 KSP131093:KSQ131094 LCL131093:LCM131094 LMH131093:LMI131094 LWD131093:LWE131094 MFZ131093:MGA131094 MPV131093:MPW131094 MZR131093:MZS131094 NJN131093:NJO131094 NTJ131093:NTK131094 ODF131093:ODG131094 ONB131093:ONC131094 OWX131093:OWY131094 PGT131093:PGU131094 PQP131093:PQQ131094 QAL131093:QAM131094 QKH131093:QKI131094 QUD131093:QUE131094 RDZ131093:REA131094 RNV131093:RNW131094 RXR131093:RXS131094 SHN131093:SHO131094 SRJ131093:SRK131094 TBF131093:TBG131094 TLB131093:TLC131094 TUX131093:TUY131094 UET131093:UEU131094 UOP131093:UOQ131094 UYL131093:UYM131094 VIH131093:VII131094 VSD131093:VSE131094 WBZ131093:WCA131094 WLV131093:WLW131094 WVR131093:WVS131094 J196629:K196630 JF196629:JG196630 TB196629:TC196630 ACX196629:ACY196630 AMT196629:AMU196630 AWP196629:AWQ196630 BGL196629:BGM196630 BQH196629:BQI196630 CAD196629:CAE196630 CJZ196629:CKA196630 CTV196629:CTW196630 DDR196629:DDS196630 DNN196629:DNO196630 DXJ196629:DXK196630 EHF196629:EHG196630 ERB196629:ERC196630 FAX196629:FAY196630 FKT196629:FKU196630 FUP196629:FUQ196630 GEL196629:GEM196630 GOH196629:GOI196630 GYD196629:GYE196630 HHZ196629:HIA196630 HRV196629:HRW196630 IBR196629:IBS196630 ILN196629:ILO196630 IVJ196629:IVK196630 JFF196629:JFG196630 JPB196629:JPC196630 JYX196629:JYY196630 KIT196629:KIU196630 KSP196629:KSQ196630 LCL196629:LCM196630 LMH196629:LMI196630 LWD196629:LWE196630 MFZ196629:MGA196630 MPV196629:MPW196630 MZR196629:MZS196630 NJN196629:NJO196630 NTJ196629:NTK196630 ODF196629:ODG196630 ONB196629:ONC196630 OWX196629:OWY196630 PGT196629:PGU196630 PQP196629:PQQ196630 QAL196629:QAM196630 QKH196629:QKI196630 QUD196629:QUE196630 RDZ196629:REA196630 RNV196629:RNW196630 RXR196629:RXS196630 SHN196629:SHO196630 SRJ196629:SRK196630 TBF196629:TBG196630 TLB196629:TLC196630 TUX196629:TUY196630 UET196629:UEU196630 UOP196629:UOQ196630 UYL196629:UYM196630 VIH196629:VII196630 VSD196629:VSE196630 WBZ196629:WCA196630 WLV196629:WLW196630 WVR196629:WVS196630 J262165:K262166 JF262165:JG262166 TB262165:TC262166 ACX262165:ACY262166 AMT262165:AMU262166 AWP262165:AWQ262166 BGL262165:BGM262166 BQH262165:BQI262166 CAD262165:CAE262166 CJZ262165:CKA262166 CTV262165:CTW262166 DDR262165:DDS262166 DNN262165:DNO262166 DXJ262165:DXK262166 EHF262165:EHG262166 ERB262165:ERC262166 FAX262165:FAY262166 FKT262165:FKU262166 FUP262165:FUQ262166 GEL262165:GEM262166 GOH262165:GOI262166 GYD262165:GYE262166 HHZ262165:HIA262166 HRV262165:HRW262166 IBR262165:IBS262166 ILN262165:ILO262166 IVJ262165:IVK262166 JFF262165:JFG262166 JPB262165:JPC262166 JYX262165:JYY262166 KIT262165:KIU262166 KSP262165:KSQ262166 LCL262165:LCM262166 LMH262165:LMI262166 LWD262165:LWE262166 MFZ262165:MGA262166 MPV262165:MPW262166 MZR262165:MZS262166 NJN262165:NJO262166 NTJ262165:NTK262166 ODF262165:ODG262166 ONB262165:ONC262166 OWX262165:OWY262166 PGT262165:PGU262166 PQP262165:PQQ262166 QAL262165:QAM262166 QKH262165:QKI262166 QUD262165:QUE262166 RDZ262165:REA262166 RNV262165:RNW262166 RXR262165:RXS262166 SHN262165:SHO262166 SRJ262165:SRK262166 TBF262165:TBG262166 TLB262165:TLC262166 TUX262165:TUY262166 UET262165:UEU262166 UOP262165:UOQ262166 UYL262165:UYM262166 VIH262165:VII262166 VSD262165:VSE262166 WBZ262165:WCA262166 WLV262165:WLW262166 WVR262165:WVS262166 J327701:K327702 JF327701:JG327702 TB327701:TC327702 ACX327701:ACY327702 AMT327701:AMU327702 AWP327701:AWQ327702 BGL327701:BGM327702 BQH327701:BQI327702 CAD327701:CAE327702 CJZ327701:CKA327702 CTV327701:CTW327702 DDR327701:DDS327702 DNN327701:DNO327702 DXJ327701:DXK327702 EHF327701:EHG327702 ERB327701:ERC327702 FAX327701:FAY327702 FKT327701:FKU327702 FUP327701:FUQ327702 GEL327701:GEM327702 GOH327701:GOI327702 GYD327701:GYE327702 HHZ327701:HIA327702 HRV327701:HRW327702 IBR327701:IBS327702 ILN327701:ILO327702 IVJ327701:IVK327702 JFF327701:JFG327702 JPB327701:JPC327702 JYX327701:JYY327702 KIT327701:KIU327702 KSP327701:KSQ327702 LCL327701:LCM327702 LMH327701:LMI327702 LWD327701:LWE327702 MFZ327701:MGA327702 MPV327701:MPW327702 MZR327701:MZS327702 NJN327701:NJO327702 NTJ327701:NTK327702 ODF327701:ODG327702 ONB327701:ONC327702 OWX327701:OWY327702 PGT327701:PGU327702 PQP327701:PQQ327702 QAL327701:QAM327702 QKH327701:QKI327702 QUD327701:QUE327702 RDZ327701:REA327702 RNV327701:RNW327702 RXR327701:RXS327702 SHN327701:SHO327702 SRJ327701:SRK327702 TBF327701:TBG327702 TLB327701:TLC327702 TUX327701:TUY327702 UET327701:UEU327702 UOP327701:UOQ327702 UYL327701:UYM327702 VIH327701:VII327702 VSD327701:VSE327702 WBZ327701:WCA327702 WLV327701:WLW327702 WVR327701:WVS327702 J393237:K393238 JF393237:JG393238 TB393237:TC393238 ACX393237:ACY393238 AMT393237:AMU393238 AWP393237:AWQ393238 BGL393237:BGM393238 BQH393237:BQI393238 CAD393237:CAE393238 CJZ393237:CKA393238 CTV393237:CTW393238 DDR393237:DDS393238 DNN393237:DNO393238 DXJ393237:DXK393238 EHF393237:EHG393238 ERB393237:ERC393238 FAX393237:FAY393238 FKT393237:FKU393238 FUP393237:FUQ393238 GEL393237:GEM393238 GOH393237:GOI393238 GYD393237:GYE393238 HHZ393237:HIA393238 HRV393237:HRW393238 IBR393237:IBS393238 ILN393237:ILO393238 IVJ393237:IVK393238 JFF393237:JFG393238 JPB393237:JPC393238 JYX393237:JYY393238 KIT393237:KIU393238 KSP393237:KSQ393238 LCL393237:LCM393238 LMH393237:LMI393238 LWD393237:LWE393238 MFZ393237:MGA393238 MPV393237:MPW393238 MZR393237:MZS393238 NJN393237:NJO393238 NTJ393237:NTK393238 ODF393237:ODG393238 ONB393237:ONC393238 OWX393237:OWY393238 PGT393237:PGU393238 PQP393237:PQQ393238 QAL393237:QAM393238 QKH393237:QKI393238 QUD393237:QUE393238 RDZ393237:REA393238 RNV393237:RNW393238 RXR393237:RXS393238 SHN393237:SHO393238 SRJ393237:SRK393238 TBF393237:TBG393238 TLB393237:TLC393238 TUX393237:TUY393238 UET393237:UEU393238 UOP393237:UOQ393238 UYL393237:UYM393238 VIH393237:VII393238 VSD393237:VSE393238 WBZ393237:WCA393238 WLV393237:WLW393238 WVR393237:WVS393238 J458773:K458774 JF458773:JG458774 TB458773:TC458774 ACX458773:ACY458774 AMT458773:AMU458774 AWP458773:AWQ458774 BGL458773:BGM458774 BQH458773:BQI458774 CAD458773:CAE458774 CJZ458773:CKA458774 CTV458773:CTW458774 DDR458773:DDS458774 DNN458773:DNO458774 DXJ458773:DXK458774 EHF458773:EHG458774 ERB458773:ERC458774 FAX458773:FAY458774 FKT458773:FKU458774 FUP458773:FUQ458774 GEL458773:GEM458774 GOH458773:GOI458774 GYD458773:GYE458774 HHZ458773:HIA458774 HRV458773:HRW458774 IBR458773:IBS458774 ILN458773:ILO458774 IVJ458773:IVK458774 JFF458773:JFG458774 JPB458773:JPC458774 JYX458773:JYY458774 KIT458773:KIU458774 KSP458773:KSQ458774 LCL458773:LCM458774 LMH458773:LMI458774 LWD458773:LWE458774 MFZ458773:MGA458774 MPV458773:MPW458774 MZR458773:MZS458774 NJN458773:NJO458774 NTJ458773:NTK458774 ODF458773:ODG458774 ONB458773:ONC458774 OWX458773:OWY458774 PGT458773:PGU458774 PQP458773:PQQ458774 QAL458773:QAM458774 QKH458773:QKI458774 QUD458773:QUE458774 RDZ458773:REA458774 RNV458773:RNW458774 RXR458773:RXS458774 SHN458773:SHO458774 SRJ458773:SRK458774 TBF458773:TBG458774 TLB458773:TLC458774 TUX458773:TUY458774 UET458773:UEU458774 UOP458773:UOQ458774 UYL458773:UYM458774 VIH458773:VII458774 VSD458773:VSE458774 WBZ458773:WCA458774 WLV458773:WLW458774 WVR458773:WVS458774 J524309:K524310 JF524309:JG524310 TB524309:TC524310 ACX524309:ACY524310 AMT524309:AMU524310 AWP524309:AWQ524310 BGL524309:BGM524310 BQH524309:BQI524310 CAD524309:CAE524310 CJZ524309:CKA524310 CTV524309:CTW524310 DDR524309:DDS524310 DNN524309:DNO524310 DXJ524309:DXK524310 EHF524309:EHG524310 ERB524309:ERC524310 FAX524309:FAY524310 FKT524309:FKU524310 FUP524309:FUQ524310 GEL524309:GEM524310 GOH524309:GOI524310 GYD524309:GYE524310 HHZ524309:HIA524310 HRV524309:HRW524310 IBR524309:IBS524310 ILN524309:ILO524310 IVJ524309:IVK524310 JFF524309:JFG524310 JPB524309:JPC524310 JYX524309:JYY524310 KIT524309:KIU524310 KSP524309:KSQ524310 LCL524309:LCM524310 LMH524309:LMI524310 LWD524309:LWE524310 MFZ524309:MGA524310 MPV524309:MPW524310 MZR524309:MZS524310 NJN524309:NJO524310 NTJ524309:NTK524310 ODF524309:ODG524310 ONB524309:ONC524310 OWX524309:OWY524310 PGT524309:PGU524310 PQP524309:PQQ524310 QAL524309:QAM524310 QKH524309:QKI524310 QUD524309:QUE524310 RDZ524309:REA524310 RNV524309:RNW524310 RXR524309:RXS524310 SHN524309:SHO524310 SRJ524309:SRK524310 TBF524309:TBG524310 TLB524309:TLC524310 TUX524309:TUY524310 UET524309:UEU524310 UOP524309:UOQ524310 UYL524309:UYM524310 VIH524309:VII524310 VSD524309:VSE524310 WBZ524309:WCA524310 WLV524309:WLW524310 WVR524309:WVS524310 J589845:K589846 JF589845:JG589846 TB589845:TC589846 ACX589845:ACY589846 AMT589845:AMU589846 AWP589845:AWQ589846 BGL589845:BGM589846 BQH589845:BQI589846 CAD589845:CAE589846 CJZ589845:CKA589846 CTV589845:CTW589846 DDR589845:DDS589846 DNN589845:DNO589846 DXJ589845:DXK589846 EHF589845:EHG589846 ERB589845:ERC589846 FAX589845:FAY589846 FKT589845:FKU589846 FUP589845:FUQ589846 GEL589845:GEM589846 GOH589845:GOI589846 GYD589845:GYE589846 HHZ589845:HIA589846 HRV589845:HRW589846 IBR589845:IBS589846 ILN589845:ILO589846 IVJ589845:IVK589846 JFF589845:JFG589846 JPB589845:JPC589846 JYX589845:JYY589846 KIT589845:KIU589846 KSP589845:KSQ589846 LCL589845:LCM589846 LMH589845:LMI589846 LWD589845:LWE589846 MFZ589845:MGA589846 MPV589845:MPW589846 MZR589845:MZS589846 NJN589845:NJO589846 NTJ589845:NTK589846 ODF589845:ODG589846 ONB589845:ONC589846 OWX589845:OWY589846 PGT589845:PGU589846 PQP589845:PQQ589846 QAL589845:QAM589846 QKH589845:QKI589846 QUD589845:QUE589846 RDZ589845:REA589846 RNV589845:RNW589846 RXR589845:RXS589846 SHN589845:SHO589846 SRJ589845:SRK589846 TBF589845:TBG589846 TLB589845:TLC589846 TUX589845:TUY589846 UET589845:UEU589846 UOP589845:UOQ589846 UYL589845:UYM589846 VIH589845:VII589846 VSD589845:VSE589846 WBZ589845:WCA589846 WLV589845:WLW589846 WVR589845:WVS589846 J655381:K655382 JF655381:JG655382 TB655381:TC655382 ACX655381:ACY655382 AMT655381:AMU655382 AWP655381:AWQ655382 BGL655381:BGM655382 BQH655381:BQI655382 CAD655381:CAE655382 CJZ655381:CKA655382 CTV655381:CTW655382 DDR655381:DDS655382 DNN655381:DNO655382 DXJ655381:DXK655382 EHF655381:EHG655382 ERB655381:ERC655382 FAX655381:FAY655382 FKT655381:FKU655382 FUP655381:FUQ655382 GEL655381:GEM655382 GOH655381:GOI655382 GYD655381:GYE655382 HHZ655381:HIA655382 HRV655381:HRW655382 IBR655381:IBS655382 ILN655381:ILO655382 IVJ655381:IVK655382 JFF655381:JFG655382 JPB655381:JPC655382 JYX655381:JYY655382 KIT655381:KIU655382 KSP655381:KSQ655382 LCL655381:LCM655382 LMH655381:LMI655382 LWD655381:LWE655382 MFZ655381:MGA655382 MPV655381:MPW655382 MZR655381:MZS655382 NJN655381:NJO655382 NTJ655381:NTK655382 ODF655381:ODG655382 ONB655381:ONC655382 OWX655381:OWY655382 PGT655381:PGU655382 PQP655381:PQQ655382 QAL655381:QAM655382 QKH655381:QKI655382 QUD655381:QUE655382 RDZ655381:REA655382 RNV655381:RNW655382 RXR655381:RXS655382 SHN655381:SHO655382 SRJ655381:SRK655382 TBF655381:TBG655382 TLB655381:TLC655382 TUX655381:TUY655382 UET655381:UEU655382 UOP655381:UOQ655382 UYL655381:UYM655382 VIH655381:VII655382 VSD655381:VSE655382 WBZ655381:WCA655382 WLV655381:WLW655382 WVR655381:WVS655382 J720917:K720918 JF720917:JG720918 TB720917:TC720918 ACX720917:ACY720918 AMT720917:AMU720918 AWP720917:AWQ720918 BGL720917:BGM720918 BQH720917:BQI720918 CAD720917:CAE720918 CJZ720917:CKA720918 CTV720917:CTW720918 DDR720917:DDS720918 DNN720917:DNO720918 DXJ720917:DXK720918 EHF720917:EHG720918 ERB720917:ERC720918 FAX720917:FAY720918 FKT720917:FKU720918 FUP720917:FUQ720918 GEL720917:GEM720918 GOH720917:GOI720918 GYD720917:GYE720918 HHZ720917:HIA720918 HRV720917:HRW720918 IBR720917:IBS720918 ILN720917:ILO720918 IVJ720917:IVK720918 JFF720917:JFG720918 JPB720917:JPC720918 JYX720917:JYY720918 KIT720917:KIU720918 KSP720917:KSQ720918 LCL720917:LCM720918 LMH720917:LMI720918 LWD720917:LWE720918 MFZ720917:MGA720918 MPV720917:MPW720918 MZR720917:MZS720918 NJN720917:NJO720918 NTJ720917:NTK720918 ODF720917:ODG720918 ONB720917:ONC720918 OWX720917:OWY720918 PGT720917:PGU720918 PQP720917:PQQ720918 QAL720917:QAM720918 QKH720917:QKI720918 QUD720917:QUE720918 RDZ720917:REA720918 RNV720917:RNW720918 RXR720917:RXS720918 SHN720917:SHO720918 SRJ720917:SRK720918 TBF720917:TBG720918 TLB720917:TLC720918 TUX720917:TUY720918 UET720917:UEU720918 UOP720917:UOQ720918 UYL720917:UYM720918 VIH720917:VII720918 VSD720917:VSE720918 WBZ720917:WCA720918 WLV720917:WLW720918 WVR720917:WVS720918 J786453:K786454 JF786453:JG786454 TB786453:TC786454 ACX786453:ACY786454 AMT786453:AMU786454 AWP786453:AWQ786454 BGL786453:BGM786454 BQH786453:BQI786454 CAD786453:CAE786454 CJZ786453:CKA786454 CTV786453:CTW786454 DDR786453:DDS786454 DNN786453:DNO786454 DXJ786453:DXK786454 EHF786453:EHG786454 ERB786453:ERC786454 FAX786453:FAY786454 FKT786453:FKU786454 FUP786453:FUQ786454 GEL786453:GEM786454 GOH786453:GOI786454 GYD786453:GYE786454 HHZ786453:HIA786454 HRV786453:HRW786454 IBR786453:IBS786454 ILN786453:ILO786454 IVJ786453:IVK786454 JFF786453:JFG786454 JPB786453:JPC786454 JYX786453:JYY786454 KIT786453:KIU786454 KSP786453:KSQ786454 LCL786453:LCM786454 LMH786453:LMI786454 LWD786453:LWE786454 MFZ786453:MGA786454 MPV786453:MPW786454 MZR786453:MZS786454 NJN786453:NJO786454 NTJ786453:NTK786454 ODF786453:ODG786454 ONB786453:ONC786454 OWX786453:OWY786454 PGT786453:PGU786454 PQP786453:PQQ786454 QAL786453:QAM786454 QKH786453:QKI786454 QUD786453:QUE786454 RDZ786453:REA786454 RNV786453:RNW786454 RXR786453:RXS786454 SHN786453:SHO786454 SRJ786453:SRK786454 TBF786453:TBG786454 TLB786453:TLC786454 TUX786453:TUY786454 UET786453:UEU786454 UOP786453:UOQ786454 UYL786453:UYM786454 VIH786453:VII786454 VSD786453:VSE786454 WBZ786453:WCA786454 WLV786453:WLW786454 WVR786453:WVS786454 J851989:K851990 JF851989:JG851990 TB851989:TC851990 ACX851989:ACY851990 AMT851989:AMU851990 AWP851989:AWQ851990 BGL851989:BGM851990 BQH851989:BQI851990 CAD851989:CAE851990 CJZ851989:CKA851990 CTV851989:CTW851990 DDR851989:DDS851990 DNN851989:DNO851990 DXJ851989:DXK851990 EHF851989:EHG851990 ERB851989:ERC851990 FAX851989:FAY851990 FKT851989:FKU851990 FUP851989:FUQ851990 GEL851989:GEM851990 GOH851989:GOI851990 GYD851989:GYE851990 HHZ851989:HIA851990 HRV851989:HRW851990 IBR851989:IBS851990 ILN851989:ILO851990 IVJ851989:IVK851990 JFF851989:JFG851990 JPB851989:JPC851990 JYX851989:JYY851990 KIT851989:KIU851990 KSP851989:KSQ851990 LCL851989:LCM851990 LMH851989:LMI851990 LWD851989:LWE851990 MFZ851989:MGA851990 MPV851989:MPW851990 MZR851989:MZS851990 NJN851989:NJO851990 NTJ851989:NTK851990 ODF851989:ODG851990 ONB851989:ONC851990 OWX851989:OWY851990 PGT851989:PGU851990 PQP851989:PQQ851990 QAL851989:QAM851990 QKH851989:QKI851990 QUD851989:QUE851990 RDZ851989:REA851990 RNV851989:RNW851990 RXR851989:RXS851990 SHN851989:SHO851990 SRJ851989:SRK851990 TBF851989:TBG851990 TLB851989:TLC851990 TUX851989:TUY851990 UET851989:UEU851990 UOP851989:UOQ851990 UYL851989:UYM851990 VIH851989:VII851990 VSD851989:VSE851990 WBZ851989:WCA851990 WLV851989:WLW851990 WVR851989:WVS851990 J917525:K917526 JF917525:JG917526 TB917525:TC917526 ACX917525:ACY917526 AMT917525:AMU917526 AWP917525:AWQ917526 BGL917525:BGM917526 BQH917525:BQI917526 CAD917525:CAE917526 CJZ917525:CKA917526 CTV917525:CTW917526 DDR917525:DDS917526 DNN917525:DNO917526 DXJ917525:DXK917526 EHF917525:EHG917526 ERB917525:ERC917526 FAX917525:FAY917526 FKT917525:FKU917526 FUP917525:FUQ917526 GEL917525:GEM917526 GOH917525:GOI917526 GYD917525:GYE917526 HHZ917525:HIA917526 HRV917525:HRW917526 IBR917525:IBS917526 ILN917525:ILO917526 IVJ917525:IVK917526 JFF917525:JFG917526 JPB917525:JPC917526 JYX917525:JYY917526 KIT917525:KIU917526 KSP917525:KSQ917526 LCL917525:LCM917526 LMH917525:LMI917526 LWD917525:LWE917526 MFZ917525:MGA917526 MPV917525:MPW917526 MZR917525:MZS917526 NJN917525:NJO917526 NTJ917525:NTK917526 ODF917525:ODG917526 ONB917525:ONC917526 OWX917525:OWY917526 PGT917525:PGU917526 PQP917525:PQQ917526 QAL917525:QAM917526 QKH917525:QKI917526 QUD917525:QUE917526 RDZ917525:REA917526 RNV917525:RNW917526 RXR917525:RXS917526 SHN917525:SHO917526 SRJ917525:SRK917526 TBF917525:TBG917526 TLB917525:TLC917526 TUX917525:TUY917526 UET917525:UEU917526 UOP917525:UOQ917526 UYL917525:UYM917526 VIH917525:VII917526 VSD917525:VSE917526 WBZ917525:WCA917526 WLV917525:WLW917526 WVR917525:WVS917526 J983061:K983062 JF983061:JG983062 TB983061:TC983062 ACX983061:ACY983062 AMT983061:AMU983062 AWP983061:AWQ983062 BGL983061:BGM983062 BQH983061:BQI983062 CAD983061:CAE983062 CJZ983061:CKA983062 CTV983061:CTW983062 DDR983061:DDS983062 DNN983061:DNO983062 DXJ983061:DXK983062 EHF983061:EHG983062 ERB983061:ERC983062 FAX983061:FAY983062 FKT983061:FKU983062 FUP983061:FUQ983062 GEL983061:GEM983062 GOH983061:GOI983062 GYD983061:GYE983062 HHZ983061:HIA983062 HRV983061:HRW983062 IBR983061:IBS983062 ILN983061:ILO983062 IVJ983061:IVK983062 JFF983061:JFG983062 JPB983061:JPC983062 JYX983061:JYY983062 KIT983061:KIU983062 KSP983061:KSQ983062 LCL983061:LCM983062 LMH983061:LMI983062 LWD983061:LWE983062 MFZ983061:MGA983062 MPV983061:MPW983062 MZR983061:MZS983062 NJN983061:NJO983062 NTJ983061:NTK983062 ODF983061:ODG983062 ONB983061:ONC983062 OWX983061:OWY983062 PGT983061:PGU983062 PQP983061:PQQ983062 QAL983061:QAM983062 QKH983061:QKI983062 QUD983061:QUE983062 RDZ983061:REA983062 RNV983061:RNW983062 RXR983061:RXS983062 SHN983061:SHO983062 SRJ983061:SRK983062 TBF983061:TBG983062 TLB983061:TLC983062 TUX983061:TUY983062 UET983061:UEU983062 UOP983061:UOQ983062 UYL983061:UYM983062 VIH983061:VII983062 VSD983061:VSE983062 WBZ983061:WCA983062 WLV983061:WLW983062"/>
    <dataValidation allowBlank="1" showInputMessage="1" showErrorMessage="1" prompt="Escriba el valor del jornal por cada trabajador" sqref="WVP983061:WVQ983062 JD54:JE55 SZ54:TA55 ACV54:ACW55 AMR54:AMS55 AWN54:AWO55 BGJ54:BGK55 BQF54:BQG55 CAB54:CAC55 CJX54:CJY55 CTT54:CTU55 DDP54:DDQ55 DNL54:DNM55 DXH54:DXI55 EHD54:EHE55 EQZ54:ERA55 FAV54:FAW55 FKR54:FKS55 FUN54:FUO55 GEJ54:GEK55 GOF54:GOG55 GYB54:GYC55 HHX54:HHY55 HRT54:HRU55 IBP54:IBQ55 ILL54:ILM55 IVH54:IVI55 JFD54:JFE55 JOZ54:JPA55 JYV54:JYW55 KIR54:KIS55 KSN54:KSO55 LCJ54:LCK55 LMF54:LMG55 LWB54:LWC55 MFX54:MFY55 MPT54:MPU55 MZP54:MZQ55 NJL54:NJM55 NTH54:NTI55 ODD54:ODE55 OMZ54:ONA55 OWV54:OWW55 PGR54:PGS55 PQN54:PQO55 QAJ54:QAK55 QKF54:QKG55 QUB54:QUC55 RDX54:RDY55 RNT54:RNU55 RXP54:RXQ55 SHL54:SHM55 SRH54:SRI55 TBD54:TBE55 TKZ54:TLA55 TUV54:TUW55 UER54:UES55 UON54:UOO55 UYJ54:UYK55 VIF54:VIG55 VSB54:VSC55 WBX54:WBY55 WLT54:WLU55 WVP54:WVQ55 H65557:I65558 JD65557:JE65558 SZ65557:TA65558 ACV65557:ACW65558 AMR65557:AMS65558 AWN65557:AWO65558 BGJ65557:BGK65558 BQF65557:BQG65558 CAB65557:CAC65558 CJX65557:CJY65558 CTT65557:CTU65558 DDP65557:DDQ65558 DNL65557:DNM65558 DXH65557:DXI65558 EHD65557:EHE65558 EQZ65557:ERA65558 FAV65557:FAW65558 FKR65557:FKS65558 FUN65557:FUO65558 GEJ65557:GEK65558 GOF65557:GOG65558 GYB65557:GYC65558 HHX65557:HHY65558 HRT65557:HRU65558 IBP65557:IBQ65558 ILL65557:ILM65558 IVH65557:IVI65558 JFD65557:JFE65558 JOZ65557:JPA65558 JYV65557:JYW65558 KIR65557:KIS65558 KSN65557:KSO65558 LCJ65557:LCK65558 LMF65557:LMG65558 LWB65557:LWC65558 MFX65557:MFY65558 MPT65557:MPU65558 MZP65557:MZQ65558 NJL65557:NJM65558 NTH65557:NTI65558 ODD65557:ODE65558 OMZ65557:ONA65558 OWV65557:OWW65558 PGR65557:PGS65558 PQN65557:PQO65558 QAJ65557:QAK65558 QKF65557:QKG65558 QUB65557:QUC65558 RDX65557:RDY65558 RNT65557:RNU65558 RXP65557:RXQ65558 SHL65557:SHM65558 SRH65557:SRI65558 TBD65557:TBE65558 TKZ65557:TLA65558 TUV65557:TUW65558 UER65557:UES65558 UON65557:UOO65558 UYJ65557:UYK65558 VIF65557:VIG65558 VSB65557:VSC65558 WBX65557:WBY65558 WLT65557:WLU65558 WVP65557:WVQ65558 H131093:I131094 JD131093:JE131094 SZ131093:TA131094 ACV131093:ACW131094 AMR131093:AMS131094 AWN131093:AWO131094 BGJ131093:BGK131094 BQF131093:BQG131094 CAB131093:CAC131094 CJX131093:CJY131094 CTT131093:CTU131094 DDP131093:DDQ131094 DNL131093:DNM131094 DXH131093:DXI131094 EHD131093:EHE131094 EQZ131093:ERA131094 FAV131093:FAW131094 FKR131093:FKS131094 FUN131093:FUO131094 GEJ131093:GEK131094 GOF131093:GOG131094 GYB131093:GYC131094 HHX131093:HHY131094 HRT131093:HRU131094 IBP131093:IBQ131094 ILL131093:ILM131094 IVH131093:IVI131094 JFD131093:JFE131094 JOZ131093:JPA131094 JYV131093:JYW131094 KIR131093:KIS131094 KSN131093:KSO131094 LCJ131093:LCK131094 LMF131093:LMG131094 LWB131093:LWC131094 MFX131093:MFY131094 MPT131093:MPU131094 MZP131093:MZQ131094 NJL131093:NJM131094 NTH131093:NTI131094 ODD131093:ODE131094 OMZ131093:ONA131094 OWV131093:OWW131094 PGR131093:PGS131094 PQN131093:PQO131094 QAJ131093:QAK131094 QKF131093:QKG131094 QUB131093:QUC131094 RDX131093:RDY131094 RNT131093:RNU131094 RXP131093:RXQ131094 SHL131093:SHM131094 SRH131093:SRI131094 TBD131093:TBE131094 TKZ131093:TLA131094 TUV131093:TUW131094 UER131093:UES131094 UON131093:UOO131094 UYJ131093:UYK131094 VIF131093:VIG131094 VSB131093:VSC131094 WBX131093:WBY131094 WLT131093:WLU131094 WVP131093:WVQ131094 H196629:I196630 JD196629:JE196630 SZ196629:TA196630 ACV196629:ACW196630 AMR196629:AMS196630 AWN196629:AWO196630 BGJ196629:BGK196630 BQF196629:BQG196630 CAB196629:CAC196630 CJX196629:CJY196630 CTT196629:CTU196630 DDP196629:DDQ196630 DNL196629:DNM196630 DXH196629:DXI196630 EHD196629:EHE196630 EQZ196629:ERA196630 FAV196629:FAW196630 FKR196629:FKS196630 FUN196629:FUO196630 GEJ196629:GEK196630 GOF196629:GOG196630 GYB196629:GYC196630 HHX196629:HHY196630 HRT196629:HRU196630 IBP196629:IBQ196630 ILL196629:ILM196630 IVH196629:IVI196630 JFD196629:JFE196630 JOZ196629:JPA196630 JYV196629:JYW196630 KIR196629:KIS196630 KSN196629:KSO196630 LCJ196629:LCK196630 LMF196629:LMG196630 LWB196629:LWC196630 MFX196629:MFY196630 MPT196629:MPU196630 MZP196629:MZQ196630 NJL196629:NJM196630 NTH196629:NTI196630 ODD196629:ODE196630 OMZ196629:ONA196630 OWV196629:OWW196630 PGR196629:PGS196630 PQN196629:PQO196630 QAJ196629:QAK196630 QKF196629:QKG196630 QUB196629:QUC196630 RDX196629:RDY196630 RNT196629:RNU196630 RXP196629:RXQ196630 SHL196629:SHM196630 SRH196629:SRI196630 TBD196629:TBE196630 TKZ196629:TLA196630 TUV196629:TUW196630 UER196629:UES196630 UON196629:UOO196630 UYJ196629:UYK196630 VIF196629:VIG196630 VSB196629:VSC196630 WBX196629:WBY196630 WLT196629:WLU196630 WVP196629:WVQ196630 H262165:I262166 JD262165:JE262166 SZ262165:TA262166 ACV262165:ACW262166 AMR262165:AMS262166 AWN262165:AWO262166 BGJ262165:BGK262166 BQF262165:BQG262166 CAB262165:CAC262166 CJX262165:CJY262166 CTT262165:CTU262166 DDP262165:DDQ262166 DNL262165:DNM262166 DXH262165:DXI262166 EHD262165:EHE262166 EQZ262165:ERA262166 FAV262165:FAW262166 FKR262165:FKS262166 FUN262165:FUO262166 GEJ262165:GEK262166 GOF262165:GOG262166 GYB262165:GYC262166 HHX262165:HHY262166 HRT262165:HRU262166 IBP262165:IBQ262166 ILL262165:ILM262166 IVH262165:IVI262166 JFD262165:JFE262166 JOZ262165:JPA262166 JYV262165:JYW262166 KIR262165:KIS262166 KSN262165:KSO262166 LCJ262165:LCK262166 LMF262165:LMG262166 LWB262165:LWC262166 MFX262165:MFY262166 MPT262165:MPU262166 MZP262165:MZQ262166 NJL262165:NJM262166 NTH262165:NTI262166 ODD262165:ODE262166 OMZ262165:ONA262166 OWV262165:OWW262166 PGR262165:PGS262166 PQN262165:PQO262166 QAJ262165:QAK262166 QKF262165:QKG262166 QUB262165:QUC262166 RDX262165:RDY262166 RNT262165:RNU262166 RXP262165:RXQ262166 SHL262165:SHM262166 SRH262165:SRI262166 TBD262165:TBE262166 TKZ262165:TLA262166 TUV262165:TUW262166 UER262165:UES262166 UON262165:UOO262166 UYJ262165:UYK262166 VIF262165:VIG262166 VSB262165:VSC262166 WBX262165:WBY262166 WLT262165:WLU262166 WVP262165:WVQ262166 H327701:I327702 JD327701:JE327702 SZ327701:TA327702 ACV327701:ACW327702 AMR327701:AMS327702 AWN327701:AWO327702 BGJ327701:BGK327702 BQF327701:BQG327702 CAB327701:CAC327702 CJX327701:CJY327702 CTT327701:CTU327702 DDP327701:DDQ327702 DNL327701:DNM327702 DXH327701:DXI327702 EHD327701:EHE327702 EQZ327701:ERA327702 FAV327701:FAW327702 FKR327701:FKS327702 FUN327701:FUO327702 GEJ327701:GEK327702 GOF327701:GOG327702 GYB327701:GYC327702 HHX327701:HHY327702 HRT327701:HRU327702 IBP327701:IBQ327702 ILL327701:ILM327702 IVH327701:IVI327702 JFD327701:JFE327702 JOZ327701:JPA327702 JYV327701:JYW327702 KIR327701:KIS327702 KSN327701:KSO327702 LCJ327701:LCK327702 LMF327701:LMG327702 LWB327701:LWC327702 MFX327701:MFY327702 MPT327701:MPU327702 MZP327701:MZQ327702 NJL327701:NJM327702 NTH327701:NTI327702 ODD327701:ODE327702 OMZ327701:ONA327702 OWV327701:OWW327702 PGR327701:PGS327702 PQN327701:PQO327702 QAJ327701:QAK327702 QKF327701:QKG327702 QUB327701:QUC327702 RDX327701:RDY327702 RNT327701:RNU327702 RXP327701:RXQ327702 SHL327701:SHM327702 SRH327701:SRI327702 TBD327701:TBE327702 TKZ327701:TLA327702 TUV327701:TUW327702 UER327701:UES327702 UON327701:UOO327702 UYJ327701:UYK327702 VIF327701:VIG327702 VSB327701:VSC327702 WBX327701:WBY327702 WLT327701:WLU327702 WVP327701:WVQ327702 H393237:I393238 JD393237:JE393238 SZ393237:TA393238 ACV393237:ACW393238 AMR393237:AMS393238 AWN393237:AWO393238 BGJ393237:BGK393238 BQF393237:BQG393238 CAB393237:CAC393238 CJX393237:CJY393238 CTT393237:CTU393238 DDP393237:DDQ393238 DNL393237:DNM393238 DXH393237:DXI393238 EHD393237:EHE393238 EQZ393237:ERA393238 FAV393237:FAW393238 FKR393237:FKS393238 FUN393237:FUO393238 GEJ393237:GEK393238 GOF393237:GOG393238 GYB393237:GYC393238 HHX393237:HHY393238 HRT393237:HRU393238 IBP393237:IBQ393238 ILL393237:ILM393238 IVH393237:IVI393238 JFD393237:JFE393238 JOZ393237:JPA393238 JYV393237:JYW393238 KIR393237:KIS393238 KSN393237:KSO393238 LCJ393237:LCK393238 LMF393237:LMG393238 LWB393237:LWC393238 MFX393237:MFY393238 MPT393237:MPU393238 MZP393237:MZQ393238 NJL393237:NJM393238 NTH393237:NTI393238 ODD393237:ODE393238 OMZ393237:ONA393238 OWV393237:OWW393238 PGR393237:PGS393238 PQN393237:PQO393238 QAJ393237:QAK393238 QKF393237:QKG393238 QUB393237:QUC393238 RDX393237:RDY393238 RNT393237:RNU393238 RXP393237:RXQ393238 SHL393237:SHM393238 SRH393237:SRI393238 TBD393237:TBE393238 TKZ393237:TLA393238 TUV393237:TUW393238 UER393237:UES393238 UON393237:UOO393238 UYJ393237:UYK393238 VIF393237:VIG393238 VSB393237:VSC393238 WBX393237:WBY393238 WLT393237:WLU393238 WVP393237:WVQ393238 H458773:I458774 JD458773:JE458774 SZ458773:TA458774 ACV458773:ACW458774 AMR458773:AMS458774 AWN458773:AWO458774 BGJ458773:BGK458774 BQF458773:BQG458774 CAB458773:CAC458774 CJX458773:CJY458774 CTT458773:CTU458774 DDP458773:DDQ458774 DNL458773:DNM458774 DXH458773:DXI458774 EHD458773:EHE458774 EQZ458773:ERA458774 FAV458773:FAW458774 FKR458773:FKS458774 FUN458773:FUO458774 GEJ458773:GEK458774 GOF458773:GOG458774 GYB458773:GYC458774 HHX458773:HHY458774 HRT458773:HRU458774 IBP458773:IBQ458774 ILL458773:ILM458774 IVH458773:IVI458774 JFD458773:JFE458774 JOZ458773:JPA458774 JYV458773:JYW458774 KIR458773:KIS458774 KSN458773:KSO458774 LCJ458773:LCK458774 LMF458773:LMG458774 LWB458773:LWC458774 MFX458773:MFY458774 MPT458773:MPU458774 MZP458773:MZQ458774 NJL458773:NJM458774 NTH458773:NTI458774 ODD458773:ODE458774 OMZ458773:ONA458774 OWV458773:OWW458774 PGR458773:PGS458774 PQN458773:PQO458774 QAJ458773:QAK458774 QKF458773:QKG458774 QUB458773:QUC458774 RDX458773:RDY458774 RNT458773:RNU458774 RXP458773:RXQ458774 SHL458773:SHM458774 SRH458773:SRI458774 TBD458773:TBE458774 TKZ458773:TLA458774 TUV458773:TUW458774 UER458773:UES458774 UON458773:UOO458774 UYJ458773:UYK458774 VIF458773:VIG458774 VSB458773:VSC458774 WBX458773:WBY458774 WLT458773:WLU458774 WVP458773:WVQ458774 H524309:I524310 JD524309:JE524310 SZ524309:TA524310 ACV524309:ACW524310 AMR524309:AMS524310 AWN524309:AWO524310 BGJ524309:BGK524310 BQF524309:BQG524310 CAB524309:CAC524310 CJX524309:CJY524310 CTT524309:CTU524310 DDP524309:DDQ524310 DNL524309:DNM524310 DXH524309:DXI524310 EHD524309:EHE524310 EQZ524309:ERA524310 FAV524309:FAW524310 FKR524309:FKS524310 FUN524309:FUO524310 GEJ524309:GEK524310 GOF524309:GOG524310 GYB524309:GYC524310 HHX524309:HHY524310 HRT524309:HRU524310 IBP524309:IBQ524310 ILL524309:ILM524310 IVH524309:IVI524310 JFD524309:JFE524310 JOZ524309:JPA524310 JYV524309:JYW524310 KIR524309:KIS524310 KSN524309:KSO524310 LCJ524309:LCK524310 LMF524309:LMG524310 LWB524309:LWC524310 MFX524309:MFY524310 MPT524309:MPU524310 MZP524309:MZQ524310 NJL524309:NJM524310 NTH524309:NTI524310 ODD524309:ODE524310 OMZ524309:ONA524310 OWV524309:OWW524310 PGR524309:PGS524310 PQN524309:PQO524310 QAJ524309:QAK524310 QKF524309:QKG524310 QUB524309:QUC524310 RDX524309:RDY524310 RNT524309:RNU524310 RXP524309:RXQ524310 SHL524309:SHM524310 SRH524309:SRI524310 TBD524309:TBE524310 TKZ524309:TLA524310 TUV524309:TUW524310 UER524309:UES524310 UON524309:UOO524310 UYJ524309:UYK524310 VIF524309:VIG524310 VSB524309:VSC524310 WBX524309:WBY524310 WLT524309:WLU524310 WVP524309:WVQ524310 H589845:I589846 JD589845:JE589846 SZ589845:TA589846 ACV589845:ACW589846 AMR589845:AMS589846 AWN589845:AWO589846 BGJ589845:BGK589846 BQF589845:BQG589846 CAB589845:CAC589846 CJX589845:CJY589846 CTT589845:CTU589846 DDP589845:DDQ589846 DNL589845:DNM589846 DXH589845:DXI589846 EHD589845:EHE589846 EQZ589845:ERA589846 FAV589845:FAW589846 FKR589845:FKS589846 FUN589845:FUO589846 GEJ589845:GEK589846 GOF589845:GOG589846 GYB589845:GYC589846 HHX589845:HHY589846 HRT589845:HRU589846 IBP589845:IBQ589846 ILL589845:ILM589846 IVH589845:IVI589846 JFD589845:JFE589846 JOZ589845:JPA589846 JYV589845:JYW589846 KIR589845:KIS589846 KSN589845:KSO589846 LCJ589845:LCK589846 LMF589845:LMG589846 LWB589845:LWC589846 MFX589845:MFY589846 MPT589845:MPU589846 MZP589845:MZQ589846 NJL589845:NJM589846 NTH589845:NTI589846 ODD589845:ODE589846 OMZ589845:ONA589846 OWV589845:OWW589846 PGR589845:PGS589846 PQN589845:PQO589846 QAJ589845:QAK589846 QKF589845:QKG589846 QUB589845:QUC589846 RDX589845:RDY589846 RNT589845:RNU589846 RXP589845:RXQ589846 SHL589845:SHM589846 SRH589845:SRI589846 TBD589845:TBE589846 TKZ589845:TLA589846 TUV589845:TUW589846 UER589845:UES589846 UON589845:UOO589846 UYJ589845:UYK589846 VIF589845:VIG589846 VSB589845:VSC589846 WBX589845:WBY589846 WLT589845:WLU589846 WVP589845:WVQ589846 H655381:I655382 JD655381:JE655382 SZ655381:TA655382 ACV655381:ACW655382 AMR655381:AMS655382 AWN655381:AWO655382 BGJ655381:BGK655382 BQF655381:BQG655382 CAB655381:CAC655382 CJX655381:CJY655382 CTT655381:CTU655382 DDP655381:DDQ655382 DNL655381:DNM655382 DXH655381:DXI655382 EHD655381:EHE655382 EQZ655381:ERA655382 FAV655381:FAW655382 FKR655381:FKS655382 FUN655381:FUO655382 GEJ655381:GEK655382 GOF655381:GOG655382 GYB655381:GYC655382 HHX655381:HHY655382 HRT655381:HRU655382 IBP655381:IBQ655382 ILL655381:ILM655382 IVH655381:IVI655382 JFD655381:JFE655382 JOZ655381:JPA655382 JYV655381:JYW655382 KIR655381:KIS655382 KSN655381:KSO655382 LCJ655381:LCK655382 LMF655381:LMG655382 LWB655381:LWC655382 MFX655381:MFY655382 MPT655381:MPU655382 MZP655381:MZQ655382 NJL655381:NJM655382 NTH655381:NTI655382 ODD655381:ODE655382 OMZ655381:ONA655382 OWV655381:OWW655382 PGR655381:PGS655382 PQN655381:PQO655382 QAJ655381:QAK655382 QKF655381:QKG655382 QUB655381:QUC655382 RDX655381:RDY655382 RNT655381:RNU655382 RXP655381:RXQ655382 SHL655381:SHM655382 SRH655381:SRI655382 TBD655381:TBE655382 TKZ655381:TLA655382 TUV655381:TUW655382 UER655381:UES655382 UON655381:UOO655382 UYJ655381:UYK655382 VIF655381:VIG655382 VSB655381:VSC655382 WBX655381:WBY655382 WLT655381:WLU655382 WVP655381:WVQ655382 H720917:I720918 JD720917:JE720918 SZ720917:TA720918 ACV720917:ACW720918 AMR720917:AMS720918 AWN720917:AWO720918 BGJ720917:BGK720918 BQF720917:BQG720918 CAB720917:CAC720918 CJX720917:CJY720918 CTT720917:CTU720918 DDP720917:DDQ720918 DNL720917:DNM720918 DXH720917:DXI720918 EHD720917:EHE720918 EQZ720917:ERA720918 FAV720917:FAW720918 FKR720917:FKS720918 FUN720917:FUO720918 GEJ720917:GEK720918 GOF720917:GOG720918 GYB720917:GYC720918 HHX720917:HHY720918 HRT720917:HRU720918 IBP720917:IBQ720918 ILL720917:ILM720918 IVH720917:IVI720918 JFD720917:JFE720918 JOZ720917:JPA720918 JYV720917:JYW720918 KIR720917:KIS720918 KSN720917:KSO720918 LCJ720917:LCK720918 LMF720917:LMG720918 LWB720917:LWC720918 MFX720917:MFY720918 MPT720917:MPU720918 MZP720917:MZQ720918 NJL720917:NJM720918 NTH720917:NTI720918 ODD720917:ODE720918 OMZ720917:ONA720918 OWV720917:OWW720918 PGR720917:PGS720918 PQN720917:PQO720918 QAJ720917:QAK720918 QKF720917:QKG720918 QUB720917:QUC720918 RDX720917:RDY720918 RNT720917:RNU720918 RXP720917:RXQ720918 SHL720917:SHM720918 SRH720917:SRI720918 TBD720917:TBE720918 TKZ720917:TLA720918 TUV720917:TUW720918 UER720917:UES720918 UON720917:UOO720918 UYJ720917:UYK720918 VIF720917:VIG720918 VSB720917:VSC720918 WBX720917:WBY720918 WLT720917:WLU720918 WVP720917:WVQ720918 H786453:I786454 JD786453:JE786454 SZ786453:TA786454 ACV786453:ACW786454 AMR786453:AMS786454 AWN786453:AWO786454 BGJ786453:BGK786454 BQF786453:BQG786454 CAB786453:CAC786454 CJX786453:CJY786454 CTT786453:CTU786454 DDP786453:DDQ786454 DNL786453:DNM786454 DXH786453:DXI786454 EHD786453:EHE786454 EQZ786453:ERA786454 FAV786453:FAW786454 FKR786453:FKS786454 FUN786453:FUO786454 GEJ786453:GEK786454 GOF786453:GOG786454 GYB786453:GYC786454 HHX786453:HHY786454 HRT786453:HRU786454 IBP786453:IBQ786454 ILL786453:ILM786454 IVH786453:IVI786454 JFD786453:JFE786454 JOZ786453:JPA786454 JYV786453:JYW786454 KIR786453:KIS786454 KSN786453:KSO786454 LCJ786453:LCK786454 LMF786453:LMG786454 LWB786453:LWC786454 MFX786453:MFY786454 MPT786453:MPU786454 MZP786453:MZQ786454 NJL786453:NJM786454 NTH786453:NTI786454 ODD786453:ODE786454 OMZ786453:ONA786454 OWV786453:OWW786454 PGR786453:PGS786454 PQN786453:PQO786454 QAJ786453:QAK786454 QKF786453:QKG786454 QUB786453:QUC786454 RDX786453:RDY786454 RNT786453:RNU786454 RXP786453:RXQ786454 SHL786453:SHM786454 SRH786453:SRI786454 TBD786453:TBE786454 TKZ786453:TLA786454 TUV786453:TUW786454 UER786453:UES786454 UON786453:UOO786454 UYJ786453:UYK786454 VIF786453:VIG786454 VSB786453:VSC786454 WBX786453:WBY786454 WLT786453:WLU786454 WVP786453:WVQ786454 H851989:I851990 JD851989:JE851990 SZ851989:TA851990 ACV851989:ACW851990 AMR851989:AMS851990 AWN851989:AWO851990 BGJ851989:BGK851990 BQF851989:BQG851990 CAB851989:CAC851990 CJX851989:CJY851990 CTT851989:CTU851990 DDP851989:DDQ851990 DNL851989:DNM851990 DXH851989:DXI851990 EHD851989:EHE851990 EQZ851989:ERA851990 FAV851989:FAW851990 FKR851989:FKS851990 FUN851989:FUO851990 GEJ851989:GEK851990 GOF851989:GOG851990 GYB851989:GYC851990 HHX851989:HHY851990 HRT851989:HRU851990 IBP851989:IBQ851990 ILL851989:ILM851990 IVH851989:IVI851990 JFD851989:JFE851990 JOZ851989:JPA851990 JYV851989:JYW851990 KIR851989:KIS851990 KSN851989:KSO851990 LCJ851989:LCK851990 LMF851989:LMG851990 LWB851989:LWC851990 MFX851989:MFY851990 MPT851989:MPU851990 MZP851989:MZQ851990 NJL851989:NJM851990 NTH851989:NTI851990 ODD851989:ODE851990 OMZ851989:ONA851990 OWV851989:OWW851990 PGR851989:PGS851990 PQN851989:PQO851990 QAJ851989:QAK851990 QKF851989:QKG851990 QUB851989:QUC851990 RDX851989:RDY851990 RNT851989:RNU851990 RXP851989:RXQ851990 SHL851989:SHM851990 SRH851989:SRI851990 TBD851989:TBE851990 TKZ851989:TLA851990 TUV851989:TUW851990 UER851989:UES851990 UON851989:UOO851990 UYJ851989:UYK851990 VIF851989:VIG851990 VSB851989:VSC851990 WBX851989:WBY851990 WLT851989:WLU851990 WVP851989:WVQ851990 H917525:I917526 JD917525:JE917526 SZ917525:TA917526 ACV917525:ACW917526 AMR917525:AMS917526 AWN917525:AWO917526 BGJ917525:BGK917526 BQF917525:BQG917526 CAB917525:CAC917526 CJX917525:CJY917526 CTT917525:CTU917526 DDP917525:DDQ917526 DNL917525:DNM917526 DXH917525:DXI917526 EHD917525:EHE917526 EQZ917525:ERA917526 FAV917525:FAW917526 FKR917525:FKS917526 FUN917525:FUO917526 GEJ917525:GEK917526 GOF917525:GOG917526 GYB917525:GYC917526 HHX917525:HHY917526 HRT917525:HRU917526 IBP917525:IBQ917526 ILL917525:ILM917526 IVH917525:IVI917526 JFD917525:JFE917526 JOZ917525:JPA917526 JYV917525:JYW917526 KIR917525:KIS917526 KSN917525:KSO917526 LCJ917525:LCK917526 LMF917525:LMG917526 LWB917525:LWC917526 MFX917525:MFY917526 MPT917525:MPU917526 MZP917525:MZQ917526 NJL917525:NJM917526 NTH917525:NTI917526 ODD917525:ODE917526 OMZ917525:ONA917526 OWV917525:OWW917526 PGR917525:PGS917526 PQN917525:PQO917526 QAJ917525:QAK917526 QKF917525:QKG917526 QUB917525:QUC917526 RDX917525:RDY917526 RNT917525:RNU917526 RXP917525:RXQ917526 SHL917525:SHM917526 SRH917525:SRI917526 TBD917525:TBE917526 TKZ917525:TLA917526 TUV917525:TUW917526 UER917525:UES917526 UON917525:UOO917526 UYJ917525:UYK917526 VIF917525:VIG917526 VSB917525:VSC917526 WBX917525:WBY917526 WLT917525:WLU917526 WVP917525:WVQ917526 H983061:I983062 JD983061:JE983062 SZ983061:TA983062 ACV983061:ACW983062 AMR983061:AMS983062 AWN983061:AWO983062 BGJ983061:BGK983062 BQF983061:BQG983062 CAB983061:CAC983062 CJX983061:CJY983062 CTT983061:CTU983062 DDP983061:DDQ983062 DNL983061:DNM983062 DXH983061:DXI983062 EHD983061:EHE983062 EQZ983061:ERA983062 FAV983061:FAW983062 FKR983061:FKS983062 FUN983061:FUO983062 GEJ983061:GEK983062 GOF983061:GOG983062 GYB983061:GYC983062 HHX983061:HHY983062 HRT983061:HRU983062 IBP983061:IBQ983062 ILL983061:ILM983062 IVH983061:IVI983062 JFD983061:JFE983062 JOZ983061:JPA983062 JYV983061:JYW983062 KIR983061:KIS983062 KSN983061:KSO983062 LCJ983061:LCK983062 LMF983061:LMG983062 LWB983061:LWC983062 MFX983061:MFY983062 MPT983061:MPU983062 MZP983061:MZQ983062 NJL983061:NJM983062 NTH983061:NTI983062 ODD983061:ODE983062 OMZ983061:ONA983062 OWV983061:OWW983062 PGR983061:PGS983062 PQN983061:PQO983062 QAJ983061:QAK983062 QKF983061:QKG983062 QUB983061:QUC983062 RDX983061:RDY983062 RNT983061:RNU983062 RXP983061:RXQ983062 SHL983061:SHM983062 SRH983061:SRI983062 TBD983061:TBE983062 TKZ983061:TLA983062 TUV983061:TUW983062 UER983061:UES983062 UON983061:UOO983062 UYJ983061:UYK983062 VIF983061:VIG983062 VSB983061:VSC983062 WBX983061:WBY983062 WLT983061:WLU983062 H54:K55"/>
    <dataValidation allowBlank="1" showInputMessage="1" showErrorMessage="1" prompt="Escriba los trabajadores cuyo precio va a analizarce" sqref="WVJ983061:WVO983062 IX54:JC55 ST54:SY55 ACP54:ACU55 AML54:AMQ55 AWH54:AWM55 BGD54:BGI55 BPZ54:BQE55 BZV54:CAA55 CJR54:CJW55 CTN54:CTS55 DDJ54:DDO55 DNF54:DNK55 DXB54:DXG55 EGX54:EHC55 EQT54:EQY55 FAP54:FAU55 FKL54:FKQ55 FUH54:FUM55 GED54:GEI55 GNZ54:GOE55 GXV54:GYA55 HHR54:HHW55 HRN54:HRS55 IBJ54:IBO55 ILF54:ILK55 IVB54:IVG55 JEX54:JFC55 JOT54:JOY55 JYP54:JYU55 KIL54:KIQ55 KSH54:KSM55 LCD54:LCI55 LLZ54:LME55 LVV54:LWA55 MFR54:MFW55 MPN54:MPS55 MZJ54:MZO55 NJF54:NJK55 NTB54:NTG55 OCX54:ODC55 OMT54:OMY55 OWP54:OWU55 PGL54:PGQ55 PQH54:PQM55 QAD54:QAI55 QJZ54:QKE55 QTV54:QUA55 RDR54:RDW55 RNN54:RNS55 RXJ54:RXO55 SHF54:SHK55 SRB54:SRG55 TAX54:TBC55 TKT54:TKY55 TUP54:TUU55 UEL54:UEQ55 UOH54:UOM55 UYD54:UYI55 VHZ54:VIE55 VRV54:VSA55 WBR54:WBW55 WLN54:WLS55 WVJ54:WVO55 B65557:G65558 IX65557:JC65558 ST65557:SY65558 ACP65557:ACU65558 AML65557:AMQ65558 AWH65557:AWM65558 BGD65557:BGI65558 BPZ65557:BQE65558 BZV65557:CAA65558 CJR65557:CJW65558 CTN65557:CTS65558 DDJ65557:DDO65558 DNF65557:DNK65558 DXB65557:DXG65558 EGX65557:EHC65558 EQT65557:EQY65558 FAP65557:FAU65558 FKL65557:FKQ65558 FUH65557:FUM65558 GED65557:GEI65558 GNZ65557:GOE65558 GXV65557:GYA65558 HHR65557:HHW65558 HRN65557:HRS65558 IBJ65557:IBO65558 ILF65557:ILK65558 IVB65557:IVG65558 JEX65557:JFC65558 JOT65557:JOY65558 JYP65557:JYU65558 KIL65557:KIQ65558 KSH65557:KSM65558 LCD65557:LCI65558 LLZ65557:LME65558 LVV65557:LWA65558 MFR65557:MFW65558 MPN65557:MPS65558 MZJ65557:MZO65558 NJF65557:NJK65558 NTB65557:NTG65558 OCX65557:ODC65558 OMT65557:OMY65558 OWP65557:OWU65558 PGL65557:PGQ65558 PQH65557:PQM65558 QAD65557:QAI65558 QJZ65557:QKE65558 QTV65557:QUA65558 RDR65557:RDW65558 RNN65557:RNS65558 RXJ65557:RXO65558 SHF65557:SHK65558 SRB65557:SRG65558 TAX65557:TBC65558 TKT65557:TKY65558 TUP65557:TUU65558 UEL65557:UEQ65558 UOH65557:UOM65558 UYD65557:UYI65558 VHZ65557:VIE65558 VRV65557:VSA65558 WBR65557:WBW65558 WLN65557:WLS65558 WVJ65557:WVO65558 B131093:G131094 IX131093:JC131094 ST131093:SY131094 ACP131093:ACU131094 AML131093:AMQ131094 AWH131093:AWM131094 BGD131093:BGI131094 BPZ131093:BQE131094 BZV131093:CAA131094 CJR131093:CJW131094 CTN131093:CTS131094 DDJ131093:DDO131094 DNF131093:DNK131094 DXB131093:DXG131094 EGX131093:EHC131094 EQT131093:EQY131094 FAP131093:FAU131094 FKL131093:FKQ131094 FUH131093:FUM131094 GED131093:GEI131094 GNZ131093:GOE131094 GXV131093:GYA131094 HHR131093:HHW131094 HRN131093:HRS131094 IBJ131093:IBO131094 ILF131093:ILK131094 IVB131093:IVG131094 JEX131093:JFC131094 JOT131093:JOY131094 JYP131093:JYU131094 KIL131093:KIQ131094 KSH131093:KSM131094 LCD131093:LCI131094 LLZ131093:LME131094 LVV131093:LWA131094 MFR131093:MFW131094 MPN131093:MPS131094 MZJ131093:MZO131094 NJF131093:NJK131094 NTB131093:NTG131094 OCX131093:ODC131094 OMT131093:OMY131094 OWP131093:OWU131094 PGL131093:PGQ131094 PQH131093:PQM131094 QAD131093:QAI131094 QJZ131093:QKE131094 QTV131093:QUA131094 RDR131093:RDW131094 RNN131093:RNS131094 RXJ131093:RXO131094 SHF131093:SHK131094 SRB131093:SRG131094 TAX131093:TBC131094 TKT131093:TKY131094 TUP131093:TUU131094 UEL131093:UEQ131094 UOH131093:UOM131094 UYD131093:UYI131094 VHZ131093:VIE131094 VRV131093:VSA131094 WBR131093:WBW131094 WLN131093:WLS131094 WVJ131093:WVO131094 B196629:G196630 IX196629:JC196630 ST196629:SY196630 ACP196629:ACU196630 AML196629:AMQ196630 AWH196629:AWM196630 BGD196629:BGI196630 BPZ196629:BQE196630 BZV196629:CAA196630 CJR196629:CJW196630 CTN196629:CTS196630 DDJ196629:DDO196630 DNF196629:DNK196630 DXB196629:DXG196630 EGX196629:EHC196630 EQT196629:EQY196630 FAP196629:FAU196630 FKL196629:FKQ196630 FUH196629:FUM196630 GED196629:GEI196630 GNZ196629:GOE196630 GXV196629:GYA196630 HHR196629:HHW196630 HRN196629:HRS196630 IBJ196629:IBO196630 ILF196629:ILK196630 IVB196629:IVG196630 JEX196629:JFC196630 JOT196629:JOY196630 JYP196629:JYU196630 KIL196629:KIQ196630 KSH196629:KSM196630 LCD196629:LCI196630 LLZ196629:LME196630 LVV196629:LWA196630 MFR196629:MFW196630 MPN196629:MPS196630 MZJ196629:MZO196630 NJF196629:NJK196630 NTB196629:NTG196630 OCX196629:ODC196630 OMT196629:OMY196630 OWP196629:OWU196630 PGL196629:PGQ196630 PQH196629:PQM196630 QAD196629:QAI196630 QJZ196629:QKE196630 QTV196629:QUA196630 RDR196629:RDW196630 RNN196629:RNS196630 RXJ196629:RXO196630 SHF196629:SHK196630 SRB196629:SRG196630 TAX196629:TBC196630 TKT196629:TKY196630 TUP196629:TUU196630 UEL196629:UEQ196630 UOH196629:UOM196630 UYD196629:UYI196630 VHZ196629:VIE196630 VRV196629:VSA196630 WBR196629:WBW196630 WLN196629:WLS196630 WVJ196629:WVO196630 B262165:G262166 IX262165:JC262166 ST262165:SY262166 ACP262165:ACU262166 AML262165:AMQ262166 AWH262165:AWM262166 BGD262165:BGI262166 BPZ262165:BQE262166 BZV262165:CAA262166 CJR262165:CJW262166 CTN262165:CTS262166 DDJ262165:DDO262166 DNF262165:DNK262166 DXB262165:DXG262166 EGX262165:EHC262166 EQT262165:EQY262166 FAP262165:FAU262166 FKL262165:FKQ262166 FUH262165:FUM262166 GED262165:GEI262166 GNZ262165:GOE262166 GXV262165:GYA262166 HHR262165:HHW262166 HRN262165:HRS262166 IBJ262165:IBO262166 ILF262165:ILK262166 IVB262165:IVG262166 JEX262165:JFC262166 JOT262165:JOY262166 JYP262165:JYU262166 KIL262165:KIQ262166 KSH262165:KSM262166 LCD262165:LCI262166 LLZ262165:LME262166 LVV262165:LWA262166 MFR262165:MFW262166 MPN262165:MPS262166 MZJ262165:MZO262166 NJF262165:NJK262166 NTB262165:NTG262166 OCX262165:ODC262166 OMT262165:OMY262166 OWP262165:OWU262166 PGL262165:PGQ262166 PQH262165:PQM262166 QAD262165:QAI262166 QJZ262165:QKE262166 QTV262165:QUA262166 RDR262165:RDW262166 RNN262165:RNS262166 RXJ262165:RXO262166 SHF262165:SHK262166 SRB262165:SRG262166 TAX262165:TBC262166 TKT262165:TKY262166 TUP262165:TUU262166 UEL262165:UEQ262166 UOH262165:UOM262166 UYD262165:UYI262166 VHZ262165:VIE262166 VRV262165:VSA262166 WBR262165:WBW262166 WLN262165:WLS262166 WVJ262165:WVO262166 B327701:G327702 IX327701:JC327702 ST327701:SY327702 ACP327701:ACU327702 AML327701:AMQ327702 AWH327701:AWM327702 BGD327701:BGI327702 BPZ327701:BQE327702 BZV327701:CAA327702 CJR327701:CJW327702 CTN327701:CTS327702 DDJ327701:DDO327702 DNF327701:DNK327702 DXB327701:DXG327702 EGX327701:EHC327702 EQT327701:EQY327702 FAP327701:FAU327702 FKL327701:FKQ327702 FUH327701:FUM327702 GED327701:GEI327702 GNZ327701:GOE327702 GXV327701:GYA327702 HHR327701:HHW327702 HRN327701:HRS327702 IBJ327701:IBO327702 ILF327701:ILK327702 IVB327701:IVG327702 JEX327701:JFC327702 JOT327701:JOY327702 JYP327701:JYU327702 KIL327701:KIQ327702 KSH327701:KSM327702 LCD327701:LCI327702 LLZ327701:LME327702 LVV327701:LWA327702 MFR327701:MFW327702 MPN327701:MPS327702 MZJ327701:MZO327702 NJF327701:NJK327702 NTB327701:NTG327702 OCX327701:ODC327702 OMT327701:OMY327702 OWP327701:OWU327702 PGL327701:PGQ327702 PQH327701:PQM327702 QAD327701:QAI327702 QJZ327701:QKE327702 QTV327701:QUA327702 RDR327701:RDW327702 RNN327701:RNS327702 RXJ327701:RXO327702 SHF327701:SHK327702 SRB327701:SRG327702 TAX327701:TBC327702 TKT327701:TKY327702 TUP327701:TUU327702 UEL327701:UEQ327702 UOH327701:UOM327702 UYD327701:UYI327702 VHZ327701:VIE327702 VRV327701:VSA327702 WBR327701:WBW327702 WLN327701:WLS327702 WVJ327701:WVO327702 B393237:G393238 IX393237:JC393238 ST393237:SY393238 ACP393237:ACU393238 AML393237:AMQ393238 AWH393237:AWM393238 BGD393237:BGI393238 BPZ393237:BQE393238 BZV393237:CAA393238 CJR393237:CJW393238 CTN393237:CTS393238 DDJ393237:DDO393238 DNF393237:DNK393238 DXB393237:DXG393238 EGX393237:EHC393238 EQT393237:EQY393238 FAP393237:FAU393238 FKL393237:FKQ393238 FUH393237:FUM393238 GED393237:GEI393238 GNZ393237:GOE393238 GXV393237:GYA393238 HHR393237:HHW393238 HRN393237:HRS393238 IBJ393237:IBO393238 ILF393237:ILK393238 IVB393237:IVG393238 JEX393237:JFC393238 JOT393237:JOY393238 JYP393237:JYU393238 KIL393237:KIQ393238 KSH393237:KSM393238 LCD393237:LCI393238 LLZ393237:LME393238 LVV393237:LWA393238 MFR393237:MFW393238 MPN393237:MPS393238 MZJ393237:MZO393238 NJF393237:NJK393238 NTB393237:NTG393238 OCX393237:ODC393238 OMT393237:OMY393238 OWP393237:OWU393238 PGL393237:PGQ393238 PQH393237:PQM393238 QAD393237:QAI393238 QJZ393237:QKE393238 QTV393237:QUA393238 RDR393237:RDW393238 RNN393237:RNS393238 RXJ393237:RXO393238 SHF393237:SHK393238 SRB393237:SRG393238 TAX393237:TBC393238 TKT393237:TKY393238 TUP393237:TUU393238 UEL393237:UEQ393238 UOH393237:UOM393238 UYD393237:UYI393238 VHZ393237:VIE393238 VRV393237:VSA393238 WBR393237:WBW393238 WLN393237:WLS393238 WVJ393237:WVO393238 B458773:G458774 IX458773:JC458774 ST458773:SY458774 ACP458773:ACU458774 AML458773:AMQ458774 AWH458773:AWM458774 BGD458773:BGI458774 BPZ458773:BQE458774 BZV458773:CAA458774 CJR458773:CJW458774 CTN458773:CTS458774 DDJ458773:DDO458774 DNF458773:DNK458774 DXB458773:DXG458774 EGX458773:EHC458774 EQT458773:EQY458774 FAP458773:FAU458774 FKL458773:FKQ458774 FUH458773:FUM458774 GED458773:GEI458774 GNZ458773:GOE458774 GXV458773:GYA458774 HHR458773:HHW458774 HRN458773:HRS458774 IBJ458773:IBO458774 ILF458773:ILK458774 IVB458773:IVG458774 JEX458773:JFC458774 JOT458773:JOY458774 JYP458773:JYU458774 KIL458773:KIQ458774 KSH458773:KSM458774 LCD458773:LCI458774 LLZ458773:LME458774 LVV458773:LWA458774 MFR458773:MFW458774 MPN458773:MPS458774 MZJ458773:MZO458774 NJF458773:NJK458774 NTB458773:NTG458774 OCX458773:ODC458774 OMT458773:OMY458774 OWP458773:OWU458774 PGL458773:PGQ458774 PQH458773:PQM458774 QAD458773:QAI458774 QJZ458773:QKE458774 QTV458773:QUA458774 RDR458773:RDW458774 RNN458773:RNS458774 RXJ458773:RXO458774 SHF458773:SHK458774 SRB458773:SRG458774 TAX458773:TBC458774 TKT458773:TKY458774 TUP458773:TUU458774 UEL458773:UEQ458774 UOH458773:UOM458774 UYD458773:UYI458774 VHZ458773:VIE458774 VRV458773:VSA458774 WBR458773:WBW458774 WLN458773:WLS458774 WVJ458773:WVO458774 B524309:G524310 IX524309:JC524310 ST524309:SY524310 ACP524309:ACU524310 AML524309:AMQ524310 AWH524309:AWM524310 BGD524309:BGI524310 BPZ524309:BQE524310 BZV524309:CAA524310 CJR524309:CJW524310 CTN524309:CTS524310 DDJ524309:DDO524310 DNF524309:DNK524310 DXB524309:DXG524310 EGX524309:EHC524310 EQT524309:EQY524310 FAP524309:FAU524310 FKL524309:FKQ524310 FUH524309:FUM524310 GED524309:GEI524310 GNZ524309:GOE524310 GXV524309:GYA524310 HHR524309:HHW524310 HRN524309:HRS524310 IBJ524309:IBO524310 ILF524309:ILK524310 IVB524309:IVG524310 JEX524309:JFC524310 JOT524309:JOY524310 JYP524309:JYU524310 KIL524309:KIQ524310 KSH524309:KSM524310 LCD524309:LCI524310 LLZ524309:LME524310 LVV524309:LWA524310 MFR524309:MFW524310 MPN524309:MPS524310 MZJ524309:MZO524310 NJF524309:NJK524310 NTB524309:NTG524310 OCX524309:ODC524310 OMT524309:OMY524310 OWP524309:OWU524310 PGL524309:PGQ524310 PQH524309:PQM524310 QAD524309:QAI524310 QJZ524309:QKE524310 QTV524309:QUA524310 RDR524309:RDW524310 RNN524309:RNS524310 RXJ524309:RXO524310 SHF524309:SHK524310 SRB524309:SRG524310 TAX524309:TBC524310 TKT524309:TKY524310 TUP524309:TUU524310 UEL524309:UEQ524310 UOH524309:UOM524310 UYD524309:UYI524310 VHZ524309:VIE524310 VRV524309:VSA524310 WBR524309:WBW524310 WLN524309:WLS524310 WVJ524309:WVO524310 B589845:G589846 IX589845:JC589846 ST589845:SY589846 ACP589845:ACU589846 AML589845:AMQ589846 AWH589845:AWM589846 BGD589845:BGI589846 BPZ589845:BQE589846 BZV589845:CAA589846 CJR589845:CJW589846 CTN589845:CTS589846 DDJ589845:DDO589846 DNF589845:DNK589846 DXB589845:DXG589846 EGX589845:EHC589846 EQT589845:EQY589846 FAP589845:FAU589846 FKL589845:FKQ589846 FUH589845:FUM589846 GED589845:GEI589846 GNZ589845:GOE589846 GXV589845:GYA589846 HHR589845:HHW589846 HRN589845:HRS589846 IBJ589845:IBO589846 ILF589845:ILK589846 IVB589845:IVG589846 JEX589845:JFC589846 JOT589845:JOY589846 JYP589845:JYU589846 KIL589845:KIQ589846 KSH589845:KSM589846 LCD589845:LCI589846 LLZ589845:LME589846 LVV589845:LWA589846 MFR589845:MFW589846 MPN589845:MPS589846 MZJ589845:MZO589846 NJF589845:NJK589846 NTB589845:NTG589846 OCX589845:ODC589846 OMT589845:OMY589846 OWP589845:OWU589846 PGL589845:PGQ589846 PQH589845:PQM589846 QAD589845:QAI589846 QJZ589845:QKE589846 QTV589845:QUA589846 RDR589845:RDW589846 RNN589845:RNS589846 RXJ589845:RXO589846 SHF589845:SHK589846 SRB589845:SRG589846 TAX589845:TBC589846 TKT589845:TKY589846 TUP589845:TUU589846 UEL589845:UEQ589846 UOH589845:UOM589846 UYD589845:UYI589846 VHZ589845:VIE589846 VRV589845:VSA589846 WBR589845:WBW589846 WLN589845:WLS589846 WVJ589845:WVO589846 B655381:G655382 IX655381:JC655382 ST655381:SY655382 ACP655381:ACU655382 AML655381:AMQ655382 AWH655381:AWM655382 BGD655381:BGI655382 BPZ655381:BQE655382 BZV655381:CAA655382 CJR655381:CJW655382 CTN655381:CTS655382 DDJ655381:DDO655382 DNF655381:DNK655382 DXB655381:DXG655382 EGX655381:EHC655382 EQT655381:EQY655382 FAP655381:FAU655382 FKL655381:FKQ655382 FUH655381:FUM655382 GED655381:GEI655382 GNZ655381:GOE655382 GXV655381:GYA655382 HHR655381:HHW655382 HRN655381:HRS655382 IBJ655381:IBO655382 ILF655381:ILK655382 IVB655381:IVG655382 JEX655381:JFC655382 JOT655381:JOY655382 JYP655381:JYU655382 KIL655381:KIQ655382 KSH655381:KSM655382 LCD655381:LCI655382 LLZ655381:LME655382 LVV655381:LWA655382 MFR655381:MFW655382 MPN655381:MPS655382 MZJ655381:MZO655382 NJF655381:NJK655382 NTB655381:NTG655382 OCX655381:ODC655382 OMT655381:OMY655382 OWP655381:OWU655382 PGL655381:PGQ655382 PQH655381:PQM655382 QAD655381:QAI655382 QJZ655381:QKE655382 QTV655381:QUA655382 RDR655381:RDW655382 RNN655381:RNS655382 RXJ655381:RXO655382 SHF655381:SHK655382 SRB655381:SRG655382 TAX655381:TBC655382 TKT655381:TKY655382 TUP655381:TUU655382 UEL655381:UEQ655382 UOH655381:UOM655382 UYD655381:UYI655382 VHZ655381:VIE655382 VRV655381:VSA655382 WBR655381:WBW655382 WLN655381:WLS655382 WVJ655381:WVO655382 B720917:G720918 IX720917:JC720918 ST720917:SY720918 ACP720917:ACU720918 AML720917:AMQ720918 AWH720917:AWM720918 BGD720917:BGI720918 BPZ720917:BQE720918 BZV720917:CAA720918 CJR720917:CJW720918 CTN720917:CTS720918 DDJ720917:DDO720918 DNF720917:DNK720918 DXB720917:DXG720918 EGX720917:EHC720918 EQT720917:EQY720918 FAP720917:FAU720918 FKL720917:FKQ720918 FUH720917:FUM720918 GED720917:GEI720918 GNZ720917:GOE720918 GXV720917:GYA720918 HHR720917:HHW720918 HRN720917:HRS720918 IBJ720917:IBO720918 ILF720917:ILK720918 IVB720917:IVG720918 JEX720917:JFC720918 JOT720917:JOY720918 JYP720917:JYU720918 KIL720917:KIQ720918 KSH720917:KSM720918 LCD720917:LCI720918 LLZ720917:LME720918 LVV720917:LWA720918 MFR720917:MFW720918 MPN720917:MPS720918 MZJ720917:MZO720918 NJF720917:NJK720918 NTB720917:NTG720918 OCX720917:ODC720918 OMT720917:OMY720918 OWP720917:OWU720918 PGL720917:PGQ720918 PQH720917:PQM720918 QAD720917:QAI720918 QJZ720917:QKE720918 QTV720917:QUA720918 RDR720917:RDW720918 RNN720917:RNS720918 RXJ720917:RXO720918 SHF720917:SHK720918 SRB720917:SRG720918 TAX720917:TBC720918 TKT720917:TKY720918 TUP720917:TUU720918 UEL720917:UEQ720918 UOH720917:UOM720918 UYD720917:UYI720918 VHZ720917:VIE720918 VRV720917:VSA720918 WBR720917:WBW720918 WLN720917:WLS720918 WVJ720917:WVO720918 B786453:G786454 IX786453:JC786454 ST786453:SY786454 ACP786453:ACU786454 AML786453:AMQ786454 AWH786453:AWM786454 BGD786453:BGI786454 BPZ786453:BQE786454 BZV786453:CAA786454 CJR786453:CJW786454 CTN786453:CTS786454 DDJ786453:DDO786454 DNF786453:DNK786454 DXB786453:DXG786454 EGX786453:EHC786454 EQT786453:EQY786454 FAP786453:FAU786454 FKL786453:FKQ786454 FUH786453:FUM786454 GED786453:GEI786454 GNZ786453:GOE786454 GXV786453:GYA786454 HHR786453:HHW786454 HRN786453:HRS786454 IBJ786453:IBO786454 ILF786453:ILK786454 IVB786453:IVG786454 JEX786453:JFC786454 JOT786453:JOY786454 JYP786453:JYU786454 KIL786453:KIQ786454 KSH786453:KSM786454 LCD786453:LCI786454 LLZ786453:LME786454 LVV786453:LWA786454 MFR786453:MFW786454 MPN786453:MPS786454 MZJ786453:MZO786454 NJF786453:NJK786454 NTB786453:NTG786454 OCX786453:ODC786454 OMT786453:OMY786454 OWP786453:OWU786454 PGL786453:PGQ786454 PQH786453:PQM786454 QAD786453:QAI786454 QJZ786453:QKE786454 QTV786453:QUA786454 RDR786453:RDW786454 RNN786453:RNS786454 RXJ786453:RXO786454 SHF786453:SHK786454 SRB786453:SRG786454 TAX786453:TBC786454 TKT786453:TKY786454 TUP786453:TUU786454 UEL786453:UEQ786454 UOH786453:UOM786454 UYD786453:UYI786454 VHZ786453:VIE786454 VRV786453:VSA786454 WBR786453:WBW786454 WLN786453:WLS786454 WVJ786453:WVO786454 B851989:G851990 IX851989:JC851990 ST851989:SY851990 ACP851989:ACU851990 AML851989:AMQ851990 AWH851989:AWM851990 BGD851989:BGI851990 BPZ851989:BQE851990 BZV851989:CAA851990 CJR851989:CJW851990 CTN851989:CTS851990 DDJ851989:DDO851990 DNF851989:DNK851990 DXB851989:DXG851990 EGX851989:EHC851990 EQT851989:EQY851990 FAP851989:FAU851990 FKL851989:FKQ851990 FUH851989:FUM851990 GED851989:GEI851990 GNZ851989:GOE851990 GXV851989:GYA851990 HHR851989:HHW851990 HRN851989:HRS851990 IBJ851989:IBO851990 ILF851989:ILK851990 IVB851989:IVG851990 JEX851989:JFC851990 JOT851989:JOY851990 JYP851989:JYU851990 KIL851989:KIQ851990 KSH851989:KSM851990 LCD851989:LCI851990 LLZ851989:LME851990 LVV851989:LWA851990 MFR851989:MFW851990 MPN851989:MPS851990 MZJ851989:MZO851990 NJF851989:NJK851990 NTB851989:NTG851990 OCX851989:ODC851990 OMT851989:OMY851990 OWP851989:OWU851990 PGL851989:PGQ851990 PQH851989:PQM851990 QAD851989:QAI851990 QJZ851989:QKE851990 QTV851989:QUA851990 RDR851989:RDW851990 RNN851989:RNS851990 RXJ851989:RXO851990 SHF851989:SHK851990 SRB851989:SRG851990 TAX851989:TBC851990 TKT851989:TKY851990 TUP851989:TUU851990 UEL851989:UEQ851990 UOH851989:UOM851990 UYD851989:UYI851990 VHZ851989:VIE851990 VRV851989:VSA851990 WBR851989:WBW851990 WLN851989:WLS851990 WVJ851989:WVO851990 B917525:G917526 IX917525:JC917526 ST917525:SY917526 ACP917525:ACU917526 AML917525:AMQ917526 AWH917525:AWM917526 BGD917525:BGI917526 BPZ917525:BQE917526 BZV917525:CAA917526 CJR917525:CJW917526 CTN917525:CTS917526 DDJ917525:DDO917526 DNF917525:DNK917526 DXB917525:DXG917526 EGX917525:EHC917526 EQT917525:EQY917526 FAP917525:FAU917526 FKL917525:FKQ917526 FUH917525:FUM917526 GED917525:GEI917526 GNZ917525:GOE917526 GXV917525:GYA917526 HHR917525:HHW917526 HRN917525:HRS917526 IBJ917525:IBO917526 ILF917525:ILK917526 IVB917525:IVG917526 JEX917525:JFC917526 JOT917525:JOY917526 JYP917525:JYU917526 KIL917525:KIQ917526 KSH917525:KSM917526 LCD917525:LCI917526 LLZ917525:LME917526 LVV917525:LWA917526 MFR917525:MFW917526 MPN917525:MPS917526 MZJ917525:MZO917526 NJF917525:NJK917526 NTB917525:NTG917526 OCX917525:ODC917526 OMT917525:OMY917526 OWP917525:OWU917526 PGL917525:PGQ917526 PQH917525:PQM917526 QAD917525:QAI917526 QJZ917525:QKE917526 QTV917525:QUA917526 RDR917525:RDW917526 RNN917525:RNS917526 RXJ917525:RXO917526 SHF917525:SHK917526 SRB917525:SRG917526 TAX917525:TBC917526 TKT917525:TKY917526 TUP917525:TUU917526 UEL917525:UEQ917526 UOH917525:UOM917526 UYD917525:UYI917526 VHZ917525:VIE917526 VRV917525:VSA917526 WBR917525:WBW917526 WLN917525:WLS917526 WVJ917525:WVO917526 B983061:G983062 IX983061:JC983062 ST983061:SY983062 ACP983061:ACU983062 AML983061:AMQ983062 AWH983061:AWM983062 BGD983061:BGI983062 BPZ983061:BQE983062 BZV983061:CAA983062 CJR983061:CJW983062 CTN983061:CTS983062 DDJ983061:DDO983062 DNF983061:DNK983062 DXB983061:DXG983062 EGX983061:EHC983062 EQT983061:EQY983062 FAP983061:FAU983062 FKL983061:FKQ983062 FUH983061:FUM983062 GED983061:GEI983062 GNZ983061:GOE983062 GXV983061:GYA983062 HHR983061:HHW983062 HRN983061:HRS983062 IBJ983061:IBO983062 ILF983061:ILK983062 IVB983061:IVG983062 JEX983061:JFC983062 JOT983061:JOY983062 JYP983061:JYU983062 KIL983061:KIQ983062 KSH983061:KSM983062 LCD983061:LCI983062 LLZ983061:LME983062 LVV983061:LWA983062 MFR983061:MFW983062 MPN983061:MPS983062 MZJ983061:MZO983062 NJF983061:NJK983062 NTB983061:NTG983062 OCX983061:ODC983062 OMT983061:OMY983062 OWP983061:OWU983062 PGL983061:PGQ983062 PQH983061:PQM983062 QAD983061:QAI983062 QJZ983061:QKE983062 QTV983061:QUA983062 RDR983061:RDW983062 RNN983061:RNS983062 RXJ983061:RXO983062 SHF983061:SHK983062 SRB983061:SRG983062 TAX983061:TBC983062 TKT983061:TKY983062 TUP983061:TUU983062 UEL983061:UEQ983062 UOH983061:UOM983062 UYD983061:UYI983062 VHZ983061:VIE983062 VRV983061:VSA983062 WBR983061:WBW983062 WLN983061:WLS983062 B55:G55"/>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B54:G54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 thickTop="1" x14ac:dyDescent="0.3">
      <c r="A5" s="45"/>
      <c r="B5" s="45"/>
      <c r="C5" s="45"/>
      <c r="D5" s="45"/>
      <c r="E5" s="45"/>
      <c r="F5" s="45"/>
      <c r="G5" s="46"/>
      <c r="H5" s="46"/>
      <c r="I5" s="46"/>
      <c r="J5" s="45"/>
      <c r="K5" s="45"/>
      <c r="L5" s="47"/>
      <c r="M5" s="45"/>
      <c r="N5" s="45"/>
      <c r="O5" s="46"/>
      <c r="P5" s="45"/>
      <c r="Q5" s="45"/>
      <c r="R5" s="45"/>
      <c r="S5" s="45"/>
      <c r="T5" s="45"/>
      <c r="U5" s="45"/>
      <c r="V5" s="45"/>
      <c r="W5" s="45"/>
      <c r="X5" s="45"/>
    </row>
    <row r="6" spans="1:24" x14ac:dyDescent="0.3">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96"/>
      <c r="S8" s="96"/>
      <c r="T8" s="96"/>
      <c r="U8" s="96"/>
      <c r="V8" s="96"/>
      <c r="W8" s="96"/>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x14ac:dyDescent="0.3">
      <c r="A15" s="50"/>
      <c r="B15" s="195" t="s">
        <v>58</v>
      </c>
      <c r="C15" s="195"/>
      <c r="D15" s="195"/>
      <c r="E15" s="195"/>
      <c r="F15" s="96"/>
      <c r="G15" s="96"/>
      <c r="H15" s="96"/>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x14ac:dyDescent="0.3">
      <c r="A17" s="50"/>
      <c r="B17" s="195" t="s">
        <v>60</v>
      </c>
      <c r="C17" s="195"/>
      <c r="D17" s="195"/>
      <c r="E17" s="195"/>
      <c r="F17" s="96"/>
      <c r="G17" s="96"/>
      <c r="H17" s="96"/>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x14ac:dyDescent="0.3">
      <c r="A19" s="50"/>
      <c r="B19" s="95" t="s">
        <v>62</v>
      </c>
      <c r="C19" s="95"/>
      <c r="D19" s="95"/>
      <c r="E19" s="95"/>
      <c r="F19" s="95"/>
      <c r="G19" s="95"/>
      <c r="H19" s="95"/>
      <c r="I19" s="83" t="s">
        <v>115</v>
      </c>
      <c r="J19" s="55"/>
      <c r="K19" s="52"/>
      <c r="L19" s="52"/>
      <c r="M19" s="52"/>
      <c r="N19" s="52"/>
      <c r="O19" s="52"/>
      <c r="P19" s="52"/>
      <c r="Q19" s="52"/>
      <c r="R19" s="52"/>
      <c r="S19" s="52"/>
      <c r="T19" s="52"/>
      <c r="U19" s="52"/>
      <c r="V19" s="52"/>
      <c r="W19" s="52"/>
      <c r="X19" s="53"/>
    </row>
    <row r="20" spans="1:24" x14ac:dyDescent="0.3">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x14ac:dyDescent="0.3">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x14ac:dyDescent="0.3">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x14ac:dyDescent="0.3">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160</v>
      </c>
      <c r="C25" s="183"/>
      <c r="D25" s="184" t="str">
        <f>VLOOKUP($B$25,'Lista APUs'!$A$2:$C$250,2,0)</f>
        <v xml:space="preserve">SUMINISTRO E INSTALACIÓN DE MATERIALES PARA LA CONSTRUCCIÓN DE CAJAS DE INSPECCIÓN SENCILLA DE 150X100 CM. (TIPO CEDENAR S.A.) SENCILLA, INCLUYE MARCO Y TAPA </v>
      </c>
      <c r="E25" s="185"/>
      <c r="F25" s="185"/>
      <c r="G25" s="185"/>
      <c r="H25" s="185"/>
      <c r="I25" s="185"/>
      <c r="J25" s="185"/>
      <c r="K25" s="185"/>
      <c r="L25" s="185"/>
      <c r="M25" s="185"/>
      <c r="N25" s="185"/>
      <c r="O25" s="185"/>
      <c r="P25" s="186"/>
      <c r="Q25" s="182" t="str">
        <f>VLOOKUP($B$25,'Lista APUs'!$A$2:$C$250,3,0)</f>
        <v>GL</v>
      </c>
      <c r="R25" s="187"/>
      <c r="S25" s="183"/>
      <c r="T25" s="188">
        <f>+VLOOKUP(B25,'[1]PPTO MATRIZ'!$B$17:$G$75,5,FALSE)</f>
        <v>1</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x14ac:dyDescent="0.3">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x14ac:dyDescent="0.3">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3">
      <c r="A30" s="48"/>
      <c r="B30" s="176" t="s">
        <v>97</v>
      </c>
      <c r="C30" s="177"/>
      <c r="D30" s="177"/>
      <c r="E30" s="178"/>
      <c r="F30" s="169"/>
      <c r="G30" s="170"/>
      <c r="H30" s="171"/>
      <c r="I30" s="169"/>
      <c r="J30" s="170"/>
      <c r="K30" s="171"/>
      <c r="L30" s="172">
        <f>T54</f>
        <v>171090.22937062936</v>
      </c>
      <c r="M30" s="173"/>
      <c r="N30" s="173"/>
      <c r="O30" s="173"/>
      <c r="P30" s="174"/>
      <c r="Q30" s="179">
        <v>0.03</v>
      </c>
      <c r="R30" s="180"/>
      <c r="S30" s="181"/>
      <c r="T30" s="172">
        <f>Q30*L30</f>
        <v>5132.7068811188801</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5132.7068811188801</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44.4" customHeight="1" x14ac:dyDescent="0.3">
      <c r="A38" s="48"/>
      <c r="B38" s="221" t="s">
        <v>196</v>
      </c>
      <c r="C38" s="222"/>
      <c r="D38" s="222"/>
      <c r="E38" s="222"/>
      <c r="F38" s="222"/>
      <c r="G38" s="222"/>
      <c r="H38" s="222"/>
      <c r="I38" s="223"/>
      <c r="J38" s="131" t="s">
        <v>134</v>
      </c>
      <c r="K38" s="131"/>
      <c r="L38" s="132">
        <v>1</v>
      </c>
      <c r="M38" s="132"/>
      <c r="N38" s="132"/>
      <c r="O38" s="132"/>
      <c r="P38" s="132"/>
      <c r="Q38" s="133">
        <v>575000</v>
      </c>
      <c r="R38" s="133"/>
      <c r="S38" s="133"/>
      <c r="T38" s="133">
        <f>L38*Q38</f>
        <v>575000</v>
      </c>
      <c r="U38" s="133"/>
      <c r="V38" s="133"/>
      <c r="W38" s="133"/>
      <c r="X38" s="56"/>
    </row>
    <row r="39" spans="1:24" ht="14.4" customHeight="1" x14ac:dyDescent="0.3">
      <c r="A39" s="48"/>
      <c r="B39" s="216"/>
      <c r="C39" s="217"/>
      <c r="D39" s="217"/>
      <c r="E39" s="217"/>
      <c r="F39" s="217"/>
      <c r="G39" s="217"/>
      <c r="H39" s="217"/>
      <c r="I39" s="218"/>
      <c r="J39" s="158"/>
      <c r="K39" s="158"/>
      <c r="L39" s="219"/>
      <c r="M39" s="219"/>
      <c r="N39" s="219"/>
      <c r="O39" s="219"/>
      <c r="P39" s="219"/>
      <c r="Q39" s="220"/>
      <c r="R39" s="220"/>
      <c r="S39" s="220"/>
      <c r="T39" s="220"/>
      <c r="U39" s="220"/>
      <c r="V39" s="220"/>
      <c r="W39" s="220"/>
      <c r="X39" s="56"/>
    </row>
    <row r="40" spans="1:24" ht="14.4" customHeight="1" x14ac:dyDescent="0.3">
      <c r="A40" s="48"/>
      <c r="B40" s="162" t="s">
        <v>75</v>
      </c>
      <c r="C40" s="163"/>
      <c r="D40" s="163"/>
      <c r="E40" s="163"/>
      <c r="F40" s="163"/>
      <c r="G40" s="163"/>
      <c r="H40" s="163"/>
      <c r="I40" s="163"/>
      <c r="J40" s="163"/>
      <c r="K40" s="163"/>
      <c r="L40" s="163"/>
      <c r="M40" s="163"/>
      <c r="N40" s="163"/>
      <c r="O40" s="163"/>
      <c r="P40" s="163"/>
      <c r="Q40" s="163"/>
      <c r="R40" s="163"/>
      <c r="S40" s="164"/>
      <c r="T40" s="165">
        <f>SUM(T38:W39)</f>
        <v>575000</v>
      </c>
      <c r="U40" s="166"/>
      <c r="V40" s="166"/>
      <c r="W40" s="167"/>
      <c r="X40" s="56"/>
    </row>
    <row r="41" spans="1:24" ht="14.4" customHeight="1" x14ac:dyDescent="0.3">
      <c r="A41" s="48"/>
      <c r="B41" s="63"/>
      <c r="C41" s="63"/>
      <c r="D41" s="63"/>
      <c r="E41" s="63"/>
      <c r="F41" s="63"/>
      <c r="G41" s="63"/>
      <c r="H41" s="63"/>
      <c r="I41" s="63"/>
      <c r="J41" s="63"/>
      <c r="K41" s="63"/>
      <c r="L41" s="63"/>
      <c r="M41" s="63"/>
      <c r="N41" s="63"/>
      <c r="O41" s="63"/>
      <c r="P41" s="63"/>
      <c r="Q41" s="63"/>
      <c r="R41" s="63"/>
      <c r="S41" s="63"/>
      <c r="T41" s="62"/>
      <c r="U41" s="62"/>
      <c r="V41" s="62"/>
      <c r="W41" s="62"/>
      <c r="X41" s="56"/>
    </row>
    <row r="42" spans="1:24" ht="14.4" customHeight="1" x14ac:dyDescent="0.3">
      <c r="A42" s="48"/>
      <c r="B42" s="153" t="s">
        <v>78</v>
      </c>
      <c r="C42" s="153"/>
      <c r="D42" s="153"/>
      <c r="E42" s="153"/>
      <c r="F42" s="153"/>
      <c r="G42" s="153"/>
      <c r="H42" s="153"/>
      <c r="I42" s="153"/>
      <c r="J42" s="153"/>
      <c r="K42" s="153"/>
      <c r="L42" s="153"/>
      <c r="M42" s="153"/>
      <c r="N42" s="153"/>
      <c r="O42" s="153"/>
      <c r="P42" s="153"/>
      <c r="Q42" s="153"/>
      <c r="R42" s="153"/>
      <c r="S42" s="153"/>
      <c r="T42" s="153"/>
      <c r="U42" s="153"/>
      <c r="V42" s="153"/>
      <c r="W42" s="153"/>
      <c r="X42" s="56"/>
    </row>
    <row r="43" spans="1:24" ht="14.4" customHeight="1" x14ac:dyDescent="0.3">
      <c r="A43" s="48"/>
      <c r="B43" s="58"/>
      <c r="C43" s="58"/>
      <c r="D43" s="58"/>
      <c r="E43" s="58"/>
      <c r="F43" s="58"/>
      <c r="G43" s="58"/>
      <c r="H43" s="58"/>
      <c r="I43" s="58"/>
      <c r="J43" s="58"/>
      <c r="K43" s="58"/>
      <c r="L43" s="58"/>
      <c r="M43" s="58"/>
      <c r="N43" s="58"/>
      <c r="O43" s="58"/>
      <c r="P43" s="58"/>
      <c r="Q43" s="58"/>
      <c r="R43" s="58"/>
      <c r="S43" s="58"/>
      <c r="T43" s="58"/>
      <c r="U43" s="58"/>
      <c r="V43" s="58"/>
      <c r="W43" s="58"/>
      <c r="X43" s="59"/>
    </row>
    <row r="44" spans="1:24" x14ac:dyDescent="0.3">
      <c r="A44" s="48"/>
      <c r="B44" s="154" t="s">
        <v>79</v>
      </c>
      <c r="C44" s="154"/>
      <c r="D44" s="154"/>
      <c r="E44" s="154"/>
      <c r="F44" s="154"/>
      <c r="G44" s="154"/>
      <c r="H44" s="154" t="s">
        <v>80</v>
      </c>
      <c r="I44" s="154"/>
      <c r="J44" s="154" t="s">
        <v>81</v>
      </c>
      <c r="K44" s="154"/>
      <c r="L44" s="154" t="s">
        <v>82</v>
      </c>
      <c r="M44" s="154"/>
      <c r="N44" s="154"/>
      <c r="O44" s="154"/>
      <c r="P44" s="154"/>
      <c r="Q44" s="154" t="s">
        <v>83</v>
      </c>
      <c r="R44" s="154"/>
      <c r="S44" s="154"/>
      <c r="T44" s="154" t="s">
        <v>74</v>
      </c>
      <c r="U44" s="154"/>
      <c r="V44" s="154"/>
      <c r="W44" s="154"/>
      <c r="X44" s="56"/>
    </row>
    <row r="45" spans="1:24" x14ac:dyDescent="0.3">
      <c r="A45" s="48"/>
      <c r="B45" s="159"/>
      <c r="C45" s="160"/>
      <c r="D45" s="160"/>
      <c r="E45" s="160"/>
      <c r="F45" s="160"/>
      <c r="G45" s="161"/>
      <c r="H45" s="158"/>
      <c r="I45" s="158"/>
      <c r="J45" s="158"/>
      <c r="K45" s="158"/>
      <c r="L45" s="158"/>
      <c r="M45" s="158"/>
      <c r="N45" s="158"/>
      <c r="O45" s="158"/>
      <c r="P45" s="158"/>
      <c r="Q45" s="152"/>
      <c r="R45" s="152"/>
      <c r="S45" s="152"/>
      <c r="T45" s="152"/>
      <c r="U45" s="152"/>
      <c r="V45" s="152"/>
      <c r="W45" s="152"/>
      <c r="X45" s="56"/>
    </row>
    <row r="46" spans="1:24" x14ac:dyDescent="0.3">
      <c r="A46" s="48"/>
      <c r="B46" s="155"/>
      <c r="C46" s="156"/>
      <c r="D46" s="156"/>
      <c r="E46" s="156"/>
      <c r="F46" s="156"/>
      <c r="G46" s="157"/>
      <c r="H46" s="158"/>
      <c r="I46" s="158"/>
      <c r="J46" s="158"/>
      <c r="K46" s="158"/>
      <c r="L46" s="158"/>
      <c r="M46" s="158"/>
      <c r="N46" s="158"/>
      <c r="O46" s="158"/>
      <c r="P46" s="158"/>
      <c r="Q46" s="152"/>
      <c r="R46" s="152"/>
      <c r="S46" s="152"/>
      <c r="T46" s="152"/>
      <c r="U46" s="152"/>
      <c r="V46" s="152"/>
      <c r="W46" s="152"/>
      <c r="X46" s="56"/>
    </row>
    <row r="47" spans="1:24" x14ac:dyDescent="0.3">
      <c r="A47" s="48"/>
      <c r="B47" s="151" t="s">
        <v>75</v>
      </c>
      <c r="C47" s="151"/>
      <c r="D47" s="151"/>
      <c r="E47" s="151"/>
      <c r="F47" s="151"/>
      <c r="G47" s="151"/>
      <c r="H47" s="151"/>
      <c r="I47" s="151"/>
      <c r="J47" s="151"/>
      <c r="K47" s="151"/>
      <c r="L47" s="151"/>
      <c r="M47" s="151"/>
      <c r="N47" s="151"/>
      <c r="O47" s="151"/>
      <c r="P47" s="151"/>
      <c r="Q47" s="151"/>
      <c r="R47" s="151"/>
      <c r="S47" s="151"/>
      <c r="T47" s="152">
        <f>SUM(T45:W46)</f>
        <v>0</v>
      </c>
      <c r="U47" s="152"/>
      <c r="V47" s="152"/>
      <c r="W47" s="152"/>
      <c r="X47" s="56"/>
    </row>
    <row r="48" spans="1:24" x14ac:dyDescent="0.3">
      <c r="A48" s="48"/>
      <c r="B48" s="61"/>
      <c r="C48" s="61"/>
      <c r="D48" s="61"/>
      <c r="E48" s="61"/>
      <c r="F48" s="61"/>
      <c r="G48" s="61"/>
      <c r="H48" s="61"/>
      <c r="I48" s="61"/>
      <c r="J48" s="61"/>
      <c r="K48" s="61"/>
      <c r="L48" s="61"/>
      <c r="M48" s="61"/>
      <c r="N48" s="61"/>
      <c r="O48" s="61"/>
      <c r="P48" s="61"/>
      <c r="Q48" s="61"/>
      <c r="R48" s="61"/>
      <c r="S48" s="61"/>
      <c r="T48" s="62"/>
      <c r="U48" s="62"/>
      <c r="V48" s="62"/>
      <c r="W48" s="62"/>
      <c r="X48" s="56"/>
    </row>
    <row r="49" spans="1:24" x14ac:dyDescent="0.3">
      <c r="A49" s="48"/>
      <c r="B49" s="153" t="s">
        <v>84</v>
      </c>
      <c r="C49" s="153"/>
      <c r="D49" s="153"/>
      <c r="E49" s="153"/>
      <c r="F49" s="153"/>
      <c r="G49" s="153"/>
      <c r="H49" s="153"/>
      <c r="I49" s="153"/>
      <c r="J49" s="153"/>
      <c r="K49" s="153"/>
      <c r="L49" s="153"/>
      <c r="M49" s="153"/>
      <c r="N49" s="153"/>
      <c r="O49" s="153"/>
      <c r="P49" s="153"/>
      <c r="Q49" s="153"/>
      <c r="R49" s="153"/>
      <c r="S49" s="153"/>
      <c r="T49" s="153"/>
      <c r="U49" s="153"/>
      <c r="V49" s="153"/>
      <c r="W49" s="153"/>
      <c r="X49" s="56"/>
    </row>
    <row r="50" spans="1:24" ht="15" customHeight="1" x14ac:dyDescent="0.3">
      <c r="A50" s="48"/>
      <c r="B50" s="58"/>
      <c r="C50" s="58"/>
      <c r="D50" s="58"/>
      <c r="E50" s="58"/>
      <c r="F50" s="58"/>
      <c r="G50" s="58"/>
      <c r="H50" s="58"/>
      <c r="I50" s="58"/>
      <c r="J50" s="58"/>
      <c r="K50" s="58"/>
      <c r="L50" s="58"/>
      <c r="M50" s="58"/>
      <c r="N50" s="58"/>
      <c r="O50" s="58"/>
      <c r="P50" s="58"/>
      <c r="Q50" s="58"/>
      <c r="R50" s="58"/>
      <c r="S50" s="58"/>
      <c r="T50" s="58"/>
      <c r="U50" s="58"/>
      <c r="V50" s="58"/>
      <c r="W50" s="58"/>
      <c r="X50" s="59"/>
    </row>
    <row r="51" spans="1:24" x14ac:dyDescent="0.3">
      <c r="A51" s="48"/>
      <c r="B51" s="154" t="s">
        <v>85</v>
      </c>
      <c r="C51" s="154"/>
      <c r="D51" s="154"/>
      <c r="E51" s="154"/>
      <c r="F51" s="154"/>
      <c r="G51" s="154"/>
      <c r="H51" s="154" t="s">
        <v>86</v>
      </c>
      <c r="I51" s="154"/>
      <c r="J51" s="154" t="s">
        <v>87</v>
      </c>
      <c r="K51" s="154"/>
      <c r="L51" s="154" t="s">
        <v>88</v>
      </c>
      <c r="M51" s="154"/>
      <c r="N51" s="154"/>
      <c r="O51" s="154"/>
      <c r="P51" s="154"/>
      <c r="Q51" s="154" t="s">
        <v>73</v>
      </c>
      <c r="R51" s="154"/>
      <c r="S51" s="154"/>
      <c r="T51" s="154" t="s">
        <v>74</v>
      </c>
      <c r="U51" s="154"/>
      <c r="V51" s="154"/>
      <c r="W51" s="154"/>
      <c r="X51" s="56"/>
    </row>
    <row r="52" spans="1:24" x14ac:dyDescent="0.3">
      <c r="A52" s="48"/>
      <c r="B52" s="141" t="s">
        <v>106</v>
      </c>
      <c r="C52" s="141"/>
      <c r="D52" s="141"/>
      <c r="E52" s="141"/>
      <c r="F52" s="141"/>
      <c r="G52" s="141"/>
      <c r="H52" s="142">
        <f>VLOOKUP(B52,'F.P-Salarios'!$A$32:$F$43,3,0)</f>
        <v>39300</v>
      </c>
      <c r="I52" s="142"/>
      <c r="J52" s="143">
        <f>VLOOKUP(B52,'F.P-Salarios'!$A$32:$F$43,6,0)</f>
        <v>2.1182518787404283</v>
      </c>
      <c r="K52" s="143"/>
      <c r="L52" s="144">
        <f>H52*J52</f>
        <v>83247.298834498826</v>
      </c>
      <c r="M52" s="145"/>
      <c r="N52" s="145"/>
      <c r="O52" s="145"/>
      <c r="P52" s="146"/>
      <c r="Q52" s="147">
        <v>1</v>
      </c>
      <c r="R52" s="148"/>
      <c r="S52" s="149"/>
      <c r="T52" s="150">
        <f>Q52*L52</f>
        <v>83247.298834498826</v>
      </c>
      <c r="U52" s="150"/>
      <c r="V52" s="150"/>
      <c r="W52" s="150"/>
      <c r="X52" s="56"/>
    </row>
    <row r="53" spans="1:24" x14ac:dyDescent="0.3">
      <c r="A53" s="48"/>
      <c r="B53" s="141" t="s">
        <v>107</v>
      </c>
      <c r="C53" s="141"/>
      <c r="D53" s="141"/>
      <c r="E53" s="141"/>
      <c r="F53" s="141"/>
      <c r="G53" s="141"/>
      <c r="H53" s="142">
        <f>2*19650</f>
        <v>39300</v>
      </c>
      <c r="I53" s="142"/>
      <c r="J53" s="143">
        <f>VLOOKUP(B53,'F.P-Salarios'!$A$32:$F$43,6,0)</f>
        <v>2.2351890721661714</v>
      </c>
      <c r="K53" s="143"/>
      <c r="L53" s="144">
        <f>H53*J53</f>
        <v>87842.930536130531</v>
      </c>
      <c r="M53" s="145"/>
      <c r="N53" s="145"/>
      <c r="O53" s="145"/>
      <c r="P53" s="146"/>
      <c r="Q53" s="147">
        <v>1</v>
      </c>
      <c r="R53" s="148"/>
      <c r="S53" s="149"/>
      <c r="T53" s="150">
        <f>Q53*L53</f>
        <v>87842.930536130531</v>
      </c>
      <c r="U53" s="150"/>
      <c r="V53" s="150"/>
      <c r="W53" s="150"/>
      <c r="X53" s="56"/>
    </row>
    <row r="54" spans="1:24" x14ac:dyDescent="0.3">
      <c r="A54" s="48"/>
      <c r="B54" s="134" t="s">
        <v>75</v>
      </c>
      <c r="C54" s="135"/>
      <c r="D54" s="135"/>
      <c r="E54" s="135"/>
      <c r="F54" s="135"/>
      <c r="G54" s="135"/>
      <c r="H54" s="135"/>
      <c r="I54" s="135"/>
      <c r="J54" s="135"/>
      <c r="K54" s="135"/>
      <c r="L54" s="135"/>
      <c r="M54" s="135"/>
      <c r="N54" s="135"/>
      <c r="O54" s="135"/>
      <c r="P54" s="135"/>
      <c r="Q54" s="135"/>
      <c r="R54" s="135"/>
      <c r="S54" s="136"/>
      <c r="T54" s="137">
        <f>SUM(T52:W53)</f>
        <v>171090.22937062936</v>
      </c>
      <c r="U54" s="138"/>
      <c r="V54" s="138"/>
      <c r="W54" s="138"/>
      <c r="X54" s="56"/>
    </row>
    <row r="55" spans="1:24" x14ac:dyDescent="0.3">
      <c r="A55" s="48"/>
      <c r="B55" s="139" t="s">
        <v>89</v>
      </c>
      <c r="C55" s="139"/>
      <c r="D55" s="139"/>
      <c r="E55" s="139"/>
      <c r="F55" s="139"/>
      <c r="G55" s="139"/>
      <c r="H55" s="139"/>
      <c r="I55" s="139"/>
      <c r="J55" s="139"/>
      <c r="K55" s="139"/>
      <c r="L55" s="139"/>
      <c r="M55" s="139"/>
      <c r="N55" s="139"/>
      <c r="O55" s="139"/>
      <c r="P55" s="139"/>
      <c r="Q55" s="139"/>
      <c r="R55" s="139"/>
      <c r="S55" s="139"/>
      <c r="T55" s="140">
        <f>T54+T47+T40+T33</f>
        <v>751222.93625174835</v>
      </c>
      <c r="U55" s="140"/>
      <c r="V55" s="140"/>
      <c r="W55" s="140"/>
      <c r="X55" s="56"/>
    </row>
  </sheetData>
  <mergeCells count="121">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B25:C25"/>
    <mergeCell ref="D25:P25"/>
    <mergeCell ref="Q25:S25"/>
    <mergeCell ref="T25:W25"/>
    <mergeCell ref="B27:W27"/>
    <mergeCell ref="B29:E29"/>
    <mergeCell ref="F29:H29"/>
    <mergeCell ref="I29:K29"/>
    <mergeCell ref="L29:P29"/>
    <mergeCell ref="Q29:S29"/>
    <mergeCell ref="B31:E31"/>
    <mergeCell ref="F31:H31"/>
    <mergeCell ref="I31:K31"/>
    <mergeCell ref="L31:P31"/>
    <mergeCell ref="Q31:S31"/>
    <mergeCell ref="T31:W31"/>
    <mergeCell ref="T29:W29"/>
    <mergeCell ref="B30:E30"/>
    <mergeCell ref="F30:H30"/>
    <mergeCell ref="I30:K30"/>
    <mergeCell ref="L30:P30"/>
    <mergeCell ref="Q30:S30"/>
    <mergeCell ref="T30:W30"/>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8:I38"/>
    <mergeCell ref="J38:K38"/>
    <mergeCell ref="L38:P38"/>
    <mergeCell ref="Q38:S38"/>
    <mergeCell ref="T38:W38"/>
    <mergeCell ref="B39:I39"/>
    <mergeCell ref="J39:K39"/>
    <mergeCell ref="L39:P39"/>
    <mergeCell ref="Q39:S39"/>
    <mergeCell ref="T39:W39"/>
    <mergeCell ref="B40:S40"/>
    <mergeCell ref="T40:W40"/>
    <mergeCell ref="B42:W42"/>
    <mergeCell ref="B44:G44"/>
    <mergeCell ref="H44:I44"/>
    <mergeCell ref="J44:K44"/>
    <mergeCell ref="L44:P44"/>
    <mergeCell ref="Q44:S44"/>
    <mergeCell ref="T44:W44"/>
    <mergeCell ref="B46:G46"/>
    <mergeCell ref="H46:I46"/>
    <mergeCell ref="J46:K46"/>
    <mergeCell ref="L46:P46"/>
    <mergeCell ref="Q46:S46"/>
    <mergeCell ref="T46:W46"/>
    <mergeCell ref="B45:G45"/>
    <mergeCell ref="H45:I45"/>
    <mergeCell ref="J45:K45"/>
    <mergeCell ref="L45:P45"/>
    <mergeCell ref="Q45:S45"/>
    <mergeCell ref="T45:W45"/>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54:S54"/>
    <mergeCell ref="T54:W54"/>
    <mergeCell ref="B55:S55"/>
    <mergeCell ref="T55:W55"/>
    <mergeCell ref="B53:G53"/>
    <mergeCell ref="H53:I53"/>
    <mergeCell ref="J53:K53"/>
    <mergeCell ref="L53:P53"/>
    <mergeCell ref="Q53:S53"/>
    <mergeCell ref="T53:W53"/>
  </mergeCells>
  <conditionalFormatting sqref="B10:W13">
    <cfRule type="expression" dxfId="1" priority="1" stopIfTrue="1">
      <formula>$B$12=0</formula>
    </cfRule>
  </conditionalFormatting>
  <dataValidations count="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WVQ983014">
      <formula1>0</formula1>
      <formula2>0</formula2>
    </dataValidation>
    <dataValidation allowBlank="1" showInputMessage="1" showErrorMessage="1" prompt="Escriba el precio unitario del material que se analiza" sqref="WMF983034:WMI983046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JP38:JS39 WWB38:WWE39 WMF38:WMI39 WCJ38:WCM39 VSN38:VSQ39 VIR38:VIU39 UYV38:UYY39 UOZ38:UPC39 UFD38:UFG39 TVH38:TVK39 TLL38:TLO39 TBP38:TBS39 SRT38:SRW39 SHX38:SIA39 RYB38:RYE39 ROF38:ROI39 REJ38:REM39 QUN38:QUQ39 QKR38:QKU39 QAV38:QAY39 PQZ38:PRC39 PHD38:PHG39 OXH38:OXK39 ONL38:ONO39 ODP38:ODS39 NTT38:NTW39 NJX38:NKA39 NAB38:NAE39 MQF38:MQI39 MGJ38:MGM39 LWN38:LWQ39 LMR38:LMU39 LCV38:LCY39 KSZ38:KTC39 KJD38:KJG39 JZH38:JZK39 JPL38:JPO39 JFP38:JFS39 IVT38:IVW39 ILX38:IMA39 ICB38:ICE39 HSF38:HSI39 HIJ38:HIM39 GYN38:GYQ39 GOR38:GOU39 GEV38:GEY39 FUZ38:FVC39 FLD38:FLG39 FBH38:FBK39 ERL38:ERO39 EHP38:EHS39 DXT38:DXW39 DNX38:DOA39 DEB38:DEE39 CUF38:CUI39 CKJ38:CKM39 CAN38:CAQ39 BQR38:BQU39 BGV38:BGY39 AWZ38:AXC39 AND38:ANG39 ADH38:ADK39 TL38:TO39 T38:W39"/>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JM38:JO39 WVY38:WWA39 WMC38:WME39 WCG38:WCI39 VSK38:VSM39 VIO38:VIQ39 UYS38:UYU39 UOW38:UOY39 UFA38:UFC39 TVE38:TVG39 TLI38:TLK39 TBM38:TBO39 SRQ38:SRS39 SHU38:SHW39 RXY38:RYA39 ROC38:ROE39 REG38:REI39 QUK38:QUM39 QKO38:QKQ39 QAS38:QAU39 PQW38:PQY39 PHA38:PHC39 OXE38:OXG39 ONI38:ONK39 ODM38:ODO39 NTQ38:NTS39 NJU38:NJW39 MZY38:NAA39 MQC38:MQE39 MGG38:MGI39 LWK38:LWM39 LMO38:LMQ39 LCS38:LCU39 KSW38:KSY39 KJA38:KJC39 JZE38:JZG39 JPI38:JPK39 JFM38:JFO39 IVQ38:IVS39 ILU38:ILW39 IBY38:ICA39 HSC38:HSE39 HIG38:HII39 GYK38:GYM39 GOO38:GOQ39 GES38:GEU39 FUW38:FUY39 FLA38:FLC39 FBE38:FBG39 ERI38:ERK39 EHM38:EHO39 DXQ38:DXS39 DNU38:DNW39 DDY38:DEA39 CUC38:CUE39 CKG38:CKI39 CAK38:CAM39 BQO38:BQQ39 BGS38:BGU39 AWW38:AWY39 ANA38:ANC39 ADE38:ADG39 TI38:TK39 Q38:S39"/>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JH38:JL39 WVT38:WVX39 WLX38:WMB39 WCB38:WCF39 VSF38:VSJ39 VIJ38:VIN39 UYN38:UYR39 UOR38:UOV39 UEV38:UEZ39 TUZ38:TVD39 TLD38:TLH39 TBH38:TBL39 SRL38:SRP39 SHP38:SHT39 RXT38:RXX39 RNX38:ROB39 REB38:REF39 QUF38:QUJ39 QKJ38:QKN39 QAN38:QAR39 PQR38:PQV39 PGV38:PGZ39 OWZ38:OXD39 OND38:ONH39 ODH38:ODL39 NTL38:NTP39 NJP38:NJT39 MZT38:MZX39 MPX38:MQB39 MGB38:MGF39 LWF38:LWJ39 LMJ38:LMN39 LCN38:LCR39 KSR38:KSV39 KIV38:KIZ39 JYZ38:JZD39 JPD38:JPH39 JFH38:JFL39 IVL38:IVP39 ILP38:ILT39 IBT38:IBX39 HRX38:HSB39 HIB38:HIF39 GYF38:GYJ39 GOJ38:GON39 GEN38:GER39 FUR38:FUV39 FKV38:FKZ39 FAZ38:FBD39 ERD38:ERH39 EHH38:EHL39 DXL38:DXP39 DNP38:DNT39 DDT38:DDX39 CTX38:CUB39 CKB38:CKF39 CAF38:CAJ39 BQJ38:BQN39 BGN38:BGR39 AWR38:AWV39 AMV38:AMZ39 ACZ38:ADD39 TD38:TH39 L38:P39"/>
    <dataValidation allowBlank="1" showInputMessage="1" showErrorMessage="1" prompt="Escriba la unidad de medida en que se mide el material" sqref="WVR983034:WVS983046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F38:JG39 WVR38:WVS39 WLV38:WLW39 WBZ38:WCA39 VSD38:VSE39 VIH38:VII39 UYL38:UYM39 UOP38:UOQ39 UET38:UEU39 TUX38:TUY39 TLB38:TLC39 TBF38:TBG39 SRJ38:SRK39 SHN38:SHO39 RXR38:RXS39 RNV38:RNW39 RDZ38:REA39 QUD38:QUE39 QKH38:QKI39 QAL38:QAM39 PQP38:PQQ39 PGT38:PGU39 OWX38:OWY39 ONB38:ONC39 ODF38:ODG39 NTJ38:NTK39 NJN38:NJO39 MZR38:MZS39 MPV38:MPW39 MFZ38:MGA39 LWD38:LWE39 LMH38:LMI39 LCL38:LCM39 KSP38:KSQ39 KIT38:KIU39 JYX38:JYY39 JPB38:JPC39 JFF38:JFG39 IVJ38:IVK39 ILN38:ILO39 IBR38:IBS39 HRV38:HRW39 HHZ38:HIA39 GYD38:GYE39 GOH38:GOI39 GEL38:GEM39 FUP38:FUQ39 FKT38:FKU39 FAX38:FAY39 ERB38:ERC39 EHF38:EHG39 DXJ38:DXK39 DNN38:DNO39 DDR38:DDS39 CTV38:CTW39 CJZ38:CKA39 CAD38:CAE39 BQH38:BQI39 BGL38:BGM39 AWP38:AWQ39 AMT38:AMU39 ACX38:ACY39 TB38:TC39 J38:K39"/>
    <dataValidation allowBlank="1" showInputMessage="1" showErrorMessage="1" prompt="Escriba una breve descripción de los materiales que analiza" sqref="WVJ983034:WVJ983046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IX38:IX39 WVJ38:WVJ39 WLN38:WLN39 WBR38:WBR39 VRV38:VRV39 VHZ38:VHZ39 UYD38:UYD39 UOH38:UOH39 UEL38:UEL39 TUP38:TUP39 TKT38:TKT39 TAX38:TAX39 SRB38:SRB39 SHF38:SHF39 RXJ38:RXJ39 RNN38:RNN39 RDR38:RDR39 QTV38:QTV39 QJZ38:QJZ39 QAD38:QAD39 PQH38:PQH39 PGL38:PGL39 OWP38:OWP39 OMT38:OMT39 OCX38:OCX39 NTB38:NTB39 NJF38:NJF39 MZJ38:MZJ39 MPN38:MPN39 MFR38:MFR39 LVV38:LVV39 LLZ38:LLZ39 LCD38:LCD39 KSH38:KSH39 KIL38:KIL39 JYP38:JYP39 JOT38:JOT39 JEX38:JEX39 IVB38:IVB39 ILF38:ILF39 IBJ38:IBJ39 HRN38:HRN39 HHR38:HHR39 GXV38:GXV39 GNZ38:GNZ39 GED38:GED39 FUH38:FUH39 FKL38:FKL39 FAP38:FAP39 EQT38:EQT39 EGX38:EGX39 DXB38:DXB39 DNF38:DNF39 DDJ38:DDJ39 CTN38:CTN39 CJR38:CJR39 BZV38:BZV39 BPZ38:BPZ39 BGD38:BGD39 AWH38:AWH39 AML38:AML39 ACP38:ACP39 ST38:ST39 B38:B39"/>
    <dataValidation allowBlank="1" showInputMessage="1" showErrorMessage="1" prompt="Escriba el valor unitario del equipo que analiza" sqref="WWB983027:WWE983027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30:W32"/>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marca del equipo que analiza" sqref="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una breve descripción del equipo que analiza" sqref="WVJ983027:WVM983028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WWB983022:WWE983022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T25:W25"/>
    <dataValidation allowBlank="1" showInputMessage="1" showErrorMessage="1" prompt="Escriba la unidad de medida en que se encuentra el item relacionado" sqref="WVY983022:WWA983022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Q25:S25"/>
    <dataValidation allowBlank="1" showInputMessage="1" showErrorMessage="1" prompt="Escriba una breve descripción del item relacionado" sqref="WVL983022:WVX983022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D25:P25"/>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B52:G53"/>
  </dataValidations>
  <printOptions horizontalCentered="1"/>
  <pageMargins left="0.70799999999999996" right="0.70799999999999996" top="0.748" bottom="0.748" header="0.314" footer="0.314"/>
  <pageSetup scale="74"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13" zoomScale="70" zoomScaleNormal="70" zoomScaleSheetLayoutView="70" workbookViewId="0">
      <selection activeCell="Z20" sqref="Z20"/>
    </sheetView>
  </sheetViews>
  <sheetFormatPr baseColWidth="10" defaultColWidth="11.44140625" defaultRowHeight="14.4" x14ac:dyDescent="0.3"/>
  <cols>
    <col min="1" max="1" width="2.33203125" customWidth="1"/>
    <col min="2" max="3" width="4.109375" customWidth="1"/>
    <col min="4" max="4" width="4.33203125" customWidth="1"/>
    <col min="5" max="5" width="8" customWidth="1"/>
    <col min="6" max="6" width="5.33203125" customWidth="1"/>
    <col min="7" max="7" width="4.109375" customWidth="1"/>
    <col min="8" max="8" width="4.88671875" customWidth="1"/>
    <col min="9" max="9" width="7.109375" customWidth="1"/>
    <col min="10" max="10" width="2" customWidth="1"/>
    <col min="11" max="11" width="7.5546875" customWidth="1"/>
    <col min="12" max="12" width="6.109375" customWidth="1"/>
    <col min="13" max="13" width="5.6640625" customWidth="1"/>
    <col min="14" max="14" width="1.6640625" customWidth="1"/>
    <col min="15" max="16" width="3.44140625" customWidth="1"/>
    <col min="17" max="17" width="4.44140625" customWidth="1"/>
    <col min="18" max="18" width="3.44140625" customWidth="1"/>
    <col min="19" max="19" width="7.5546875" customWidth="1"/>
    <col min="20" max="22" width="3.44140625" customWidth="1"/>
    <col min="23" max="23" width="5.44140625" customWidth="1"/>
    <col min="24" max="24" width="5.109375" customWidth="1"/>
    <col min="257" max="257" width="2.33203125" customWidth="1"/>
    <col min="258" max="259" width="4.109375" customWidth="1"/>
    <col min="260" max="260" width="4.33203125" customWidth="1"/>
    <col min="261" max="261" width="8" customWidth="1"/>
    <col min="262" max="262" width="5.33203125" customWidth="1"/>
    <col min="263" max="263" width="4.109375" customWidth="1"/>
    <col min="264" max="264" width="4.88671875" customWidth="1"/>
    <col min="265" max="265" width="7.109375" customWidth="1"/>
    <col min="266" max="266" width="2" customWidth="1"/>
    <col min="267" max="267" width="7.5546875" customWidth="1"/>
    <col min="268" max="268" width="6.109375" customWidth="1"/>
    <col min="269" max="269" width="5.6640625" customWidth="1"/>
    <col min="270" max="270" width="1.6640625" customWidth="1"/>
    <col min="271" max="272" width="3.44140625" customWidth="1"/>
    <col min="273" max="273" width="4.44140625" customWidth="1"/>
    <col min="274" max="274" width="3.44140625" customWidth="1"/>
    <col min="275" max="275" width="7.5546875" customWidth="1"/>
    <col min="276" max="278" width="3.44140625" customWidth="1"/>
    <col min="279" max="279" width="5.44140625" customWidth="1"/>
    <col min="280" max="280" width="5.109375" customWidth="1"/>
    <col min="513" max="513" width="2.33203125" customWidth="1"/>
    <col min="514" max="515" width="4.109375" customWidth="1"/>
    <col min="516" max="516" width="4.33203125" customWidth="1"/>
    <col min="517" max="517" width="8" customWidth="1"/>
    <col min="518" max="518" width="5.33203125" customWidth="1"/>
    <col min="519" max="519" width="4.109375" customWidth="1"/>
    <col min="520" max="520" width="4.88671875" customWidth="1"/>
    <col min="521" max="521" width="7.109375" customWidth="1"/>
    <col min="522" max="522" width="2" customWidth="1"/>
    <col min="523" max="523" width="7.5546875" customWidth="1"/>
    <col min="524" max="524" width="6.109375" customWidth="1"/>
    <col min="525" max="525" width="5.6640625" customWidth="1"/>
    <col min="526" max="526" width="1.6640625" customWidth="1"/>
    <col min="527" max="528" width="3.44140625" customWidth="1"/>
    <col min="529" max="529" width="4.44140625" customWidth="1"/>
    <col min="530" max="530" width="3.44140625" customWidth="1"/>
    <col min="531" max="531" width="7.5546875" customWidth="1"/>
    <col min="532" max="534" width="3.44140625" customWidth="1"/>
    <col min="535" max="535" width="5.44140625" customWidth="1"/>
    <col min="536" max="536" width="5.109375" customWidth="1"/>
    <col min="769" max="769" width="2.33203125" customWidth="1"/>
    <col min="770" max="771" width="4.109375" customWidth="1"/>
    <col min="772" max="772" width="4.33203125" customWidth="1"/>
    <col min="773" max="773" width="8" customWidth="1"/>
    <col min="774" max="774" width="5.33203125" customWidth="1"/>
    <col min="775" max="775" width="4.109375" customWidth="1"/>
    <col min="776" max="776" width="4.88671875" customWidth="1"/>
    <col min="777" max="777" width="7.109375" customWidth="1"/>
    <col min="778" max="778" width="2" customWidth="1"/>
    <col min="779" max="779" width="7.5546875" customWidth="1"/>
    <col min="780" max="780" width="6.109375" customWidth="1"/>
    <col min="781" max="781" width="5.6640625" customWidth="1"/>
    <col min="782" max="782" width="1.6640625" customWidth="1"/>
    <col min="783" max="784" width="3.44140625" customWidth="1"/>
    <col min="785" max="785" width="4.44140625" customWidth="1"/>
    <col min="786" max="786" width="3.44140625" customWidth="1"/>
    <col min="787" max="787" width="7.5546875" customWidth="1"/>
    <col min="788" max="790" width="3.44140625" customWidth="1"/>
    <col min="791" max="791" width="5.44140625" customWidth="1"/>
    <col min="792" max="792" width="5.109375" customWidth="1"/>
    <col min="1025" max="1025" width="2.33203125" customWidth="1"/>
    <col min="1026" max="1027" width="4.109375" customWidth="1"/>
    <col min="1028" max="1028" width="4.33203125" customWidth="1"/>
    <col min="1029" max="1029" width="8" customWidth="1"/>
    <col min="1030" max="1030" width="5.33203125" customWidth="1"/>
    <col min="1031" max="1031" width="4.109375" customWidth="1"/>
    <col min="1032" max="1032" width="4.88671875" customWidth="1"/>
    <col min="1033" max="1033" width="7.109375" customWidth="1"/>
    <col min="1034" max="1034" width="2" customWidth="1"/>
    <col min="1035" max="1035" width="7.5546875" customWidth="1"/>
    <col min="1036" max="1036" width="6.109375" customWidth="1"/>
    <col min="1037" max="1037" width="5.6640625" customWidth="1"/>
    <col min="1038" max="1038" width="1.6640625" customWidth="1"/>
    <col min="1039" max="1040" width="3.44140625" customWidth="1"/>
    <col min="1041" max="1041" width="4.44140625" customWidth="1"/>
    <col min="1042" max="1042" width="3.44140625" customWidth="1"/>
    <col min="1043" max="1043" width="7.5546875" customWidth="1"/>
    <col min="1044" max="1046" width="3.44140625" customWidth="1"/>
    <col min="1047" max="1047" width="5.44140625" customWidth="1"/>
    <col min="1048" max="1048" width="5.109375" customWidth="1"/>
    <col min="1281" max="1281" width="2.33203125" customWidth="1"/>
    <col min="1282" max="1283" width="4.109375" customWidth="1"/>
    <col min="1284" max="1284" width="4.33203125" customWidth="1"/>
    <col min="1285" max="1285" width="8" customWidth="1"/>
    <col min="1286" max="1286" width="5.33203125" customWidth="1"/>
    <col min="1287" max="1287" width="4.109375" customWidth="1"/>
    <col min="1288" max="1288" width="4.88671875" customWidth="1"/>
    <col min="1289" max="1289" width="7.109375" customWidth="1"/>
    <col min="1290" max="1290" width="2" customWidth="1"/>
    <col min="1291" max="1291" width="7.5546875" customWidth="1"/>
    <col min="1292" max="1292" width="6.109375" customWidth="1"/>
    <col min="1293" max="1293" width="5.6640625" customWidth="1"/>
    <col min="1294" max="1294" width="1.6640625" customWidth="1"/>
    <col min="1295" max="1296" width="3.44140625" customWidth="1"/>
    <col min="1297" max="1297" width="4.44140625" customWidth="1"/>
    <col min="1298" max="1298" width="3.44140625" customWidth="1"/>
    <col min="1299" max="1299" width="7.5546875" customWidth="1"/>
    <col min="1300" max="1302" width="3.44140625" customWidth="1"/>
    <col min="1303" max="1303" width="5.44140625" customWidth="1"/>
    <col min="1304" max="1304" width="5.109375" customWidth="1"/>
    <col min="1537" max="1537" width="2.33203125" customWidth="1"/>
    <col min="1538" max="1539" width="4.109375" customWidth="1"/>
    <col min="1540" max="1540" width="4.33203125" customWidth="1"/>
    <col min="1541" max="1541" width="8" customWidth="1"/>
    <col min="1542" max="1542" width="5.33203125" customWidth="1"/>
    <col min="1543" max="1543" width="4.109375" customWidth="1"/>
    <col min="1544" max="1544" width="4.88671875" customWidth="1"/>
    <col min="1545" max="1545" width="7.109375" customWidth="1"/>
    <col min="1546" max="1546" width="2" customWidth="1"/>
    <col min="1547" max="1547" width="7.5546875" customWidth="1"/>
    <col min="1548" max="1548" width="6.109375" customWidth="1"/>
    <col min="1549" max="1549" width="5.6640625" customWidth="1"/>
    <col min="1550" max="1550" width="1.6640625" customWidth="1"/>
    <col min="1551" max="1552" width="3.44140625" customWidth="1"/>
    <col min="1553" max="1553" width="4.44140625" customWidth="1"/>
    <col min="1554" max="1554" width="3.44140625" customWidth="1"/>
    <col min="1555" max="1555" width="7.5546875" customWidth="1"/>
    <col min="1556" max="1558" width="3.44140625" customWidth="1"/>
    <col min="1559" max="1559" width="5.44140625" customWidth="1"/>
    <col min="1560" max="1560" width="5.109375" customWidth="1"/>
    <col min="1793" max="1793" width="2.33203125" customWidth="1"/>
    <col min="1794" max="1795" width="4.109375" customWidth="1"/>
    <col min="1796" max="1796" width="4.33203125" customWidth="1"/>
    <col min="1797" max="1797" width="8" customWidth="1"/>
    <col min="1798" max="1798" width="5.33203125" customWidth="1"/>
    <col min="1799" max="1799" width="4.109375" customWidth="1"/>
    <col min="1800" max="1800" width="4.88671875" customWidth="1"/>
    <col min="1801" max="1801" width="7.109375" customWidth="1"/>
    <col min="1802" max="1802" width="2" customWidth="1"/>
    <col min="1803" max="1803" width="7.5546875" customWidth="1"/>
    <col min="1804" max="1804" width="6.109375" customWidth="1"/>
    <col min="1805" max="1805" width="5.6640625" customWidth="1"/>
    <col min="1806" max="1806" width="1.6640625" customWidth="1"/>
    <col min="1807" max="1808" width="3.44140625" customWidth="1"/>
    <col min="1809" max="1809" width="4.44140625" customWidth="1"/>
    <col min="1810" max="1810" width="3.44140625" customWidth="1"/>
    <col min="1811" max="1811" width="7.5546875" customWidth="1"/>
    <col min="1812" max="1814" width="3.44140625" customWidth="1"/>
    <col min="1815" max="1815" width="5.44140625" customWidth="1"/>
    <col min="1816" max="1816" width="5.109375" customWidth="1"/>
    <col min="2049" max="2049" width="2.33203125" customWidth="1"/>
    <col min="2050" max="2051" width="4.109375" customWidth="1"/>
    <col min="2052" max="2052" width="4.33203125" customWidth="1"/>
    <col min="2053" max="2053" width="8" customWidth="1"/>
    <col min="2054" max="2054" width="5.33203125" customWidth="1"/>
    <col min="2055" max="2055" width="4.109375" customWidth="1"/>
    <col min="2056" max="2056" width="4.88671875" customWidth="1"/>
    <col min="2057" max="2057" width="7.109375" customWidth="1"/>
    <col min="2058" max="2058" width="2" customWidth="1"/>
    <col min="2059" max="2059" width="7.5546875" customWidth="1"/>
    <col min="2060" max="2060" width="6.109375" customWidth="1"/>
    <col min="2061" max="2061" width="5.6640625" customWidth="1"/>
    <col min="2062" max="2062" width="1.6640625" customWidth="1"/>
    <col min="2063" max="2064" width="3.44140625" customWidth="1"/>
    <col min="2065" max="2065" width="4.44140625" customWidth="1"/>
    <col min="2066" max="2066" width="3.44140625" customWidth="1"/>
    <col min="2067" max="2067" width="7.5546875" customWidth="1"/>
    <col min="2068" max="2070" width="3.44140625" customWidth="1"/>
    <col min="2071" max="2071" width="5.44140625" customWidth="1"/>
    <col min="2072" max="2072" width="5.109375" customWidth="1"/>
    <col min="2305" max="2305" width="2.33203125" customWidth="1"/>
    <col min="2306" max="2307" width="4.109375" customWidth="1"/>
    <col min="2308" max="2308" width="4.33203125" customWidth="1"/>
    <col min="2309" max="2309" width="8" customWidth="1"/>
    <col min="2310" max="2310" width="5.33203125" customWidth="1"/>
    <col min="2311" max="2311" width="4.109375" customWidth="1"/>
    <col min="2312" max="2312" width="4.88671875" customWidth="1"/>
    <col min="2313" max="2313" width="7.109375" customWidth="1"/>
    <col min="2314" max="2314" width="2" customWidth="1"/>
    <col min="2315" max="2315" width="7.5546875" customWidth="1"/>
    <col min="2316" max="2316" width="6.109375" customWidth="1"/>
    <col min="2317" max="2317" width="5.6640625" customWidth="1"/>
    <col min="2318" max="2318" width="1.6640625" customWidth="1"/>
    <col min="2319" max="2320" width="3.44140625" customWidth="1"/>
    <col min="2321" max="2321" width="4.44140625" customWidth="1"/>
    <col min="2322" max="2322" width="3.44140625" customWidth="1"/>
    <col min="2323" max="2323" width="7.5546875" customWidth="1"/>
    <col min="2324" max="2326" width="3.44140625" customWidth="1"/>
    <col min="2327" max="2327" width="5.44140625" customWidth="1"/>
    <col min="2328" max="2328" width="5.109375" customWidth="1"/>
    <col min="2561" max="2561" width="2.33203125" customWidth="1"/>
    <col min="2562" max="2563" width="4.109375" customWidth="1"/>
    <col min="2564" max="2564" width="4.33203125" customWidth="1"/>
    <col min="2565" max="2565" width="8" customWidth="1"/>
    <col min="2566" max="2566" width="5.33203125" customWidth="1"/>
    <col min="2567" max="2567" width="4.109375" customWidth="1"/>
    <col min="2568" max="2568" width="4.88671875" customWidth="1"/>
    <col min="2569" max="2569" width="7.109375" customWidth="1"/>
    <col min="2570" max="2570" width="2" customWidth="1"/>
    <col min="2571" max="2571" width="7.5546875" customWidth="1"/>
    <col min="2572" max="2572" width="6.109375" customWidth="1"/>
    <col min="2573" max="2573" width="5.6640625" customWidth="1"/>
    <col min="2574" max="2574" width="1.6640625" customWidth="1"/>
    <col min="2575" max="2576" width="3.44140625" customWidth="1"/>
    <col min="2577" max="2577" width="4.44140625" customWidth="1"/>
    <col min="2578" max="2578" width="3.44140625" customWidth="1"/>
    <col min="2579" max="2579" width="7.5546875" customWidth="1"/>
    <col min="2580" max="2582" width="3.44140625" customWidth="1"/>
    <col min="2583" max="2583" width="5.44140625" customWidth="1"/>
    <col min="2584" max="2584" width="5.109375" customWidth="1"/>
    <col min="2817" max="2817" width="2.33203125" customWidth="1"/>
    <col min="2818" max="2819" width="4.109375" customWidth="1"/>
    <col min="2820" max="2820" width="4.33203125" customWidth="1"/>
    <col min="2821" max="2821" width="8" customWidth="1"/>
    <col min="2822" max="2822" width="5.33203125" customWidth="1"/>
    <col min="2823" max="2823" width="4.109375" customWidth="1"/>
    <col min="2824" max="2824" width="4.88671875" customWidth="1"/>
    <col min="2825" max="2825" width="7.109375" customWidth="1"/>
    <col min="2826" max="2826" width="2" customWidth="1"/>
    <col min="2827" max="2827" width="7.5546875" customWidth="1"/>
    <col min="2828" max="2828" width="6.109375" customWidth="1"/>
    <col min="2829" max="2829" width="5.6640625" customWidth="1"/>
    <col min="2830" max="2830" width="1.6640625" customWidth="1"/>
    <col min="2831" max="2832" width="3.44140625" customWidth="1"/>
    <col min="2833" max="2833" width="4.44140625" customWidth="1"/>
    <col min="2834" max="2834" width="3.44140625" customWidth="1"/>
    <col min="2835" max="2835" width="7.5546875" customWidth="1"/>
    <col min="2836" max="2838" width="3.44140625" customWidth="1"/>
    <col min="2839" max="2839" width="5.44140625" customWidth="1"/>
    <col min="2840" max="2840" width="5.109375" customWidth="1"/>
    <col min="3073" max="3073" width="2.33203125" customWidth="1"/>
    <col min="3074" max="3075" width="4.109375" customWidth="1"/>
    <col min="3076" max="3076" width="4.33203125" customWidth="1"/>
    <col min="3077" max="3077" width="8" customWidth="1"/>
    <col min="3078" max="3078" width="5.33203125" customWidth="1"/>
    <col min="3079" max="3079" width="4.109375" customWidth="1"/>
    <col min="3080" max="3080" width="4.88671875" customWidth="1"/>
    <col min="3081" max="3081" width="7.109375" customWidth="1"/>
    <col min="3082" max="3082" width="2" customWidth="1"/>
    <col min="3083" max="3083" width="7.5546875" customWidth="1"/>
    <col min="3084" max="3084" width="6.109375" customWidth="1"/>
    <col min="3085" max="3085" width="5.6640625" customWidth="1"/>
    <col min="3086" max="3086" width="1.6640625" customWidth="1"/>
    <col min="3087" max="3088" width="3.44140625" customWidth="1"/>
    <col min="3089" max="3089" width="4.44140625" customWidth="1"/>
    <col min="3090" max="3090" width="3.44140625" customWidth="1"/>
    <col min="3091" max="3091" width="7.5546875" customWidth="1"/>
    <col min="3092" max="3094" width="3.44140625" customWidth="1"/>
    <col min="3095" max="3095" width="5.44140625" customWidth="1"/>
    <col min="3096" max="3096" width="5.109375" customWidth="1"/>
    <col min="3329" max="3329" width="2.33203125" customWidth="1"/>
    <col min="3330" max="3331" width="4.109375" customWidth="1"/>
    <col min="3332" max="3332" width="4.33203125" customWidth="1"/>
    <col min="3333" max="3333" width="8" customWidth="1"/>
    <col min="3334" max="3334" width="5.33203125" customWidth="1"/>
    <col min="3335" max="3335" width="4.109375" customWidth="1"/>
    <col min="3336" max="3336" width="4.88671875" customWidth="1"/>
    <col min="3337" max="3337" width="7.109375" customWidth="1"/>
    <col min="3338" max="3338" width="2" customWidth="1"/>
    <col min="3339" max="3339" width="7.5546875" customWidth="1"/>
    <col min="3340" max="3340" width="6.109375" customWidth="1"/>
    <col min="3341" max="3341" width="5.6640625" customWidth="1"/>
    <col min="3342" max="3342" width="1.6640625" customWidth="1"/>
    <col min="3343" max="3344" width="3.44140625" customWidth="1"/>
    <col min="3345" max="3345" width="4.44140625" customWidth="1"/>
    <col min="3346" max="3346" width="3.44140625" customWidth="1"/>
    <col min="3347" max="3347" width="7.5546875" customWidth="1"/>
    <col min="3348" max="3350" width="3.44140625" customWidth="1"/>
    <col min="3351" max="3351" width="5.44140625" customWidth="1"/>
    <col min="3352" max="3352" width="5.109375" customWidth="1"/>
    <col min="3585" max="3585" width="2.33203125" customWidth="1"/>
    <col min="3586" max="3587" width="4.109375" customWidth="1"/>
    <col min="3588" max="3588" width="4.33203125" customWidth="1"/>
    <col min="3589" max="3589" width="8" customWidth="1"/>
    <col min="3590" max="3590" width="5.33203125" customWidth="1"/>
    <col min="3591" max="3591" width="4.109375" customWidth="1"/>
    <col min="3592" max="3592" width="4.88671875" customWidth="1"/>
    <col min="3593" max="3593" width="7.109375" customWidth="1"/>
    <col min="3594" max="3594" width="2" customWidth="1"/>
    <col min="3595" max="3595" width="7.5546875" customWidth="1"/>
    <col min="3596" max="3596" width="6.109375" customWidth="1"/>
    <col min="3597" max="3597" width="5.6640625" customWidth="1"/>
    <col min="3598" max="3598" width="1.6640625" customWidth="1"/>
    <col min="3599" max="3600" width="3.44140625" customWidth="1"/>
    <col min="3601" max="3601" width="4.44140625" customWidth="1"/>
    <col min="3602" max="3602" width="3.44140625" customWidth="1"/>
    <col min="3603" max="3603" width="7.5546875" customWidth="1"/>
    <col min="3604" max="3606" width="3.44140625" customWidth="1"/>
    <col min="3607" max="3607" width="5.44140625" customWidth="1"/>
    <col min="3608" max="3608" width="5.109375" customWidth="1"/>
    <col min="3841" max="3841" width="2.33203125" customWidth="1"/>
    <col min="3842" max="3843" width="4.109375" customWidth="1"/>
    <col min="3844" max="3844" width="4.33203125" customWidth="1"/>
    <col min="3845" max="3845" width="8" customWidth="1"/>
    <col min="3846" max="3846" width="5.33203125" customWidth="1"/>
    <col min="3847" max="3847" width="4.109375" customWidth="1"/>
    <col min="3848" max="3848" width="4.88671875" customWidth="1"/>
    <col min="3849" max="3849" width="7.109375" customWidth="1"/>
    <col min="3850" max="3850" width="2" customWidth="1"/>
    <col min="3851" max="3851" width="7.5546875" customWidth="1"/>
    <col min="3852" max="3852" width="6.109375" customWidth="1"/>
    <col min="3853" max="3853" width="5.6640625" customWidth="1"/>
    <col min="3854" max="3854" width="1.6640625" customWidth="1"/>
    <col min="3855" max="3856" width="3.44140625" customWidth="1"/>
    <col min="3857" max="3857" width="4.44140625" customWidth="1"/>
    <col min="3858" max="3858" width="3.44140625" customWidth="1"/>
    <col min="3859" max="3859" width="7.5546875" customWidth="1"/>
    <col min="3860" max="3862" width="3.44140625" customWidth="1"/>
    <col min="3863" max="3863" width="5.44140625" customWidth="1"/>
    <col min="3864" max="3864" width="5.109375" customWidth="1"/>
    <col min="4097" max="4097" width="2.33203125" customWidth="1"/>
    <col min="4098" max="4099" width="4.109375" customWidth="1"/>
    <col min="4100" max="4100" width="4.33203125" customWidth="1"/>
    <col min="4101" max="4101" width="8" customWidth="1"/>
    <col min="4102" max="4102" width="5.33203125" customWidth="1"/>
    <col min="4103" max="4103" width="4.109375" customWidth="1"/>
    <col min="4104" max="4104" width="4.88671875" customWidth="1"/>
    <col min="4105" max="4105" width="7.109375" customWidth="1"/>
    <col min="4106" max="4106" width="2" customWidth="1"/>
    <col min="4107" max="4107" width="7.5546875" customWidth="1"/>
    <col min="4108" max="4108" width="6.109375" customWidth="1"/>
    <col min="4109" max="4109" width="5.6640625" customWidth="1"/>
    <col min="4110" max="4110" width="1.6640625" customWidth="1"/>
    <col min="4111" max="4112" width="3.44140625" customWidth="1"/>
    <col min="4113" max="4113" width="4.44140625" customWidth="1"/>
    <col min="4114" max="4114" width="3.44140625" customWidth="1"/>
    <col min="4115" max="4115" width="7.5546875" customWidth="1"/>
    <col min="4116" max="4118" width="3.44140625" customWidth="1"/>
    <col min="4119" max="4119" width="5.44140625" customWidth="1"/>
    <col min="4120" max="4120" width="5.109375" customWidth="1"/>
    <col min="4353" max="4353" width="2.33203125" customWidth="1"/>
    <col min="4354" max="4355" width="4.109375" customWidth="1"/>
    <col min="4356" max="4356" width="4.33203125" customWidth="1"/>
    <col min="4357" max="4357" width="8" customWidth="1"/>
    <col min="4358" max="4358" width="5.33203125" customWidth="1"/>
    <col min="4359" max="4359" width="4.109375" customWidth="1"/>
    <col min="4360" max="4360" width="4.88671875" customWidth="1"/>
    <col min="4361" max="4361" width="7.109375" customWidth="1"/>
    <col min="4362" max="4362" width="2" customWidth="1"/>
    <col min="4363" max="4363" width="7.5546875" customWidth="1"/>
    <col min="4364" max="4364" width="6.109375" customWidth="1"/>
    <col min="4365" max="4365" width="5.6640625" customWidth="1"/>
    <col min="4366" max="4366" width="1.6640625" customWidth="1"/>
    <col min="4367" max="4368" width="3.44140625" customWidth="1"/>
    <col min="4369" max="4369" width="4.44140625" customWidth="1"/>
    <col min="4370" max="4370" width="3.44140625" customWidth="1"/>
    <col min="4371" max="4371" width="7.5546875" customWidth="1"/>
    <col min="4372" max="4374" width="3.44140625" customWidth="1"/>
    <col min="4375" max="4375" width="5.44140625" customWidth="1"/>
    <col min="4376" max="4376" width="5.109375" customWidth="1"/>
    <col min="4609" max="4609" width="2.33203125" customWidth="1"/>
    <col min="4610" max="4611" width="4.109375" customWidth="1"/>
    <col min="4612" max="4612" width="4.33203125" customWidth="1"/>
    <col min="4613" max="4613" width="8" customWidth="1"/>
    <col min="4614" max="4614" width="5.33203125" customWidth="1"/>
    <col min="4615" max="4615" width="4.109375" customWidth="1"/>
    <col min="4616" max="4616" width="4.88671875" customWidth="1"/>
    <col min="4617" max="4617" width="7.109375" customWidth="1"/>
    <col min="4618" max="4618" width="2" customWidth="1"/>
    <col min="4619" max="4619" width="7.5546875" customWidth="1"/>
    <col min="4620" max="4620" width="6.109375" customWidth="1"/>
    <col min="4621" max="4621" width="5.6640625" customWidth="1"/>
    <col min="4622" max="4622" width="1.6640625" customWidth="1"/>
    <col min="4623" max="4624" width="3.44140625" customWidth="1"/>
    <col min="4625" max="4625" width="4.44140625" customWidth="1"/>
    <col min="4626" max="4626" width="3.44140625" customWidth="1"/>
    <col min="4627" max="4627" width="7.5546875" customWidth="1"/>
    <col min="4628" max="4630" width="3.44140625" customWidth="1"/>
    <col min="4631" max="4631" width="5.44140625" customWidth="1"/>
    <col min="4632" max="4632" width="5.109375" customWidth="1"/>
    <col min="4865" max="4865" width="2.33203125" customWidth="1"/>
    <col min="4866" max="4867" width="4.109375" customWidth="1"/>
    <col min="4868" max="4868" width="4.33203125" customWidth="1"/>
    <col min="4869" max="4869" width="8" customWidth="1"/>
    <col min="4870" max="4870" width="5.33203125" customWidth="1"/>
    <col min="4871" max="4871" width="4.109375" customWidth="1"/>
    <col min="4872" max="4872" width="4.88671875" customWidth="1"/>
    <col min="4873" max="4873" width="7.109375" customWidth="1"/>
    <col min="4874" max="4874" width="2" customWidth="1"/>
    <col min="4875" max="4875" width="7.5546875" customWidth="1"/>
    <col min="4876" max="4876" width="6.109375" customWidth="1"/>
    <col min="4877" max="4877" width="5.6640625" customWidth="1"/>
    <col min="4878" max="4878" width="1.6640625" customWidth="1"/>
    <col min="4879" max="4880" width="3.44140625" customWidth="1"/>
    <col min="4881" max="4881" width="4.44140625" customWidth="1"/>
    <col min="4882" max="4882" width="3.44140625" customWidth="1"/>
    <col min="4883" max="4883" width="7.5546875" customWidth="1"/>
    <col min="4884" max="4886" width="3.44140625" customWidth="1"/>
    <col min="4887" max="4887" width="5.44140625" customWidth="1"/>
    <col min="4888" max="4888" width="5.109375" customWidth="1"/>
    <col min="5121" max="5121" width="2.33203125" customWidth="1"/>
    <col min="5122" max="5123" width="4.109375" customWidth="1"/>
    <col min="5124" max="5124" width="4.33203125" customWidth="1"/>
    <col min="5125" max="5125" width="8" customWidth="1"/>
    <col min="5126" max="5126" width="5.33203125" customWidth="1"/>
    <col min="5127" max="5127" width="4.109375" customWidth="1"/>
    <col min="5128" max="5128" width="4.88671875" customWidth="1"/>
    <col min="5129" max="5129" width="7.109375" customWidth="1"/>
    <col min="5130" max="5130" width="2" customWidth="1"/>
    <col min="5131" max="5131" width="7.5546875" customWidth="1"/>
    <col min="5132" max="5132" width="6.109375" customWidth="1"/>
    <col min="5133" max="5133" width="5.6640625" customWidth="1"/>
    <col min="5134" max="5134" width="1.6640625" customWidth="1"/>
    <col min="5135" max="5136" width="3.44140625" customWidth="1"/>
    <col min="5137" max="5137" width="4.44140625" customWidth="1"/>
    <col min="5138" max="5138" width="3.44140625" customWidth="1"/>
    <col min="5139" max="5139" width="7.5546875" customWidth="1"/>
    <col min="5140" max="5142" width="3.44140625" customWidth="1"/>
    <col min="5143" max="5143" width="5.44140625" customWidth="1"/>
    <col min="5144" max="5144" width="5.109375" customWidth="1"/>
    <col min="5377" max="5377" width="2.33203125" customWidth="1"/>
    <col min="5378" max="5379" width="4.109375" customWidth="1"/>
    <col min="5380" max="5380" width="4.33203125" customWidth="1"/>
    <col min="5381" max="5381" width="8" customWidth="1"/>
    <col min="5382" max="5382" width="5.33203125" customWidth="1"/>
    <col min="5383" max="5383" width="4.109375" customWidth="1"/>
    <col min="5384" max="5384" width="4.88671875" customWidth="1"/>
    <col min="5385" max="5385" width="7.109375" customWidth="1"/>
    <col min="5386" max="5386" width="2" customWidth="1"/>
    <col min="5387" max="5387" width="7.5546875" customWidth="1"/>
    <col min="5388" max="5388" width="6.109375" customWidth="1"/>
    <col min="5389" max="5389" width="5.6640625" customWidth="1"/>
    <col min="5390" max="5390" width="1.6640625" customWidth="1"/>
    <col min="5391" max="5392" width="3.44140625" customWidth="1"/>
    <col min="5393" max="5393" width="4.44140625" customWidth="1"/>
    <col min="5394" max="5394" width="3.44140625" customWidth="1"/>
    <col min="5395" max="5395" width="7.5546875" customWidth="1"/>
    <col min="5396" max="5398" width="3.44140625" customWidth="1"/>
    <col min="5399" max="5399" width="5.44140625" customWidth="1"/>
    <col min="5400" max="5400" width="5.109375" customWidth="1"/>
    <col min="5633" max="5633" width="2.33203125" customWidth="1"/>
    <col min="5634" max="5635" width="4.109375" customWidth="1"/>
    <col min="5636" max="5636" width="4.33203125" customWidth="1"/>
    <col min="5637" max="5637" width="8" customWidth="1"/>
    <col min="5638" max="5638" width="5.33203125" customWidth="1"/>
    <col min="5639" max="5639" width="4.109375" customWidth="1"/>
    <col min="5640" max="5640" width="4.88671875" customWidth="1"/>
    <col min="5641" max="5641" width="7.109375" customWidth="1"/>
    <col min="5642" max="5642" width="2" customWidth="1"/>
    <col min="5643" max="5643" width="7.5546875" customWidth="1"/>
    <col min="5644" max="5644" width="6.109375" customWidth="1"/>
    <col min="5645" max="5645" width="5.6640625" customWidth="1"/>
    <col min="5646" max="5646" width="1.6640625" customWidth="1"/>
    <col min="5647" max="5648" width="3.44140625" customWidth="1"/>
    <col min="5649" max="5649" width="4.44140625" customWidth="1"/>
    <col min="5650" max="5650" width="3.44140625" customWidth="1"/>
    <col min="5651" max="5651" width="7.5546875" customWidth="1"/>
    <col min="5652" max="5654" width="3.44140625" customWidth="1"/>
    <col min="5655" max="5655" width="5.44140625" customWidth="1"/>
    <col min="5656" max="5656" width="5.109375" customWidth="1"/>
    <col min="5889" max="5889" width="2.33203125" customWidth="1"/>
    <col min="5890" max="5891" width="4.109375" customWidth="1"/>
    <col min="5892" max="5892" width="4.33203125" customWidth="1"/>
    <col min="5893" max="5893" width="8" customWidth="1"/>
    <col min="5894" max="5894" width="5.33203125" customWidth="1"/>
    <col min="5895" max="5895" width="4.109375" customWidth="1"/>
    <col min="5896" max="5896" width="4.88671875" customWidth="1"/>
    <col min="5897" max="5897" width="7.109375" customWidth="1"/>
    <col min="5898" max="5898" width="2" customWidth="1"/>
    <col min="5899" max="5899" width="7.5546875" customWidth="1"/>
    <col min="5900" max="5900" width="6.109375" customWidth="1"/>
    <col min="5901" max="5901" width="5.6640625" customWidth="1"/>
    <col min="5902" max="5902" width="1.6640625" customWidth="1"/>
    <col min="5903" max="5904" width="3.44140625" customWidth="1"/>
    <col min="5905" max="5905" width="4.44140625" customWidth="1"/>
    <col min="5906" max="5906" width="3.44140625" customWidth="1"/>
    <col min="5907" max="5907" width="7.5546875" customWidth="1"/>
    <col min="5908" max="5910" width="3.44140625" customWidth="1"/>
    <col min="5911" max="5911" width="5.44140625" customWidth="1"/>
    <col min="5912" max="5912" width="5.109375" customWidth="1"/>
    <col min="6145" max="6145" width="2.33203125" customWidth="1"/>
    <col min="6146" max="6147" width="4.109375" customWidth="1"/>
    <col min="6148" max="6148" width="4.33203125" customWidth="1"/>
    <col min="6149" max="6149" width="8" customWidth="1"/>
    <col min="6150" max="6150" width="5.33203125" customWidth="1"/>
    <col min="6151" max="6151" width="4.109375" customWidth="1"/>
    <col min="6152" max="6152" width="4.88671875" customWidth="1"/>
    <col min="6153" max="6153" width="7.109375" customWidth="1"/>
    <col min="6154" max="6154" width="2" customWidth="1"/>
    <col min="6155" max="6155" width="7.5546875" customWidth="1"/>
    <col min="6156" max="6156" width="6.109375" customWidth="1"/>
    <col min="6157" max="6157" width="5.6640625" customWidth="1"/>
    <col min="6158" max="6158" width="1.6640625" customWidth="1"/>
    <col min="6159" max="6160" width="3.44140625" customWidth="1"/>
    <col min="6161" max="6161" width="4.44140625" customWidth="1"/>
    <col min="6162" max="6162" width="3.44140625" customWidth="1"/>
    <col min="6163" max="6163" width="7.5546875" customWidth="1"/>
    <col min="6164" max="6166" width="3.44140625" customWidth="1"/>
    <col min="6167" max="6167" width="5.44140625" customWidth="1"/>
    <col min="6168" max="6168" width="5.109375" customWidth="1"/>
    <col min="6401" max="6401" width="2.33203125" customWidth="1"/>
    <col min="6402" max="6403" width="4.109375" customWidth="1"/>
    <col min="6404" max="6404" width="4.33203125" customWidth="1"/>
    <col min="6405" max="6405" width="8" customWidth="1"/>
    <col min="6406" max="6406" width="5.33203125" customWidth="1"/>
    <col min="6407" max="6407" width="4.109375" customWidth="1"/>
    <col min="6408" max="6408" width="4.88671875" customWidth="1"/>
    <col min="6409" max="6409" width="7.109375" customWidth="1"/>
    <col min="6410" max="6410" width="2" customWidth="1"/>
    <col min="6411" max="6411" width="7.5546875" customWidth="1"/>
    <col min="6412" max="6412" width="6.109375" customWidth="1"/>
    <col min="6413" max="6413" width="5.6640625" customWidth="1"/>
    <col min="6414" max="6414" width="1.6640625" customWidth="1"/>
    <col min="6415" max="6416" width="3.44140625" customWidth="1"/>
    <col min="6417" max="6417" width="4.44140625" customWidth="1"/>
    <col min="6418" max="6418" width="3.44140625" customWidth="1"/>
    <col min="6419" max="6419" width="7.5546875" customWidth="1"/>
    <col min="6420" max="6422" width="3.44140625" customWidth="1"/>
    <col min="6423" max="6423" width="5.44140625" customWidth="1"/>
    <col min="6424" max="6424" width="5.109375" customWidth="1"/>
    <col min="6657" max="6657" width="2.33203125" customWidth="1"/>
    <col min="6658" max="6659" width="4.109375" customWidth="1"/>
    <col min="6660" max="6660" width="4.33203125" customWidth="1"/>
    <col min="6661" max="6661" width="8" customWidth="1"/>
    <col min="6662" max="6662" width="5.33203125" customWidth="1"/>
    <col min="6663" max="6663" width="4.109375" customWidth="1"/>
    <col min="6664" max="6664" width="4.88671875" customWidth="1"/>
    <col min="6665" max="6665" width="7.109375" customWidth="1"/>
    <col min="6666" max="6666" width="2" customWidth="1"/>
    <col min="6667" max="6667" width="7.5546875" customWidth="1"/>
    <col min="6668" max="6668" width="6.109375" customWidth="1"/>
    <col min="6669" max="6669" width="5.6640625" customWidth="1"/>
    <col min="6670" max="6670" width="1.6640625" customWidth="1"/>
    <col min="6671" max="6672" width="3.44140625" customWidth="1"/>
    <col min="6673" max="6673" width="4.44140625" customWidth="1"/>
    <col min="6674" max="6674" width="3.44140625" customWidth="1"/>
    <col min="6675" max="6675" width="7.5546875" customWidth="1"/>
    <col min="6676" max="6678" width="3.44140625" customWidth="1"/>
    <col min="6679" max="6679" width="5.44140625" customWidth="1"/>
    <col min="6680" max="6680" width="5.109375" customWidth="1"/>
    <col min="6913" max="6913" width="2.33203125" customWidth="1"/>
    <col min="6914" max="6915" width="4.109375" customWidth="1"/>
    <col min="6916" max="6916" width="4.33203125" customWidth="1"/>
    <col min="6917" max="6917" width="8" customWidth="1"/>
    <col min="6918" max="6918" width="5.33203125" customWidth="1"/>
    <col min="6919" max="6919" width="4.109375" customWidth="1"/>
    <col min="6920" max="6920" width="4.88671875" customWidth="1"/>
    <col min="6921" max="6921" width="7.109375" customWidth="1"/>
    <col min="6922" max="6922" width="2" customWidth="1"/>
    <col min="6923" max="6923" width="7.5546875" customWidth="1"/>
    <col min="6924" max="6924" width="6.109375" customWidth="1"/>
    <col min="6925" max="6925" width="5.6640625" customWidth="1"/>
    <col min="6926" max="6926" width="1.6640625" customWidth="1"/>
    <col min="6927" max="6928" width="3.44140625" customWidth="1"/>
    <col min="6929" max="6929" width="4.44140625" customWidth="1"/>
    <col min="6930" max="6930" width="3.44140625" customWidth="1"/>
    <col min="6931" max="6931" width="7.5546875" customWidth="1"/>
    <col min="6932" max="6934" width="3.44140625" customWidth="1"/>
    <col min="6935" max="6935" width="5.44140625" customWidth="1"/>
    <col min="6936" max="6936" width="5.109375" customWidth="1"/>
    <col min="7169" max="7169" width="2.33203125" customWidth="1"/>
    <col min="7170" max="7171" width="4.109375" customWidth="1"/>
    <col min="7172" max="7172" width="4.33203125" customWidth="1"/>
    <col min="7173" max="7173" width="8" customWidth="1"/>
    <col min="7174" max="7174" width="5.33203125" customWidth="1"/>
    <col min="7175" max="7175" width="4.109375" customWidth="1"/>
    <col min="7176" max="7176" width="4.88671875" customWidth="1"/>
    <col min="7177" max="7177" width="7.109375" customWidth="1"/>
    <col min="7178" max="7178" width="2" customWidth="1"/>
    <col min="7179" max="7179" width="7.5546875" customWidth="1"/>
    <col min="7180" max="7180" width="6.109375" customWidth="1"/>
    <col min="7181" max="7181" width="5.6640625" customWidth="1"/>
    <col min="7182" max="7182" width="1.6640625" customWidth="1"/>
    <col min="7183" max="7184" width="3.44140625" customWidth="1"/>
    <col min="7185" max="7185" width="4.44140625" customWidth="1"/>
    <col min="7186" max="7186" width="3.44140625" customWidth="1"/>
    <col min="7187" max="7187" width="7.5546875" customWidth="1"/>
    <col min="7188" max="7190" width="3.44140625" customWidth="1"/>
    <col min="7191" max="7191" width="5.44140625" customWidth="1"/>
    <col min="7192" max="7192" width="5.109375" customWidth="1"/>
    <col min="7425" max="7425" width="2.33203125" customWidth="1"/>
    <col min="7426" max="7427" width="4.109375" customWidth="1"/>
    <col min="7428" max="7428" width="4.33203125" customWidth="1"/>
    <col min="7429" max="7429" width="8" customWidth="1"/>
    <col min="7430" max="7430" width="5.33203125" customWidth="1"/>
    <col min="7431" max="7431" width="4.109375" customWidth="1"/>
    <col min="7432" max="7432" width="4.88671875" customWidth="1"/>
    <col min="7433" max="7433" width="7.109375" customWidth="1"/>
    <col min="7434" max="7434" width="2" customWidth="1"/>
    <col min="7435" max="7435" width="7.5546875" customWidth="1"/>
    <col min="7436" max="7436" width="6.109375" customWidth="1"/>
    <col min="7437" max="7437" width="5.6640625" customWidth="1"/>
    <col min="7438" max="7438" width="1.6640625" customWidth="1"/>
    <col min="7439" max="7440" width="3.44140625" customWidth="1"/>
    <col min="7441" max="7441" width="4.44140625" customWidth="1"/>
    <col min="7442" max="7442" width="3.44140625" customWidth="1"/>
    <col min="7443" max="7443" width="7.5546875" customWidth="1"/>
    <col min="7444" max="7446" width="3.44140625" customWidth="1"/>
    <col min="7447" max="7447" width="5.44140625" customWidth="1"/>
    <col min="7448" max="7448" width="5.109375" customWidth="1"/>
    <col min="7681" max="7681" width="2.33203125" customWidth="1"/>
    <col min="7682" max="7683" width="4.109375" customWidth="1"/>
    <col min="7684" max="7684" width="4.33203125" customWidth="1"/>
    <col min="7685" max="7685" width="8" customWidth="1"/>
    <col min="7686" max="7686" width="5.33203125" customWidth="1"/>
    <col min="7687" max="7687" width="4.109375" customWidth="1"/>
    <col min="7688" max="7688" width="4.88671875" customWidth="1"/>
    <col min="7689" max="7689" width="7.109375" customWidth="1"/>
    <col min="7690" max="7690" width="2" customWidth="1"/>
    <col min="7691" max="7691" width="7.5546875" customWidth="1"/>
    <col min="7692" max="7692" width="6.109375" customWidth="1"/>
    <col min="7693" max="7693" width="5.6640625" customWidth="1"/>
    <col min="7694" max="7694" width="1.6640625" customWidth="1"/>
    <col min="7695" max="7696" width="3.44140625" customWidth="1"/>
    <col min="7697" max="7697" width="4.44140625" customWidth="1"/>
    <col min="7698" max="7698" width="3.44140625" customWidth="1"/>
    <col min="7699" max="7699" width="7.5546875" customWidth="1"/>
    <col min="7700" max="7702" width="3.44140625" customWidth="1"/>
    <col min="7703" max="7703" width="5.44140625" customWidth="1"/>
    <col min="7704" max="7704" width="5.109375" customWidth="1"/>
    <col min="7937" max="7937" width="2.33203125" customWidth="1"/>
    <col min="7938" max="7939" width="4.109375" customWidth="1"/>
    <col min="7940" max="7940" width="4.33203125" customWidth="1"/>
    <col min="7941" max="7941" width="8" customWidth="1"/>
    <col min="7942" max="7942" width="5.33203125" customWidth="1"/>
    <col min="7943" max="7943" width="4.109375" customWidth="1"/>
    <col min="7944" max="7944" width="4.88671875" customWidth="1"/>
    <col min="7945" max="7945" width="7.109375" customWidth="1"/>
    <col min="7946" max="7946" width="2" customWidth="1"/>
    <col min="7947" max="7947" width="7.5546875" customWidth="1"/>
    <col min="7948" max="7948" width="6.109375" customWidth="1"/>
    <col min="7949" max="7949" width="5.6640625" customWidth="1"/>
    <col min="7950" max="7950" width="1.6640625" customWidth="1"/>
    <col min="7951" max="7952" width="3.44140625" customWidth="1"/>
    <col min="7953" max="7953" width="4.44140625" customWidth="1"/>
    <col min="7954" max="7954" width="3.44140625" customWidth="1"/>
    <col min="7955" max="7955" width="7.5546875" customWidth="1"/>
    <col min="7956" max="7958" width="3.44140625" customWidth="1"/>
    <col min="7959" max="7959" width="5.44140625" customWidth="1"/>
    <col min="7960" max="7960" width="5.109375" customWidth="1"/>
    <col min="8193" max="8193" width="2.33203125" customWidth="1"/>
    <col min="8194" max="8195" width="4.109375" customWidth="1"/>
    <col min="8196" max="8196" width="4.33203125" customWidth="1"/>
    <col min="8197" max="8197" width="8" customWidth="1"/>
    <col min="8198" max="8198" width="5.33203125" customWidth="1"/>
    <col min="8199" max="8199" width="4.109375" customWidth="1"/>
    <col min="8200" max="8200" width="4.88671875" customWidth="1"/>
    <col min="8201" max="8201" width="7.109375" customWidth="1"/>
    <col min="8202" max="8202" width="2" customWidth="1"/>
    <col min="8203" max="8203" width="7.5546875" customWidth="1"/>
    <col min="8204" max="8204" width="6.109375" customWidth="1"/>
    <col min="8205" max="8205" width="5.6640625" customWidth="1"/>
    <col min="8206" max="8206" width="1.6640625" customWidth="1"/>
    <col min="8207" max="8208" width="3.44140625" customWidth="1"/>
    <col min="8209" max="8209" width="4.44140625" customWidth="1"/>
    <col min="8210" max="8210" width="3.44140625" customWidth="1"/>
    <col min="8211" max="8211" width="7.5546875" customWidth="1"/>
    <col min="8212" max="8214" width="3.44140625" customWidth="1"/>
    <col min="8215" max="8215" width="5.44140625" customWidth="1"/>
    <col min="8216" max="8216" width="5.109375" customWidth="1"/>
    <col min="8449" max="8449" width="2.33203125" customWidth="1"/>
    <col min="8450" max="8451" width="4.109375" customWidth="1"/>
    <col min="8452" max="8452" width="4.33203125" customWidth="1"/>
    <col min="8453" max="8453" width="8" customWidth="1"/>
    <col min="8454" max="8454" width="5.33203125" customWidth="1"/>
    <col min="8455" max="8455" width="4.109375" customWidth="1"/>
    <col min="8456" max="8456" width="4.88671875" customWidth="1"/>
    <col min="8457" max="8457" width="7.109375" customWidth="1"/>
    <col min="8458" max="8458" width="2" customWidth="1"/>
    <col min="8459" max="8459" width="7.5546875" customWidth="1"/>
    <col min="8460" max="8460" width="6.109375" customWidth="1"/>
    <col min="8461" max="8461" width="5.6640625" customWidth="1"/>
    <col min="8462" max="8462" width="1.6640625" customWidth="1"/>
    <col min="8463" max="8464" width="3.44140625" customWidth="1"/>
    <col min="8465" max="8465" width="4.44140625" customWidth="1"/>
    <col min="8466" max="8466" width="3.44140625" customWidth="1"/>
    <col min="8467" max="8467" width="7.5546875" customWidth="1"/>
    <col min="8468" max="8470" width="3.44140625" customWidth="1"/>
    <col min="8471" max="8471" width="5.44140625" customWidth="1"/>
    <col min="8472" max="8472" width="5.109375" customWidth="1"/>
    <col min="8705" max="8705" width="2.33203125" customWidth="1"/>
    <col min="8706" max="8707" width="4.109375" customWidth="1"/>
    <col min="8708" max="8708" width="4.33203125" customWidth="1"/>
    <col min="8709" max="8709" width="8" customWidth="1"/>
    <col min="8710" max="8710" width="5.33203125" customWidth="1"/>
    <col min="8711" max="8711" width="4.109375" customWidth="1"/>
    <col min="8712" max="8712" width="4.88671875" customWidth="1"/>
    <col min="8713" max="8713" width="7.109375" customWidth="1"/>
    <col min="8714" max="8714" width="2" customWidth="1"/>
    <col min="8715" max="8715" width="7.5546875" customWidth="1"/>
    <col min="8716" max="8716" width="6.109375" customWidth="1"/>
    <col min="8717" max="8717" width="5.6640625" customWidth="1"/>
    <col min="8718" max="8718" width="1.6640625" customWidth="1"/>
    <col min="8719" max="8720" width="3.44140625" customWidth="1"/>
    <col min="8721" max="8721" width="4.44140625" customWidth="1"/>
    <col min="8722" max="8722" width="3.44140625" customWidth="1"/>
    <col min="8723" max="8723" width="7.5546875" customWidth="1"/>
    <col min="8724" max="8726" width="3.44140625" customWidth="1"/>
    <col min="8727" max="8727" width="5.44140625" customWidth="1"/>
    <col min="8728" max="8728" width="5.109375" customWidth="1"/>
    <col min="8961" max="8961" width="2.33203125" customWidth="1"/>
    <col min="8962" max="8963" width="4.109375" customWidth="1"/>
    <col min="8964" max="8964" width="4.33203125" customWidth="1"/>
    <col min="8965" max="8965" width="8" customWidth="1"/>
    <col min="8966" max="8966" width="5.33203125" customWidth="1"/>
    <col min="8967" max="8967" width="4.109375" customWidth="1"/>
    <col min="8968" max="8968" width="4.88671875" customWidth="1"/>
    <col min="8969" max="8969" width="7.109375" customWidth="1"/>
    <col min="8970" max="8970" width="2" customWidth="1"/>
    <col min="8971" max="8971" width="7.5546875" customWidth="1"/>
    <col min="8972" max="8972" width="6.109375" customWidth="1"/>
    <col min="8973" max="8973" width="5.6640625" customWidth="1"/>
    <col min="8974" max="8974" width="1.6640625" customWidth="1"/>
    <col min="8975" max="8976" width="3.44140625" customWidth="1"/>
    <col min="8977" max="8977" width="4.44140625" customWidth="1"/>
    <col min="8978" max="8978" width="3.44140625" customWidth="1"/>
    <col min="8979" max="8979" width="7.5546875" customWidth="1"/>
    <col min="8980" max="8982" width="3.44140625" customWidth="1"/>
    <col min="8983" max="8983" width="5.44140625" customWidth="1"/>
    <col min="8984" max="8984" width="5.109375" customWidth="1"/>
    <col min="9217" max="9217" width="2.33203125" customWidth="1"/>
    <col min="9218" max="9219" width="4.109375" customWidth="1"/>
    <col min="9220" max="9220" width="4.33203125" customWidth="1"/>
    <col min="9221" max="9221" width="8" customWidth="1"/>
    <col min="9222" max="9222" width="5.33203125" customWidth="1"/>
    <col min="9223" max="9223" width="4.109375" customWidth="1"/>
    <col min="9224" max="9224" width="4.88671875" customWidth="1"/>
    <col min="9225" max="9225" width="7.109375" customWidth="1"/>
    <col min="9226" max="9226" width="2" customWidth="1"/>
    <col min="9227" max="9227" width="7.5546875" customWidth="1"/>
    <col min="9228" max="9228" width="6.109375" customWidth="1"/>
    <col min="9229" max="9229" width="5.6640625" customWidth="1"/>
    <col min="9230" max="9230" width="1.6640625" customWidth="1"/>
    <col min="9231" max="9232" width="3.44140625" customWidth="1"/>
    <col min="9233" max="9233" width="4.44140625" customWidth="1"/>
    <col min="9234" max="9234" width="3.44140625" customWidth="1"/>
    <col min="9235" max="9235" width="7.5546875" customWidth="1"/>
    <col min="9236" max="9238" width="3.44140625" customWidth="1"/>
    <col min="9239" max="9239" width="5.44140625" customWidth="1"/>
    <col min="9240" max="9240" width="5.109375" customWidth="1"/>
    <col min="9473" max="9473" width="2.33203125" customWidth="1"/>
    <col min="9474" max="9475" width="4.109375" customWidth="1"/>
    <col min="9476" max="9476" width="4.33203125" customWidth="1"/>
    <col min="9477" max="9477" width="8" customWidth="1"/>
    <col min="9478" max="9478" width="5.33203125" customWidth="1"/>
    <col min="9479" max="9479" width="4.109375" customWidth="1"/>
    <col min="9480" max="9480" width="4.88671875" customWidth="1"/>
    <col min="9481" max="9481" width="7.109375" customWidth="1"/>
    <col min="9482" max="9482" width="2" customWidth="1"/>
    <col min="9483" max="9483" width="7.5546875" customWidth="1"/>
    <col min="9484" max="9484" width="6.109375" customWidth="1"/>
    <col min="9485" max="9485" width="5.6640625" customWidth="1"/>
    <col min="9486" max="9486" width="1.6640625" customWidth="1"/>
    <col min="9487" max="9488" width="3.44140625" customWidth="1"/>
    <col min="9489" max="9489" width="4.44140625" customWidth="1"/>
    <col min="9490" max="9490" width="3.44140625" customWidth="1"/>
    <col min="9491" max="9491" width="7.5546875" customWidth="1"/>
    <col min="9492" max="9494" width="3.44140625" customWidth="1"/>
    <col min="9495" max="9495" width="5.44140625" customWidth="1"/>
    <col min="9496" max="9496" width="5.109375" customWidth="1"/>
    <col min="9729" max="9729" width="2.33203125" customWidth="1"/>
    <col min="9730" max="9731" width="4.109375" customWidth="1"/>
    <col min="9732" max="9732" width="4.33203125" customWidth="1"/>
    <col min="9733" max="9733" width="8" customWidth="1"/>
    <col min="9734" max="9734" width="5.33203125" customWidth="1"/>
    <col min="9735" max="9735" width="4.109375" customWidth="1"/>
    <col min="9736" max="9736" width="4.88671875" customWidth="1"/>
    <col min="9737" max="9737" width="7.109375" customWidth="1"/>
    <col min="9738" max="9738" width="2" customWidth="1"/>
    <col min="9739" max="9739" width="7.5546875" customWidth="1"/>
    <col min="9740" max="9740" width="6.109375" customWidth="1"/>
    <col min="9741" max="9741" width="5.6640625" customWidth="1"/>
    <col min="9742" max="9742" width="1.6640625" customWidth="1"/>
    <col min="9743" max="9744" width="3.44140625" customWidth="1"/>
    <col min="9745" max="9745" width="4.44140625" customWidth="1"/>
    <col min="9746" max="9746" width="3.44140625" customWidth="1"/>
    <col min="9747" max="9747" width="7.5546875" customWidth="1"/>
    <col min="9748" max="9750" width="3.44140625" customWidth="1"/>
    <col min="9751" max="9751" width="5.44140625" customWidth="1"/>
    <col min="9752" max="9752" width="5.109375" customWidth="1"/>
    <col min="9985" max="9985" width="2.33203125" customWidth="1"/>
    <col min="9986" max="9987" width="4.109375" customWidth="1"/>
    <col min="9988" max="9988" width="4.33203125" customWidth="1"/>
    <col min="9989" max="9989" width="8" customWidth="1"/>
    <col min="9990" max="9990" width="5.33203125" customWidth="1"/>
    <col min="9991" max="9991" width="4.109375" customWidth="1"/>
    <col min="9992" max="9992" width="4.88671875" customWidth="1"/>
    <col min="9993" max="9993" width="7.109375" customWidth="1"/>
    <col min="9994" max="9994" width="2" customWidth="1"/>
    <col min="9995" max="9995" width="7.5546875" customWidth="1"/>
    <col min="9996" max="9996" width="6.109375" customWidth="1"/>
    <col min="9997" max="9997" width="5.6640625" customWidth="1"/>
    <col min="9998" max="9998" width="1.6640625" customWidth="1"/>
    <col min="9999" max="10000" width="3.44140625" customWidth="1"/>
    <col min="10001" max="10001" width="4.44140625" customWidth="1"/>
    <col min="10002" max="10002" width="3.44140625" customWidth="1"/>
    <col min="10003" max="10003" width="7.5546875" customWidth="1"/>
    <col min="10004" max="10006" width="3.44140625" customWidth="1"/>
    <col min="10007" max="10007" width="5.44140625" customWidth="1"/>
    <col min="10008" max="10008" width="5.109375" customWidth="1"/>
    <col min="10241" max="10241" width="2.33203125" customWidth="1"/>
    <col min="10242" max="10243" width="4.109375" customWidth="1"/>
    <col min="10244" max="10244" width="4.33203125" customWidth="1"/>
    <col min="10245" max="10245" width="8" customWidth="1"/>
    <col min="10246" max="10246" width="5.33203125" customWidth="1"/>
    <col min="10247" max="10247" width="4.109375" customWidth="1"/>
    <col min="10248" max="10248" width="4.88671875" customWidth="1"/>
    <col min="10249" max="10249" width="7.109375" customWidth="1"/>
    <col min="10250" max="10250" width="2" customWidth="1"/>
    <col min="10251" max="10251" width="7.5546875" customWidth="1"/>
    <col min="10252" max="10252" width="6.109375" customWidth="1"/>
    <col min="10253" max="10253" width="5.6640625" customWidth="1"/>
    <col min="10254" max="10254" width="1.6640625" customWidth="1"/>
    <col min="10255" max="10256" width="3.44140625" customWidth="1"/>
    <col min="10257" max="10257" width="4.44140625" customWidth="1"/>
    <col min="10258" max="10258" width="3.44140625" customWidth="1"/>
    <col min="10259" max="10259" width="7.5546875" customWidth="1"/>
    <col min="10260" max="10262" width="3.44140625" customWidth="1"/>
    <col min="10263" max="10263" width="5.44140625" customWidth="1"/>
    <col min="10264" max="10264" width="5.109375" customWidth="1"/>
    <col min="10497" max="10497" width="2.33203125" customWidth="1"/>
    <col min="10498" max="10499" width="4.109375" customWidth="1"/>
    <col min="10500" max="10500" width="4.33203125" customWidth="1"/>
    <col min="10501" max="10501" width="8" customWidth="1"/>
    <col min="10502" max="10502" width="5.33203125" customWidth="1"/>
    <col min="10503" max="10503" width="4.109375" customWidth="1"/>
    <col min="10504" max="10504" width="4.88671875" customWidth="1"/>
    <col min="10505" max="10505" width="7.109375" customWidth="1"/>
    <col min="10506" max="10506" width="2" customWidth="1"/>
    <col min="10507" max="10507" width="7.5546875" customWidth="1"/>
    <col min="10508" max="10508" width="6.109375" customWidth="1"/>
    <col min="10509" max="10509" width="5.6640625" customWidth="1"/>
    <col min="10510" max="10510" width="1.6640625" customWidth="1"/>
    <col min="10511" max="10512" width="3.44140625" customWidth="1"/>
    <col min="10513" max="10513" width="4.44140625" customWidth="1"/>
    <col min="10514" max="10514" width="3.44140625" customWidth="1"/>
    <col min="10515" max="10515" width="7.5546875" customWidth="1"/>
    <col min="10516" max="10518" width="3.44140625" customWidth="1"/>
    <col min="10519" max="10519" width="5.44140625" customWidth="1"/>
    <col min="10520" max="10520" width="5.109375" customWidth="1"/>
    <col min="10753" max="10753" width="2.33203125" customWidth="1"/>
    <col min="10754" max="10755" width="4.109375" customWidth="1"/>
    <col min="10756" max="10756" width="4.33203125" customWidth="1"/>
    <col min="10757" max="10757" width="8" customWidth="1"/>
    <col min="10758" max="10758" width="5.33203125" customWidth="1"/>
    <col min="10759" max="10759" width="4.109375" customWidth="1"/>
    <col min="10760" max="10760" width="4.88671875" customWidth="1"/>
    <col min="10761" max="10761" width="7.109375" customWidth="1"/>
    <col min="10762" max="10762" width="2" customWidth="1"/>
    <col min="10763" max="10763" width="7.5546875" customWidth="1"/>
    <col min="10764" max="10764" width="6.109375" customWidth="1"/>
    <col min="10765" max="10765" width="5.6640625" customWidth="1"/>
    <col min="10766" max="10766" width="1.6640625" customWidth="1"/>
    <col min="10767" max="10768" width="3.44140625" customWidth="1"/>
    <col min="10769" max="10769" width="4.44140625" customWidth="1"/>
    <col min="10770" max="10770" width="3.44140625" customWidth="1"/>
    <col min="10771" max="10771" width="7.5546875" customWidth="1"/>
    <col min="10772" max="10774" width="3.44140625" customWidth="1"/>
    <col min="10775" max="10775" width="5.44140625" customWidth="1"/>
    <col min="10776" max="10776" width="5.109375" customWidth="1"/>
    <col min="11009" max="11009" width="2.33203125" customWidth="1"/>
    <col min="11010" max="11011" width="4.109375" customWidth="1"/>
    <col min="11012" max="11012" width="4.33203125" customWidth="1"/>
    <col min="11013" max="11013" width="8" customWidth="1"/>
    <col min="11014" max="11014" width="5.33203125" customWidth="1"/>
    <col min="11015" max="11015" width="4.109375" customWidth="1"/>
    <col min="11016" max="11016" width="4.88671875" customWidth="1"/>
    <col min="11017" max="11017" width="7.109375" customWidth="1"/>
    <col min="11018" max="11018" width="2" customWidth="1"/>
    <col min="11019" max="11019" width="7.5546875" customWidth="1"/>
    <col min="11020" max="11020" width="6.109375" customWidth="1"/>
    <col min="11021" max="11021" width="5.6640625" customWidth="1"/>
    <col min="11022" max="11022" width="1.6640625" customWidth="1"/>
    <col min="11023" max="11024" width="3.44140625" customWidth="1"/>
    <col min="11025" max="11025" width="4.44140625" customWidth="1"/>
    <col min="11026" max="11026" width="3.44140625" customWidth="1"/>
    <col min="11027" max="11027" width="7.5546875" customWidth="1"/>
    <col min="11028" max="11030" width="3.44140625" customWidth="1"/>
    <col min="11031" max="11031" width="5.44140625" customWidth="1"/>
    <col min="11032" max="11032" width="5.109375" customWidth="1"/>
    <col min="11265" max="11265" width="2.33203125" customWidth="1"/>
    <col min="11266" max="11267" width="4.109375" customWidth="1"/>
    <col min="11268" max="11268" width="4.33203125" customWidth="1"/>
    <col min="11269" max="11269" width="8" customWidth="1"/>
    <col min="11270" max="11270" width="5.33203125" customWidth="1"/>
    <col min="11271" max="11271" width="4.109375" customWidth="1"/>
    <col min="11272" max="11272" width="4.88671875" customWidth="1"/>
    <col min="11273" max="11273" width="7.109375" customWidth="1"/>
    <col min="11274" max="11274" width="2" customWidth="1"/>
    <col min="11275" max="11275" width="7.5546875" customWidth="1"/>
    <col min="11276" max="11276" width="6.109375" customWidth="1"/>
    <col min="11277" max="11277" width="5.6640625" customWidth="1"/>
    <col min="11278" max="11278" width="1.6640625" customWidth="1"/>
    <col min="11279" max="11280" width="3.44140625" customWidth="1"/>
    <col min="11281" max="11281" width="4.44140625" customWidth="1"/>
    <col min="11282" max="11282" width="3.44140625" customWidth="1"/>
    <col min="11283" max="11283" width="7.5546875" customWidth="1"/>
    <col min="11284" max="11286" width="3.44140625" customWidth="1"/>
    <col min="11287" max="11287" width="5.44140625" customWidth="1"/>
    <col min="11288" max="11288" width="5.109375" customWidth="1"/>
    <col min="11521" max="11521" width="2.33203125" customWidth="1"/>
    <col min="11522" max="11523" width="4.109375" customWidth="1"/>
    <col min="11524" max="11524" width="4.33203125" customWidth="1"/>
    <col min="11525" max="11525" width="8" customWidth="1"/>
    <col min="11526" max="11526" width="5.33203125" customWidth="1"/>
    <col min="11527" max="11527" width="4.109375" customWidth="1"/>
    <col min="11528" max="11528" width="4.88671875" customWidth="1"/>
    <col min="11529" max="11529" width="7.109375" customWidth="1"/>
    <col min="11530" max="11530" width="2" customWidth="1"/>
    <col min="11531" max="11531" width="7.5546875" customWidth="1"/>
    <col min="11532" max="11532" width="6.109375" customWidth="1"/>
    <col min="11533" max="11533" width="5.6640625" customWidth="1"/>
    <col min="11534" max="11534" width="1.6640625" customWidth="1"/>
    <col min="11535" max="11536" width="3.44140625" customWidth="1"/>
    <col min="11537" max="11537" width="4.44140625" customWidth="1"/>
    <col min="11538" max="11538" width="3.44140625" customWidth="1"/>
    <col min="11539" max="11539" width="7.5546875" customWidth="1"/>
    <col min="11540" max="11542" width="3.44140625" customWidth="1"/>
    <col min="11543" max="11543" width="5.44140625" customWidth="1"/>
    <col min="11544" max="11544" width="5.109375" customWidth="1"/>
    <col min="11777" max="11777" width="2.33203125" customWidth="1"/>
    <col min="11778" max="11779" width="4.109375" customWidth="1"/>
    <col min="11780" max="11780" width="4.33203125" customWidth="1"/>
    <col min="11781" max="11781" width="8" customWidth="1"/>
    <col min="11782" max="11782" width="5.33203125" customWidth="1"/>
    <col min="11783" max="11783" width="4.109375" customWidth="1"/>
    <col min="11784" max="11784" width="4.88671875" customWidth="1"/>
    <col min="11785" max="11785" width="7.109375" customWidth="1"/>
    <col min="11786" max="11786" width="2" customWidth="1"/>
    <col min="11787" max="11787" width="7.5546875" customWidth="1"/>
    <col min="11788" max="11788" width="6.109375" customWidth="1"/>
    <col min="11789" max="11789" width="5.6640625" customWidth="1"/>
    <col min="11790" max="11790" width="1.6640625" customWidth="1"/>
    <col min="11791" max="11792" width="3.44140625" customWidth="1"/>
    <col min="11793" max="11793" width="4.44140625" customWidth="1"/>
    <col min="11794" max="11794" width="3.44140625" customWidth="1"/>
    <col min="11795" max="11795" width="7.5546875" customWidth="1"/>
    <col min="11796" max="11798" width="3.44140625" customWidth="1"/>
    <col min="11799" max="11799" width="5.44140625" customWidth="1"/>
    <col min="11800" max="11800" width="5.109375" customWidth="1"/>
    <col min="12033" max="12033" width="2.33203125" customWidth="1"/>
    <col min="12034" max="12035" width="4.109375" customWidth="1"/>
    <col min="12036" max="12036" width="4.33203125" customWidth="1"/>
    <col min="12037" max="12037" width="8" customWidth="1"/>
    <col min="12038" max="12038" width="5.33203125" customWidth="1"/>
    <col min="12039" max="12039" width="4.109375" customWidth="1"/>
    <col min="12040" max="12040" width="4.88671875" customWidth="1"/>
    <col min="12041" max="12041" width="7.109375" customWidth="1"/>
    <col min="12042" max="12042" width="2" customWidth="1"/>
    <col min="12043" max="12043" width="7.5546875" customWidth="1"/>
    <col min="12044" max="12044" width="6.109375" customWidth="1"/>
    <col min="12045" max="12045" width="5.6640625" customWidth="1"/>
    <col min="12046" max="12046" width="1.6640625" customWidth="1"/>
    <col min="12047" max="12048" width="3.44140625" customWidth="1"/>
    <col min="12049" max="12049" width="4.44140625" customWidth="1"/>
    <col min="12050" max="12050" width="3.44140625" customWidth="1"/>
    <col min="12051" max="12051" width="7.5546875" customWidth="1"/>
    <col min="12052" max="12054" width="3.44140625" customWidth="1"/>
    <col min="12055" max="12055" width="5.44140625" customWidth="1"/>
    <col min="12056" max="12056" width="5.109375" customWidth="1"/>
    <col min="12289" max="12289" width="2.33203125" customWidth="1"/>
    <col min="12290" max="12291" width="4.109375" customWidth="1"/>
    <col min="12292" max="12292" width="4.33203125" customWidth="1"/>
    <col min="12293" max="12293" width="8" customWidth="1"/>
    <col min="12294" max="12294" width="5.33203125" customWidth="1"/>
    <col min="12295" max="12295" width="4.109375" customWidth="1"/>
    <col min="12296" max="12296" width="4.88671875" customWidth="1"/>
    <col min="12297" max="12297" width="7.109375" customWidth="1"/>
    <col min="12298" max="12298" width="2" customWidth="1"/>
    <col min="12299" max="12299" width="7.5546875" customWidth="1"/>
    <col min="12300" max="12300" width="6.109375" customWidth="1"/>
    <col min="12301" max="12301" width="5.6640625" customWidth="1"/>
    <col min="12302" max="12302" width="1.6640625" customWidth="1"/>
    <col min="12303" max="12304" width="3.44140625" customWidth="1"/>
    <col min="12305" max="12305" width="4.44140625" customWidth="1"/>
    <col min="12306" max="12306" width="3.44140625" customWidth="1"/>
    <col min="12307" max="12307" width="7.5546875" customWidth="1"/>
    <col min="12308" max="12310" width="3.44140625" customWidth="1"/>
    <col min="12311" max="12311" width="5.44140625" customWidth="1"/>
    <col min="12312" max="12312" width="5.109375" customWidth="1"/>
    <col min="12545" max="12545" width="2.33203125" customWidth="1"/>
    <col min="12546" max="12547" width="4.109375" customWidth="1"/>
    <col min="12548" max="12548" width="4.33203125" customWidth="1"/>
    <col min="12549" max="12549" width="8" customWidth="1"/>
    <col min="12550" max="12550" width="5.33203125" customWidth="1"/>
    <col min="12551" max="12551" width="4.109375" customWidth="1"/>
    <col min="12552" max="12552" width="4.88671875" customWidth="1"/>
    <col min="12553" max="12553" width="7.109375" customWidth="1"/>
    <col min="12554" max="12554" width="2" customWidth="1"/>
    <col min="12555" max="12555" width="7.5546875" customWidth="1"/>
    <col min="12556" max="12556" width="6.109375" customWidth="1"/>
    <col min="12557" max="12557" width="5.6640625" customWidth="1"/>
    <col min="12558" max="12558" width="1.6640625" customWidth="1"/>
    <col min="12559" max="12560" width="3.44140625" customWidth="1"/>
    <col min="12561" max="12561" width="4.44140625" customWidth="1"/>
    <col min="12562" max="12562" width="3.44140625" customWidth="1"/>
    <col min="12563" max="12563" width="7.5546875" customWidth="1"/>
    <col min="12564" max="12566" width="3.44140625" customWidth="1"/>
    <col min="12567" max="12567" width="5.44140625" customWidth="1"/>
    <col min="12568" max="12568" width="5.109375" customWidth="1"/>
    <col min="12801" max="12801" width="2.33203125" customWidth="1"/>
    <col min="12802" max="12803" width="4.109375" customWidth="1"/>
    <col min="12804" max="12804" width="4.33203125" customWidth="1"/>
    <col min="12805" max="12805" width="8" customWidth="1"/>
    <col min="12806" max="12806" width="5.33203125" customWidth="1"/>
    <col min="12807" max="12807" width="4.109375" customWidth="1"/>
    <col min="12808" max="12808" width="4.88671875" customWidth="1"/>
    <col min="12809" max="12809" width="7.109375" customWidth="1"/>
    <col min="12810" max="12810" width="2" customWidth="1"/>
    <col min="12811" max="12811" width="7.5546875" customWidth="1"/>
    <col min="12812" max="12812" width="6.109375" customWidth="1"/>
    <col min="12813" max="12813" width="5.6640625" customWidth="1"/>
    <col min="12814" max="12814" width="1.6640625" customWidth="1"/>
    <col min="12815" max="12816" width="3.44140625" customWidth="1"/>
    <col min="12817" max="12817" width="4.44140625" customWidth="1"/>
    <col min="12818" max="12818" width="3.44140625" customWidth="1"/>
    <col min="12819" max="12819" width="7.5546875" customWidth="1"/>
    <col min="12820" max="12822" width="3.44140625" customWidth="1"/>
    <col min="12823" max="12823" width="5.44140625" customWidth="1"/>
    <col min="12824" max="12824" width="5.109375" customWidth="1"/>
    <col min="13057" max="13057" width="2.33203125" customWidth="1"/>
    <col min="13058" max="13059" width="4.109375" customWidth="1"/>
    <col min="13060" max="13060" width="4.33203125" customWidth="1"/>
    <col min="13061" max="13061" width="8" customWidth="1"/>
    <col min="13062" max="13062" width="5.33203125" customWidth="1"/>
    <col min="13063" max="13063" width="4.109375" customWidth="1"/>
    <col min="13064" max="13064" width="4.88671875" customWidth="1"/>
    <col min="13065" max="13065" width="7.109375" customWidth="1"/>
    <col min="13066" max="13066" width="2" customWidth="1"/>
    <col min="13067" max="13067" width="7.5546875" customWidth="1"/>
    <col min="13068" max="13068" width="6.109375" customWidth="1"/>
    <col min="13069" max="13069" width="5.6640625" customWidth="1"/>
    <col min="13070" max="13070" width="1.6640625" customWidth="1"/>
    <col min="13071" max="13072" width="3.44140625" customWidth="1"/>
    <col min="13073" max="13073" width="4.44140625" customWidth="1"/>
    <col min="13074" max="13074" width="3.44140625" customWidth="1"/>
    <col min="13075" max="13075" width="7.5546875" customWidth="1"/>
    <col min="13076" max="13078" width="3.44140625" customWidth="1"/>
    <col min="13079" max="13079" width="5.44140625" customWidth="1"/>
    <col min="13080" max="13080" width="5.109375" customWidth="1"/>
    <col min="13313" max="13313" width="2.33203125" customWidth="1"/>
    <col min="13314" max="13315" width="4.109375" customWidth="1"/>
    <col min="13316" max="13316" width="4.33203125" customWidth="1"/>
    <col min="13317" max="13317" width="8" customWidth="1"/>
    <col min="13318" max="13318" width="5.33203125" customWidth="1"/>
    <col min="13319" max="13319" width="4.109375" customWidth="1"/>
    <col min="13320" max="13320" width="4.88671875" customWidth="1"/>
    <col min="13321" max="13321" width="7.109375" customWidth="1"/>
    <col min="13322" max="13322" width="2" customWidth="1"/>
    <col min="13323" max="13323" width="7.5546875" customWidth="1"/>
    <col min="13324" max="13324" width="6.109375" customWidth="1"/>
    <col min="13325" max="13325" width="5.6640625" customWidth="1"/>
    <col min="13326" max="13326" width="1.6640625" customWidth="1"/>
    <col min="13327" max="13328" width="3.44140625" customWidth="1"/>
    <col min="13329" max="13329" width="4.44140625" customWidth="1"/>
    <col min="13330" max="13330" width="3.44140625" customWidth="1"/>
    <col min="13331" max="13331" width="7.5546875" customWidth="1"/>
    <col min="13332" max="13334" width="3.44140625" customWidth="1"/>
    <col min="13335" max="13335" width="5.44140625" customWidth="1"/>
    <col min="13336" max="13336" width="5.109375" customWidth="1"/>
    <col min="13569" max="13569" width="2.33203125" customWidth="1"/>
    <col min="13570" max="13571" width="4.109375" customWidth="1"/>
    <col min="13572" max="13572" width="4.33203125" customWidth="1"/>
    <col min="13573" max="13573" width="8" customWidth="1"/>
    <col min="13574" max="13574" width="5.33203125" customWidth="1"/>
    <col min="13575" max="13575" width="4.109375" customWidth="1"/>
    <col min="13576" max="13576" width="4.88671875" customWidth="1"/>
    <col min="13577" max="13577" width="7.109375" customWidth="1"/>
    <col min="13578" max="13578" width="2" customWidth="1"/>
    <col min="13579" max="13579" width="7.5546875" customWidth="1"/>
    <col min="13580" max="13580" width="6.109375" customWidth="1"/>
    <col min="13581" max="13581" width="5.6640625" customWidth="1"/>
    <col min="13582" max="13582" width="1.6640625" customWidth="1"/>
    <col min="13583" max="13584" width="3.44140625" customWidth="1"/>
    <col min="13585" max="13585" width="4.44140625" customWidth="1"/>
    <col min="13586" max="13586" width="3.44140625" customWidth="1"/>
    <col min="13587" max="13587" width="7.5546875" customWidth="1"/>
    <col min="13588" max="13590" width="3.44140625" customWidth="1"/>
    <col min="13591" max="13591" width="5.44140625" customWidth="1"/>
    <col min="13592" max="13592" width="5.109375" customWidth="1"/>
    <col min="13825" max="13825" width="2.33203125" customWidth="1"/>
    <col min="13826" max="13827" width="4.109375" customWidth="1"/>
    <col min="13828" max="13828" width="4.33203125" customWidth="1"/>
    <col min="13829" max="13829" width="8" customWidth="1"/>
    <col min="13830" max="13830" width="5.33203125" customWidth="1"/>
    <col min="13831" max="13831" width="4.109375" customWidth="1"/>
    <col min="13832" max="13832" width="4.88671875" customWidth="1"/>
    <col min="13833" max="13833" width="7.109375" customWidth="1"/>
    <col min="13834" max="13834" width="2" customWidth="1"/>
    <col min="13835" max="13835" width="7.5546875" customWidth="1"/>
    <col min="13836" max="13836" width="6.109375" customWidth="1"/>
    <col min="13837" max="13837" width="5.6640625" customWidth="1"/>
    <col min="13838" max="13838" width="1.6640625" customWidth="1"/>
    <col min="13839" max="13840" width="3.44140625" customWidth="1"/>
    <col min="13841" max="13841" width="4.44140625" customWidth="1"/>
    <col min="13842" max="13842" width="3.44140625" customWidth="1"/>
    <col min="13843" max="13843" width="7.5546875" customWidth="1"/>
    <col min="13844" max="13846" width="3.44140625" customWidth="1"/>
    <col min="13847" max="13847" width="5.44140625" customWidth="1"/>
    <col min="13848" max="13848" width="5.109375" customWidth="1"/>
    <col min="14081" max="14081" width="2.33203125" customWidth="1"/>
    <col min="14082" max="14083" width="4.109375" customWidth="1"/>
    <col min="14084" max="14084" width="4.33203125" customWidth="1"/>
    <col min="14085" max="14085" width="8" customWidth="1"/>
    <col min="14086" max="14086" width="5.33203125" customWidth="1"/>
    <col min="14087" max="14087" width="4.109375" customWidth="1"/>
    <col min="14088" max="14088" width="4.88671875" customWidth="1"/>
    <col min="14089" max="14089" width="7.109375" customWidth="1"/>
    <col min="14090" max="14090" width="2" customWidth="1"/>
    <col min="14091" max="14091" width="7.5546875" customWidth="1"/>
    <col min="14092" max="14092" width="6.109375" customWidth="1"/>
    <col min="14093" max="14093" width="5.6640625" customWidth="1"/>
    <col min="14094" max="14094" width="1.6640625" customWidth="1"/>
    <col min="14095" max="14096" width="3.44140625" customWidth="1"/>
    <col min="14097" max="14097" width="4.44140625" customWidth="1"/>
    <col min="14098" max="14098" width="3.44140625" customWidth="1"/>
    <col min="14099" max="14099" width="7.5546875" customWidth="1"/>
    <col min="14100" max="14102" width="3.44140625" customWidth="1"/>
    <col min="14103" max="14103" width="5.44140625" customWidth="1"/>
    <col min="14104" max="14104" width="5.109375" customWidth="1"/>
    <col min="14337" max="14337" width="2.33203125" customWidth="1"/>
    <col min="14338" max="14339" width="4.109375" customWidth="1"/>
    <col min="14340" max="14340" width="4.33203125" customWidth="1"/>
    <col min="14341" max="14341" width="8" customWidth="1"/>
    <col min="14342" max="14342" width="5.33203125" customWidth="1"/>
    <col min="14343" max="14343" width="4.109375" customWidth="1"/>
    <col min="14344" max="14344" width="4.88671875" customWidth="1"/>
    <col min="14345" max="14345" width="7.109375" customWidth="1"/>
    <col min="14346" max="14346" width="2" customWidth="1"/>
    <col min="14347" max="14347" width="7.5546875" customWidth="1"/>
    <col min="14348" max="14348" width="6.109375" customWidth="1"/>
    <col min="14349" max="14349" width="5.6640625" customWidth="1"/>
    <col min="14350" max="14350" width="1.6640625" customWidth="1"/>
    <col min="14351" max="14352" width="3.44140625" customWidth="1"/>
    <col min="14353" max="14353" width="4.44140625" customWidth="1"/>
    <col min="14354" max="14354" width="3.44140625" customWidth="1"/>
    <col min="14355" max="14355" width="7.5546875" customWidth="1"/>
    <col min="14356" max="14358" width="3.44140625" customWidth="1"/>
    <col min="14359" max="14359" width="5.44140625" customWidth="1"/>
    <col min="14360" max="14360" width="5.109375" customWidth="1"/>
    <col min="14593" max="14593" width="2.33203125" customWidth="1"/>
    <col min="14594" max="14595" width="4.109375" customWidth="1"/>
    <col min="14596" max="14596" width="4.33203125" customWidth="1"/>
    <col min="14597" max="14597" width="8" customWidth="1"/>
    <col min="14598" max="14598" width="5.33203125" customWidth="1"/>
    <col min="14599" max="14599" width="4.109375" customWidth="1"/>
    <col min="14600" max="14600" width="4.88671875" customWidth="1"/>
    <col min="14601" max="14601" width="7.109375" customWidth="1"/>
    <col min="14602" max="14602" width="2" customWidth="1"/>
    <col min="14603" max="14603" width="7.5546875" customWidth="1"/>
    <col min="14604" max="14604" width="6.109375" customWidth="1"/>
    <col min="14605" max="14605" width="5.6640625" customWidth="1"/>
    <col min="14606" max="14606" width="1.6640625" customWidth="1"/>
    <col min="14607" max="14608" width="3.44140625" customWidth="1"/>
    <col min="14609" max="14609" width="4.44140625" customWidth="1"/>
    <col min="14610" max="14610" width="3.44140625" customWidth="1"/>
    <col min="14611" max="14611" width="7.5546875" customWidth="1"/>
    <col min="14612" max="14614" width="3.44140625" customWidth="1"/>
    <col min="14615" max="14615" width="5.44140625" customWidth="1"/>
    <col min="14616" max="14616" width="5.109375" customWidth="1"/>
    <col min="14849" max="14849" width="2.33203125" customWidth="1"/>
    <col min="14850" max="14851" width="4.109375" customWidth="1"/>
    <col min="14852" max="14852" width="4.33203125" customWidth="1"/>
    <col min="14853" max="14853" width="8" customWidth="1"/>
    <col min="14854" max="14854" width="5.33203125" customWidth="1"/>
    <col min="14855" max="14855" width="4.109375" customWidth="1"/>
    <col min="14856" max="14856" width="4.88671875" customWidth="1"/>
    <col min="14857" max="14857" width="7.109375" customWidth="1"/>
    <col min="14858" max="14858" width="2" customWidth="1"/>
    <col min="14859" max="14859" width="7.5546875" customWidth="1"/>
    <col min="14860" max="14860" width="6.109375" customWidth="1"/>
    <col min="14861" max="14861" width="5.6640625" customWidth="1"/>
    <col min="14862" max="14862" width="1.6640625" customWidth="1"/>
    <col min="14863" max="14864" width="3.44140625" customWidth="1"/>
    <col min="14865" max="14865" width="4.44140625" customWidth="1"/>
    <col min="14866" max="14866" width="3.44140625" customWidth="1"/>
    <col min="14867" max="14867" width="7.5546875" customWidth="1"/>
    <col min="14868" max="14870" width="3.44140625" customWidth="1"/>
    <col min="14871" max="14871" width="5.44140625" customWidth="1"/>
    <col min="14872" max="14872" width="5.109375" customWidth="1"/>
    <col min="15105" max="15105" width="2.33203125" customWidth="1"/>
    <col min="15106" max="15107" width="4.109375" customWidth="1"/>
    <col min="15108" max="15108" width="4.33203125" customWidth="1"/>
    <col min="15109" max="15109" width="8" customWidth="1"/>
    <col min="15110" max="15110" width="5.33203125" customWidth="1"/>
    <col min="15111" max="15111" width="4.109375" customWidth="1"/>
    <col min="15112" max="15112" width="4.88671875" customWidth="1"/>
    <col min="15113" max="15113" width="7.109375" customWidth="1"/>
    <col min="15114" max="15114" width="2" customWidth="1"/>
    <col min="15115" max="15115" width="7.5546875" customWidth="1"/>
    <col min="15116" max="15116" width="6.109375" customWidth="1"/>
    <col min="15117" max="15117" width="5.6640625" customWidth="1"/>
    <col min="15118" max="15118" width="1.6640625" customWidth="1"/>
    <col min="15119" max="15120" width="3.44140625" customWidth="1"/>
    <col min="15121" max="15121" width="4.44140625" customWidth="1"/>
    <col min="15122" max="15122" width="3.44140625" customWidth="1"/>
    <col min="15123" max="15123" width="7.5546875" customWidth="1"/>
    <col min="15124" max="15126" width="3.44140625" customWidth="1"/>
    <col min="15127" max="15127" width="5.44140625" customWidth="1"/>
    <col min="15128" max="15128" width="5.109375" customWidth="1"/>
    <col min="15361" max="15361" width="2.33203125" customWidth="1"/>
    <col min="15362" max="15363" width="4.109375" customWidth="1"/>
    <col min="15364" max="15364" width="4.33203125" customWidth="1"/>
    <col min="15365" max="15365" width="8" customWidth="1"/>
    <col min="15366" max="15366" width="5.33203125" customWidth="1"/>
    <col min="15367" max="15367" width="4.109375" customWidth="1"/>
    <col min="15368" max="15368" width="4.88671875" customWidth="1"/>
    <col min="15369" max="15369" width="7.109375" customWidth="1"/>
    <col min="15370" max="15370" width="2" customWidth="1"/>
    <col min="15371" max="15371" width="7.5546875" customWidth="1"/>
    <col min="15372" max="15372" width="6.109375" customWidth="1"/>
    <col min="15373" max="15373" width="5.6640625" customWidth="1"/>
    <col min="15374" max="15374" width="1.6640625" customWidth="1"/>
    <col min="15375" max="15376" width="3.44140625" customWidth="1"/>
    <col min="15377" max="15377" width="4.44140625" customWidth="1"/>
    <col min="15378" max="15378" width="3.44140625" customWidth="1"/>
    <col min="15379" max="15379" width="7.5546875" customWidth="1"/>
    <col min="15380" max="15382" width="3.44140625" customWidth="1"/>
    <col min="15383" max="15383" width="5.44140625" customWidth="1"/>
    <col min="15384" max="15384" width="5.109375" customWidth="1"/>
    <col min="15617" max="15617" width="2.33203125" customWidth="1"/>
    <col min="15618" max="15619" width="4.109375" customWidth="1"/>
    <col min="15620" max="15620" width="4.33203125" customWidth="1"/>
    <col min="15621" max="15621" width="8" customWidth="1"/>
    <col min="15622" max="15622" width="5.33203125" customWidth="1"/>
    <col min="15623" max="15623" width="4.109375" customWidth="1"/>
    <col min="15624" max="15624" width="4.88671875" customWidth="1"/>
    <col min="15625" max="15625" width="7.109375" customWidth="1"/>
    <col min="15626" max="15626" width="2" customWidth="1"/>
    <col min="15627" max="15627" width="7.5546875" customWidth="1"/>
    <col min="15628" max="15628" width="6.109375" customWidth="1"/>
    <col min="15629" max="15629" width="5.6640625" customWidth="1"/>
    <col min="15630" max="15630" width="1.6640625" customWidth="1"/>
    <col min="15631" max="15632" width="3.44140625" customWidth="1"/>
    <col min="15633" max="15633" width="4.44140625" customWidth="1"/>
    <col min="15634" max="15634" width="3.44140625" customWidth="1"/>
    <col min="15635" max="15635" width="7.5546875" customWidth="1"/>
    <col min="15636" max="15638" width="3.44140625" customWidth="1"/>
    <col min="15639" max="15639" width="5.44140625" customWidth="1"/>
    <col min="15640" max="15640" width="5.109375" customWidth="1"/>
    <col min="15873" max="15873" width="2.33203125" customWidth="1"/>
    <col min="15874" max="15875" width="4.109375" customWidth="1"/>
    <col min="15876" max="15876" width="4.33203125" customWidth="1"/>
    <col min="15877" max="15877" width="8" customWidth="1"/>
    <col min="15878" max="15878" width="5.33203125" customWidth="1"/>
    <col min="15879" max="15879" width="4.109375" customWidth="1"/>
    <col min="15880" max="15880" width="4.88671875" customWidth="1"/>
    <col min="15881" max="15881" width="7.109375" customWidth="1"/>
    <col min="15882" max="15882" width="2" customWidth="1"/>
    <col min="15883" max="15883" width="7.5546875" customWidth="1"/>
    <col min="15884" max="15884" width="6.109375" customWidth="1"/>
    <col min="15885" max="15885" width="5.6640625" customWidth="1"/>
    <col min="15886" max="15886" width="1.6640625" customWidth="1"/>
    <col min="15887" max="15888" width="3.44140625" customWidth="1"/>
    <col min="15889" max="15889" width="4.44140625" customWidth="1"/>
    <col min="15890" max="15890" width="3.44140625" customWidth="1"/>
    <col min="15891" max="15891" width="7.5546875" customWidth="1"/>
    <col min="15892" max="15894" width="3.44140625" customWidth="1"/>
    <col min="15895" max="15895" width="5.44140625" customWidth="1"/>
    <col min="15896" max="15896" width="5.109375" customWidth="1"/>
    <col min="16129" max="16129" width="2.33203125" customWidth="1"/>
    <col min="16130" max="16131" width="4.109375" customWidth="1"/>
    <col min="16132" max="16132" width="4.33203125" customWidth="1"/>
    <col min="16133" max="16133" width="8" customWidth="1"/>
    <col min="16134" max="16134" width="5.33203125" customWidth="1"/>
    <col min="16135" max="16135" width="4.109375" customWidth="1"/>
    <col min="16136" max="16136" width="4.88671875" customWidth="1"/>
    <col min="16137" max="16137" width="7.109375" customWidth="1"/>
    <col min="16138" max="16138" width="2" customWidth="1"/>
    <col min="16139" max="16139" width="7.5546875" customWidth="1"/>
    <col min="16140" max="16140" width="6.109375" customWidth="1"/>
    <col min="16141" max="16141" width="5.6640625" customWidth="1"/>
    <col min="16142" max="16142" width="1.6640625" customWidth="1"/>
    <col min="16143" max="16144" width="3.44140625" customWidth="1"/>
    <col min="16145" max="16145" width="4.44140625" customWidth="1"/>
    <col min="16146" max="16146" width="3.44140625" customWidth="1"/>
    <col min="16147" max="16147" width="7.5546875" customWidth="1"/>
    <col min="16148" max="16150" width="3.44140625" customWidth="1"/>
    <col min="16151" max="16151" width="5.44140625" customWidth="1"/>
    <col min="16152" max="16152" width="5.109375" customWidth="1"/>
  </cols>
  <sheetData>
    <row r="1" spans="1:24" ht="15.6" thickTop="1" thickBot="1" x14ac:dyDescent="0.35">
      <c r="A1" s="203"/>
      <c r="B1" s="203"/>
      <c r="C1" s="203"/>
      <c r="D1" s="204" t="s">
        <v>48</v>
      </c>
      <c r="E1" s="205"/>
      <c r="F1" s="205"/>
      <c r="G1" s="205"/>
      <c r="H1" s="205"/>
      <c r="I1" s="205"/>
      <c r="J1" s="205"/>
      <c r="K1" s="205"/>
      <c r="L1" s="205"/>
      <c r="M1" s="205"/>
      <c r="N1" s="206"/>
      <c r="O1" s="213" t="s">
        <v>49</v>
      </c>
      <c r="P1" s="213"/>
      <c r="Q1" s="213"/>
      <c r="R1" s="213" t="s">
        <v>50</v>
      </c>
      <c r="S1" s="213"/>
      <c r="T1" s="213"/>
      <c r="U1" s="213"/>
      <c r="V1" s="214"/>
      <c r="W1" s="214"/>
      <c r="X1" s="214"/>
    </row>
    <row r="2" spans="1:24" ht="15.6" thickTop="1" thickBot="1" x14ac:dyDescent="0.35">
      <c r="A2" s="203"/>
      <c r="B2" s="203"/>
      <c r="C2" s="203"/>
      <c r="D2" s="207"/>
      <c r="E2" s="208"/>
      <c r="F2" s="208"/>
      <c r="G2" s="208"/>
      <c r="H2" s="208"/>
      <c r="I2" s="208"/>
      <c r="J2" s="208"/>
      <c r="K2" s="208"/>
      <c r="L2" s="208"/>
      <c r="M2" s="208"/>
      <c r="N2" s="209"/>
      <c r="O2" s="213"/>
      <c r="P2" s="213"/>
      <c r="Q2" s="213"/>
      <c r="R2" s="213"/>
      <c r="S2" s="213"/>
      <c r="T2" s="213"/>
      <c r="U2" s="213"/>
      <c r="V2" s="214"/>
      <c r="W2" s="214"/>
      <c r="X2" s="214"/>
    </row>
    <row r="3" spans="1:24" ht="15.6" thickTop="1" thickBot="1" x14ac:dyDescent="0.35">
      <c r="A3" s="203"/>
      <c r="B3" s="203"/>
      <c r="C3" s="203"/>
      <c r="D3" s="207"/>
      <c r="E3" s="208"/>
      <c r="F3" s="208"/>
      <c r="G3" s="208"/>
      <c r="H3" s="208"/>
      <c r="I3" s="208"/>
      <c r="J3" s="208"/>
      <c r="K3" s="208"/>
      <c r="L3" s="208"/>
      <c r="M3" s="208"/>
      <c r="N3" s="209"/>
      <c r="O3" s="215" t="s">
        <v>51</v>
      </c>
      <c r="P3" s="215"/>
      <c r="Q3" s="215"/>
      <c r="R3" s="215" t="s">
        <v>116</v>
      </c>
      <c r="S3" s="215"/>
      <c r="T3" s="215"/>
      <c r="U3" s="215"/>
      <c r="V3" s="214"/>
      <c r="W3" s="214"/>
      <c r="X3" s="214"/>
    </row>
    <row r="4" spans="1:24" ht="15.6" thickTop="1" thickBot="1" x14ac:dyDescent="0.35">
      <c r="A4" s="203"/>
      <c r="B4" s="203"/>
      <c r="C4" s="203"/>
      <c r="D4" s="210"/>
      <c r="E4" s="211"/>
      <c r="F4" s="211"/>
      <c r="G4" s="211"/>
      <c r="H4" s="211"/>
      <c r="I4" s="211"/>
      <c r="J4" s="211"/>
      <c r="K4" s="211"/>
      <c r="L4" s="211"/>
      <c r="M4" s="211"/>
      <c r="N4" s="212"/>
      <c r="O4" s="215"/>
      <c r="P4" s="215"/>
      <c r="Q4" s="215"/>
      <c r="R4" s="215"/>
      <c r="S4" s="215"/>
      <c r="T4" s="215"/>
      <c r="U4" s="215"/>
      <c r="V4" s="214"/>
      <c r="W4" s="214"/>
      <c r="X4" s="214"/>
    </row>
    <row r="5" spans="1:24" ht="15.75" thickTop="1" x14ac:dyDescent="0.25">
      <c r="A5" s="45"/>
      <c r="B5" s="45"/>
      <c r="C5" s="45"/>
      <c r="D5" s="45"/>
      <c r="E5" s="45"/>
      <c r="F5" s="45"/>
      <c r="G5" s="46"/>
      <c r="H5" s="46"/>
      <c r="I5" s="46"/>
      <c r="J5" s="45"/>
      <c r="K5" s="45"/>
      <c r="L5" s="47"/>
      <c r="M5" s="45"/>
      <c r="N5" s="45"/>
      <c r="O5" s="46"/>
      <c r="P5" s="45"/>
      <c r="Q5" s="45"/>
      <c r="R5" s="45"/>
      <c r="S5" s="45"/>
      <c r="T5" s="45"/>
      <c r="U5" s="45"/>
      <c r="V5" s="45"/>
      <c r="W5" s="45"/>
      <c r="X5" s="45"/>
    </row>
    <row r="6" spans="1:24" ht="15" x14ac:dyDescent="0.25">
      <c r="A6" s="48"/>
      <c r="B6" s="190" t="s">
        <v>52</v>
      </c>
      <c r="C6" s="190"/>
      <c r="D6" s="190"/>
      <c r="E6" s="190"/>
      <c r="F6" s="190"/>
      <c r="G6" s="190"/>
      <c r="H6" s="190"/>
      <c r="I6" s="190"/>
      <c r="J6" s="190"/>
      <c r="K6" s="190"/>
      <c r="L6" s="190"/>
      <c r="M6" s="190"/>
      <c r="N6" s="190"/>
      <c r="O6" s="190"/>
      <c r="P6" s="190"/>
      <c r="Q6" s="190"/>
      <c r="R6" s="190"/>
      <c r="S6" s="190"/>
      <c r="T6" s="190"/>
      <c r="U6" s="190"/>
      <c r="V6" s="190"/>
      <c r="W6" s="190"/>
      <c r="X6" s="49"/>
    </row>
    <row r="7" spans="1:24" x14ac:dyDescent="0.3">
      <c r="A7" s="50"/>
      <c r="B7" s="191" t="s">
        <v>53</v>
      </c>
      <c r="C7" s="191"/>
      <c r="D7" s="191"/>
      <c r="E7" s="191"/>
      <c r="F7" s="191"/>
      <c r="G7" s="191"/>
      <c r="H7" s="197">
        <v>2132388</v>
      </c>
      <c r="I7" s="197"/>
      <c r="J7" s="197"/>
      <c r="K7" s="197"/>
      <c r="L7" s="197"/>
      <c r="M7" s="198" t="s">
        <v>54</v>
      </c>
      <c r="N7" s="198"/>
      <c r="O7" s="197">
        <v>2013</v>
      </c>
      <c r="P7" s="197"/>
      <c r="Q7" s="197"/>
      <c r="R7" s="199"/>
      <c r="S7" s="199"/>
      <c r="T7" s="199"/>
      <c r="U7" s="199"/>
      <c r="V7" s="199"/>
      <c r="W7" s="199"/>
      <c r="X7" s="50"/>
    </row>
    <row r="8" spans="1:24" x14ac:dyDescent="0.3">
      <c r="A8" s="50"/>
      <c r="B8" s="196"/>
      <c r="C8" s="196"/>
      <c r="D8" s="196"/>
      <c r="E8" s="196"/>
      <c r="F8" s="196"/>
      <c r="G8" s="196"/>
      <c r="H8" s="200" t="s">
        <v>55</v>
      </c>
      <c r="I8" s="201"/>
      <c r="J8" s="201"/>
      <c r="K8" s="201"/>
      <c r="L8" s="201"/>
      <c r="M8" s="51"/>
      <c r="N8" s="51"/>
      <c r="O8" s="202" t="s">
        <v>90</v>
      </c>
      <c r="P8" s="202"/>
      <c r="Q8" s="202"/>
      <c r="R8" s="85"/>
      <c r="S8" s="85"/>
      <c r="T8" s="85"/>
      <c r="U8" s="85"/>
      <c r="V8" s="85"/>
      <c r="W8" s="85"/>
      <c r="X8" s="50"/>
    </row>
    <row r="9" spans="1:24" x14ac:dyDescent="0.3">
      <c r="A9" s="50"/>
      <c r="B9" s="191" t="s">
        <v>56</v>
      </c>
      <c r="C9" s="191"/>
      <c r="D9" s="191"/>
      <c r="E9" s="191"/>
      <c r="F9" s="191"/>
      <c r="G9" s="191"/>
      <c r="H9" s="191"/>
      <c r="I9" s="191"/>
      <c r="J9" s="191"/>
      <c r="K9" s="191"/>
      <c r="L9" s="191"/>
      <c r="M9" s="191"/>
      <c r="N9" s="191"/>
      <c r="O9" s="191"/>
      <c r="P9" s="191"/>
      <c r="Q9" s="191"/>
      <c r="R9" s="191"/>
      <c r="S9" s="191"/>
      <c r="T9" s="191"/>
      <c r="U9" s="191"/>
      <c r="V9" s="191"/>
      <c r="W9" s="191"/>
      <c r="X9" s="50"/>
    </row>
    <row r="10" spans="1:24" ht="13.5" customHeight="1" x14ac:dyDescent="0.3">
      <c r="A10" s="50"/>
      <c r="B10" s="192" t="s">
        <v>201</v>
      </c>
      <c r="C10" s="193"/>
      <c r="D10" s="193"/>
      <c r="E10" s="193"/>
      <c r="F10" s="193"/>
      <c r="G10" s="193"/>
      <c r="H10" s="193"/>
      <c r="I10" s="193"/>
      <c r="J10" s="193"/>
      <c r="K10" s="193"/>
      <c r="L10" s="193"/>
      <c r="M10" s="193"/>
      <c r="N10" s="193"/>
      <c r="O10" s="193"/>
      <c r="P10" s="193"/>
      <c r="Q10" s="193"/>
      <c r="R10" s="193"/>
      <c r="S10" s="193"/>
      <c r="T10" s="193"/>
      <c r="U10" s="193"/>
      <c r="V10" s="193"/>
      <c r="W10" s="193"/>
      <c r="X10" s="50"/>
    </row>
    <row r="11" spans="1:24" x14ac:dyDescent="0.3">
      <c r="A11" s="50"/>
      <c r="B11" s="193"/>
      <c r="C11" s="193"/>
      <c r="D11" s="193"/>
      <c r="E11" s="193"/>
      <c r="F11" s="193"/>
      <c r="G11" s="193"/>
      <c r="H11" s="193"/>
      <c r="I11" s="193"/>
      <c r="J11" s="193"/>
      <c r="K11" s="193"/>
      <c r="L11" s="193"/>
      <c r="M11" s="193"/>
      <c r="N11" s="193"/>
      <c r="O11" s="193"/>
      <c r="P11" s="193"/>
      <c r="Q11" s="193"/>
      <c r="R11" s="193"/>
      <c r="S11" s="193"/>
      <c r="T11" s="193"/>
      <c r="U11" s="193"/>
      <c r="V11" s="193"/>
      <c r="W11" s="193"/>
      <c r="X11" s="50"/>
    </row>
    <row r="12" spans="1:24" x14ac:dyDescent="0.3">
      <c r="A12" s="50"/>
      <c r="B12" s="193"/>
      <c r="C12" s="193"/>
      <c r="D12" s="193"/>
      <c r="E12" s="193"/>
      <c r="F12" s="193"/>
      <c r="G12" s="193"/>
      <c r="H12" s="193"/>
      <c r="I12" s="193"/>
      <c r="J12" s="193"/>
      <c r="K12" s="193"/>
      <c r="L12" s="193"/>
      <c r="M12" s="193"/>
      <c r="N12" s="193"/>
      <c r="O12" s="193"/>
      <c r="P12" s="193"/>
      <c r="Q12" s="193"/>
      <c r="R12" s="193"/>
      <c r="S12" s="193"/>
      <c r="T12" s="193"/>
      <c r="U12" s="193"/>
      <c r="V12" s="193"/>
      <c r="W12" s="193"/>
      <c r="X12" s="50"/>
    </row>
    <row r="13" spans="1:24" x14ac:dyDescent="0.3">
      <c r="A13" s="50"/>
      <c r="B13" s="193"/>
      <c r="C13" s="193"/>
      <c r="D13" s="193"/>
      <c r="E13" s="193"/>
      <c r="F13" s="193"/>
      <c r="G13" s="193"/>
      <c r="H13" s="193"/>
      <c r="I13" s="193"/>
      <c r="J13" s="193"/>
      <c r="K13" s="193"/>
      <c r="L13" s="193"/>
      <c r="M13" s="193"/>
      <c r="N13" s="193"/>
      <c r="O13" s="193"/>
      <c r="P13" s="193"/>
      <c r="Q13" s="193"/>
      <c r="R13" s="193"/>
      <c r="S13" s="193"/>
      <c r="T13" s="193"/>
      <c r="U13" s="193"/>
      <c r="V13" s="193"/>
      <c r="W13" s="193"/>
      <c r="X13" s="50"/>
    </row>
    <row r="14" spans="1:24" x14ac:dyDescent="0.3">
      <c r="A14" s="50"/>
      <c r="B14" s="194" t="s">
        <v>57</v>
      </c>
      <c r="C14" s="194"/>
      <c r="D14" s="194"/>
      <c r="E14" s="194"/>
      <c r="F14" s="194"/>
      <c r="G14" s="194"/>
      <c r="H14" s="194"/>
      <c r="I14" s="194"/>
      <c r="J14" s="194"/>
      <c r="K14" s="194"/>
      <c r="L14" s="194"/>
      <c r="M14" s="194"/>
      <c r="N14" s="194"/>
      <c r="O14" s="194"/>
      <c r="P14" s="194"/>
      <c r="Q14" s="194"/>
      <c r="R14" s="194"/>
      <c r="S14" s="194"/>
      <c r="T14" s="194"/>
      <c r="U14" s="194"/>
      <c r="V14" s="194"/>
      <c r="W14" s="194"/>
      <c r="X14" s="50"/>
    </row>
    <row r="15" spans="1:24" ht="15" x14ac:dyDescent="0.25">
      <c r="A15" s="50"/>
      <c r="B15" s="195" t="s">
        <v>58</v>
      </c>
      <c r="C15" s="195"/>
      <c r="D15" s="195"/>
      <c r="E15" s="195"/>
      <c r="F15" s="85"/>
      <c r="G15" s="85"/>
      <c r="H15" s="85"/>
      <c r="I15" s="52" t="s">
        <v>99</v>
      </c>
      <c r="J15" s="52"/>
      <c r="K15" s="52"/>
      <c r="L15" s="52"/>
      <c r="M15" s="52"/>
      <c r="N15" s="52"/>
      <c r="O15" s="52"/>
      <c r="P15" s="52"/>
      <c r="Q15" s="52"/>
      <c r="R15" s="52"/>
      <c r="S15" s="52"/>
      <c r="T15" s="52"/>
      <c r="U15" s="52"/>
      <c r="V15" s="52"/>
      <c r="W15" s="52"/>
      <c r="X15" s="53"/>
    </row>
    <row r="16" spans="1:24" x14ac:dyDescent="0.3">
      <c r="A16" s="50"/>
      <c r="B16" s="189" t="s">
        <v>59</v>
      </c>
      <c r="C16" s="189"/>
      <c r="D16" s="189"/>
      <c r="E16" s="189"/>
      <c r="F16" s="189"/>
      <c r="G16" s="189"/>
      <c r="H16" s="189"/>
      <c r="I16" s="189"/>
      <c r="J16" s="189"/>
      <c r="K16" s="189"/>
      <c r="L16" s="189"/>
      <c r="M16" s="189"/>
      <c r="N16" s="189"/>
      <c r="O16" s="189"/>
      <c r="P16" s="189"/>
      <c r="Q16" s="189"/>
      <c r="R16" s="189"/>
      <c r="S16" s="189"/>
      <c r="T16" s="189"/>
      <c r="U16" s="189"/>
      <c r="V16" s="189"/>
      <c r="W16" s="189"/>
      <c r="X16" s="53"/>
    </row>
    <row r="17" spans="1:24" ht="15" x14ac:dyDescent="0.25">
      <c r="A17" s="50"/>
      <c r="B17" s="195" t="s">
        <v>60</v>
      </c>
      <c r="C17" s="195"/>
      <c r="D17" s="195"/>
      <c r="E17" s="195"/>
      <c r="F17" s="85"/>
      <c r="G17" s="85"/>
      <c r="H17" s="85"/>
      <c r="I17" s="54" t="s">
        <v>114</v>
      </c>
      <c r="J17" s="52"/>
      <c r="K17" s="52"/>
      <c r="L17" s="52"/>
      <c r="M17" s="52"/>
      <c r="N17" s="52"/>
      <c r="O17" s="52"/>
      <c r="P17" s="52"/>
      <c r="Q17" s="52"/>
      <c r="R17" s="52"/>
      <c r="S17" s="52"/>
      <c r="T17" s="52"/>
      <c r="U17" s="52"/>
      <c r="V17" s="52"/>
      <c r="W17" s="52"/>
      <c r="X17" s="53"/>
    </row>
    <row r="18" spans="1:24" x14ac:dyDescent="0.3">
      <c r="A18" s="50"/>
      <c r="B18" s="189" t="s">
        <v>61</v>
      </c>
      <c r="C18" s="189"/>
      <c r="D18" s="189"/>
      <c r="E18" s="189"/>
      <c r="F18" s="189"/>
      <c r="G18" s="189"/>
      <c r="H18" s="189"/>
      <c r="I18" s="189"/>
      <c r="J18" s="189"/>
      <c r="K18" s="189"/>
      <c r="L18" s="189"/>
      <c r="M18" s="189"/>
      <c r="N18" s="189"/>
      <c r="O18" s="189"/>
      <c r="P18" s="189"/>
      <c r="Q18" s="189"/>
      <c r="R18" s="189"/>
      <c r="S18" s="189"/>
      <c r="T18" s="189"/>
      <c r="U18" s="189"/>
      <c r="V18" s="189"/>
      <c r="W18" s="189"/>
      <c r="X18" s="53"/>
    </row>
    <row r="19" spans="1:24" ht="15" x14ac:dyDescent="0.25">
      <c r="A19" s="50"/>
      <c r="B19" s="84" t="s">
        <v>62</v>
      </c>
      <c r="C19" s="84"/>
      <c r="D19" s="84"/>
      <c r="E19" s="84"/>
      <c r="F19" s="84"/>
      <c r="G19" s="84"/>
      <c r="H19" s="84"/>
      <c r="I19" s="83" t="s">
        <v>115</v>
      </c>
      <c r="J19" s="55"/>
      <c r="K19" s="52"/>
      <c r="L19" s="52"/>
      <c r="M19" s="52"/>
      <c r="N19" s="52"/>
      <c r="O19" s="52"/>
      <c r="P19" s="52"/>
      <c r="Q19" s="52"/>
      <c r="R19" s="52"/>
      <c r="S19" s="52"/>
      <c r="T19" s="52"/>
      <c r="U19" s="52"/>
      <c r="V19" s="52"/>
      <c r="W19" s="52"/>
      <c r="X19" s="53"/>
    </row>
    <row r="20" spans="1:24" ht="15" x14ac:dyDescent="0.25">
      <c r="A20" s="50"/>
      <c r="B20" s="189" t="s">
        <v>63</v>
      </c>
      <c r="C20" s="189"/>
      <c r="D20" s="189"/>
      <c r="E20" s="189"/>
      <c r="F20" s="189"/>
      <c r="G20" s="189"/>
      <c r="H20" s="189"/>
      <c r="I20" s="189"/>
      <c r="J20" s="189"/>
      <c r="K20" s="189"/>
      <c r="L20" s="189"/>
      <c r="M20" s="189"/>
      <c r="N20" s="189"/>
      <c r="O20" s="189"/>
      <c r="P20" s="189"/>
      <c r="Q20" s="189"/>
      <c r="R20" s="189"/>
      <c r="S20" s="189"/>
      <c r="T20" s="189"/>
      <c r="U20" s="189"/>
      <c r="V20" s="189"/>
      <c r="W20" s="189"/>
      <c r="X20" s="53"/>
    </row>
    <row r="21" spans="1:24" ht="15" x14ac:dyDescent="0.25">
      <c r="A21" s="48"/>
      <c r="B21" s="48"/>
      <c r="C21" s="48"/>
      <c r="D21" s="48"/>
      <c r="E21" s="56"/>
      <c r="F21" s="56"/>
      <c r="G21" s="56"/>
      <c r="H21" s="56"/>
      <c r="I21" s="56"/>
      <c r="J21" s="56"/>
      <c r="K21" s="56"/>
      <c r="L21" s="56"/>
      <c r="M21" s="56"/>
      <c r="N21" s="56"/>
      <c r="O21" s="56"/>
      <c r="P21" s="56"/>
      <c r="Q21" s="56"/>
      <c r="R21" s="56"/>
      <c r="S21" s="56"/>
      <c r="T21" s="56"/>
      <c r="U21" s="56"/>
      <c r="V21" s="56"/>
      <c r="W21" s="56"/>
      <c r="X21" s="56"/>
    </row>
    <row r="22" spans="1:24" ht="15" x14ac:dyDescent="0.25">
      <c r="A22" s="48"/>
      <c r="B22" s="190" t="s">
        <v>64</v>
      </c>
      <c r="C22" s="190"/>
      <c r="D22" s="190"/>
      <c r="E22" s="190"/>
      <c r="F22" s="190"/>
      <c r="G22" s="190"/>
      <c r="H22" s="190"/>
      <c r="I22" s="190"/>
      <c r="J22" s="190"/>
      <c r="K22" s="190"/>
      <c r="L22" s="190"/>
      <c r="M22" s="190"/>
      <c r="N22" s="190"/>
      <c r="O22" s="190"/>
      <c r="P22" s="190"/>
      <c r="Q22" s="190"/>
      <c r="R22" s="190"/>
      <c r="S22" s="190"/>
      <c r="T22" s="190"/>
      <c r="U22" s="190"/>
      <c r="V22" s="190"/>
      <c r="W22" s="190"/>
      <c r="X22" s="56"/>
    </row>
    <row r="23" spans="1:24" ht="15" x14ac:dyDescent="0.25">
      <c r="A23" s="48"/>
      <c r="B23" s="57"/>
      <c r="C23" s="57"/>
      <c r="D23" s="57"/>
      <c r="E23" s="57"/>
      <c r="F23" s="57"/>
      <c r="G23" s="57"/>
      <c r="H23" s="57"/>
      <c r="I23" s="57"/>
      <c r="J23" s="57"/>
      <c r="K23" s="57"/>
      <c r="L23" s="57"/>
      <c r="M23" s="57"/>
      <c r="N23" s="57"/>
      <c r="O23" s="57"/>
      <c r="P23" s="57"/>
      <c r="Q23" s="57"/>
      <c r="R23" s="57"/>
      <c r="S23" s="57"/>
      <c r="T23" s="57"/>
      <c r="U23" s="57"/>
      <c r="V23" s="57"/>
      <c r="W23" s="57"/>
      <c r="X23" s="56"/>
    </row>
    <row r="24" spans="1:24" x14ac:dyDescent="0.3">
      <c r="A24" s="48"/>
      <c r="B24" s="168" t="s">
        <v>65</v>
      </c>
      <c r="C24" s="168"/>
      <c r="D24" s="168" t="s">
        <v>66</v>
      </c>
      <c r="E24" s="168"/>
      <c r="F24" s="168"/>
      <c r="G24" s="168"/>
      <c r="H24" s="168"/>
      <c r="I24" s="168"/>
      <c r="J24" s="168"/>
      <c r="K24" s="168"/>
      <c r="L24" s="168"/>
      <c r="M24" s="168"/>
      <c r="N24" s="168"/>
      <c r="O24" s="168"/>
      <c r="P24" s="168"/>
      <c r="Q24" s="168" t="s">
        <v>67</v>
      </c>
      <c r="R24" s="168"/>
      <c r="S24" s="168"/>
      <c r="T24" s="168" t="s">
        <v>68</v>
      </c>
      <c r="U24" s="168"/>
      <c r="V24" s="168"/>
      <c r="W24" s="168"/>
      <c r="X24" s="56"/>
    </row>
    <row r="25" spans="1:24" ht="37.5" customHeight="1" x14ac:dyDescent="0.3">
      <c r="A25" s="48"/>
      <c r="B25" s="182" t="s">
        <v>133</v>
      </c>
      <c r="C25" s="183"/>
      <c r="D25" s="184" t="str">
        <f>VLOOKUP($B$25,'Lista APUs'!$A$6:$C$250,2,0)</f>
        <v xml:space="preserve">SUMINISTRO E INSTALACIÓN DE MATERIALES PARA LA CONSTRUCCIÓN DE CAJAS DE INSPECCIÓN DE 60X60 (TIPO CEDENAR S.A.), INCLUYE MARCO Y TAPA </v>
      </c>
      <c r="E25" s="185"/>
      <c r="F25" s="185"/>
      <c r="G25" s="185"/>
      <c r="H25" s="185"/>
      <c r="I25" s="185"/>
      <c r="J25" s="185"/>
      <c r="K25" s="185"/>
      <c r="L25" s="185"/>
      <c r="M25" s="185"/>
      <c r="N25" s="185"/>
      <c r="O25" s="185"/>
      <c r="P25" s="186"/>
      <c r="Q25" s="182" t="str">
        <f>VLOOKUP($B$25,'Lista APUs'!$A$6:$C$250,3,0)</f>
        <v>GL</v>
      </c>
      <c r="R25" s="187"/>
      <c r="S25" s="183"/>
      <c r="T25" s="188">
        <f>+VLOOKUP(B25,'[1]PPTO MATRIZ'!$B$17:$G$75,5,FALSE)</f>
        <v>2</v>
      </c>
      <c r="U25" s="188"/>
      <c r="V25" s="188"/>
      <c r="W25" s="188"/>
      <c r="X25" s="56"/>
    </row>
    <row r="26" spans="1:24" x14ac:dyDescent="0.3">
      <c r="A26" s="48"/>
      <c r="B26" s="57"/>
      <c r="C26" s="57"/>
      <c r="D26" s="57"/>
      <c r="E26" s="57"/>
      <c r="F26" s="57"/>
      <c r="G26" s="57"/>
      <c r="H26" s="57"/>
      <c r="I26" s="57"/>
      <c r="J26" s="57"/>
      <c r="K26" s="57"/>
      <c r="L26" s="57"/>
      <c r="M26" s="57"/>
      <c r="N26" s="57"/>
      <c r="O26" s="57"/>
      <c r="P26" s="57"/>
      <c r="Q26" s="57"/>
      <c r="R26" s="57"/>
      <c r="S26" s="57"/>
      <c r="T26" s="57"/>
      <c r="U26" s="57"/>
      <c r="V26" s="57"/>
      <c r="W26" s="57"/>
      <c r="X26" s="56"/>
    </row>
    <row r="27" spans="1:24" ht="15" x14ac:dyDescent="0.25">
      <c r="A27" s="48"/>
      <c r="B27" s="153" t="s">
        <v>69</v>
      </c>
      <c r="C27" s="153"/>
      <c r="D27" s="153"/>
      <c r="E27" s="153"/>
      <c r="F27" s="153"/>
      <c r="G27" s="153"/>
      <c r="H27" s="153"/>
      <c r="I27" s="153"/>
      <c r="J27" s="153"/>
      <c r="K27" s="153"/>
      <c r="L27" s="153"/>
      <c r="M27" s="153"/>
      <c r="N27" s="153"/>
      <c r="O27" s="153"/>
      <c r="P27" s="153"/>
      <c r="Q27" s="153"/>
      <c r="R27" s="153"/>
      <c r="S27" s="153"/>
      <c r="T27" s="153"/>
      <c r="U27" s="153"/>
      <c r="V27" s="153"/>
      <c r="W27" s="153"/>
      <c r="X27" s="56"/>
    </row>
    <row r="28" spans="1:24" ht="15" x14ac:dyDescent="0.25">
      <c r="A28" s="48"/>
      <c r="B28" s="58"/>
      <c r="C28" s="58"/>
      <c r="D28" s="58"/>
      <c r="E28" s="58"/>
      <c r="F28" s="58"/>
      <c r="G28" s="58"/>
      <c r="H28" s="58"/>
      <c r="I28" s="58"/>
      <c r="J28" s="58"/>
      <c r="K28" s="58"/>
      <c r="L28" s="58"/>
      <c r="M28" s="58"/>
      <c r="N28" s="58"/>
      <c r="O28" s="58"/>
      <c r="P28" s="58"/>
      <c r="Q28" s="58"/>
      <c r="R28" s="58"/>
      <c r="S28" s="58"/>
      <c r="T28" s="58"/>
      <c r="U28" s="58"/>
      <c r="V28" s="58"/>
      <c r="W28" s="58"/>
      <c r="X28" s="59"/>
    </row>
    <row r="29" spans="1:24" x14ac:dyDescent="0.3">
      <c r="A29" s="60"/>
      <c r="B29" s="154" t="s">
        <v>66</v>
      </c>
      <c r="C29" s="154"/>
      <c r="D29" s="154"/>
      <c r="E29" s="154"/>
      <c r="F29" s="154" t="s">
        <v>70</v>
      </c>
      <c r="G29" s="154"/>
      <c r="H29" s="154"/>
      <c r="I29" s="154" t="s">
        <v>71</v>
      </c>
      <c r="J29" s="154"/>
      <c r="K29" s="154"/>
      <c r="L29" s="154" t="s">
        <v>72</v>
      </c>
      <c r="M29" s="154"/>
      <c r="N29" s="154"/>
      <c r="O29" s="154"/>
      <c r="P29" s="154"/>
      <c r="Q29" s="154" t="s">
        <v>73</v>
      </c>
      <c r="R29" s="154"/>
      <c r="S29" s="154"/>
      <c r="T29" s="154" t="s">
        <v>74</v>
      </c>
      <c r="U29" s="154"/>
      <c r="V29" s="154"/>
      <c r="W29" s="154"/>
      <c r="X29" s="56"/>
    </row>
    <row r="30" spans="1:24" ht="30.75" customHeight="1" x14ac:dyDescent="0.25">
      <c r="A30" s="48"/>
      <c r="B30" s="176" t="s">
        <v>97</v>
      </c>
      <c r="C30" s="177"/>
      <c r="D30" s="177"/>
      <c r="E30" s="178"/>
      <c r="F30" s="169"/>
      <c r="G30" s="170"/>
      <c r="H30" s="171"/>
      <c r="I30" s="169"/>
      <c r="J30" s="170"/>
      <c r="K30" s="171"/>
      <c r="L30" s="172">
        <f>T54</f>
        <v>113977.1434965035</v>
      </c>
      <c r="M30" s="173"/>
      <c r="N30" s="173"/>
      <c r="O30" s="173"/>
      <c r="P30" s="174"/>
      <c r="Q30" s="179">
        <v>0.05</v>
      </c>
      <c r="R30" s="180"/>
      <c r="S30" s="181"/>
      <c r="T30" s="172">
        <f>Q30*L30</f>
        <v>5698.8571748251752</v>
      </c>
      <c r="U30" s="173"/>
      <c r="V30" s="173"/>
      <c r="W30" s="174"/>
      <c r="X30" s="56"/>
    </row>
    <row r="31" spans="1:24" x14ac:dyDescent="0.3">
      <c r="A31" s="48"/>
      <c r="B31" s="169"/>
      <c r="C31" s="170"/>
      <c r="D31" s="170"/>
      <c r="E31" s="171"/>
      <c r="F31" s="169"/>
      <c r="G31" s="170"/>
      <c r="H31" s="171"/>
      <c r="I31" s="169"/>
      <c r="J31" s="170"/>
      <c r="K31" s="171"/>
      <c r="L31" s="172"/>
      <c r="M31" s="173"/>
      <c r="N31" s="173"/>
      <c r="O31" s="173"/>
      <c r="P31" s="174"/>
      <c r="Q31" s="175"/>
      <c r="R31" s="175"/>
      <c r="S31" s="175"/>
      <c r="T31" s="172"/>
      <c r="U31" s="173"/>
      <c r="V31" s="173"/>
      <c r="W31" s="174"/>
      <c r="X31" s="56"/>
    </row>
    <row r="32" spans="1:24" x14ac:dyDescent="0.3">
      <c r="A32" s="48"/>
      <c r="B32" s="169"/>
      <c r="C32" s="170"/>
      <c r="D32" s="170"/>
      <c r="E32" s="171"/>
      <c r="F32" s="169"/>
      <c r="G32" s="170"/>
      <c r="H32" s="171"/>
      <c r="I32" s="169"/>
      <c r="J32" s="170"/>
      <c r="K32" s="171"/>
      <c r="L32" s="172"/>
      <c r="M32" s="173"/>
      <c r="N32" s="173"/>
      <c r="O32" s="173"/>
      <c r="P32" s="174"/>
      <c r="Q32" s="175"/>
      <c r="R32" s="175"/>
      <c r="S32" s="175"/>
      <c r="T32" s="172"/>
      <c r="U32" s="173"/>
      <c r="V32" s="173"/>
      <c r="W32" s="174"/>
      <c r="X32" s="56"/>
    </row>
    <row r="33" spans="1:24" x14ac:dyDescent="0.3">
      <c r="A33" s="48"/>
      <c r="B33" s="134" t="s">
        <v>75</v>
      </c>
      <c r="C33" s="135"/>
      <c r="D33" s="135"/>
      <c r="E33" s="135"/>
      <c r="F33" s="135"/>
      <c r="G33" s="135"/>
      <c r="H33" s="135"/>
      <c r="I33" s="135"/>
      <c r="J33" s="135"/>
      <c r="K33" s="135"/>
      <c r="L33" s="135"/>
      <c r="M33" s="135"/>
      <c r="N33" s="135"/>
      <c r="O33" s="135"/>
      <c r="P33" s="135"/>
      <c r="Q33" s="135"/>
      <c r="R33" s="135"/>
      <c r="S33" s="136"/>
      <c r="T33" s="152">
        <f>SUM(T30:W31)</f>
        <v>5698.8571748251752</v>
      </c>
      <c r="U33" s="152"/>
      <c r="V33" s="152"/>
      <c r="W33" s="152"/>
    </row>
    <row r="34" spans="1:24" x14ac:dyDescent="0.3">
      <c r="A34" s="48"/>
      <c r="B34" s="61"/>
      <c r="C34" s="61"/>
      <c r="D34" s="61"/>
      <c r="E34" s="61"/>
      <c r="F34" s="61"/>
      <c r="G34" s="61"/>
      <c r="H34" s="61"/>
      <c r="I34" s="61"/>
      <c r="J34" s="61"/>
      <c r="K34" s="61"/>
      <c r="L34" s="61"/>
      <c r="M34" s="61"/>
      <c r="N34" s="61"/>
      <c r="O34" s="61"/>
      <c r="P34" s="61"/>
      <c r="Q34" s="61"/>
      <c r="R34" s="61"/>
      <c r="S34" s="61"/>
      <c r="T34" s="62"/>
      <c r="U34" s="62"/>
      <c r="V34" s="62"/>
      <c r="W34" s="62"/>
      <c r="X34" s="56"/>
    </row>
    <row r="35" spans="1:24" x14ac:dyDescent="0.3">
      <c r="A35" s="48"/>
      <c r="B35" s="153" t="s">
        <v>76</v>
      </c>
      <c r="C35" s="153"/>
      <c r="D35" s="153"/>
      <c r="E35" s="153"/>
      <c r="F35" s="153"/>
      <c r="G35" s="153"/>
      <c r="H35" s="153"/>
      <c r="I35" s="153"/>
      <c r="J35" s="153"/>
      <c r="K35" s="153"/>
      <c r="L35" s="153"/>
      <c r="M35" s="153"/>
      <c r="N35" s="153"/>
      <c r="O35" s="153"/>
      <c r="P35" s="153"/>
      <c r="Q35" s="153"/>
      <c r="R35" s="153"/>
      <c r="S35" s="153"/>
      <c r="T35" s="153"/>
      <c r="U35" s="153"/>
      <c r="V35" s="153"/>
      <c r="W35" s="153"/>
      <c r="X35" s="56"/>
    </row>
    <row r="36" spans="1:24" x14ac:dyDescent="0.3">
      <c r="A36" s="48"/>
      <c r="B36" s="58"/>
      <c r="C36" s="58"/>
      <c r="D36" s="58"/>
      <c r="E36" s="58"/>
      <c r="F36" s="58"/>
      <c r="G36" s="58"/>
      <c r="H36" s="58"/>
      <c r="I36" s="58"/>
      <c r="J36" s="58"/>
      <c r="K36" s="58"/>
      <c r="L36" s="58"/>
      <c r="M36" s="58"/>
      <c r="N36" s="58"/>
      <c r="O36" s="58"/>
      <c r="P36" s="58"/>
      <c r="Q36" s="58"/>
      <c r="R36" s="58"/>
      <c r="S36" s="58"/>
      <c r="T36" s="58"/>
      <c r="U36" s="58"/>
      <c r="V36" s="58"/>
      <c r="W36" s="58"/>
      <c r="X36" s="59"/>
    </row>
    <row r="37" spans="1:24" x14ac:dyDescent="0.3">
      <c r="A37" s="48"/>
      <c r="B37" s="168" t="s">
        <v>29</v>
      </c>
      <c r="C37" s="168"/>
      <c r="D37" s="168"/>
      <c r="E37" s="168"/>
      <c r="F37" s="168"/>
      <c r="G37" s="168"/>
      <c r="H37" s="168"/>
      <c r="I37" s="168"/>
      <c r="J37" s="168" t="s">
        <v>67</v>
      </c>
      <c r="K37" s="168"/>
      <c r="L37" s="168" t="s">
        <v>68</v>
      </c>
      <c r="M37" s="168"/>
      <c r="N37" s="168"/>
      <c r="O37" s="168"/>
      <c r="P37" s="168"/>
      <c r="Q37" s="168" t="s">
        <v>77</v>
      </c>
      <c r="R37" s="168"/>
      <c r="S37" s="168"/>
      <c r="T37" s="168" t="s">
        <v>74</v>
      </c>
      <c r="U37" s="168"/>
      <c r="V37" s="168"/>
      <c r="W37" s="168"/>
      <c r="X37" s="56"/>
    </row>
    <row r="38" spans="1:24" ht="27" customHeight="1" x14ac:dyDescent="0.3">
      <c r="A38" s="48"/>
      <c r="B38" s="176" t="str">
        <f>D25</f>
        <v xml:space="preserve">SUMINISTRO E INSTALACIÓN DE MATERIALES PARA LA CONSTRUCCIÓN DE CAJAS DE INSPECCIÓN DE 60X60 (TIPO CEDENAR S.A.), INCLUYE MARCO Y TAPA </v>
      </c>
      <c r="C38" s="177"/>
      <c r="D38" s="177"/>
      <c r="E38" s="177"/>
      <c r="F38" s="177"/>
      <c r="G38" s="177"/>
      <c r="H38" s="177"/>
      <c r="I38" s="178"/>
      <c r="J38" s="131" t="s">
        <v>134</v>
      </c>
      <c r="K38" s="131"/>
      <c r="L38" s="132">
        <v>1</v>
      </c>
      <c r="M38" s="132"/>
      <c r="N38" s="132"/>
      <c r="O38" s="132"/>
      <c r="P38" s="132"/>
      <c r="Q38" s="133">
        <v>405000</v>
      </c>
      <c r="R38" s="133"/>
      <c r="S38" s="133"/>
      <c r="T38" s="133">
        <f>L38*Q38</f>
        <v>405000</v>
      </c>
      <c r="U38" s="133"/>
      <c r="V38" s="133"/>
      <c r="W38" s="133"/>
      <c r="X38" s="56"/>
    </row>
    <row r="39" spans="1:24" x14ac:dyDescent="0.3">
      <c r="A39" s="48"/>
      <c r="B39" s="216"/>
      <c r="C39" s="217"/>
      <c r="D39" s="217"/>
      <c r="E39" s="217"/>
      <c r="F39" s="217"/>
      <c r="G39" s="217"/>
      <c r="H39" s="217"/>
      <c r="I39" s="218"/>
      <c r="J39" s="158"/>
      <c r="K39" s="158"/>
      <c r="L39" s="219"/>
      <c r="M39" s="219"/>
      <c r="N39" s="219"/>
      <c r="O39" s="219"/>
      <c r="P39" s="219"/>
      <c r="Q39" s="220"/>
      <c r="R39" s="220"/>
      <c r="S39" s="220"/>
      <c r="T39" s="220"/>
      <c r="U39" s="220"/>
      <c r="V39" s="220"/>
      <c r="W39" s="220"/>
      <c r="X39" s="56"/>
    </row>
    <row r="40" spans="1:24" x14ac:dyDescent="0.3">
      <c r="A40" s="48"/>
      <c r="B40" s="162" t="s">
        <v>75</v>
      </c>
      <c r="C40" s="163"/>
      <c r="D40" s="163"/>
      <c r="E40" s="163"/>
      <c r="F40" s="163"/>
      <c r="G40" s="163"/>
      <c r="H40" s="163"/>
      <c r="I40" s="163"/>
      <c r="J40" s="163"/>
      <c r="K40" s="163"/>
      <c r="L40" s="163"/>
      <c r="M40" s="163"/>
      <c r="N40" s="163"/>
      <c r="O40" s="163"/>
      <c r="P40" s="163"/>
      <c r="Q40" s="163"/>
      <c r="R40" s="163"/>
      <c r="S40" s="164"/>
      <c r="T40" s="165">
        <f>SUM(T38:W39)</f>
        <v>405000</v>
      </c>
      <c r="U40" s="166"/>
      <c r="V40" s="166"/>
      <c r="W40" s="167"/>
      <c r="X40" s="56"/>
    </row>
    <row r="41" spans="1:24" x14ac:dyDescent="0.3">
      <c r="A41" s="48"/>
      <c r="B41" s="63"/>
      <c r="C41" s="63"/>
      <c r="D41" s="63"/>
      <c r="E41" s="63"/>
      <c r="F41" s="63"/>
      <c r="G41" s="63"/>
      <c r="H41" s="63"/>
      <c r="I41" s="63"/>
      <c r="J41" s="63"/>
      <c r="K41" s="63"/>
      <c r="L41" s="63"/>
      <c r="M41" s="63"/>
      <c r="N41" s="63"/>
      <c r="O41" s="63"/>
      <c r="P41" s="63"/>
      <c r="Q41" s="63"/>
      <c r="R41" s="63"/>
      <c r="S41" s="63"/>
      <c r="T41" s="62"/>
      <c r="U41" s="62"/>
      <c r="V41" s="62"/>
      <c r="W41" s="62"/>
      <c r="X41" s="56"/>
    </row>
    <row r="42" spans="1:24" x14ac:dyDescent="0.3">
      <c r="A42" s="48"/>
      <c r="B42" s="153" t="s">
        <v>78</v>
      </c>
      <c r="C42" s="153"/>
      <c r="D42" s="153"/>
      <c r="E42" s="153"/>
      <c r="F42" s="153"/>
      <c r="G42" s="153"/>
      <c r="H42" s="153"/>
      <c r="I42" s="153"/>
      <c r="J42" s="153"/>
      <c r="K42" s="153"/>
      <c r="L42" s="153"/>
      <c r="M42" s="153"/>
      <c r="N42" s="153"/>
      <c r="O42" s="153"/>
      <c r="P42" s="153"/>
      <c r="Q42" s="153"/>
      <c r="R42" s="153"/>
      <c r="S42" s="153"/>
      <c r="T42" s="153"/>
      <c r="U42" s="153"/>
      <c r="V42" s="153"/>
      <c r="W42" s="153"/>
      <c r="X42" s="56"/>
    </row>
    <row r="43" spans="1:24" x14ac:dyDescent="0.3">
      <c r="A43" s="48"/>
      <c r="B43" s="58"/>
      <c r="C43" s="58"/>
      <c r="D43" s="58"/>
      <c r="E43" s="58"/>
      <c r="F43" s="58"/>
      <c r="G43" s="58"/>
      <c r="H43" s="58"/>
      <c r="I43" s="58"/>
      <c r="J43" s="58"/>
      <c r="K43" s="58"/>
      <c r="L43" s="58"/>
      <c r="M43" s="58"/>
      <c r="N43" s="58"/>
      <c r="O43" s="58"/>
      <c r="P43" s="58"/>
      <c r="Q43" s="58"/>
      <c r="R43" s="58"/>
      <c r="S43" s="58"/>
      <c r="T43" s="58"/>
      <c r="U43" s="58"/>
      <c r="V43" s="58"/>
      <c r="W43" s="58"/>
      <c r="X43" s="59"/>
    </row>
    <row r="44" spans="1:24" x14ac:dyDescent="0.3">
      <c r="A44" s="48"/>
      <c r="B44" s="154" t="s">
        <v>79</v>
      </c>
      <c r="C44" s="154"/>
      <c r="D44" s="154"/>
      <c r="E44" s="154"/>
      <c r="F44" s="154"/>
      <c r="G44" s="154"/>
      <c r="H44" s="154" t="s">
        <v>80</v>
      </c>
      <c r="I44" s="154"/>
      <c r="J44" s="154" t="s">
        <v>81</v>
      </c>
      <c r="K44" s="154"/>
      <c r="L44" s="154" t="s">
        <v>82</v>
      </c>
      <c r="M44" s="154"/>
      <c r="N44" s="154"/>
      <c r="O44" s="154"/>
      <c r="P44" s="154"/>
      <c r="Q44" s="154" t="s">
        <v>83</v>
      </c>
      <c r="R44" s="154"/>
      <c r="S44" s="154"/>
      <c r="T44" s="154" t="s">
        <v>74</v>
      </c>
      <c r="U44" s="154"/>
      <c r="V44" s="154"/>
      <c r="W44" s="154"/>
      <c r="X44" s="56"/>
    </row>
    <row r="45" spans="1:24" ht="15" customHeight="1" x14ac:dyDescent="0.3">
      <c r="A45" s="48"/>
      <c r="B45" s="159"/>
      <c r="C45" s="160"/>
      <c r="D45" s="160"/>
      <c r="E45" s="160"/>
      <c r="F45" s="160"/>
      <c r="G45" s="161"/>
      <c r="H45" s="158"/>
      <c r="I45" s="158"/>
      <c r="J45" s="158"/>
      <c r="K45" s="158"/>
      <c r="L45" s="158"/>
      <c r="M45" s="158"/>
      <c r="N45" s="158"/>
      <c r="O45" s="158"/>
      <c r="P45" s="158"/>
      <c r="Q45" s="152"/>
      <c r="R45" s="152"/>
      <c r="S45" s="152"/>
      <c r="T45" s="152"/>
      <c r="U45" s="152"/>
      <c r="V45" s="152"/>
      <c r="W45" s="152"/>
      <c r="X45" s="56"/>
    </row>
    <row r="46" spans="1:24" x14ac:dyDescent="0.3">
      <c r="A46" s="48"/>
      <c r="B46" s="155"/>
      <c r="C46" s="156"/>
      <c r="D46" s="156"/>
      <c r="E46" s="156"/>
      <c r="F46" s="156"/>
      <c r="G46" s="157"/>
      <c r="H46" s="158"/>
      <c r="I46" s="158"/>
      <c r="J46" s="158"/>
      <c r="K46" s="158"/>
      <c r="L46" s="158"/>
      <c r="M46" s="158"/>
      <c r="N46" s="158"/>
      <c r="O46" s="158"/>
      <c r="P46" s="158"/>
      <c r="Q46" s="152"/>
      <c r="R46" s="152"/>
      <c r="S46" s="152"/>
      <c r="T46" s="152"/>
      <c r="U46" s="152"/>
      <c r="V46" s="152"/>
      <c r="W46" s="152"/>
      <c r="X46" s="56"/>
    </row>
    <row r="47" spans="1:24" x14ac:dyDescent="0.3">
      <c r="A47" s="48"/>
      <c r="B47" s="151" t="s">
        <v>75</v>
      </c>
      <c r="C47" s="151"/>
      <c r="D47" s="151"/>
      <c r="E47" s="151"/>
      <c r="F47" s="151"/>
      <c r="G47" s="151"/>
      <c r="H47" s="151"/>
      <c r="I47" s="151"/>
      <c r="J47" s="151"/>
      <c r="K47" s="151"/>
      <c r="L47" s="151"/>
      <c r="M47" s="151"/>
      <c r="N47" s="151"/>
      <c r="O47" s="151"/>
      <c r="P47" s="151"/>
      <c r="Q47" s="151"/>
      <c r="R47" s="151"/>
      <c r="S47" s="151"/>
      <c r="T47" s="152">
        <f>SUM(T45:W46)</f>
        <v>0</v>
      </c>
      <c r="U47" s="152"/>
      <c r="V47" s="152"/>
      <c r="W47" s="152"/>
      <c r="X47" s="56"/>
    </row>
    <row r="48" spans="1:24" x14ac:dyDescent="0.3">
      <c r="A48" s="48"/>
      <c r="B48" s="61"/>
      <c r="C48" s="61"/>
      <c r="D48" s="61"/>
      <c r="E48" s="61"/>
      <c r="F48" s="61"/>
      <c r="G48" s="61"/>
      <c r="H48" s="61"/>
      <c r="I48" s="61"/>
      <c r="J48" s="61"/>
      <c r="K48" s="61"/>
      <c r="L48" s="61"/>
      <c r="M48" s="61"/>
      <c r="N48" s="61"/>
      <c r="O48" s="61"/>
      <c r="P48" s="61"/>
      <c r="Q48" s="61"/>
      <c r="R48" s="61"/>
      <c r="S48" s="61"/>
      <c r="T48" s="62"/>
      <c r="U48" s="62"/>
      <c r="V48" s="62"/>
      <c r="W48" s="62"/>
      <c r="X48" s="56"/>
    </row>
    <row r="49" spans="1:24" x14ac:dyDescent="0.3">
      <c r="A49" s="48"/>
      <c r="B49" s="153" t="s">
        <v>84</v>
      </c>
      <c r="C49" s="153"/>
      <c r="D49" s="153"/>
      <c r="E49" s="153"/>
      <c r="F49" s="153"/>
      <c r="G49" s="153"/>
      <c r="H49" s="153"/>
      <c r="I49" s="153"/>
      <c r="J49" s="153"/>
      <c r="K49" s="153"/>
      <c r="L49" s="153"/>
      <c r="M49" s="153"/>
      <c r="N49" s="153"/>
      <c r="O49" s="153"/>
      <c r="P49" s="153"/>
      <c r="Q49" s="153"/>
      <c r="R49" s="153"/>
      <c r="S49" s="153"/>
      <c r="T49" s="153"/>
      <c r="U49" s="153"/>
      <c r="V49" s="153"/>
      <c r="W49" s="153"/>
      <c r="X49" s="56"/>
    </row>
    <row r="50" spans="1:24" x14ac:dyDescent="0.3">
      <c r="A50" s="48"/>
      <c r="B50" s="58"/>
      <c r="C50" s="58"/>
      <c r="D50" s="58"/>
      <c r="E50" s="58"/>
      <c r="F50" s="58"/>
      <c r="G50" s="58"/>
      <c r="H50" s="58"/>
      <c r="I50" s="58"/>
      <c r="J50" s="58"/>
      <c r="K50" s="58"/>
      <c r="L50" s="58"/>
      <c r="M50" s="58"/>
      <c r="N50" s="58"/>
      <c r="O50" s="58"/>
      <c r="P50" s="58"/>
      <c r="Q50" s="58"/>
      <c r="R50" s="58"/>
      <c r="S50" s="58"/>
      <c r="T50" s="58"/>
      <c r="U50" s="58"/>
      <c r="V50" s="58"/>
      <c r="W50" s="58"/>
      <c r="X50" s="59"/>
    </row>
    <row r="51" spans="1:24" x14ac:dyDescent="0.3">
      <c r="A51" s="48"/>
      <c r="B51" s="154" t="s">
        <v>85</v>
      </c>
      <c r="C51" s="154"/>
      <c r="D51" s="154"/>
      <c r="E51" s="154"/>
      <c r="F51" s="154"/>
      <c r="G51" s="154"/>
      <c r="H51" s="154" t="s">
        <v>86</v>
      </c>
      <c r="I51" s="154"/>
      <c r="J51" s="154" t="s">
        <v>87</v>
      </c>
      <c r="K51" s="154"/>
      <c r="L51" s="154" t="s">
        <v>88</v>
      </c>
      <c r="M51" s="154"/>
      <c r="N51" s="154"/>
      <c r="O51" s="154"/>
      <c r="P51" s="154"/>
      <c r="Q51" s="154" t="s">
        <v>73</v>
      </c>
      <c r="R51" s="154"/>
      <c r="S51" s="154"/>
      <c r="T51" s="154" t="s">
        <v>74</v>
      </c>
      <c r="U51" s="154"/>
      <c r="V51" s="154"/>
      <c r="W51" s="154"/>
      <c r="X51" s="56"/>
    </row>
    <row r="52" spans="1:24" x14ac:dyDescent="0.3">
      <c r="A52" s="48"/>
      <c r="B52" s="141" t="s">
        <v>111</v>
      </c>
      <c r="C52" s="141"/>
      <c r="D52" s="141"/>
      <c r="E52" s="141"/>
      <c r="F52" s="141"/>
      <c r="G52" s="141"/>
      <c r="H52" s="142">
        <f>VLOOKUP(B52,'F.P-Salarios'!$A$32:$F$43,3,0)</f>
        <v>25000</v>
      </c>
      <c r="I52" s="142"/>
      <c r="J52" s="143">
        <f>VLOOKUP(B52,'F.P-Salarios'!$A$32:$F$43,6,0)</f>
        <v>2.1851399533799531</v>
      </c>
      <c r="K52" s="143"/>
      <c r="L52" s="144">
        <f>H52*J52</f>
        <v>54628.498834498831</v>
      </c>
      <c r="M52" s="145"/>
      <c r="N52" s="145"/>
      <c r="O52" s="145"/>
      <c r="P52" s="146"/>
      <c r="Q52" s="147">
        <v>0.8</v>
      </c>
      <c r="R52" s="148"/>
      <c r="S52" s="149"/>
      <c r="T52" s="150">
        <f>Q52*L52</f>
        <v>43702.799067599066</v>
      </c>
      <c r="U52" s="150"/>
      <c r="V52" s="150"/>
      <c r="W52" s="150"/>
      <c r="X52" s="56"/>
    </row>
    <row r="53" spans="1:24" ht="15" customHeight="1" x14ac:dyDescent="0.3">
      <c r="A53" s="48"/>
      <c r="B53" s="141" t="s">
        <v>107</v>
      </c>
      <c r="C53" s="141"/>
      <c r="D53" s="141"/>
      <c r="E53" s="141"/>
      <c r="F53" s="141"/>
      <c r="G53" s="141"/>
      <c r="H53" s="142">
        <f>2*19650</f>
        <v>39300</v>
      </c>
      <c r="I53" s="142"/>
      <c r="J53" s="143">
        <f>VLOOKUP(B53,'F.P-Salarios'!$A$32:$F$43,6,0)</f>
        <v>2.2351890721661714</v>
      </c>
      <c r="K53" s="143"/>
      <c r="L53" s="144">
        <f>H53*J53</f>
        <v>87842.930536130531</v>
      </c>
      <c r="M53" s="145"/>
      <c r="N53" s="145"/>
      <c r="O53" s="145"/>
      <c r="P53" s="146"/>
      <c r="Q53" s="147">
        <f>+Q52</f>
        <v>0.8</v>
      </c>
      <c r="R53" s="148"/>
      <c r="S53" s="149"/>
      <c r="T53" s="150">
        <f>Q53*L53</f>
        <v>70274.344428904427</v>
      </c>
      <c r="U53" s="150"/>
      <c r="V53" s="150"/>
      <c r="W53" s="150"/>
      <c r="X53" s="56"/>
    </row>
    <row r="54" spans="1:24" x14ac:dyDescent="0.3">
      <c r="A54" s="48"/>
      <c r="B54" s="134" t="s">
        <v>75</v>
      </c>
      <c r="C54" s="135"/>
      <c r="D54" s="135"/>
      <c r="E54" s="135"/>
      <c r="F54" s="135"/>
      <c r="G54" s="135"/>
      <c r="H54" s="135"/>
      <c r="I54" s="135"/>
      <c r="J54" s="135"/>
      <c r="K54" s="135"/>
      <c r="L54" s="135"/>
      <c r="M54" s="135"/>
      <c r="N54" s="135"/>
      <c r="O54" s="135"/>
      <c r="P54" s="135"/>
      <c r="Q54" s="135"/>
      <c r="R54" s="135"/>
      <c r="S54" s="136"/>
      <c r="T54" s="137">
        <f>SUM(T52:W53)</f>
        <v>113977.1434965035</v>
      </c>
      <c r="U54" s="138"/>
      <c r="V54" s="138"/>
      <c r="W54" s="138"/>
      <c r="X54" s="56"/>
    </row>
    <row r="55" spans="1:24" x14ac:dyDescent="0.3">
      <c r="A55" s="48"/>
      <c r="B55" s="139" t="s">
        <v>89</v>
      </c>
      <c r="C55" s="139"/>
      <c r="D55" s="139"/>
      <c r="E55" s="139"/>
      <c r="F55" s="139"/>
      <c r="G55" s="139"/>
      <c r="H55" s="139"/>
      <c r="I55" s="139"/>
      <c r="J55" s="139"/>
      <c r="K55" s="139"/>
      <c r="L55" s="139"/>
      <c r="M55" s="139"/>
      <c r="N55" s="139"/>
      <c r="O55" s="139"/>
      <c r="P55" s="139"/>
      <c r="Q55" s="139"/>
      <c r="R55" s="139"/>
      <c r="S55" s="139"/>
      <c r="T55" s="140">
        <f>T54+T47+T40+T33</f>
        <v>524676.00067132863</v>
      </c>
      <c r="U55" s="140"/>
      <c r="V55" s="140"/>
      <c r="W55" s="140"/>
      <c r="X55" s="56"/>
    </row>
  </sheetData>
  <mergeCells count="121">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0:S40"/>
    <mergeCell ref="T40:W40"/>
    <mergeCell ref="B42:W42"/>
    <mergeCell ref="B44:G44"/>
    <mergeCell ref="H44:I44"/>
    <mergeCell ref="J44:K44"/>
    <mergeCell ref="L44:P44"/>
    <mergeCell ref="Q44:S44"/>
    <mergeCell ref="T44:W44"/>
    <mergeCell ref="B38:I38"/>
    <mergeCell ref="J38:K38"/>
    <mergeCell ref="L38:P38"/>
    <mergeCell ref="Q38:S38"/>
    <mergeCell ref="T38:W38"/>
    <mergeCell ref="B39:I39"/>
    <mergeCell ref="J39:K39"/>
    <mergeCell ref="L39:P39"/>
    <mergeCell ref="Q39:S39"/>
    <mergeCell ref="T39:W39"/>
    <mergeCell ref="B33:S33"/>
    <mergeCell ref="T33:W33"/>
    <mergeCell ref="B35:W35"/>
    <mergeCell ref="B37:I37"/>
    <mergeCell ref="J37:K37"/>
    <mergeCell ref="L37:P37"/>
    <mergeCell ref="Q37:S37"/>
    <mergeCell ref="T37:W37"/>
    <mergeCell ref="B32:E32"/>
    <mergeCell ref="F32:H32"/>
    <mergeCell ref="I32:K32"/>
    <mergeCell ref="L32:P32"/>
    <mergeCell ref="Q32:S32"/>
    <mergeCell ref="T32:W32"/>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0"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B53:G53"/>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WVY983022:WWA983022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Q25:S25"/>
    <dataValidation allowBlank="1" showInputMessage="1" showErrorMessage="1" prompt="Escriba la Cantidad de cada item relacionado" sqref="WWB983022:WWE983022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T25:W25"/>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2 WVJ30:WVM32 WLN30:WLQ32 WBR30:WBU32 VRV30:VRY32 VHZ30:VIC32 UYD30:UYG32 UOH30:UOK32 UEL30:UEO32 TUP30:TUS32 TKT30:TKW32 TAX30:TBA32 SRB30:SRE32 SHF30:SHI32 RXJ30:RXM32 RNN30:RNQ32 RDR30:RDU32 QTV30:QTY32 QJZ30:QKC32 QAD30:QAG32 PQH30:PQK32 PGL30:PGO32 OWP30:OWS32 OMT30:OMW32 OCX30:ODA32 NTB30:NTE32 NJF30:NJI32 MZJ30:MZM32 MPN30:MPQ32 MFR30:MFU32 LVV30:LVY32 LLZ30:LMC32 LCD30:LCG32 KSH30:KSK32 KIL30:KIO32 JYP30:JYS32 JOT30:JOW32 JEX30:JFA32 IVB30:IVE32 ILF30:ILI32 IBJ30:IBM32 HRN30:HRQ32 HHR30:HHU32 GXV30:GXY32 GNZ30:GOC32 GED30:GEG32 FUH30:FUK32 FKL30:FKO32 FAP30:FAS32 EQT30:EQW32 EGX30:EHA32 DXB30:DXE32 DNF30:DNI32 DDJ30:DDM32 CTN30:CTQ32 CJR30:CJU32 BZV30:BZY32 BPZ30:BQC32 BGD30:BGG32 AWH30:AWK32 AML30:AMO32 ACP30:ACS32 ST30:SW32 IX30:JA32"/>
    <dataValidation allowBlank="1" showInputMessage="1" showErrorMessage="1" prompt="Escriba la marca del equipo que analiza" sqref="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WVN30:WVP32 WLR30:WLT32 WBV30:WBX32 VRZ30:VSB32 VID30:VIF32 UYH30:UYJ32 UOL30:UON32 UEP30:UER32 TUT30:TUV32 TKX30:TKZ32 TBB30:TBD32 SRF30:SRH32 SHJ30:SHL32 RXN30:RXP32 RNR30:RNT32 RDV30:RDX32 QTZ30:QUB32 QKD30:QKF32 QAH30:QAJ32 PQL30:PQN32 PGP30:PGR32 OWT30:OWV32 OMX30:OMZ32 ODB30:ODD32 NTF30:NTH32 NJJ30:NJL32 MZN30:MZP32 MPR30:MPT32 MFV30:MFX32 LVZ30:LWB32 LMD30:LMF32 LCH30:LCJ32 KSL30:KSN32 KIP30:KIR32 JYT30:JYV32 JOX30:JOZ32 JFB30:JFD32 IVF30:IVH32 ILJ30:ILL32 IBN30:IBP32 HRR30:HRT32 HHV30:HHX32 GXZ30:GYB32 GOD30:GOF32 GEH30:GEJ32 FUL30:FUN32 FKP30:FKR32 FAT30:FAV32 EQX30:EQZ32 EHB30:EHD32 DXF30:DXH32 DNJ30:DNL32 DDN30:DDP32 CTR30:CTT32 CJV30:CJX32 BZZ30:CAB32 BQD30:BQF32 BGH30:BGJ32 AWL30:AWN32 AMP30:AMR32 ACT30:ACV32 SX30:SZ32 JB30:JD32 F30:H32"/>
    <dataValidation allowBlank="1" showInputMessage="1" showErrorMessage="1" prompt="Escriba el tipo de equipo que analiza" sqref="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WVQ30:WVS32 WLU30:WLW32 WBY30:WCA32 VSC30:VSE32 VIG30:VII32 UYK30:UYM32 UOO30:UOQ32 UES30:UEU32 TUW30:TUY32 TLA30:TLC32 TBE30:TBG32 SRI30:SRK32 SHM30:SHO32 RXQ30:RXS32 RNU30:RNW32 RDY30:REA32 QUC30:QUE32 QKG30:QKI32 QAK30:QAM32 PQO30:PQQ32 PGS30:PGU32 OWW30:OWY32 ONA30:ONC32 ODE30:ODG32 NTI30:NTK32 NJM30:NJO32 MZQ30:MZS32 MPU30:MPW32 MFY30:MGA32 LWC30:LWE32 LMG30:LMI32 LCK30:LCM32 KSO30:KSQ32 KIS30:KIU32 JYW30:JYY32 JPA30:JPC32 JFE30:JFG32 IVI30:IVK32 ILM30:ILO32 IBQ30:IBS32 HRU30:HRW32 HHY30:HIA32 GYC30:GYE32 GOG30:GOI32 GEK30:GEM32 FUO30:FUQ32 FKS30:FKU32 FAW30:FAY32 ERA30:ERC32 EHE30:EHG32 DXI30:DXK32 DNM30:DNO32 DDQ30:DDS32 CTU30:CTW32 CJY30:CKA32 CAC30:CAE32 BQG30:BQI32 BGK30:BGM32 AWO30:AWQ32 AMS30:AMU32 ACW30:ACY32 TA30:TC32 JE30:JG32 I30:K32"/>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WWB983027:WWE983027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T30:W32"/>
    <dataValidation allowBlank="1" showInputMessage="1" showErrorMessage="1" prompt="Escriba una breve descripción de los materiales que analiza" sqref="WVJ983034:WVJ983046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IX38:IX39 WVJ38:WVJ39 WLN38:WLN39 WBR38:WBR39 VRV38:VRV39 VHZ38:VHZ39 UYD38:UYD39 UOH38:UOH39 UEL38:UEL39 TUP38:TUP39 TKT38:TKT39 TAX38:TAX39 SRB38:SRB39 SHF38:SHF39 RXJ38:RXJ39 RNN38:RNN39 RDR38:RDR39 QTV38:QTV39 QJZ38:QJZ39 QAD38:QAD39 PQH38:PQH39 PGL38:PGL39 OWP38:OWP39 OMT38:OMT39 OCX38:OCX39 NTB38:NTB39 NJF38:NJF39 MZJ38:MZJ39 MPN38:MPN39 MFR38:MFR39 LVV38:LVV39 LLZ38:LLZ39 LCD38:LCD39 KSH38:KSH39 KIL38:KIL39 JYP38:JYP39 JOT38:JOT39 JEX38:JEX39 IVB38:IVB39 ILF38:ILF39 IBJ38:IBJ39 HRN38:HRN39 HHR38:HHR39 GXV38:GXV39 GNZ38:GNZ39 GED38:GED39 FUH38:FUH39 FKL38:FKL39 FAP38:FAP39 EQT38:EQT39 EGX38:EGX39 DXB38:DXB39 DNF38:DNF39 DDJ38:DDJ39 CTN38:CTN39 CJR38:CJR39 BZV38:BZV39 BPZ38:BPZ39 BGD38:BGD39 AWH38:AWH39 AML38:AML39 ACP38:ACP39 ST38:ST39 B38:B39"/>
    <dataValidation allowBlank="1" showInputMessage="1" showErrorMessage="1" prompt="Escriba la unidad de medida en que se mide el material" sqref="WVR983034:WVS983046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F38:JG39 WVR38:WVS39 WLV38:WLW39 WBZ38:WCA39 VSD38:VSE39 VIH38:VII39 UYL38:UYM39 UOP38:UOQ39 UET38:UEU39 TUX38:TUY39 TLB38:TLC39 TBF38:TBG39 SRJ38:SRK39 SHN38:SHO39 RXR38:RXS39 RNV38:RNW39 RDZ38:REA39 QUD38:QUE39 QKH38:QKI39 QAL38:QAM39 PQP38:PQQ39 PGT38:PGU39 OWX38:OWY39 ONB38:ONC39 ODF38:ODG39 NTJ38:NTK39 NJN38:NJO39 MZR38:MZS39 MPV38:MPW39 MFZ38:MGA39 LWD38:LWE39 LMH38:LMI39 LCL38:LCM39 KSP38:KSQ39 KIT38:KIU39 JYX38:JYY39 JPB38:JPC39 JFF38:JFG39 IVJ38:IVK39 ILN38:ILO39 IBR38:IBS39 HRV38:HRW39 HHZ38:HIA39 GYD38:GYE39 GOH38:GOI39 GEL38:GEM39 FUP38:FUQ39 FKT38:FKU39 FAX38:FAY39 ERB38:ERC39 EHF38:EHG39 DXJ38:DXK39 DNN38:DNO39 DDR38:DDS39 CTV38:CTW39 CJZ38:CKA39 CAD38:CAE39 BQH38:BQI39 BGL38:BGM39 AWP38:AWQ39 AMT38:AMU39 ACX38:ACY39 TB38:TC39 J38:K39"/>
    <dataValidation allowBlank="1" showInputMessage="1" showErrorMessage="1" prompt="Escriba la cantidad de material que se analiza" sqref="L31:P32 JH31:JL32 TD31:TH32 ACZ31:ADD32 AMV31:AMZ32 AWR31:AWV32 BGN31:BGR32 BQJ31:BQN32 CAF31:CAJ32 CKB31:CKF32 CTX31:CUB32 DDT31:DDX32 DNP31:DNT32 DXL31:DXP32 EHH31:EHL32 ERD31:ERH32 FAZ31:FBD32 FKV31:FKZ32 FUR31:FUV32 GEN31:GER32 GOJ31:GON32 GYF31:GYJ32 HIB31:HIF32 HRX31:HSB32 IBT31:IBX32 ILP31:ILT32 IVL31:IVP32 JFH31:JFL32 JPD31:JPH32 JYZ31:JZD32 KIV31:KIZ32 KSR31:KSV32 LCN31:LCR32 LMJ31:LMN32 LWF31:LWJ32 MGB31:MGF32 MPX31:MQB32 MZT31:MZX32 NJP31:NJT32 NTL31:NTP32 ODH31:ODL32 OND31:ONH32 OWZ31:OXD32 PGV31:PGZ32 PQR31:PQV32 QAN31:QAR32 QKJ31:QKN32 QUF31:QUJ32 REB31:REF32 RNX31:ROB32 RXT31:RXX32 SHP31:SHT32 SRL31:SRP32 TBH31:TBL32 TLD31:TLH32 TUZ31:TVD32 UEV31:UEZ32 UOR31:UOV32 UYN31:UYR32 VIJ31:VIN32 VSF31:VSJ32 WCB31:WCF32 WLX31:WMB32 WVT31:WVX32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JH38:JL39 WVT38:WVX39 WLX38:WMB39 WCB38:WCF39 VSF38:VSJ39 VIJ38:VIN39 UYN38:UYR39 UOR38:UOV39 UEV38:UEZ39 TUZ38:TVD39 TLD38:TLH39 TBH38:TBL39 SRL38:SRP39 SHP38:SHT39 RXT38:RXX39 RNX38:ROB39 REB38:REF39 QUF38:QUJ39 QKJ38:QKN39 QAN38:QAR39 PQR38:PQV39 PGV38:PGZ39 OWZ38:OXD39 OND38:ONH39 ODH38:ODL39 NTL38:NTP39 NJP38:NJT39 MZT38:MZX39 MPX38:MQB39 MGB38:MGF39 LWF38:LWJ39 LMJ38:LMN39 LCN38:LCR39 KSR38:KSV39 KIV38:KIZ39 JYZ38:JZD39 JPD38:JPH39 JFH38:JFL39 IVL38:IVP39 ILP38:ILT39 IBT38:IBX39 HRX38:HSB39 HIB38:HIF39 GYF38:GYJ39 GOJ38:GON39 GEN38:GER39 FUR38:FUV39 FKV38:FKZ39 FAZ38:FBD39 ERD38:ERH39 EHH38:EHL39 DXL38:DXP39 DNP38:DNT39 DDT38:DDX39 CTX38:CUB39 CKB38:CKF39 CAF38:CAJ39 BQJ38:BQN39 BGN38:BGR39 AWR38:AWV39 AMV38:AMZ39 ACZ38:ADD39 TD38:TH39 L38:P39"/>
    <dataValidation allowBlank="1" showInputMessage="1" showErrorMessage="1" prompt="Escriba el precio unitario del material  que se analiza" sqref="Q31:S32 JM31:JO32 TI31:TK32 ADE31:ADG32 ANA31:ANC32 AWW31:AWY32 BGS31:BGU32 BQO31:BQQ32 CAK31:CAM32 CKG31:CKI32 CUC31:CUE32 DDY31:DEA32 DNU31:DNW32 DXQ31:DXS32 EHM31:EHO32 ERI31:ERK32 FBE31:FBG32 FLA31:FLC32 FUW31:FUY32 GES31:GEU32 GOO31:GOQ32 GYK31:GYM32 HIG31:HII32 HSC31:HSE32 IBY31:ICA32 ILU31:ILW32 IVQ31:IVS32 JFM31:JFO32 JPI31:JPK32 JZE31:JZG32 KJA31:KJC32 KSW31:KSY32 LCS31:LCU32 LMO31:LMQ32 LWK31:LWM32 MGG31:MGI32 MQC31:MQE32 MZY31:NAA32 NJU31:NJW32 NTQ31:NTS32 ODM31:ODO32 ONI31:ONK32 OXE31:OXG32 PHA31:PHC32 PQW31:PQY32 QAS31:QAU32 QKO31:QKQ32 QUK31:QUM32 REG31:REI32 ROC31:ROE32 RXY31:RYA32 SHU31:SHW32 SRQ31:SRS32 TBM31:TBO32 TLI31:TLK32 TVE31:TVG32 UFA31:UFC32 UOW31:UOY32 UYS31:UYU32 VIO31:VIQ32 VSK31:VSM32 WCG31:WCI32 WMC31:WME32 WVY31:WWA32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JM38:JO39 WVY38:WWA39 WMC38:WME39 WCG38:WCI39 VSK38:VSM39 VIO38:VIQ39 UYS38:UYU39 UOW38:UOY39 UFA38:UFC39 TVE38:TVG39 TLI38:TLK39 TBM38:TBO39 SRQ38:SRS39 SHU38:SHW39 RXY38:RYA39 ROC38:ROE39 REG38:REI39 QUK38:QUM39 QKO38:QKQ39 QAS38:QAU39 PQW38:PQY39 PHA38:PHC39 OXE38:OXG39 ONI38:ONK39 ODM38:ODO39 NTQ38:NTS39 NJU38:NJW39 MZY38:NAA39 MQC38:MQE39 MGG38:MGI39 LWK38:LWM39 LMO38:LMQ39 LCS38:LCU39 KSW38:KSY39 KJA38:KJC39 JZE38:JZG39 JPI38:JPK39 JFM38:JFO39 IVQ38:IVS39 ILU38:ILW39 IBY38:ICA39 HSC38:HSE39 HIG38:HII39 GYK38:GYM39 GOO38:GOQ39 GES38:GEU39 FUW38:FUY39 FLA38:FLC39 FBE38:FBG39 ERI38:ERK39 EHM38:EHO39 DXQ38:DXS39 DNU38:DNW39 DDY38:DEA39 CUC38:CUE39 CKG38:CKI39 CAK38:CAM39 BQO38:BQQ39 BGS38:BGU39 AWW38:AWY39 ANA38:ANC39 ADE38:ADG39 TI38:TK39 Q38:S39"/>
    <dataValidation allowBlank="1" showInputMessage="1" showErrorMessage="1" prompt="Escriba el precio unitario del material que se analiza" sqref="WMF983034:WMI983046 JP31:JS32 TL31:TO32 ADH31:ADK32 AND31:ANG32 AWZ31:AXC32 BGV31:BGY32 BQR31:BQU32 CAN31:CAQ32 CKJ31:CKM32 CUF31:CUI32 DEB31:DEE32 DNX31:DOA32 DXT31:DXW32 EHP31:EHS32 ERL31:ERO32 FBH31:FBK32 FLD31:FLG32 FUZ31:FVC32 GEV31:GEY32 GOR31:GOU32 GYN31:GYQ32 HIJ31:HIM32 HSF31:HSI32 ICB31:ICE32 ILX31:IMA32 IVT31:IVW32 JFP31:JFS32 JPL31:JPO32 JZH31:JZK32 KJD31:KJG32 KSZ31:KTC32 LCV31:LCY32 LMR31:LMU32 LWN31:LWQ32 MGJ31:MGM32 MQF31:MQI32 NAB31:NAE32 NJX31:NKA32 NTT31:NTW32 ODP31:ODS32 ONL31:ONO32 OXH31:OXK32 PHD31:PHG32 PQZ31:PRC32 QAV31:QAY32 QKR31:QKU32 QUN31:QUQ32 REJ31:REM32 ROF31:ROI32 RYB31:RYE32 SHX31:SIA32 SRT31:SRW32 TBP31:TBS32 TLL31:TLO32 TVH31:TVK32 UFD31:UFG32 UOZ31:UPC32 UYV31:UYY32 VIR31:VIU32 VSN31:VSQ32 WCJ31:WCM32 WMF31:WMI32 WWB31:WWE32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JP38:JS39 WWB38:WWE39 WMF38:WMI39 WCJ38:WCM39 VSN38:VSQ39 VIR38:VIU39 UYV38:UYY39 UOZ38:UPC39 UFD38:UFG39 TVH38:TVK39 TLL38:TLO39 TBP38:TBS39 SRT38:SRW39 SHX38:SIA39 RYB38:RYE39 ROF38:ROI39 REJ38:REM39 QUN38:QUQ39 QKR38:QKU39 QAV38:QAY39 PQZ38:PRC39 PHD38:PHG39 OXH38:OXK39 ONL38:ONO39 ODP38:ODS39 NTT38:NTW39 NJX38:NKA39 NAB38:NAE39 MQF38:MQI39 MGJ38:MGM39 LWN38:LWQ39 LMR38:LMU39 LCV38:LCY39 KSZ38:KTC39 KJD38:KJG39 JZH38:JZK39 JPL38:JPO39 JFP38:JFS39 IVT38:IVW39 ILX38:IMA39 ICB38:ICE39 HSF38:HSI39 HIJ38:HIM39 GYN38:GYQ39 GOR38:GOU39 GEV38:GEY39 FUZ38:FVC39 FLD38:FLG39 FBH38:FBK39 ERL38:ERO39 EHP38:EHS39 DXT38:DXW39 DNX38:DOA39 DEB38:DEE39 CUF38:CUI39 CKJ38:CKM39 CAN38:CAQ39 BQR38:BQU39 BGV38:BGY39 AWZ38:AXC39 AND38:ANG39 ADH38:ADK39 TL38:TO39 T38:W39"/>
    <dataValidation allowBlank="1" showInputMessage="1" showErrorMessage="1" promptTitle="Interventor               " prompt="Escriba el nombre _x000a_o razón social del _x000a_Interventor"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WVQ983014">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29</vt:i4>
      </vt:variant>
    </vt:vector>
  </HeadingPairs>
  <TitlesOfParts>
    <vt:vector size="29" baseType="lpstr">
      <vt:lpstr>Rendimientos</vt:lpstr>
      <vt:lpstr>F.P-Salarios</vt:lpstr>
      <vt:lpstr>Lista APUs</vt:lpstr>
      <vt:lpstr>7.1.1</vt:lpstr>
      <vt:lpstr>7.1.2</vt:lpstr>
      <vt:lpstr>7.1.3</vt:lpstr>
      <vt:lpstr>7.1.4</vt:lpstr>
      <vt:lpstr>7.1.5</vt:lpstr>
      <vt:lpstr>7.1.6</vt:lpstr>
      <vt:lpstr>7.1.7</vt:lpstr>
      <vt:lpstr>7.1.8</vt:lpstr>
      <vt:lpstr>7.1.9</vt:lpstr>
      <vt:lpstr>7.2.1</vt:lpstr>
      <vt:lpstr>7.2.2</vt:lpstr>
      <vt:lpstr>7.2.3</vt:lpstr>
      <vt:lpstr>7.2.4</vt:lpstr>
      <vt:lpstr>7.2.5</vt:lpstr>
      <vt:lpstr>7.2.6</vt:lpstr>
      <vt:lpstr>7.2.7</vt:lpstr>
      <vt:lpstr>7.2.8</vt:lpstr>
      <vt:lpstr>7.2.9</vt:lpstr>
      <vt:lpstr>7.2.10</vt:lpstr>
      <vt:lpstr>7.2.11</vt:lpstr>
      <vt:lpstr>7.2.12</vt:lpstr>
      <vt:lpstr>7.2.13</vt:lpstr>
      <vt:lpstr>7.2.14</vt:lpstr>
      <vt:lpstr>7.2.15</vt:lpstr>
      <vt:lpstr>7.2.16</vt:lpstr>
      <vt:lpstr>7.2.17</vt:lpstr>
    </vt:vector>
  </TitlesOfParts>
  <Company>Casa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dc:creator>
  <cp:lastModifiedBy>miguel mejia</cp:lastModifiedBy>
  <cp:lastPrinted>2014-01-15T08:13:17Z</cp:lastPrinted>
  <dcterms:created xsi:type="dcterms:W3CDTF">2013-12-20T05:19:29Z</dcterms:created>
  <dcterms:modified xsi:type="dcterms:W3CDTF">2015-11-06T22:19:02Z</dcterms:modified>
</cp:coreProperties>
</file>